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5" yWindow="480" windowWidth="12795" windowHeight="11280"/>
  </bookViews>
  <sheets>
    <sheet name="Taufen" sheetId="2" r:id="rId1"/>
    <sheet name="Trauungen" sheetId="1" r:id="rId2"/>
    <sheet name="Bestattungen" sheetId="6" r:id="rId3"/>
    <sheet name="Konfirmationen" sheetId="7" r:id="rId4"/>
  </sheets>
  <definedNames>
    <definedName name="_xlnm._FilterDatabase" localSheetId="2" hidden="1">Bestattungen!$B$2:$M$4918</definedName>
    <definedName name="_xlnm._FilterDatabase" localSheetId="3" hidden="1">Konfirmationen!$B$2:$E$3022</definedName>
    <definedName name="_xlnm._FilterDatabase" localSheetId="0" hidden="1">Taufen!$B$2:$H$10016</definedName>
    <definedName name="_xlnm._FilterDatabase" localSheetId="1" hidden="1">Trauungen!$B$2:$I$1786</definedName>
  </definedNames>
  <calcPr calcId="145621"/>
</workbook>
</file>

<file path=xl/calcChain.xml><?xml version="1.0" encoding="utf-8"?>
<calcChain xmlns="http://schemas.openxmlformats.org/spreadsheetml/2006/main">
  <c r="M1970" i="6" l="1"/>
  <c r="M4903" i="6" l="1"/>
  <c r="M4904" i="6"/>
  <c r="M4905" i="6"/>
  <c r="M4906" i="6"/>
  <c r="M4907" i="6"/>
  <c r="M4908" i="6"/>
  <c r="M4909" i="6"/>
  <c r="M4910" i="6"/>
  <c r="M4911" i="6"/>
  <c r="M4912" i="6"/>
  <c r="M4913" i="6"/>
  <c r="M4914" i="6"/>
  <c r="M4915" i="6"/>
  <c r="M4916" i="6"/>
  <c r="M4917" i="6"/>
  <c r="M4918" i="6"/>
  <c r="M4879" i="6"/>
  <c r="M4880" i="6"/>
  <c r="M4882" i="6"/>
  <c r="M4883" i="6"/>
  <c r="M4885" i="6"/>
  <c r="M4886" i="6"/>
  <c r="M4888" i="6"/>
  <c r="M4889" i="6"/>
  <c r="M4890" i="6"/>
  <c r="M4891" i="6"/>
  <c r="M4892" i="6"/>
  <c r="M4893" i="6"/>
  <c r="M4894" i="6"/>
  <c r="M4895" i="6"/>
  <c r="M4896" i="6"/>
  <c r="M4897" i="6"/>
  <c r="M4898" i="6"/>
  <c r="M4899" i="6"/>
  <c r="M4900" i="6"/>
  <c r="M4901" i="6"/>
  <c r="M4902" i="6"/>
  <c r="M4862" i="6"/>
  <c r="M4863" i="6"/>
  <c r="M4864" i="6"/>
  <c r="M4865" i="6"/>
  <c r="M4866" i="6"/>
  <c r="M4867" i="6"/>
  <c r="M4868" i="6"/>
  <c r="M4869" i="6"/>
  <c r="M4870" i="6"/>
  <c r="M4871" i="6"/>
  <c r="M4872" i="6"/>
  <c r="M4873" i="6"/>
  <c r="M4874" i="6"/>
  <c r="M4875" i="6"/>
  <c r="M4877" i="6"/>
  <c r="M4831" i="6"/>
  <c r="M4834" i="6"/>
  <c r="M4835" i="6"/>
  <c r="M4836" i="6"/>
  <c r="M4838" i="6"/>
  <c r="M4839" i="6"/>
  <c r="M4840" i="6"/>
  <c r="M4842" i="6"/>
  <c r="M4843" i="6"/>
  <c r="M4845" i="6"/>
  <c r="M4846" i="6"/>
  <c r="M4848" i="6"/>
  <c r="M4849" i="6"/>
  <c r="M4852" i="6"/>
  <c r="M4855" i="6"/>
  <c r="M4856" i="6"/>
  <c r="M4857" i="6"/>
  <c r="M4858" i="6"/>
  <c r="M4859" i="6"/>
  <c r="M4860" i="6"/>
  <c r="M4861" i="6"/>
  <c r="M4814" i="6"/>
  <c r="M4815" i="6"/>
  <c r="M4816" i="6"/>
  <c r="M4817" i="6"/>
  <c r="M4818" i="6"/>
  <c r="M4821" i="6"/>
  <c r="M4824" i="6"/>
  <c r="M4825" i="6"/>
  <c r="M4826" i="6"/>
  <c r="M4827" i="6"/>
  <c r="M4828" i="6"/>
  <c r="M4791" i="6"/>
  <c r="M4793" i="6"/>
  <c r="M4798" i="6"/>
  <c r="M4801" i="6"/>
  <c r="M4805" i="6"/>
  <c r="M4806" i="6"/>
  <c r="M4807" i="6"/>
  <c r="M4808" i="6"/>
  <c r="M4810" i="6"/>
  <c r="M4811" i="6"/>
  <c r="M4812" i="6"/>
  <c r="M4768" i="6"/>
  <c r="M4769" i="6"/>
  <c r="M4770" i="6"/>
  <c r="M4771" i="6"/>
  <c r="M4772" i="6"/>
  <c r="M4773" i="6"/>
  <c r="M4774" i="6"/>
  <c r="M4775" i="6"/>
  <c r="M4776" i="6"/>
  <c r="M4777" i="6"/>
  <c r="M4778" i="6"/>
  <c r="M4779" i="6"/>
  <c r="M4781" i="6"/>
  <c r="M4782" i="6"/>
  <c r="M4783" i="6"/>
  <c r="M4784" i="6"/>
  <c r="M4785" i="6"/>
  <c r="M4786" i="6"/>
  <c r="M4787" i="6"/>
  <c r="M4788" i="6"/>
  <c r="M4741" i="6"/>
  <c r="M4742" i="6"/>
  <c r="M4744" i="6"/>
  <c r="M4745" i="6"/>
  <c r="M4747" i="6"/>
  <c r="M4748" i="6"/>
  <c r="M4750" i="6"/>
  <c r="M4751" i="6"/>
  <c r="M4752" i="6"/>
  <c r="M4753" i="6"/>
  <c r="M4755" i="6"/>
  <c r="M4756" i="6"/>
  <c r="M4758" i="6"/>
  <c r="M4759" i="6"/>
  <c r="M4760" i="6"/>
  <c r="M4761" i="6"/>
  <c r="M4762" i="6"/>
  <c r="M4763" i="6"/>
  <c r="M4764" i="6"/>
  <c r="M4765" i="6"/>
  <c r="M4766" i="6"/>
  <c r="M4767" i="6"/>
  <c r="M4735" i="6"/>
  <c r="M4736" i="6"/>
  <c r="M4737" i="6"/>
  <c r="M4717" i="6"/>
  <c r="M4718" i="6"/>
  <c r="M4720" i="6"/>
  <c r="M4721" i="6"/>
  <c r="M4723" i="6"/>
  <c r="M4724" i="6"/>
  <c r="M4725" i="6"/>
  <c r="M4726" i="6"/>
  <c r="M4728" i="6"/>
  <c r="M4729" i="6"/>
  <c r="M4730" i="6"/>
  <c r="M4732" i="6"/>
  <c r="M4733" i="6"/>
  <c r="M4734" i="6"/>
  <c r="M4692" i="6"/>
  <c r="M4694" i="6"/>
  <c r="M4696" i="6"/>
  <c r="M4697" i="6"/>
  <c r="M4698" i="6"/>
  <c r="M4703" i="6"/>
  <c r="M4704" i="6"/>
  <c r="M4708" i="6"/>
  <c r="M4711" i="6"/>
  <c r="M4669" i="6"/>
  <c r="M4670" i="6"/>
  <c r="M4672" i="6"/>
  <c r="M4673" i="6"/>
  <c r="M4674" i="6"/>
  <c r="M4675" i="6"/>
  <c r="M4676" i="6"/>
  <c r="M4677" i="6"/>
  <c r="M4678" i="6"/>
  <c r="M4679" i="6"/>
  <c r="M4680" i="6"/>
  <c r="M4681" i="6"/>
  <c r="M4683" i="6"/>
  <c r="M4684" i="6"/>
  <c r="M4685" i="6"/>
  <c r="M4686" i="6"/>
  <c r="M4687" i="6"/>
  <c r="M4688" i="6"/>
  <c r="M4689" i="6"/>
  <c r="M4647" i="6" l="1"/>
  <c r="M4648" i="6"/>
  <c r="M4649" i="6"/>
  <c r="M4650" i="6"/>
  <c r="M4654" i="6"/>
  <c r="M4655" i="6"/>
  <c r="M4657" i="6"/>
  <c r="M4658" i="6"/>
  <c r="M4659" i="6"/>
  <c r="M4660" i="6"/>
  <c r="M4661" i="6"/>
  <c r="M4664" i="6"/>
  <c r="M4665" i="6"/>
  <c r="M4667" i="6"/>
  <c r="M4668" i="6"/>
  <c r="M4619" i="6"/>
  <c r="M4623" i="6"/>
  <c r="M4624" i="6"/>
  <c r="M4625" i="6"/>
  <c r="M4627" i="6"/>
  <c r="M4628" i="6"/>
  <c r="M4631" i="6"/>
  <c r="M4633" i="6"/>
  <c r="M4634" i="6"/>
  <c r="M4635" i="6"/>
  <c r="M4637" i="6"/>
  <c r="M4640" i="6"/>
  <c r="M4642" i="6"/>
  <c r="M4606" i="6"/>
  <c r="M4607" i="6"/>
  <c r="M4608" i="6"/>
  <c r="M4609" i="6"/>
  <c r="M4610" i="6"/>
  <c r="M4611" i="6"/>
  <c r="M4612" i="6"/>
  <c r="M4613" i="6"/>
  <c r="M4615" i="6"/>
  <c r="M4616" i="6"/>
  <c r="M4617" i="6"/>
  <c r="M4580" i="6"/>
  <c r="M4581" i="6"/>
  <c r="M4582" i="6"/>
  <c r="M4586" i="6"/>
  <c r="M4590" i="6"/>
  <c r="M4594" i="6"/>
  <c r="M4595" i="6"/>
  <c r="M4598" i="6"/>
  <c r="M4599" i="6"/>
  <c r="M4600" i="6"/>
  <c r="M4601" i="6"/>
  <c r="M4603" i="6"/>
  <c r="M4604" i="6"/>
  <c r="M4605" i="6"/>
  <c r="M4577" i="6"/>
  <c r="M4569" i="6"/>
  <c r="M4570" i="6"/>
  <c r="M4571" i="6"/>
  <c r="M4573" i="6"/>
  <c r="M4574" i="6"/>
  <c r="M4575" i="6"/>
  <c r="M4576" i="6"/>
  <c r="M4563" i="6"/>
  <c r="M4557" i="6"/>
  <c r="M4558" i="6"/>
  <c r="M4559" i="6"/>
  <c r="M4560" i="6"/>
  <c r="M4561" i="6"/>
  <c r="M4562" i="6"/>
  <c r="M4564" i="6"/>
  <c r="M4565" i="6"/>
  <c r="M4566" i="6"/>
  <c r="M4567" i="6"/>
  <c r="M4568" i="6"/>
  <c r="M4541" i="6"/>
  <c r="M4542" i="6"/>
  <c r="M4544" i="6"/>
  <c r="M4546" i="6"/>
  <c r="M4548" i="6"/>
  <c r="M4549" i="6"/>
  <c r="M4550" i="6"/>
  <c r="M4551" i="6"/>
  <c r="M4552" i="6"/>
  <c r="M4553" i="6"/>
  <c r="M4554" i="6"/>
  <c r="M4556" i="6"/>
  <c r="M4523" i="6"/>
  <c r="M4524" i="6"/>
  <c r="M4525" i="6"/>
  <c r="M4526" i="6"/>
  <c r="M4527" i="6"/>
  <c r="M4528" i="6"/>
  <c r="M4530" i="6"/>
  <c r="M4531" i="6"/>
  <c r="M4532" i="6"/>
  <c r="M4533" i="6"/>
  <c r="M4534" i="6"/>
  <c r="M4536" i="6"/>
  <c r="M4537" i="6"/>
  <c r="M4538" i="6"/>
  <c r="M4539" i="6"/>
  <c r="M4540" i="6"/>
  <c r="M4460" i="6"/>
  <c r="M4501" i="6"/>
  <c r="M4502" i="6"/>
  <c r="M4503" i="6"/>
  <c r="M4504" i="6"/>
  <c r="M4505" i="6"/>
  <c r="M4506" i="6"/>
  <c r="M4507" i="6"/>
  <c r="M4510" i="6"/>
  <c r="M4511" i="6"/>
  <c r="M4515" i="6"/>
  <c r="M4517" i="6"/>
  <c r="M4518" i="6"/>
  <c r="M4520" i="6"/>
  <c r="M4521" i="6"/>
  <c r="M4522" i="6"/>
  <c r="M4473" i="6"/>
  <c r="M4474" i="6"/>
  <c r="M4475" i="6"/>
  <c r="M4476" i="6"/>
  <c r="M4477" i="6"/>
  <c r="M4478" i="6"/>
  <c r="M4479" i="6"/>
  <c r="M4481" i="6"/>
  <c r="M4482" i="6"/>
  <c r="M4483" i="6"/>
  <c r="M4485" i="6"/>
  <c r="M4486" i="6"/>
  <c r="M4487" i="6"/>
  <c r="M4489" i="6"/>
  <c r="M4492" i="6"/>
  <c r="M4493" i="6"/>
  <c r="M4494" i="6"/>
  <c r="M4498" i="6"/>
  <c r="M4499" i="6"/>
  <c r="M4500" i="6"/>
  <c r="M4453" i="6"/>
  <c r="M4454" i="6"/>
  <c r="M4456" i="6"/>
  <c r="M4457" i="6"/>
  <c r="M4459" i="6"/>
  <c r="M4461" i="6"/>
  <c r="M4462" i="6"/>
  <c r="M4468" i="6"/>
  <c r="M4469" i="6"/>
  <c r="M4470" i="6"/>
  <c r="M4471" i="6"/>
  <c r="M4434" i="6"/>
  <c r="M4435" i="6"/>
  <c r="M4436" i="6"/>
  <c r="M4439" i="6"/>
  <c r="M4440" i="6"/>
  <c r="M4441" i="6"/>
  <c r="M4442" i="6"/>
  <c r="M4443" i="6"/>
  <c r="M4444" i="6"/>
  <c r="M4445" i="6"/>
  <c r="M4446" i="6"/>
  <c r="M4448" i="6"/>
  <c r="M4449" i="6"/>
  <c r="M4450" i="6"/>
  <c r="M4451" i="6"/>
  <c r="M4412" i="6"/>
  <c r="M4415" i="6"/>
  <c r="M4416" i="6"/>
  <c r="M4417" i="6"/>
  <c r="M4418" i="6"/>
  <c r="M4419" i="6"/>
  <c r="M4420" i="6"/>
  <c r="M4421" i="6"/>
  <c r="M4422" i="6"/>
  <c r="M4423" i="6"/>
  <c r="M4424" i="6"/>
  <c r="M4427" i="6"/>
  <c r="M4429" i="6"/>
  <c r="M4430" i="6"/>
  <c r="M4431" i="6"/>
  <c r="M4433" i="6"/>
  <c r="M4382" i="6"/>
  <c r="M4383" i="6"/>
  <c r="M4384" i="6"/>
  <c r="M4385" i="6"/>
  <c r="M4387" i="6"/>
  <c r="M4388" i="6"/>
  <c r="M4389" i="6"/>
  <c r="M4390" i="6"/>
  <c r="M4391" i="6"/>
  <c r="M4392" i="6"/>
  <c r="M4393" i="6"/>
  <c r="M4394" i="6"/>
  <c r="M4395" i="6"/>
  <c r="M4396" i="6"/>
  <c r="M4399" i="6"/>
  <c r="M4400" i="6"/>
  <c r="M4404" i="6"/>
  <c r="M4405" i="6"/>
  <c r="M4406" i="6"/>
  <c r="M4407" i="6"/>
  <c r="M4409" i="6"/>
  <c r="M4361" i="6"/>
  <c r="M4362" i="6"/>
  <c r="M4364" i="6"/>
  <c r="M4365" i="6"/>
  <c r="M4367" i="6"/>
  <c r="M4369" i="6"/>
  <c r="M4370" i="6"/>
  <c r="M4371" i="6"/>
  <c r="M4373" i="6"/>
  <c r="M4374" i="6"/>
  <c r="M4376" i="6"/>
  <c r="M4377" i="6"/>
  <c r="M4380" i="6"/>
  <c r="M4381" i="6"/>
  <c r="M4340" i="6" l="1"/>
  <c r="M4341" i="6"/>
  <c r="M4342" i="6"/>
  <c r="M4345" i="6"/>
  <c r="M4346" i="6"/>
  <c r="M4349" i="6"/>
  <c r="M4351" i="6"/>
  <c r="M4357" i="6"/>
  <c r="M4358" i="6"/>
  <c r="M4359" i="6"/>
  <c r="M4324" i="6"/>
  <c r="M4325" i="6"/>
  <c r="M4326" i="6"/>
  <c r="M4327" i="6"/>
  <c r="M4328" i="6"/>
  <c r="M4329" i="6"/>
  <c r="M4330" i="6"/>
  <c r="M4331" i="6"/>
  <c r="M4332" i="6"/>
  <c r="M4335" i="6"/>
  <c r="M4299" i="6"/>
  <c r="M4302" i="6"/>
  <c r="M4304" i="6"/>
  <c r="M4305" i="6"/>
  <c r="M4306" i="6"/>
  <c r="M4307" i="6"/>
  <c r="M4310" i="6"/>
  <c r="M4312" i="6"/>
  <c r="M4313" i="6"/>
  <c r="M4315" i="6"/>
  <c r="M4316" i="6"/>
  <c r="M4317" i="6"/>
  <c r="M4318" i="6"/>
  <c r="M4319" i="6"/>
  <c r="M4320" i="6"/>
  <c r="M4321" i="6"/>
  <c r="M4322" i="6"/>
  <c r="M4323" i="6"/>
  <c r="M4296" i="6"/>
  <c r="M4297" i="6"/>
  <c r="M4298" i="6"/>
  <c r="M4275" i="6"/>
  <c r="M4276" i="6"/>
  <c r="M4278" i="6"/>
  <c r="M4283" i="6"/>
  <c r="M4286" i="6"/>
  <c r="M4287" i="6"/>
  <c r="M4289" i="6"/>
  <c r="M4292" i="6"/>
  <c r="M4293" i="6"/>
  <c r="M4294" i="6"/>
  <c r="M4295" i="6"/>
  <c r="M4250" i="6"/>
  <c r="M4252" i="6"/>
  <c r="M4253" i="6"/>
  <c r="M4254" i="6"/>
  <c r="M4255" i="6"/>
  <c r="M4256" i="6"/>
  <c r="M4257" i="6"/>
  <c r="M4258" i="6"/>
  <c r="M4259" i="6"/>
  <c r="M4260" i="6"/>
  <c r="M4261" i="6"/>
  <c r="M4262" i="6"/>
  <c r="M4263" i="6"/>
  <c r="M4266" i="6"/>
  <c r="M4268" i="6"/>
  <c r="M4270" i="6"/>
  <c r="M4271" i="6"/>
  <c r="M4272" i="6"/>
  <c r="M4236" i="6"/>
  <c r="M4231" i="6"/>
  <c r="M4232" i="6"/>
  <c r="M4233" i="6"/>
  <c r="M4234" i="6"/>
  <c r="M4235" i="6"/>
  <c r="M4238" i="6"/>
  <c r="M4239" i="6"/>
  <c r="M4241" i="6"/>
  <c r="M4243" i="6"/>
  <c r="M4244" i="6"/>
  <c r="M4245" i="6"/>
  <c r="M4247" i="6"/>
  <c r="M4248" i="6"/>
  <c r="M4249" i="6"/>
  <c r="M4204" i="6"/>
  <c r="M4206" i="6"/>
  <c r="M4212" i="6"/>
  <c r="M4213" i="6"/>
  <c r="M4216" i="6"/>
  <c r="M4217" i="6"/>
  <c r="M4218" i="6"/>
  <c r="M4220" i="6"/>
  <c r="M4224" i="6"/>
  <c r="M4225" i="6"/>
  <c r="M4226" i="6"/>
  <c r="M4227" i="6"/>
  <c r="M4228" i="6"/>
  <c r="M4180" i="6" l="1"/>
  <c r="M4182" i="6"/>
  <c r="M4185" i="6"/>
  <c r="M4187" i="6"/>
  <c r="M4195" i="6"/>
  <c r="M4197" i="6"/>
  <c r="M4199" i="6"/>
  <c r="M4163" i="6"/>
  <c r="M4164" i="6"/>
  <c r="M4165" i="6"/>
  <c r="M4166" i="6"/>
  <c r="M4168" i="6"/>
  <c r="M4169" i="6"/>
  <c r="M4170" i="6"/>
  <c r="M4171" i="6"/>
  <c r="M4172" i="6"/>
  <c r="M4175" i="6"/>
  <c r="M4178" i="6"/>
  <c r="M4161" i="6"/>
  <c r="M4131" i="6"/>
  <c r="M4133" i="6"/>
  <c r="M4135" i="6"/>
  <c r="M4137" i="6"/>
  <c r="M4139" i="6"/>
  <c r="M4140" i="6"/>
  <c r="M4141" i="6"/>
  <c r="M4142" i="6"/>
  <c r="M4143" i="6"/>
  <c r="M4144" i="6"/>
  <c r="M4147" i="6"/>
  <c r="M4148" i="6"/>
  <c r="M4149" i="6"/>
  <c r="M4151" i="6"/>
  <c r="M4152" i="6"/>
  <c r="M4153" i="6"/>
  <c r="M4156" i="6"/>
  <c r="M4158" i="6"/>
  <c r="M4159" i="6"/>
  <c r="M4160" i="6"/>
  <c r="M4118" i="6" l="1"/>
  <c r="M4122" i="6"/>
  <c r="M4124" i="6"/>
  <c r="M4126" i="6"/>
  <c r="M4127" i="6"/>
  <c r="M4128" i="6"/>
  <c r="M4129" i="6"/>
  <c r="M4130" i="6"/>
  <c r="M4093" i="6"/>
  <c r="M4094" i="6"/>
  <c r="M4095" i="6"/>
  <c r="M4096" i="6"/>
  <c r="M4097" i="6"/>
  <c r="M4099" i="6"/>
  <c r="M4103" i="6"/>
  <c r="M4104" i="6"/>
  <c r="M4105" i="6"/>
  <c r="M4106" i="6"/>
  <c r="M4108" i="6"/>
  <c r="M4112" i="6"/>
  <c r="M4114" i="6"/>
  <c r="M4115" i="6"/>
  <c r="M4116" i="6"/>
  <c r="M4081" i="6"/>
  <c r="M4070" i="6"/>
  <c r="M4071" i="6"/>
  <c r="M4074" i="6"/>
  <c r="M4077" i="6"/>
  <c r="M4079" i="6"/>
  <c r="M4083" i="6"/>
  <c r="M4085" i="6"/>
  <c r="M4086" i="6"/>
  <c r="M4088" i="6"/>
  <c r="M4089" i="6"/>
  <c r="M4090" i="6"/>
  <c r="M4092" i="6"/>
  <c r="M4055" i="6"/>
  <c r="M4059" i="6"/>
  <c r="M4062" i="6"/>
  <c r="M4064" i="6"/>
  <c r="M4065" i="6"/>
  <c r="M4069" i="6"/>
  <c r="M4032" i="6"/>
  <c r="M4033" i="6"/>
  <c r="M4034" i="6"/>
  <c r="M4035" i="6"/>
  <c r="M4036" i="6"/>
  <c r="M4037" i="6"/>
  <c r="M4038" i="6"/>
  <c r="M4040" i="6"/>
  <c r="M4047" i="6"/>
  <c r="M4050" i="6"/>
  <c r="M4051" i="6"/>
  <c r="M4002" i="6"/>
  <c r="M4007" i="6"/>
  <c r="M4008" i="6"/>
  <c r="M4009" i="6"/>
  <c r="M4010" i="6"/>
  <c r="M4011" i="6"/>
  <c r="M4012" i="6"/>
  <c r="M4017" i="6"/>
  <c r="M4018" i="6"/>
  <c r="M4019" i="6"/>
  <c r="M4020" i="6"/>
  <c r="M4021" i="6"/>
  <c r="M4025" i="6"/>
  <c r="M4027" i="6"/>
  <c r="M4028" i="6"/>
  <c r="M4029" i="6"/>
  <c r="M4030" i="6"/>
  <c r="M4031" i="6"/>
  <c r="M3979" i="6"/>
  <c r="M3981" i="6"/>
  <c r="M3982" i="6"/>
  <c r="M3983" i="6"/>
  <c r="M3984" i="6"/>
  <c r="M3985" i="6"/>
  <c r="M3988" i="6"/>
  <c r="M3989" i="6"/>
  <c r="M3990" i="6"/>
  <c r="M3991" i="6"/>
  <c r="M3992" i="6"/>
  <c r="M3993" i="6"/>
  <c r="M3994" i="6"/>
  <c r="M3995" i="6"/>
  <c r="M3997" i="6"/>
  <c r="M3998" i="6"/>
  <c r="M3999" i="6"/>
  <c r="M4000" i="6"/>
  <c r="M3960" i="6"/>
  <c r="M3966" i="6"/>
  <c r="M3971" i="6"/>
  <c r="M3972" i="6"/>
  <c r="M3974" i="6"/>
  <c r="M3975" i="6" l="1"/>
  <c r="M3957" i="6"/>
  <c r="M3948" i="6"/>
  <c r="M3938" i="6"/>
  <c r="M3942" i="6"/>
  <c r="M3943" i="6"/>
  <c r="M3921" i="6"/>
  <c r="M3923" i="6"/>
  <c r="M3924" i="6"/>
  <c r="M3925" i="6"/>
  <c r="M3926" i="6"/>
  <c r="M3927" i="6"/>
  <c r="M3928" i="6"/>
  <c r="M3929" i="6"/>
  <c r="M3930" i="6"/>
  <c r="M3931" i="6"/>
  <c r="M3932" i="6"/>
  <c r="M3933" i="6"/>
  <c r="M3934" i="6"/>
  <c r="M3935" i="6"/>
  <c r="M3936" i="6"/>
  <c r="M3937" i="6"/>
  <c r="M3951" i="6"/>
  <c r="M3902" i="6"/>
  <c r="M3903" i="6"/>
  <c r="M3904" i="6"/>
  <c r="M3905" i="6"/>
  <c r="M3906" i="6"/>
  <c r="M3907" i="6"/>
  <c r="M3908" i="6"/>
  <c r="M3909" i="6"/>
  <c r="M3910" i="6"/>
  <c r="M3911" i="6"/>
  <c r="M3912" i="6"/>
  <c r="M3913" i="6"/>
  <c r="M3914" i="6"/>
  <c r="M3915" i="6"/>
  <c r="M3917" i="6"/>
  <c r="M3918" i="6"/>
  <c r="M3919" i="6"/>
  <c r="M3890" i="6"/>
  <c r="M3891" i="6"/>
  <c r="M3892" i="6"/>
  <c r="M3893" i="6"/>
  <c r="M3895" i="6"/>
  <c r="M3897" i="6"/>
  <c r="M3898" i="6"/>
  <c r="M3899" i="6"/>
  <c r="M3900" i="6"/>
  <c r="M3901" i="6"/>
  <c r="M3872" i="6"/>
  <c r="M3874" i="6"/>
  <c r="M3875" i="6"/>
  <c r="M3876" i="6"/>
  <c r="M3877" i="6"/>
  <c r="M3878" i="6"/>
  <c r="M3880" i="6"/>
  <c r="M3881" i="6"/>
  <c r="M3883" i="6"/>
  <c r="M3884" i="6"/>
  <c r="M3886" i="6"/>
  <c r="M3887" i="6"/>
  <c r="M3889" i="6"/>
  <c r="M3843" i="6"/>
  <c r="M3844" i="6"/>
  <c r="M3845" i="6"/>
  <c r="M3847" i="6"/>
  <c r="M3848" i="6"/>
  <c r="M3849" i="6"/>
  <c r="M3850" i="6"/>
  <c r="M3851" i="6"/>
  <c r="M3853" i="6"/>
  <c r="M3855" i="6"/>
  <c r="M3856" i="6"/>
  <c r="M3857" i="6"/>
  <c r="M3861" i="6"/>
  <c r="M3862" i="6"/>
  <c r="M3863" i="6"/>
  <c r="M3864" i="6"/>
  <c r="M3867" i="6"/>
  <c r="M3868" i="6"/>
  <c r="M3828" i="6"/>
  <c r="M3829" i="6"/>
  <c r="M3830" i="6"/>
  <c r="M3832" i="6"/>
  <c r="M3835" i="6"/>
  <c r="M3836" i="6"/>
  <c r="M3838" i="6"/>
  <c r="M3839" i="6"/>
  <c r="M3840" i="6"/>
  <c r="M3841" i="6"/>
  <c r="M3808" i="6"/>
  <c r="M3809" i="6"/>
  <c r="M3810" i="6"/>
  <c r="M3811" i="6"/>
  <c r="M3813" i="6"/>
  <c r="M3814" i="6"/>
  <c r="M3815" i="6"/>
  <c r="M3816" i="6"/>
  <c r="M3817" i="6"/>
  <c r="M3818" i="6"/>
  <c r="M3819" i="6"/>
  <c r="M3820" i="6"/>
  <c r="M3823" i="6"/>
  <c r="M3824" i="6"/>
  <c r="M3825" i="6"/>
  <c r="M3826" i="6"/>
  <c r="M3793" i="6" l="1"/>
  <c r="M3795" i="6"/>
  <c r="M3796" i="6"/>
  <c r="M3797" i="6"/>
  <c r="M3799" i="6"/>
  <c r="M3800" i="6"/>
  <c r="M3802" i="6"/>
  <c r="M3803" i="6"/>
  <c r="M3804" i="6"/>
  <c r="M3805" i="6"/>
  <c r="M3806" i="6"/>
  <c r="M3807" i="6"/>
  <c r="M3768" i="6"/>
  <c r="M3769" i="6"/>
  <c r="M3770" i="6"/>
  <c r="M3771" i="6"/>
  <c r="M3772" i="6"/>
  <c r="M3773" i="6"/>
  <c r="M3774" i="6"/>
  <c r="M3775" i="6"/>
  <c r="M3776" i="6"/>
  <c r="M3777" i="6"/>
  <c r="M3778" i="6"/>
  <c r="M3779" i="6"/>
  <c r="M3781" i="6"/>
  <c r="M3783" i="6"/>
  <c r="M3784" i="6"/>
  <c r="M3785" i="6"/>
  <c r="M3787" i="6"/>
  <c r="M3788" i="6"/>
  <c r="M3789" i="6"/>
  <c r="M3792" i="6"/>
  <c r="M3751" i="6"/>
  <c r="M3752" i="6"/>
  <c r="M3753" i="6"/>
  <c r="M3754" i="6"/>
  <c r="M3755" i="6"/>
  <c r="M3756" i="6"/>
  <c r="M3757" i="6"/>
  <c r="M3758" i="6"/>
  <c r="M3759" i="6"/>
  <c r="M3760" i="6"/>
  <c r="M3761" i="6"/>
  <c r="M3762" i="6"/>
  <c r="M3763" i="6"/>
  <c r="M3764" i="6"/>
  <c r="M3765" i="6"/>
  <c r="M3766" i="6"/>
  <c r="M3767" i="6"/>
  <c r="M3726" i="6"/>
  <c r="M3724" i="6"/>
  <c r="M3729" i="6"/>
  <c r="M3730" i="6"/>
  <c r="M3731" i="6"/>
  <c r="M3732" i="6"/>
  <c r="M3735" i="6"/>
  <c r="M3737" i="6"/>
  <c r="M3740" i="6"/>
  <c r="M3742" i="6"/>
  <c r="M3743" i="6"/>
  <c r="M3744" i="6"/>
  <c r="M3745" i="6"/>
  <c r="M3746" i="6"/>
  <c r="M3747" i="6"/>
  <c r="M3748" i="6"/>
  <c r="M3749" i="6"/>
  <c r="M3722" i="6"/>
  <c r="M3692" i="6"/>
  <c r="M3693" i="6"/>
  <c r="M3694" i="6"/>
  <c r="M3695" i="6"/>
  <c r="M3697" i="6"/>
  <c r="M3698" i="6"/>
  <c r="M3700" i="6"/>
  <c r="M3701" i="6"/>
  <c r="M3702" i="6"/>
  <c r="M3703" i="6"/>
  <c r="M3704" i="6"/>
  <c r="M3705" i="6"/>
  <c r="M3706" i="6"/>
  <c r="M3707" i="6"/>
  <c r="M3708" i="6"/>
  <c r="M3709" i="6"/>
  <c r="M3711" i="6"/>
  <c r="M3712" i="6"/>
  <c r="M3713" i="6"/>
  <c r="M3714" i="6"/>
  <c r="M3715" i="6"/>
  <c r="M3716" i="6"/>
  <c r="M3718" i="6"/>
  <c r="M3719" i="6"/>
  <c r="M3720" i="6"/>
  <c r="M3721" i="6"/>
  <c r="M3665" i="6"/>
  <c r="M3666" i="6"/>
  <c r="M3668" i="6"/>
  <c r="M3670" i="6"/>
  <c r="M3673" i="6"/>
  <c r="M3674" i="6"/>
  <c r="M3675" i="6"/>
  <c r="M3676" i="6"/>
  <c r="M3677" i="6"/>
  <c r="M3678" i="6"/>
  <c r="M3679" i="6"/>
  <c r="M3680" i="6"/>
  <c r="M3681" i="6"/>
  <c r="M3683" i="6"/>
  <c r="M3687" i="6"/>
  <c r="M3688" i="6"/>
  <c r="M3689" i="6"/>
  <c r="M3690" i="6"/>
  <c r="M3691" i="6"/>
  <c r="M3640" i="6"/>
  <c r="M3641" i="6"/>
  <c r="M3642" i="6"/>
  <c r="M3646" i="6"/>
  <c r="M3647" i="6"/>
  <c r="M3648" i="6"/>
  <c r="M3649" i="6"/>
  <c r="M3651" i="6"/>
  <c r="M3652" i="6"/>
  <c r="M3654" i="6"/>
  <c r="M3657" i="6"/>
  <c r="M3658" i="6"/>
  <c r="M3659" i="6"/>
  <c r="M3660" i="6"/>
  <c r="M3661" i="6"/>
  <c r="M3662" i="6"/>
  <c r="M3663" i="6"/>
  <c r="M3664" i="6"/>
  <c r="M3613" i="6"/>
  <c r="M3614" i="6"/>
  <c r="M3615" i="6"/>
  <c r="M3620" i="6"/>
  <c r="M3621" i="6"/>
  <c r="M3624" i="6"/>
  <c r="M3625" i="6"/>
  <c r="M3626" i="6"/>
  <c r="M3627" i="6"/>
  <c r="M3628" i="6"/>
  <c r="M3629" i="6"/>
  <c r="M3630" i="6"/>
  <c r="M3631" i="6"/>
  <c r="M3632" i="6"/>
  <c r="M3635" i="6"/>
  <c r="M3638" i="6"/>
  <c r="M3639" i="6"/>
  <c r="M3594" i="6" l="1"/>
  <c r="M3595" i="6"/>
  <c r="M3596" i="6"/>
  <c r="M3597" i="6"/>
  <c r="M3598" i="6"/>
  <c r="M3599" i="6"/>
  <c r="M3600" i="6"/>
  <c r="M3601" i="6"/>
  <c r="M3610" i="6"/>
  <c r="M3611" i="6"/>
  <c r="M3566" i="6"/>
  <c r="M3567" i="6"/>
  <c r="M3568" i="6"/>
  <c r="M3571" i="6"/>
  <c r="M3572" i="6"/>
  <c r="M3575" i="6"/>
  <c r="M3576" i="6"/>
  <c r="M3578" i="6"/>
  <c r="M3581" i="6"/>
  <c r="M3584" i="6"/>
  <c r="M3588" i="6"/>
  <c r="M3589" i="6"/>
  <c r="M3590" i="6"/>
  <c r="M3592" i="6"/>
  <c r="M3593" i="6"/>
  <c r="M3562" i="6"/>
  <c r="M3563" i="6"/>
  <c r="M3564" i="6"/>
  <c r="M3565" i="6"/>
  <c r="M3540" i="6"/>
  <c r="M3542" i="6"/>
  <c r="M3543" i="6"/>
  <c r="M3544" i="6"/>
  <c r="M3545" i="6"/>
  <c r="M3548" i="6"/>
  <c r="M3549" i="6"/>
  <c r="M3550" i="6"/>
  <c r="M3551" i="6"/>
  <c r="M3554" i="6"/>
  <c r="M3555" i="6"/>
  <c r="M3558" i="6"/>
  <c r="M3559" i="6"/>
  <c r="M3560" i="6"/>
  <c r="M3561" i="6"/>
  <c r="M3515" i="6"/>
  <c r="M3517" i="6"/>
  <c r="M3518" i="6"/>
  <c r="M3519" i="6"/>
  <c r="M3521" i="6"/>
  <c r="M3523" i="6"/>
  <c r="M3526" i="6"/>
  <c r="M3528" i="6"/>
  <c r="M3530" i="6"/>
  <c r="M3532" i="6"/>
  <c r="M3535" i="6"/>
  <c r="M3536" i="6"/>
  <c r="M3537" i="6"/>
  <c r="M3539" i="6"/>
  <c r="M3486" i="6"/>
  <c r="M3487" i="6"/>
  <c r="M3488" i="6"/>
  <c r="M3489" i="6"/>
  <c r="M3490" i="6"/>
  <c r="M3491" i="6"/>
  <c r="M3493" i="6"/>
  <c r="M3496" i="6"/>
  <c r="M3497" i="6"/>
  <c r="M3498" i="6"/>
  <c r="M3499" i="6"/>
  <c r="M3500" i="6"/>
  <c r="M3501" i="6"/>
  <c r="M3502" i="6"/>
  <c r="M3503" i="6"/>
  <c r="M3504" i="6"/>
  <c r="M3514" i="6"/>
  <c r="M3473" i="6"/>
  <c r="M3474" i="6"/>
  <c r="M3475" i="6"/>
  <c r="M3476" i="6"/>
  <c r="M3477" i="6"/>
  <c r="M3478" i="6"/>
  <c r="M3480" i="6"/>
  <c r="M3482" i="6"/>
  <c r="M3484" i="6"/>
  <c r="M3452" i="6" l="1"/>
  <c r="M3453" i="6"/>
  <c r="M3455" i="6"/>
  <c r="M3456" i="6"/>
  <c r="M3457" i="6"/>
  <c r="M3458" i="6"/>
  <c r="M3459" i="6"/>
  <c r="M3460" i="6"/>
  <c r="M3461" i="6"/>
  <c r="M3462" i="6"/>
  <c r="M3463" i="6"/>
  <c r="M3464" i="6"/>
  <c r="M3465" i="6"/>
  <c r="M3466" i="6"/>
  <c r="M3467" i="6"/>
  <c r="M3468" i="6"/>
  <c r="M3469" i="6"/>
  <c r="M3470" i="6"/>
  <c r="M3471" i="6"/>
  <c r="M3472" i="6"/>
  <c r="M3434" i="6"/>
  <c r="M3435" i="6"/>
  <c r="M3436" i="6"/>
  <c r="M3437" i="6"/>
  <c r="M3438" i="6"/>
  <c r="M3439" i="6"/>
  <c r="M3440" i="6"/>
  <c r="M3441" i="6"/>
  <c r="M3442" i="6"/>
  <c r="M3443" i="6"/>
  <c r="M3444" i="6"/>
  <c r="M3445" i="6"/>
  <c r="M3447" i="6"/>
  <c r="M3448" i="6"/>
  <c r="M3449" i="6"/>
  <c r="M3451" i="6"/>
  <c r="M3418" i="6"/>
  <c r="M3419" i="6"/>
  <c r="M3420" i="6"/>
  <c r="M3421" i="6"/>
  <c r="M3422" i="6"/>
  <c r="M3423" i="6"/>
  <c r="M3424" i="6"/>
  <c r="M3425" i="6"/>
  <c r="M3426" i="6"/>
  <c r="M3427" i="6"/>
  <c r="M3428" i="6"/>
  <c r="M3429" i="6"/>
  <c r="M3430" i="6"/>
  <c r="M3431" i="6"/>
  <c r="M3432" i="6"/>
  <c r="M3433" i="6"/>
  <c r="M3399" i="6"/>
  <c r="M3400" i="6"/>
  <c r="M3401" i="6"/>
  <c r="M3402" i="6"/>
  <c r="M3403" i="6"/>
  <c r="M3404" i="6"/>
  <c r="M3405" i="6"/>
  <c r="M3406" i="6"/>
  <c r="M3409" i="6"/>
  <c r="M3411" i="6"/>
  <c r="M3412" i="6"/>
  <c r="M3413" i="6"/>
  <c r="M3414" i="6"/>
  <c r="M3415" i="6"/>
  <c r="M3369" i="6"/>
  <c r="M3370" i="6"/>
  <c r="M3371" i="6"/>
  <c r="M3372" i="6"/>
  <c r="M3373" i="6"/>
  <c r="M3374" i="6"/>
  <c r="M3375" i="6"/>
  <c r="M3376" i="6"/>
  <c r="M3377" i="6"/>
  <c r="M3378" i="6"/>
  <c r="M3379" i="6"/>
  <c r="M3380" i="6"/>
  <c r="M3381" i="6"/>
  <c r="M3382" i="6"/>
  <c r="M3383" i="6"/>
  <c r="M3384" i="6"/>
  <c r="M3385" i="6"/>
  <c r="M3386" i="6"/>
  <c r="M3387" i="6"/>
  <c r="M3389" i="6"/>
  <c r="M3390" i="6"/>
  <c r="M3391" i="6"/>
  <c r="M3392" i="6"/>
  <c r="M3393" i="6"/>
  <c r="M3394" i="6"/>
  <c r="M3395" i="6"/>
  <c r="M3396" i="6"/>
  <c r="M3397" i="6"/>
  <c r="M3398" i="6"/>
  <c r="M3417" i="6"/>
  <c r="M3368" i="6"/>
  <c r="M3350" i="6"/>
  <c r="M3341" i="6"/>
  <c r="M3342" i="6"/>
  <c r="M3343" i="6"/>
  <c r="M3344" i="6"/>
  <c r="M3345" i="6"/>
  <c r="M3346" i="6"/>
  <c r="M3348" i="6"/>
  <c r="M3349" i="6"/>
  <c r="M3351" i="6"/>
  <c r="M3352" i="6"/>
  <c r="M3353" i="6"/>
  <c r="M3354" i="6"/>
  <c r="M3355" i="6"/>
  <c r="M3356" i="6"/>
  <c r="M3357" i="6"/>
  <c r="M3358" i="6"/>
  <c r="M3359" i="6"/>
  <c r="M3360" i="6"/>
  <c r="M3361" i="6"/>
  <c r="M3362" i="6"/>
  <c r="M3363" i="6"/>
  <c r="M3364" i="6"/>
  <c r="M3365" i="6"/>
  <c r="M3366" i="6"/>
  <c r="M3367" i="6"/>
  <c r="M3327" i="6"/>
  <c r="M3328" i="6"/>
  <c r="M3329" i="6"/>
  <c r="M3330" i="6"/>
  <c r="M3333" i="6"/>
  <c r="M3334" i="6"/>
  <c r="M3335" i="6"/>
  <c r="M3336" i="6"/>
  <c r="M3337" i="6"/>
  <c r="M3338" i="6"/>
  <c r="M3339" i="6"/>
  <c r="M3340" i="6"/>
  <c r="M3313" i="6"/>
  <c r="M3314" i="6"/>
  <c r="M3316" i="6"/>
  <c r="M3317" i="6"/>
  <c r="M3318" i="6"/>
  <c r="M3319" i="6"/>
  <c r="M3320" i="6"/>
  <c r="M3321" i="6"/>
  <c r="M3322" i="6"/>
  <c r="M3323" i="6"/>
  <c r="M3325" i="6"/>
  <c r="M3326" i="6"/>
  <c r="M3288" i="6"/>
  <c r="M3290" i="6"/>
  <c r="M3291" i="6"/>
  <c r="M3292" i="6"/>
  <c r="M3294" i="6"/>
  <c r="M3295" i="6"/>
  <c r="M3296" i="6"/>
  <c r="M3297" i="6"/>
  <c r="M3298" i="6"/>
  <c r="M3299" i="6"/>
  <c r="M3300" i="6"/>
  <c r="M3301" i="6"/>
  <c r="M3302" i="6"/>
  <c r="M3303" i="6"/>
  <c r="M3304" i="6"/>
  <c r="M3306" i="6"/>
  <c r="M3307" i="6"/>
  <c r="M3308" i="6"/>
  <c r="M3309" i="6"/>
  <c r="M3310" i="6"/>
  <c r="M3311" i="6"/>
  <c r="M3312" i="6"/>
  <c r="M3265" i="6"/>
  <c r="M3266" i="6"/>
  <c r="M3267" i="6"/>
  <c r="M3268" i="6"/>
  <c r="M3269" i="6"/>
  <c r="M3270" i="6"/>
  <c r="M3272" i="6"/>
  <c r="M3273" i="6"/>
  <c r="M3274" i="6"/>
  <c r="M3275" i="6"/>
  <c r="M3276" i="6"/>
  <c r="M3277" i="6"/>
  <c r="M3278" i="6"/>
  <c r="M3279" i="6"/>
  <c r="M3280" i="6"/>
  <c r="M3281" i="6"/>
  <c r="M3282" i="6"/>
  <c r="M3283" i="6"/>
  <c r="M3284" i="6"/>
  <c r="M3285" i="6"/>
  <c r="M3286" i="6"/>
  <c r="M3244" i="6"/>
  <c r="M3245" i="6"/>
  <c r="M3246" i="6"/>
  <c r="M3247" i="6"/>
  <c r="M3248" i="6"/>
  <c r="M3249" i="6"/>
  <c r="M3250" i="6"/>
  <c r="M3252" i="6"/>
  <c r="M3253" i="6"/>
  <c r="M3254" i="6"/>
  <c r="M3255" i="6"/>
  <c r="M3256" i="6"/>
  <c r="M3258" i="6"/>
  <c r="M3259" i="6"/>
  <c r="M3260" i="6"/>
  <c r="M3261" i="6"/>
  <c r="M3263" i="6"/>
  <c r="M3264" i="6"/>
  <c r="M3220" i="6" l="1"/>
  <c r="M3221" i="6"/>
  <c r="M3222" i="6"/>
  <c r="M3223" i="6"/>
  <c r="M3224" i="6"/>
  <c r="M3225" i="6"/>
  <c r="M3226" i="6"/>
  <c r="M3227" i="6"/>
  <c r="M3228" i="6"/>
  <c r="M3229" i="6"/>
  <c r="M3230" i="6"/>
  <c r="M3231" i="6"/>
  <c r="M3232" i="6"/>
  <c r="M3233" i="6"/>
  <c r="M3234" i="6"/>
  <c r="M3235" i="6"/>
  <c r="M3236" i="6"/>
  <c r="M3237" i="6"/>
  <c r="M3239" i="6"/>
  <c r="M3240" i="6"/>
  <c r="M3242" i="6"/>
  <c r="M3243" i="6"/>
  <c r="M3195" i="6"/>
  <c r="M3196" i="6"/>
  <c r="M3198" i="6"/>
  <c r="M3199" i="6"/>
  <c r="M3200" i="6"/>
  <c r="M3201" i="6"/>
  <c r="M3202" i="6"/>
  <c r="M3203" i="6"/>
  <c r="M3204" i="6"/>
  <c r="M3205" i="6"/>
  <c r="M3206" i="6"/>
  <c r="M3207" i="6"/>
  <c r="M3209" i="6"/>
  <c r="M3210" i="6"/>
  <c r="M3212" i="6"/>
  <c r="M3213" i="6"/>
  <c r="M3215" i="6"/>
  <c r="M3216" i="6"/>
  <c r="M3217" i="6"/>
  <c r="M3218" i="6"/>
  <c r="M3181" i="6"/>
  <c r="M3182" i="6"/>
  <c r="M3183" i="6"/>
  <c r="M3184" i="6"/>
  <c r="M3185" i="6"/>
  <c r="M3186" i="6"/>
  <c r="M3187" i="6"/>
  <c r="M3190" i="6"/>
  <c r="M3191" i="6"/>
  <c r="M3192" i="6"/>
  <c r="M3193" i="6"/>
  <c r="M3194" i="6"/>
  <c r="M3163" i="6" l="1"/>
  <c r="M3164" i="6"/>
  <c r="M3165" i="6"/>
  <c r="M3166" i="6"/>
  <c r="M3167" i="6"/>
  <c r="M3170" i="6"/>
  <c r="M3171" i="6"/>
  <c r="M3172" i="6"/>
  <c r="M3174" i="6"/>
  <c r="M3175" i="6"/>
  <c r="M3176" i="6"/>
  <c r="M3177" i="6"/>
  <c r="M3178" i="6"/>
  <c r="M3179" i="6"/>
  <c r="M3180" i="6"/>
  <c r="M3137" i="6"/>
  <c r="M3139" i="6"/>
  <c r="M3140" i="6"/>
  <c r="M3142" i="6"/>
  <c r="M3143" i="6"/>
  <c r="M3144" i="6"/>
  <c r="M3145" i="6"/>
  <c r="M3146" i="6"/>
  <c r="M3147" i="6"/>
  <c r="M3148" i="6"/>
  <c r="M3150" i="6"/>
  <c r="M3152" i="6"/>
  <c r="M3153" i="6"/>
  <c r="M3155" i="6"/>
  <c r="M3156" i="6"/>
  <c r="M3157" i="6"/>
  <c r="M3158" i="6"/>
  <c r="M3159" i="6"/>
  <c r="M3160" i="6"/>
  <c r="M3161" i="6"/>
  <c r="M3162" i="6"/>
  <c r="M3118" i="6"/>
  <c r="M3119" i="6"/>
  <c r="M3123" i="6"/>
  <c r="M3124" i="6"/>
  <c r="M3125" i="6"/>
  <c r="M3126" i="6"/>
  <c r="M3127" i="6"/>
  <c r="M3128" i="6"/>
  <c r="M3129" i="6"/>
  <c r="M3130" i="6"/>
  <c r="M3131" i="6"/>
  <c r="M3132" i="6"/>
  <c r="M3133" i="6"/>
  <c r="M3134" i="6"/>
  <c r="M3135" i="6"/>
  <c r="M3136" i="6"/>
  <c r="M3109" i="6"/>
  <c r="M3092" i="6"/>
  <c r="M3094" i="6"/>
  <c r="M3095" i="6"/>
  <c r="M3096" i="6"/>
  <c r="M3098" i="6"/>
  <c r="M3099" i="6"/>
  <c r="M3103" i="6"/>
  <c r="M3104" i="6"/>
  <c r="M3110" i="6"/>
  <c r="M3111" i="6"/>
  <c r="M3112" i="6"/>
  <c r="M3113" i="6"/>
  <c r="M3115" i="6"/>
  <c r="M3116" i="6"/>
  <c r="M3072" i="6"/>
  <c r="M3073" i="6"/>
  <c r="M3074" i="6"/>
  <c r="M3075" i="6"/>
  <c r="M3076" i="6"/>
  <c r="M3077" i="6"/>
  <c r="M3078" i="6"/>
  <c r="M3079" i="6"/>
  <c r="M3080" i="6"/>
  <c r="M3081" i="6"/>
  <c r="M3082" i="6"/>
  <c r="M3083" i="6"/>
  <c r="M3084" i="6"/>
  <c r="M3085" i="6"/>
  <c r="M3086" i="6"/>
  <c r="M3087" i="6"/>
  <c r="M3088" i="6"/>
  <c r="M3090" i="6"/>
  <c r="M3050" i="6"/>
  <c r="M3051" i="6"/>
  <c r="M3052" i="6"/>
  <c r="M3053" i="6"/>
  <c r="M3055" i="6"/>
  <c r="M3056" i="6"/>
  <c r="M3057" i="6"/>
  <c r="M3058" i="6"/>
  <c r="M3059" i="6"/>
  <c r="M3060" i="6"/>
  <c r="M3062" i="6"/>
  <c r="M3064" i="6"/>
  <c r="M3065" i="6"/>
  <c r="M3066" i="6"/>
  <c r="M3067" i="6"/>
  <c r="M3068" i="6"/>
  <c r="M3069" i="6"/>
  <c r="M3070" i="6"/>
  <c r="M3071" i="6"/>
  <c r="M3037" i="6"/>
  <c r="M3038" i="6"/>
  <c r="M3039" i="6"/>
  <c r="M3042" i="6"/>
  <c r="M3043" i="6"/>
  <c r="M3044" i="6"/>
  <c r="M3045" i="6"/>
  <c r="M3046" i="6"/>
  <c r="M3047" i="6"/>
  <c r="M3048" i="6"/>
  <c r="M3049" i="6"/>
  <c r="M3008" i="6"/>
  <c r="M3009" i="6"/>
  <c r="M3010" i="6"/>
  <c r="M3011" i="6"/>
  <c r="M3012" i="6"/>
  <c r="M3013" i="6"/>
  <c r="M3014" i="6"/>
  <c r="M3015" i="6"/>
  <c r="M3016" i="6"/>
  <c r="M3017" i="6"/>
  <c r="M3019" i="6"/>
  <c r="M3020" i="6"/>
  <c r="M3021" i="6"/>
  <c r="M3022" i="6"/>
  <c r="M3023" i="6"/>
  <c r="M3025" i="6"/>
  <c r="M3026" i="6"/>
  <c r="M3027" i="6"/>
  <c r="M3029" i="6"/>
  <c r="M3030" i="6"/>
  <c r="M3034" i="6"/>
  <c r="M3035" i="6"/>
  <c r="M3036" i="6"/>
  <c r="M2980" i="6"/>
  <c r="M2982" i="6"/>
  <c r="M2983" i="6"/>
  <c r="M2984" i="6"/>
  <c r="M2985" i="6"/>
  <c r="M2986" i="6"/>
  <c r="M2987" i="6"/>
  <c r="M2988" i="6"/>
  <c r="M2989" i="6"/>
  <c r="M2990" i="6"/>
  <c r="M2991" i="6"/>
  <c r="M2992" i="6"/>
  <c r="M2993" i="6"/>
  <c r="M2994" i="6"/>
  <c r="M2995" i="6"/>
  <c r="M2996" i="6"/>
  <c r="M2997" i="6"/>
  <c r="M2998" i="6"/>
  <c r="M2999" i="6"/>
  <c r="M3001" i="6"/>
  <c r="M3002" i="6"/>
  <c r="M3003" i="6"/>
  <c r="M3004" i="6"/>
  <c r="M3005" i="6"/>
  <c r="M3006" i="6"/>
  <c r="M3007" i="6"/>
  <c r="M2955" i="6" l="1"/>
  <c r="M2956" i="6"/>
  <c r="M2957" i="6"/>
  <c r="M2958" i="6"/>
  <c r="M2959" i="6"/>
  <c r="M2960" i="6"/>
  <c r="M2961" i="6"/>
  <c r="M2963" i="6"/>
  <c r="M2965" i="6"/>
  <c r="M2966" i="6"/>
  <c r="M2967" i="6"/>
  <c r="M2968" i="6"/>
  <c r="M2969" i="6"/>
  <c r="M2970" i="6"/>
  <c r="M2971" i="6"/>
  <c r="M2972" i="6"/>
  <c r="M2973" i="6"/>
  <c r="M2974" i="6"/>
  <c r="M2975" i="6"/>
  <c r="M2976" i="6"/>
  <c r="M2977" i="6"/>
  <c r="M2978" i="6"/>
  <c r="M2979" i="6"/>
  <c r="M2952" i="6"/>
  <c r="M2954" i="6"/>
  <c r="M2924" i="6"/>
  <c r="M2927" i="6"/>
  <c r="M2929" i="6"/>
  <c r="M2930" i="6"/>
  <c r="M2932" i="6"/>
  <c r="M2933" i="6"/>
  <c r="M2935" i="6"/>
  <c r="M2936" i="6"/>
  <c r="M2937" i="6"/>
  <c r="M2938" i="6"/>
  <c r="M2939" i="6"/>
  <c r="M2940" i="6"/>
  <c r="M2941" i="6"/>
  <c r="M2942" i="6"/>
  <c r="M2943" i="6"/>
  <c r="M2944" i="6"/>
  <c r="M2945" i="6"/>
  <c r="M2946" i="6"/>
  <c r="M2947" i="6"/>
  <c r="M2948" i="6"/>
  <c r="M2949" i="6"/>
  <c r="M2897" i="6"/>
  <c r="M2898" i="6"/>
  <c r="M2899" i="6"/>
  <c r="M2900" i="6"/>
  <c r="M2901" i="6"/>
  <c r="M2902" i="6"/>
  <c r="M2903" i="6"/>
  <c r="M2904" i="6"/>
  <c r="M2905" i="6"/>
  <c r="M2906" i="6"/>
  <c r="M2907" i="6"/>
  <c r="M2908" i="6"/>
  <c r="M2909" i="6"/>
  <c r="M2910" i="6"/>
  <c r="M2911" i="6"/>
  <c r="M2912" i="6"/>
  <c r="M2913" i="6"/>
  <c r="M2914" i="6"/>
  <c r="M2915" i="6"/>
  <c r="M2916" i="6"/>
  <c r="M2917" i="6"/>
  <c r="M2922" i="6"/>
  <c r="M2923" i="6"/>
  <c r="M2870" i="6"/>
  <c r="M2872" i="6"/>
  <c r="M2874" i="6"/>
  <c r="M2875" i="6"/>
  <c r="M2876" i="6"/>
  <c r="M2878" i="6"/>
  <c r="M2879" i="6"/>
  <c r="M2882" i="6"/>
  <c r="M2883" i="6"/>
  <c r="M2885" i="6"/>
  <c r="M2887" i="6"/>
  <c r="M2891" i="6"/>
  <c r="M2892" i="6"/>
  <c r="M2851" i="6"/>
  <c r="M2852" i="6"/>
  <c r="M2853" i="6"/>
  <c r="M2855" i="6"/>
  <c r="M2856" i="6"/>
  <c r="M2857" i="6"/>
  <c r="M2858" i="6"/>
  <c r="M2859" i="6"/>
  <c r="M2860" i="6"/>
  <c r="M2861" i="6"/>
  <c r="M2862" i="6"/>
  <c r="M2864" i="6"/>
  <c r="M2868" i="6"/>
  <c r="M2827" i="6"/>
  <c r="M2828" i="6"/>
  <c r="M2829" i="6"/>
  <c r="M2830" i="6"/>
  <c r="M2831" i="6"/>
  <c r="M2832" i="6"/>
  <c r="M2834" i="6"/>
  <c r="M2836" i="6"/>
  <c r="M2837" i="6"/>
  <c r="M2839" i="6"/>
  <c r="M2840" i="6"/>
  <c r="M2841" i="6"/>
  <c r="M2845" i="6"/>
  <c r="M2846" i="6"/>
  <c r="M2847" i="6"/>
  <c r="M2848" i="6"/>
  <c r="M2849" i="6"/>
  <c r="M2803" i="6"/>
  <c r="M2804" i="6"/>
  <c r="M2805" i="6"/>
  <c r="M2806" i="6"/>
  <c r="M2807" i="6"/>
  <c r="M2808" i="6"/>
  <c r="M2809" i="6"/>
  <c r="M2811" i="6"/>
  <c r="M2812" i="6"/>
  <c r="M2813" i="6"/>
  <c r="M2814" i="6"/>
  <c r="M2815" i="6"/>
  <c r="M2816" i="6"/>
  <c r="M2818" i="6"/>
  <c r="M2819" i="6"/>
  <c r="M2820" i="6"/>
  <c r="M2821" i="6"/>
  <c r="M2822" i="6"/>
  <c r="M2824" i="6"/>
  <c r="M2825" i="6"/>
  <c r="M2826" i="6"/>
  <c r="M2773" i="6"/>
  <c r="M2777" i="6"/>
  <c r="M2779" i="6"/>
  <c r="M2781" i="6"/>
  <c r="M2782" i="6"/>
  <c r="M2787" i="6"/>
  <c r="M2788" i="6"/>
  <c r="M2790" i="6"/>
  <c r="M2791" i="6"/>
  <c r="M2792" i="6"/>
  <c r="M2798" i="6"/>
  <c r="M2799" i="6"/>
  <c r="M2800" i="6"/>
  <c r="M2802" i="6"/>
  <c r="M2801" i="6"/>
  <c r="M2763" i="6"/>
  <c r="M2765" i="6"/>
  <c r="M2766" i="6"/>
  <c r="M2768" i="6"/>
  <c r="M2769" i="6"/>
  <c r="M2770" i="6"/>
  <c r="M2771" i="6"/>
  <c r="M2732" i="6"/>
  <c r="M2733" i="6"/>
  <c r="M2734" i="6"/>
  <c r="M2736" i="6"/>
  <c r="M2737" i="6"/>
  <c r="M2738" i="6"/>
  <c r="M2739" i="6"/>
  <c r="M2740" i="6"/>
  <c r="M2744" i="6"/>
  <c r="M2748" i="6"/>
  <c r="M2751" i="6"/>
  <c r="M2755" i="6"/>
  <c r="M2709" i="6"/>
  <c r="M2711" i="6"/>
  <c r="M2713" i="6"/>
  <c r="M2714" i="6"/>
  <c r="M2715" i="6"/>
  <c r="M2717" i="6"/>
  <c r="M2718" i="6"/>
  <c r="M2719" i="6"/>
  <c r="M2720" i="6"/>
  <c r="M2721" i="6"/>
  <c r="M2722" i="6"/>
  <c r="M2723" i="6"/>
  <c r="M2724" i="6"/>
  <c r="M2725" i="6"/>
  <c r="M2727" i="6"/>
  <c r="M2728" i="6"/>
  <c r="M2729" i="6"/>
  <c r="M2730" i="6"/>
  <c r="M2731" i="6"/>
  <c r="M2689" i="6"/>
  <c r="M2690" i="6"/>
  <c r="M2692" i="6"/>
  <c r="M2693" i="6"/>
  <c r="M2694" i="6"/>
  <c r="M2695" i="6"/>
  <c r="M2698" i="6"/>
  <c r="M2699" i="6"/>
  <c r="M2700" i="6"/>
  <c r="M2701" i="6"/>
  <c r="M2702" i="6"/>
  <c r="M2703" i="6"/>
  <c r="M2704" i="6"/>
  <c r="M2705" i="6"/>
  <c r="M2706" i="6"/>
  <c r="M2707" i="6"/>
  <c r="M2708" i="6"/>
  <c r="M2660" i="6" l="1"/>
  <c r="M2661" i="6"/>
  <c r="M2662" i="6"/>
  <c r="M2664" i="6"/>
  <c r="M2665" i="6"/>
  <c r="M2666" i="6"/>
  <c r="M2667" i="6"/>
  <c r="M2668" i="6"/>
  <c r="M2669" i="6"/>
  <c r="M2670" i="6"/>
  <c r="M2672" i="6"/>
  <c r="M2673" i="6"/>
  <c r="M2674" i="6"/>
  <c r="M2676" i="6"/>
  <c r="M2677" i="6"/>
  <c r="M2678" i="6"/>
  <c r="M2679" i="6"/>
  <c r="M2680" i="6"/>
  <c r="M2681" i="6"/>
  <c r="M2682" i="6"/>
  <c r="M2683" i="6"/>
  <c r="M2684" i="6"/>
  <c r="M2685" i="6"/>
  <c r="M2686" i="6"/>
  <c r="M2687" i="6"/>
  <c r="M2688" i="6"/>
  <c r="M2653" i="6"/>
  <c r="M2654" i="6"/>
  <c r="M2655" i="6"/>
  <c r="M2656" i="6"/>
  <c r="M2657" i="6"/>
  <c r="M2659" i="6"/>
  <c r="M2624" i="6" l="1"/>
  <c r="M2625" i="6"/>
  <c r="M2626" i="6"/>
  <c r="M2627" i="6"/>
  <c r="M2630" i="6"/>
  <c r="M2633" i="6"/>
  <c r="M2634" i="6"/>
  <c r="M2635" i="6"/>
  <c r="M2638" i="6"/>
  <c r="M2640" i="6"/>
  <c r="M2641" i="6"/>
  <c r="M2642" i="6"/>
  <c r="M2643" i="6"/>
  <c r="M2644" i="6"/>
  <c r="M2646" i="6"/>
  <c r="M2647" i="6"/>
  <c r="M2648" i="6"/>
  <c r="M2650" i="6"/>
  <c r="M2651" i="6"/>
  <c r="M2652" i="6"/>
  <c r="M2597" i="6"/>
  <c r="M2598" i="6"/>
  <c r="M2599" i="6"/>
  <c r="M2600" i="6"/>
  <c r="M2601" i="6"/>
  <c r="M2602" i="6"/>
  <c r="M2603" i="6"/>
  <c r="M2604" i="6"/>
  <c r="M2605" i="6"/>
  <c r="M2606" i="6"/>
  <c r="M2607" i="6"/>
  <c r="M2608" i="6"/>
  <c r="M2609" i="6"/>
  <c r="M2610" i="6"/>
  <c r="M2611" i="6"/>
  <c r="M2612" i="6"/>
  <c r="M2613" i="6"/>
  <c r="M2614" i="6"/>
  <c r="M2616" i="6"/>
  <c r="M2618" i="6"/>
  <c r="M2620" i="6"/>
  <c r="M2621" i="6"/>
  <c r="M2623" i="6"/>
  <c r="M2569" i="6"/>
  <c r="M2570" i="6"/>
  <c r="M2572" i="6"/>
  <c r="M2573" i="6"/>
  <c r="M2574" i="6"/>
  <c r="M2575" i="6"/>
  <c r="M2576" i="6"/>
  <c r="M2577" i="6"/>
  <c r="M2579" i="6"/>
  <c r="M2583" i="6"/>
  <c r="M2584" i="6"/>
  <c r="M2585" i="6"/>
  <c r="M2586" i="6"/>
  <c r="M2587" i="6"/>
  <c r="M2589" i="6"/>
  <c r="M2590" i="6"/>
  <c r="M2592" i="6"/>
  <c r="M2593" i="6"/>
  <c r="M2594" i="6"/>
  <c r="M2595" i="6"/>
  <c r="M2541" i="6"/>
  <c r="M2542" i="6"/>
  <c r="M2543" i="6"/>
  <c r="M2544" i="6"/>
  <c r="M2545" i="6"/>
  <c r="M2546" i="6"/>
  <c r="M2547" i="6"/>
  <c r="M2548" i="6"/>
  <c r="M2549" i="6"/>
  <c r="M2551" i="6"/>
  <c r="M2553" i="6"/>
  <c r="M2555" i="6"/>
  <c r="M2556" i="6"/>
  <c r="M2557" i="6"/>
  <c r="M2559" i="6"/>
  <c r="M2560" i="6"/>
  <c r="M2561" i="6"/>
  <c r="M2562" i="6"/>
  <c r="M2563" i="6"/>
  <c r="M2564" i="6"/>
  <c r="M2565" i="6"/>
  <c r="M2566" i="6"/>
  <c r="M2567" i="6"/>
  <c r="M2568" i="6"/>
  <c r="M2518" i="6"/>
  <c r="M2520" i="6"/>
  <c r="M2521" i="6"/>
  <c r="M2522" i="6"/>
  <c r="M2523" i="6"/>
  <c r="M2524" i="6"/>
  <c r="M2525" i="6"/>
  <c r="M2526" i="6"/>
  <c r="M2528" i="6"/>
  <c r="M2529" i="6"/>
  <c r="M2530" i="6"/>
  <c r="M2531" i="6"/>
  <c r="M2532" i="6"/>
  <c r="M2535" i="6"/>
  <c r="M2536" i="6"/>
  <c r="M2537" i="6"/>
  <c r="M2538" i="6"/>
  <c r="M2539" i="6"/>
  <c r="M2540" i="6"/>
  <c r="M2490" i="6"/>
  <c r="M2492" i="6"/>
  <c r="M2493" i="6"/>
  <c r="M2494" i="6"/>
  <c r="M2495" i="6"/>
  <c r="M2498" i="6"/>
  <c r="M2499" i="6"/>
  <c r="M2500" i="6"/>
  <c r="M2501" i="6"/>
  <c r="M2502" i="6"/>
  <c r="M2503" i="6"/>
  <c r="M2504" i="6"/>
  <c r="M2505" i="6"/>
  <c r="M2506" i="6"/>
  <c r="M2507" i="6"/>
  <c r="M2508" i="6"/>
  <c r="M2509" i="6"/>
  <c r="M2510" i="6"/>
  <c r="M2511" i="6"/>
  <c r="M2512" i="6"/>
  <c r="M2513" i="6"/>
  <c r="M2514" i="6"/>
  <c r="M2515" i="6"/>
  <c r="M2516" i="6"/>
  <c r="M2470" i="6"/>
  <c r="M2471" i="6"/>
  <c r="M2472" i="6"/>
  <c r="M2473" i="6"/>
  <c r="M2474" i="6"/>
  <c r="M2475" i="6"/>
  <c r="M2476" i="6"/>
  <c r="M2477" i="6"/>
  <c r="M2478" i="6"/>
  <c r="M2479" i="6"/>
  <c r="M2480" i="6"/>
  <c r="M2482" i="6"/>
  <c r="M2483" i="6"/>
  <c r="M2484" i="6"/>
  <c r="M2485" i="6"/>
  <c r="M2486" i="6"/>
  <c r="M2487" i="6"/>
  <c r="M2488" i="6"/>
  <c r="M2489" i="6"/>
  <c r="M2434" i="6"/>
  <c r="M2436" i="6"/>
  <c r="M2437" i="6"/>
  <c r="M2438" i="6"/>
  <c r="M2439" i="6"/>
  <c r="M2440" i="6"/>
  <c r="M2441" i="6"/>
  <c r="M2442" i="6"/>
  <c r="M2443" i="6"/>
  <c r="M2445" i="6"/>
  <c r="M2446" i="6"/>
  <c r="M2447" i="6"/>
  <c r="M2448" i="6"/>
  <c r="M2449" i="6"/>
  <c r="M2450" i="6"/>
  <c r="M2451" i="6"/>
  <c r="M2453" i="6"/>
  <c r="M2454" i="6"/>
  <c r="M2457" i="6"/>
  <c r="M2459" i="6"/>
  <c r="M2460" i="6"/>
  <c r="M2461" i="6"/>
  <c r="M2462" i="6"/>
  <c r="M2463" i="6"/>
  <c r="M2465" i="6"/>
  <c r="M2466" i="6"/>
  <c r="M2467" i="6"/>
  <c r="M2468" i="6"/>
  <c r="M2469" i="6"/>
  <c r="M2403" i="6"/>
  <c r="M2405" i="6"/>
  <c r="M2406" i="6"/>
  <c r="M2407" i="6"/>
  <c r="M2409" i="6"/>
  <c r="M2411" i="6"/>
  <c r="M2412" i="6"/>
  <c r="M2413" i="6"/>
  <c r="M2414" i="6"/>
  <c r="M2415" i="6"/>
  <c r="M2416" i="6"/>
  <c r="M2417" i="6"/>
  <c r="M2418" i="6"/>
  <c r="M2419" i="6"/>
  <c r="M2422" i="6"/>
  <c r="M2423" i="6"/>
  <c r="M2424" i="6"/>
  <c r="M2426" i="6"/>
  <c r="M2427" i="6"/>
  <c r="M2430" i="6"/>
  <c r="M2431" i="6"/>
  <c r="M2432" i="6"/>
  <c r="M2433" i="6"/>
  <c r="M2391" i="6"/>
  <c r="M2392" i="6"/>
  <c r="M2393" i="6"/>
  <c r="M2394" i="6"/>
  <c r="M2395" i="6"/>
  <c r="M2396" i="6"/>
  <c r="M2397" i="6"/>
  <c r="M2398" i="6"/>
  <c r="M2400" i="6"/>
  <c r="M2365" i="6"/>
  <c r="M2366" i="6"/>
  <c r="M2367" i="6"/>
  <c r="M2368" i="6"/>
  <c r="M2370" i="6"/>
  <c r="M2371" i="6"/>
  <c r="M2372" i="6"/>
  <c r="M2373" i="6"/>
  <c r="M2375" i="6"/>
  <c r="M2376" i="6"/>
  <c r="M2377" i="6"/>
  <c r="M2378" i="6"/>
  <c r="M2379" i="6"/>
  <c r="M2380" i="6"/>
  <c r="M2381" i="6"/>
  <c r="M2383" i="6"/>
  <c r="M2385" i="6"/>
  <c r="M2386" i="6"/>
  <c r="M2387" i="6"/>
  <c r="M2388" i="6"/>
  <c r="M2390" i="6"/>
  <c r="M2332" i="6"/>
  <c r="M2333" i="6"/>
  <c r="M2334" i="6"/>
  <c r="M2336" i="6"/>
  <c r="M2337" i="6"/>
  <c r="M2338" i="6"/>
  <c r="M2339" i="6"/>
  <c r="M2340" i="6"/>
  <c r="M2341" i="6"/>
  <c r="M2342" i="6"/>
  <c r="M2343" i="6"/>
  <c r="M2345" i="6"/>
  <c r="M2347" i="6"/>
  <c r="M2349" i="6"/>
  <c r="M2351" i="6"/>
  <c r="M2353" i="6"/>
  <c r="M2354" i="6"/>
  <c r="M2355" i="6"/>
  <c r="M2356" i="6"/>
  <c r="M2357" i="6"/>
  <c r="M2360" i="6"/>
  <c r="M2363" i="6"/>
  <c r="M2364" i="6"/>
  <c r="M2312" i="6" l="1"/>
  <c r="M2313" i="6"/>
  <c r="M2315" i="6"/>
  <c r="M2316" i="6"/>
  <c r="M2318" i="6"/>
  <c r="M2320" i="6"/>
  <c r="M2321" i="6"/>
  <c r="M2322" i="6"/>
  <c r="M2324" i="6"/>
  <c r="M2326" i="6"/>
  <c r="M2327" i="6"/>
  <c r="M2330" i="6"/>
  <c r="M2278" i="6"/>
  <c r="M2279" i="6"/>
  <c r="M2281" i="6"/>
  <c r="M2282" i="6"/>
  <c r="M2284" i="6"/>
  <c r="M2286" i="6"/>
  <c r="M2287" i="6"/>
  <c r="M2288" i="6"/>
  <c r="M2289" i="6"/>
  <c r="M2290" i="6"/>
  <c r="M2291" i="6"/>
  <c r="M2293" i="6"/>
  <c r="M2294" i="6"/>
  <c r="M2295" i="6"/>
  <c r="M2296" i="6"/>
  <c r="M2297" i="6"/>
  <c r="M2300" i="6"/>
  <c r="M2303" i="6"/>
  <c r="M2304" i="6"/>
  <c r="M2306" i="6"/>
  <c r="M2308" i="6"/>
  <c r="M2309" i="6"/>
  <c r="M2310" i="6"/>
  <c r="M2256" i="6"/>
  <c r="M2257" i="6"/>
  <c r="M2259" i="6"/>
  <c r="M2260" i="6"/>
  <c r="M2261" i="6"/>
  <c r="M2263" i="6"/>
  <c r="M2264" i="6"/>
  <c r="M2265" i="6"/>
  <c r="M2266" i="6"/>
  <c r="M2267" i="6"/>
  <c r="M2268" i="6"/>
  <c r="M2269" i="6"/>
  <c r="M2270" i="6"/>
  <c r="M2271" i="6"/>
  <c r="M2272" i="6"/>
  <c r="M2273" i="6"/>
  <c r="M2274" i="6"/>
  <c r="M2275" i="6"/>
  <c r="M2276" i="6"/>
  <c r="M2277" i="6"/>
  <c r="M2311" i="6"/>
  <c r="M2234" i="6"/>
  <c r="M2235" i="6"/>
  <c r="M2236" i="6"/>
  <c r="M2237" i="6"/>
  <c r="M2238" i="6"/>
  <c r="M2239" i="6"/>
  <c r="M2241" i="6"/>
  <c r="M2244" i="6"/>
  <c r="M2245" i="6"/>
  <c r="M2248" i="6"/>
  <c r="M2249" i="6"/>
  <c r="M2250" i="6"/>
  <c r="M2251" i="6"/>
  <c r="M2252" i="6"/>
  <c r="M2255" i="6"/>
  <c r="M2209" i="6"/>
  <c r="M2210" i="6"/>
  <c r="M2211" i="6"/>
  <c r="M2212" i="6"/>
  <c r="M2213" i="6"/>
  <c r="M2214" i="6"/>
  <c r="M2215" i="6"/>
  <c r="M2216" i="6"/>
  <c r="M2217" i="6"/>
  <c r="M2218" i="6"/>
  <c r="M2219" i="6"/>
  <c r="M2220" i="6"/>
  <c r="M2222" i="6"/>
  <c r="M2223" i="6"/>
  <c r="M2224" i="6"/>
  <c r="M2225" i="6"/>
  <c r="M2230" i="6"/>
  <c r="M2231" i="6"/>
  <c r="M2232" i="6"/>
  <c r="M2195" i="6"/>
  <c r="M2184" i="6"/>
  <c r="M2185" i="6"/>
  <c r="M2187" i="6"/>
  <c r="M2189" i="6"/>
  <c r="M2193" i="6"/>
  <c r="M2194" i="6"/>
  <c r="M2196" i="6"/>
  <c r="M2199" i="6"/>
  <c r="M2200" i="6"/>
  <c r="M2201" i="6"/>
  <c r="M2202" i="6"/>
  <c r="M2203" i="6"/>
  <c r="M2204" i="6"/>
  <c r="M2205" i="6"/>
  <c r="M2206" i="6"/>
  <c r="M2207" i="6"/>
  <c r="M2208" i="6"/>
  <c r="M2162" i="6"/>
  <c r="M2163" i="6"/>
  <c r="M2164" i="6"/>
  <c r="M2169" i="6"/>
  <c r="M2171" i="6"/>
  <c r="M2172" i="6"/>
  <c r="M2173" i="6"/>
  <c r="M2174" i="6"/>
  <c r="M2175" i="6"/>
  <c r="M2176" i="6"/>
  <c r="M2177" i="6"/>
  <c r="M2179" i="6"/>
  <c r="M2180" i="6"/>
  <c r="M2182" i="6"/>
  <c r="M2183" i="6"/>
  <c r="M2145" i="6"/>
  <c r="M2142" i="6"/>
  <c r="M2131" i="6"/>
  <c r="M2134" i="6"/>
  <c r="M2135" i="6"/>
  <c r="M2139" i="6"/>
  <c r="M2140" i="6"/>
  <c r="M2141" i="6"/>
  <c r="M2143" i="6"/>
  <c r="M2146" i="6"/>
  <c r="M2148" i="6"/>
  <c r="M2150" i="6"/>
  <c r="M2151" i="6"/>
  <c r="M2153" i="6"/>
  <c r="M2155" i="6"/>
  <c r="M2107" i="6"/>
  <c r="M2109" i="6"/>
  <c r="M2110" i="6"/>
  <c r="M2112" i="6"/>
  <c r="M2113" i="6"/>
  <c r="M2114" i="6"/>
  <c r="M2115" i="6"/>
  <c r="M2116" i="6"/>
  <c r="M2117" i="6"/>
  <c r="M2118" i="6"/>
  <c r="M2120" i="6"/>
  <c r="M2121" i="6"/>
  <c r="M2122" i="6"/>
  <c r="M2123" i="6"/>
  <c r="M2124" i="6"/>
  <c r="M2125" i="6"/>
  <c r="M2128" i="6"/>
  <c r="M2159" i="6"/>
  <c r="M2090" i="6"/>
  <c r="M2088" i="6"/>
  <c r="M2092" i="6"/>
  <c r="M2093" i="6"/>
  <c r="M2094" i="6"/>
  <c r="M2095" i="6"/>
  <c r="M2096" i="6"/>
  <c r="M2097" i="6"/>
  <c r="M2101" i="6"/>
  <c r="M2077" i="6"/>
  <c r="M2074" i="6" l="1"/>
  <c r="M2076" i="6"/>
  <c r="M2079" i="6"/>
  <c r="M2081" i="6"/>
  <c r="M2082" i="6"/>
  <c r="M2083" i="6"/>
  <c r="M2084" i="6"/>
  <c r="M2085" i="6"/>
  <c r="M2091" i="6"/>
  <c r="M2072" i="6"/>
  <c r="M2061" i="6"/>
  <c r="M2063" i="6"/>
  <c r="M2064" i="6"/>
  <c r="M2068" i="6"/>
  <c r="M2050" i="6"/>
  <c r="M2053" i="6"/>
  <c r="M2056" i="6"/>
  <c r="M2057" i="6"/>
  <c r="M2058" i="6"/>
  <c r="M2040" i="6"/>
  <c r="M2041" i="6"/>
  <c r="M2043" i="6"/>
  <c r="M2045" i="6"/>
  <c r="M2048" i="6"/>
  <c r="M2049" i="6"/>
  <c r="M2017" i="6"/>
  <c r="M2021" i="6"/>
  <c r="M2024" i="6"/>
  <c r="M2027" i="6"/>
  <c r="M2031" i="6"/>
  <c r="M2035" i="6"/>
  <c r="M2051" i="6"/>
  <c r="M2000" i="6"/>
  <c r="M2005" i="6"/>
  <c r="M2009" i="6"/>
  <c r="M2011" i="6"/>
  <c r="M2012" i="6"/>
  <c r="M2013" i="6"/>
  <c r="M2014" i="6"/>
  <c r="M1990" i="6"/>
  <c r="M1991" i="6"/>
  <c r="M1993" i="6"/>
  <c r="M1985" i="6" l="1"/>
  <c r="M1986" i="6"/>
  <c r="M1988" i="6"/>
  <c r="M1965" i="6"/>
  <c r="M1966" i="6"/>
  <c r="M1969" i="6"/>
  <c r="M1971" i="6"/>
  <c r="M1974" i="6"/>
  <c r="M1976" i="6"/>
  <c r="M1977" i="6"/>
  <c r="M1978" i="6"/>
  <c r="M1980" i="6"/>
  <c r="M1982" i="6"/>
  <c r="M1984" i="6"/>
  <c r="M1945" i="6"/>
  <c r="M1946" i="6"/>
  <c r="M1947" i="6"/>
  <c r="M1949" i="6"/>
  <c r="M1951" i="6"/>
  <c r="M1952" i="6"/>
  <c r="M1954" i="6"/>
  <c r="M1955" i="6"/>
  <c r="M1956" i="6"/>
  <c r="M1957" i="6"/>
  <c r="M1958" i="6"/>
  <c r="M1960" i="6"/>
  <c r="M1961" i="6"/>
  <c r="M1962" i="6"/>
  <c r="M1964" i="6"/>
  <c r="M1914" i="6"/>
  <c r="M1917" i="6"/>
  <c r="M1918" i="6"/>
  <c r="M1919" i="6"/>
  <c r="M1924" i="6"/>
  <c r="M1926" i="6"/>
  <c r="M1928" i="6"/>
  <c r="M1934" i="6"/>
  <c r="M1938" i="6"/>
  <c r="M1939" i="6"/>
  <c r="M1940" i="6"/>
  <c r="M1897" i="6"/>
  <c r="M1898" i="6"/>
  <c r="M1899" i="6"/>
  <c r="M1900" i="6"/>
  <c r="M1901" i="6"/>
  <c r="M1902" i="6"/>
  <c r="M1903" i="6"/>
  <c r="M1904" i="6"/>
  <c r="M1908" i="6"/>
  <c r="M1910" i="6"/>
  <c r="M1911" i="6"/>
  <c r="M1870" i="6"/>
  <c r="M1871" i="6"/>
  <c r="M1872" i="6"/>
  <c r="M1874" i="6"/>
  <c r="M1880" i="6"/>
  <c r="M1881" i="6"/>
  <c r="M1884" i="6"/>
  <c r="M1886" i="6"/>
  <c r="M1888" i="6"/>
  <c r="M1889" i="6"/>
  <c r="M1890" i="6"/>
  <c r="M1891" i="6"/>
  <c r="M1855" i="6"/>
  <c r="M1858" i="6"/>
  <c r="M1859" i="6"/>
  <c r="M1860" i="6"/>
  <c r="M1861" i="6"/>
  <c r="M1862" i="6"/>
  <c r="M1864" i="6"/>
  <c r="M1865" i="6"/>
  <c r="M1866" i="6"/>
  <c r="M1867" i="6"/>
  <c r="M1835" i="6" l="1"/>
  <c r="M1836" i="6"/>
  <c r="M1838" i="6"/>
  <c r="M1839" i="6"/>
  <c r="M1841" i="6"/>
  <c r="M1843" i="6"/>
  <c r="M1844" i="6"/>
  <c r="M1845" i="6"/>
  <c r="M1846" i="6"/>
  <c r="M1847" i="6"/>
  <c r="M1848" i="6"/>
  <c r="M1849" i="6"/>
  <c r="M1850" i="6"/>
  <c r="M1851" i="6"/>
  <c r="M1852" i="6"/>
  <c r="M1853" i="6"/>
  <c r="M1817" i="6"/>
  <c r="M1822" i="6"/>
  <c r="M1825" i="6"/>
  <c r="M1826" i="6"/>
  <c r="M1827" i="6"/>
  <c r="M1830" i="6"/>
  <c r="M1832" i="6"/>
  <c r="M1834" i="6"/>
  <c r="M1792" i="6" l="1"/>
  <c r="M1793" i="6"/>
  <c r="M1797" i="6"/>
  <c r="M1798" i="6"/>
  <c r="M1803" i="6"/>
  <c r="M1806" i="6"/>
  <c r="M1811" i="6"/>
  <c r="M1812" i="6"/>
  <c r="M1814" i="6"/>
  <c r="M1815" i="6"/>
  <c r="M1816" i="6"/>
  <c r="M1769" i="6"/>
  <c r="M1770" i="6"/>
  <c r="M1771" i="6"/>
  <c r="M1775" i="6"/>
  <c r="M1776" i="6"/>
  <c r="M1777" i="6"/>
  <c r="M1778" i="6"/>
  <c r="M1779" i="6"/>
  <c r="M1781" i="6"/>
  <c r="M1782" i="6"/>
  <c r="M1785" i="6"/>
  <c r="M1787" i="6"/>
  <c r="M1791" i="6"/>
  <c r="M1759" i="6"/>
  <c r="M1758" i="6" l="1"/>
  <c r="M1760" i="6"/>
  <c r="M1761" i="6"/>
  <c r="M1762" i="6"/>
  <c r="M1764" i="6"/>
  <c r="M1765" i="6"/>
  <c r="M1766" i="6"/>
  <c r="M1767" i="6"/>
  <c r="M1738" i="6"/>
  <c r="M1724" i="6" l="1"/>
  <c r="M1725" i="6"/>
  <c r="M1727" i="6"/>
  <c r="M1728" i="6"/>
  <c r="M1730" i="6"/>
  <c r="M1731" i="6"/>
  <c r="M1733" i="6"/>
  <c r="M1739" i="6"/>
  <c r="M1742" i="6"/>
  <c r="M1743" i="6"/>
  <c r="M1745" i="6"/>
  <c r="M1747" i="6"/>
  <c r="M1748" i="6"/>
  <c r="M1749" i="6"/>
  <c r="M1750" i="6"/>
  <c r="M1700" i="6"/>
  <c r="M1701" i="6"/>
  <c r="M1702" i="6"/>
  <c r="M1704" i="6"/>
  <c r="M1706" i="6"/>
  <c r="M1707" i="6"/>
  <c r="M1708" i="6"/>
  <c r="M1712" i="6"/>
  <c r="M1713" i="6"/>
  <c r="M1714" i="6"/>
  <c r="M1715" i="6"/>
  <c r="M1716" i="6"/>
  <c r="M1719" i="6"/>
  <c r="M1721" i="6"/>
  <c r="M1692" i="6"/>
  <c r="M1696" i="6"/>
  <c r="M1698" i="6"/>
  <c r="M1674" i="6"/>
  <c r="M1676" i="6"/>
  <c r="M1677" i="6"/>
  <c r="M1678" i="6"/>
  <c r="M1679" i="6"/>
  <c r="M1681" i="6"/>
  <c r="M1684" i="6"/>
  <c r="M1686" i="6"/>
  <c r="M1687" i="6"/>
  <c r="M1666" i="6"/>
  <c r="M1667" i="6"/>
  <c r="M1668" i="6"/>
  <c r="M1673" i="6"/>
  <c r="M1644" i="6" l="1"/>
  <c r="M1650" i="6"/>
  <c r="M1651" i="6"/>
  <c r="M1652" i="6"/>
  <c r="M1653" i="6"/>
  <c r="M1655" i="6"/>
  <c r="M1656" i="6"/>
  <c r="M1657" i="6"/>
  <c r="M1658" i="6"/>
  <c r="M1660" i="6"/>
  <c r="M1661" i="6"/>
  <c r="M1662" i="6"/>
  <c r="M1631" i="6"/>
  <c r="M1632" i="6"/>
  <c r="M1634" i="6"/>
  <c r="M1635" i="6"/>
  <c r="M1637" i="6"/>
  <c r="M1638" i="6"/>
  <c r="M1639" i="6"/>
  <c r="M1640" i="6"/>
  <c r="M1641" i="6"/>
  <c r="M1643" i="6"/>
  <c r="M1623" i="6"/>
  <c r="M1624" i="6"/>
  <c r="M1625" i="6"/>
  <c r="M1626" i="6"/>
  <c r="M1628" i="6"/>
  <c r="M1629" i="6"/>
  <c r="M1609" i="6"/>
  <c r="M1610" i="6"/>
  <c r="M1612" i="6"/>
  <c r="M1615" i="6"/>
  <c r="M1616" i="6"/>
  <c r="M1618" i="6"/>
  <c r="M1619" i="6"/>
  <c r="M1620" i="6"/>
  <c r="M1621" i="6"/>
  <c r="M1598" i="6"/>
  <c r="M1600" i="6"/>
  <c r="M1601" i="6"/>
  <c r="M1602" i="6"/>
  <c r="M1603" i="6"/>
  <c r="M1604" i="6"/>
  <c r="M1605" i="6"/>
  <c r="M1606" i="6"/>
  <c r="M1607" i="6"/>
  <c r="M1608" i="6"/>
  <c r="M1589" i="6"/>
  <c r="M1590" i="6"/>
  <c r="M1591" i="6"/>
  <c r="M1593" i="6"/>
  <c r="M1594" i="6"/>
  <c r="M1595" i="6"/>
  <c r="M1596" i="6"/>
  <c r="M1597" i="6"/>
  <c r="M1581" i="6"/>
  <c r="M1582" i="6"/>
  <c r="M1583" i="6"/>
  <c r="M1586" i="6"/>
  <c r="M1587" i="6"/>
  <c r="M1588" i="6"/>
  <c r="M1571" i="6"/>
  <c r="M1573" i="6"/>
  <c r="M1574" i="6"/>
  <c r="M1575" i="6"/>
  <c r="M1578" i="6"/>
  <c r="M1579" i="6"/>
  <c r="M1559" i="6"/>
  <c r="M1560" i="6"/>
  <c r="M1564" i="6"/>
  <c r="M1565" i="6"/>
  <c r="M1566" i="6"/>
  <c r="M1567" i="6"/>
  <c r="M1569" i="6"/>
  <c r="M1553" i="6"/>
  <c r="M1558" i="6" l="1"/>
  <c r="M1561" i="6"/>
  <c r="M1562" i="6"/>
  <c r="M1543" i="6"/>
  <c r="M1544" i="6"/>
  <c r="M1545" i="6"/>
  <c r="M1547" i="6"/>
  <c r="M1548" i="6"/>
  <c r="M1549" i="6"/>
  <c r="M1551" i="6"/>
  <c r="M1541" i="6"/>
  <c r="M1542" i="6"/>
  <c r="M1527" i="6"/>
  <c r="M1529" i="6"/>
  <c r="M1530" i="6"/>
  <c r="M1531" i="6"/>
  <c r="M1533" i="6"/>
  <c r="M1536" i="6"/>
  <c r="M1538" i="6"/>
  <c r="M1540" i="6"/>
  <c r="M1524" i="6"/>
  <c r="M1525" i="6"/>
  <c r="M1526" i="6"/>
  <c r="M1511" i="6"/>
  <c r="M1512" i="6"/>
  <c r="M1513" i="6"/>
  <c r="M1516" i="6"/>
  <c r="M1517" i="6"/>
  <c r="M1518" i="6"/>
  <c r="M1507" i="6"/>
  <c r="M1508" i="6"/>
  <c r="M1509" i="6"/>
  <c r="M1496" i="6"/>
  <c r="M1499" i="6"/>
  <c r="M1500" i="6"/>
  <c r="M1501" i="6"/>
  <c r="M1503" i="6"/>
  <c r="M1504" i="6"/>
  <c r="M1484" i="6"/>
  <c r="M1486" i="6"/>
  <c r="M1487" i="6"/>
  <c r="M1488" i="6"/>
  <c r="M1490" i="6"/>
  <c r="M1491" i="6"/>
  <c r="M1492" i="6"/>
  <c r="M1493" i="6"/>
  <c r="M1494" i="6"/>
  <c r="M1472" i="6"/>
  <c r="M1474" i="6"/>
  <c r="M1478" i="6"/>
  <c r="M1480" i="6"/>
  <c r="M1481" i="6"/>
  <c r="M1466" i="6" l="1"/>
  <c r="M1467" i="6"/>
  <c r="M1468" i="6"/>
  <c r="M1469" i="6"/>
  <c r="M1470" i="6"/>
  <c r="M1460" i="6"/>
  <c r="M1462" i="6"/>
  <c r="M1463" i="6"/>
  <c r="M1464" i="6"/>
  <c r="M1465" i="6"/>
  <c r="M1453" i="6"/>
  <c r="M1454" i="6"/>
  <c r="M1456" i="6"/>
  <c r="M1457" i="6"/>
  <c r="M1459" i="6"/>
  <c r="M1444" i="6"/>
  <c r="M1429" i="6"/>
  <c r="M1431" i="6"/>
  <c r="M1432" i="6"/>
  <c r="M1436" i="6"/>
  <c r="M1437" i="6"/>
  <c r="M1439" i="6"/>
  <c r="M1440" i="6"/>
  <c r="M1441" i="6"/>
  <c r="M1420" i="6"/>
  <c r="M1421" i="6"/>
  <c r="M1422" i="6"/>
  <c r="M1427" i="6"/>
  <c r="M1415" i="6"/>
  <c r="M1410" i="6"/>
  <c r="M1409" i="6"/>
  <c r="M1411" i="6"/>
  <c r="M1416" i="6"/>
  <c r="M1418" i="6"/>
  <c r="M1419" i="6"/>
  <c r="M1400" i="6"/>
  <c r="M1398" i="6"/>
  <c r="M1394" i="6"/>
  <c r="M1399" i="6"/>
  <c r="M1401" i="6"/>
  <c r="M1402" i="6"/>
  <c r="M1403" i="6"/>
  <c r="M1404" i="6"/>
  <c r="M1383" i="6"/>
  <c r="M1386" i="6"/>
  <c r="M1387" i="6"/>
  <c r="M1389" i="6"/>
  <c r="M1390" i="6"/>
  <c r="M1391" i="6"/>
  <c r="M1392" i="6"/>
  <c r="M1372" i="6"/>
  <c r="M1373" i="6"/>
  <c r="M1376" i="6"/>
  <c r="M1377" i="6"/>
  <c r="M1378" i="6"/>
  <c r="M1355" i="6"/>
  <c r="M1356" i="6"/>
  <c r="M1357" i="6"/>
  <c r="M1358" i="6"/>
  <c r="M1360" i="6"/>
  <c r="M1362" i="6"/>
  <c r="M1365" i="6"/>
  <c r="M1366" i="6"/>
  <c r="M1367" i="6"/>
  <c r="M24" i="6" l="1"/>
  <c r="M369" i="6"/>
  <c r="M506" i="6"/>
  <c r="M509" i="6"/>
  <c r="M510" i="6"/>
  <c r="M511" i="6"/>
  <c r="M512" i="6"/>
  <c r="M691" i="6"/>
  <c r="M692" i="6"/>
  <c r="M713" i="6"/>
  <c r="M726" i="6"/>
  <c r="M734" i="6"/>
  <c r="M747" i="6"/>
  <c r="M749" i="6"/>
  <c r="M884" i="6"/>
  <c r="M1168" i="6"/>
  <c r="M1169" i="6"/>
  <c r="M1172" i="6"/>
  <c r="M1179" i="6"/>
  <c r="M1192" i="6"/>
  <c r="M1201" i="6"/>
  <c r="M1214" i="6"/>
  <c r="M1227" i="6"/>
  <c r="M1230" i="6"/>
  <c r="M1234" i="6"/>
  <c r="M1235" i="6"/>
  <c r="M1244" i="6"/>
  <c r="M1245" i="6"/>
  <c r="M1260" i="6"/>
  <c r="M1261" i="6"/>
  <c r="M1262" i="6"/>
  <c r="M1263" i="6"/>
  <c r="M1264" i="6"/>
  <c r="M1265" i="6"/>
  <c r="M1266" i="6"/>
  <c r="M1267" i="6"/>
  <c r="M1268" i="6"/>
  <c r="M1269" i="6"/>
  <c r="M1270" i="6"/>
  <c r="M1271" i="6"/>
  <c r="M1272" i="6"/>
  <c r="M1273" i="6"/>
  <c r="M1274" i="6"/>
  <c r="M1276" i="6"/>
  <c r="M1277" i="6"/>
  <c r="M1278" i="6"/>
  <c r="M1279" i="6"/>
  <c r="M1280" i="6"/>
  <c r="M1281" i="6"/>
  <c r="M1282" i="6"/>
  <c r="M1283" i="6"/>
  <c r="M1284" i="6"/>
  <c r="M1285" i="6"/>
  <c r="M1286" i="6"/>
  <c r="M1287" i="6"/>
  <c r="M1288" i="6"/>
  <c r="M1289" i="6"/>
  <c r="M1290" i="6"/>
  <c r="M1291" i="6"/>
  <c r="M1293" i="6"/>
  <c r="M1294" i="6"/>
  <c r="M1295" i="6"/>
  <c r="M1296" i="6"/>
  <c r="M1297" i="6"/>
  <c r="M1299" i="6"/>
  <c r="M1300" i="6"/>
  <c r="M1301" i="6"/>
  <c r="M1302" i="6"/>
  <c r="M1303" i="6"/>
  <c r="M1304" i="6"/>
  <c r="M1305" i="6"/>
  <c r="M1306" i="6"/>
  <c r="M1307" i="6"/>
  <c r="M1308" i="6"/>
  <c r="M1309" i="6"/>
  <c r="M1310" i="6"/>
  <c r="M1311" i="6"/>
  <c r="M1312" i="6"/>
  <c r="M1314" i="6"/>
  <c r="M1315" i="6"/>
  <c r="M1316" i="6"/>
  <c r="M1317" i="6"/>
  <c r="M1318" i="6"/>
  <c r="M1319" i="6"/>
  <c r="M1320" i="6"/>
  <c r="M1321" i="6"/>
  <c r="M1322" i="6"/>
  <c r="M1323" i="6"/>
  <c r="M1324" i="6"/>
  <c r="M1325" i="6"/>
  <c r="M1326" i="6"/>
  <c r="M1327" i="6"/>
  <c r="M1328" i="6"/>
  <c r="M1330" i="6"/>
  <c r="M1331" i="6"/>
  <c r="M1332" i="6"/>
  <c r="M1333" i="6"/>
  <c r="M1334" i="6"/>
  <c r="M1335" i="6"/>
  <c r="M1336" i="6"/>
  <c r="M1337" i="6"/>
  <c r="M1338" i="6"/>
  <c r="M1339" i="6"/>
  <c r="M1340" i="6"/>
  <c r="M1341" i="6"/>
  <c r="M1342" i="6"/>
  <c r="M1343" i="6"/>
  <c r="M1344" i="6"/>
  <c r="M1345" i="6"/>
  <c r="M1346" i="6"/>
  <c r="M1349" i="6"/>
  <c r="M1350" i="6"/>
  <c r="M1351" i="6"/>
  <c r="M1352" i="6"/>
  <c r="M1353" i="6"/>
  <c r="M1359" i="6"/>
  <c r="M1361" i="6"/>
  <c r="M1368" i="6"/>
  <c r="M1374" i="6"/>
  <c r="M1428" i="6"/>
  <c r="M1433" i="6"/>
  <c r="M1449" i="6"/>
  <c r="M1450" i="6"/>
  <c r="M1452" i="6"/>
  <c r="M1458" i="6"/>
  <c r="M1482" i="6"/>
  <c r="M1483" i="6"/>
  <c r="M1495" i="6"/>
  <c r="M1502" i="6"/>
  <c r="M1519" i="6"/>
  <c r="M1521" i="6"/>
  <c r="M1532" i="6"/>
  <c r="M1535" i="6"/>
  <c r="M1554" i="6"/>
  <c r="M1557" i="6"/>
  <c r="M1568" i="6"/>
  <c r="M1576" i="6"/>
  <c r="M1585" i="6"/>
  <c r="M1599" i="6"/>
  <c r="M1611" i="6"/>
  <c r="M1613" i="6"/>
  <c r="M1614" i="6"/>
  <c r="M1617" i="6"/>
  <c r="M1630" i="6"/>
  <c r="M1636" i="6"/>
  <c r="M1642" i="6"/>
  <c r="M1645" i="6"/>
  <c r="M1647" i="6"/>
  <c r="M1648" i="6"/>
  <c r="M1649" i="6"/>
  <c r="M1669" i="6"/>
  <c r="M1671" i="6"/>
  <c r="M1672" i="6"/>
  <c r="M1675" i="6"/>
  <c r="M1680" i="6"/>
  <c r="M1682" i="6"/>
  <c r="M1685" i="6"/>
  <c r="M1693" i="6"/>
  <c r="M1694" i="6"/>
  <c r="M1697" i="6"/>
  <c r="M1705" i="6"/>
  <c r="M1710" i="6"/>
  <c r="M1711" i="6"/>
  <c r="M1718" i="6"/>
  <c r="M1720" i="6"/>
  <c r="M1726" i="6"/>
  <c r="M1737" i="6"/>
  <c r="M1741" i="6"/>
  <c r="M1744" i="6"/>
  <c r="M1746" i="6"/>
  <c r="M1751" i="6"/>
  <c r="M1755" i="6"/>
  <c r="M1756" i="6"/>
  <c r="M1763" i="6"/>
  <c r="M1768" i="6"/>
  <c r="M1772" i="6"/>
  <c r="M1773" i="6"/>
  <c r="M1774" i="6"/>
  <c r="M1780" i="6"/>
  <c r="M1783" i="6"/>
  <c r="M1789" i="6"/>
  <c r="M1790" i="6"/>
  <c r="M1795" i="6"/>
  <c r="M1801" i="6"/>
  <c r="M1802" i="6"/>
  <c r="M1804" i="6"/>
  <c r="M1805" i="6"/>
  <c r="M1813" i="6"/>
  <c r="M1819" i="6"/>
  <c r="M1820" i="6"/>
  <c r="M1823" i="6"/>
  <c r="M1824" i="6"/>
  <c r="M1828" i="6"/>
  <c r="M1831" i="6"/>
  <c r="M1833" i="6"/>
  <c r="M1840" i="6"/>
  <c r="M1868" i="6"/>
  <c r="M1878" i="6"/>
  <c r="M1882" i="6"/>
  <c r="M1885" i="6"/>
  <c r="M1887" i="6"/>
  <c r="M1915" i="6"/>
  <c r="M1916" i="6"/>
  <c r="M1921" i="6"/>
  <c r="M1932" i="6"/>
  <c r="M1968" i="6"/>
  <c r="M1995" i="6"/>
  <c r="M2004" i="6"/>
  <c r="M2007" i="6"/>
  <c r="M2055" i="6"/>
  <c r="M2073" i="6"/>
  <c r="M2087" i="6"/>
  <c r="M2108" i="6"/>
  <c r="M2127" i="6"/>
  <c r="M2137" i="6"/>
  <c r="M2138" i="6"/>
  <c r="M2144" i="6"/>
  <c r="M2147" i="6"/>
  <c r="M2166" i="6"/>
  <c r="M2168" i="6"/>
  <c r="M2178" i="6"/>
  <c r="M2181" i="6"/>
  <c r="M2191" i="6"/>
  <c r="M2198" i="6"/>
  <c r="M2221" i="6"/>
  <c r="M2226" i="6"/>
  <c r="M2227" i="6"/>
  <c r="M2228" i="6"/>
  <c r="M2229" i="6"/>
  <c r="M2240" i="6"/>
  <c r="M2280" i="6"/>
  <c r="M2285" i="6"/>
  <c r="M2292" i="6"/>
  <c r="M2298" i="6"/>
  <c r="M2299" i="6"/>
  <c r="M2301" i="6"/>
  <c r="M2302" i="6"/>
  <c r="M2305" i="6"/>
  <c r="M2317" i="6"/>
  <c r="M2319" i="6"/>
  <c r="M2323" i="6"/>
  <c r="M2325" i="6"/>
  <c r="M2328" i="6"/>
  <c r="M2348" i="6"/>
  <c r="M2350" i="6"/>
  <c r="M2352" i="6"/>
  <c r="M2358" i="6"/>
  <c r="M2359" i="6"/>
  <c r="M2361" i="6"/>
  <c r="M2362" i="6"/>
  <c r="M2369" i="6"/>
  <c r="M2389" i="6"/>
  <c r="M2404" i="6"/>
  <c r="M2420" i="6"/>
  <c r="M2421" i="6"/>
  <c r="M2425" i="6"/>
  <c r="M2428" i="6"/>
  <c r="M2429" i="6"/>
  <c r="M2435" i="6"/>
  <c r="M2452" i="6"/>
  <c r="M2455" i="6"/>
  <c r="M2456" i="6"/>
  <c r="M2458" i="6"/>
  <c r="M2464" i="6"/>
  <c r="M2481" i="6"/>
  <c r="M2497" i="6"/>
  <c r="M2519" i="6"/>
  <c r="M2534" i="6"/>
  <c r="M2552" i="6"/>
  <c r="M2558" i="6"/>
  <c r="M2571" i="6"/>
  <c r="M2588" i="6"/>
  <c r="M2615" i="6"/>
  <c r="M2619" i="6"/>
  <c r="M2639" i="6"/>
  <c r="M2649" i="6"/>
  <c r="M2658" i="6"/>
  <c r="M2671" i="6"/>
  <c r="M2696" i="6"/>
  <c r="M2697" i="6"/>
  <c r="M2710" i="6"/>
  <c r="M2712" i="6"/>
  <c r="M2767" i="6"/>
  <c r="M2772" i="6"/>
  <c r="M2780" i="6"/>
  <c r="M2783" i="6"/>
  <c r="M2785" i="6"/>
  <c r="M2793" i="6"/>
  <c r="M2823" i="6"/>
  <c r="M2835" i="6"/>
  <c r="M2838" i="6"/>
  <c r="M2843" i="6"/>
  <c r="M2881" i="6"/>
  <c r="M2918" i="6"/>
  <c r="M2925" i="6"/>
  <c r="M2928" i="6"/>
  <c r="M2931" i="6"/>
  <c r="M2934" i="6"/>
  <c r="M2981" i="6"/>
  <c r="M3000" i="6"/>
  <c r="M3033" i="6"/>
  <c r="M3041" i="6"/>
  <c r="M3061" i="6"/>
  <c r="M3063" i="6"/>
  <c r="M3097" i="6"/>
  <c r="M3100" i="6"/>
  <c r="M3106" i="6"/>
  <c r="M3107" i="6"/>
  <c r="M3114" i="6"/>
  <c r="M3149" i="6"/>
  <c r="M3197" i="6"/>
  <c r="M3208" i="6"/>
  <c r="M3211" i="6"/>
  <c r="M3238" i="6"/>
  <c r="M3251" i="6"/>
  <c r="M3262" i="6"/>
  <c r="M3271" i="6"/>
  <c r="M3287" i="6"/>
  <c r="M3293" i="6"/>
  <c r="M3305" i="6"/>
  <c r="M3315" i="6"/>
  <c r="M3388" i="6"/>
  <c r="M3408" i="6"/>
  <c r="M3410" i="6"/>
  <c r="M3416" i="6"/>
  <c r="M3446" i="6"/>
  <c r="M3454" i="6"/>
  <c r="M3479" i="6"/>
  <c r="M3483" i="6"/>
  <c r="M3495" i="6"/>
  <c r="M3553" i="6"/>
  <c r="M3557" i="6"/>
  <c r="M3569" i="6"/>
  <c r="M3570" i="6"/>
  <c r="M3582" i="6"/>
  <c r="M3587" i="6"/>
  <c r="M3602" i="6"/>
  <c r="M3604" i="6"/>
  <c r="M3619" i="6"/>
  <c r="M3633" i="6"/>
  <c r="M3634" i="6"/>
  <c r="M3656" i="6"/>
  <c r="M3667" i="6"/>
  <c r="M3684" i="6"/>
  <c r="M3685" i="6"/>
  <c r="M3696" i="6"/>
  <c r="M3710" i="6"/>
  <c r="M3717" i="6"/>
  <c r="M3739" i="6"/>
  <c r="M3794" i="6"/>
  <c r="M3801" i="6"/>
  <c r="M3812" i="6"/>
  <c r="M3837" i="6"/>
  <c r="M3854" i="6"/>
  <c r="M3860" i="6"/>
  <c r="M3879" i="6"/>
  <c r="M3922" i="6"/>
  <c r="M3940" i="6"/>
  <c r="M3968" i="6"/>
  <c r="M3986" i="6"/>
  <c r="M4004" i="6"/>
  <c r="M4023" i="6"/>
  <c r="M4078" i="6"/>
  <c r="M4080" i="6"/>
  <c r="M4098" i="6"/>
  <c r="M4100" i="6"/>
  <c r="M4117" i="6"/>
  <c r="M4138" i="6"/>
  <c r="M4146" i="6"/>
  <c r="M4150" i="6"/>
  <c r="M4155" i="6"/>
  <c r="M4167" i="6"/>
  <c r="M4214" i="6"/>
  <c r="M4230" i="6"/>
  <c r="M4251" i="6"/>
  <c r="M4267" i="6"/>
  <c r="M4314" i="6"/>
  <c r="M4375" i="6"/>
  <c r="M4386" i="6"/>
  <c r="M4401" i="6"/>
  <c r="M4403" i="6"/>
  <c r="M4413" i="6"/>
  <c r="M4425" i="6"/>
  <c r="M4428" i="6"/>
  <c r="M4432" i="6"/>
  <c r="M4437" i="6"/>
  <c r="M4467" i="6"/>
  <c r="M4484" i="6"/>
  <c r="M4488" i="6"/>
  <c r="M4496" i="6"/>
  <c r="M4497" i="6"/>
  <c r="M4591" i="6"/>
  <c r="M4602" i="6"/>
  <c r="M4630" i="6"/>
  <c r="M4643" i="6"/>
  <c r="M4712" i="6"/>
  <c r="M4722" i="6"/>
  <c r="M4731" i="6"/>
  <c r="M4738" i="6"/>
  <c r="M4780" i="6"/>
  <c r="M4823" i="6"/>
  <c r="M4854" i="6"/>
</calcChain>
</file>

<file path=xl/comments1.xml><?xml version="1.0" encoding="utf-8"?>
<comments xmlns="http://schemas.openxmlformats.org/spreadsheetml/2006/main">
  <authors>
    <author>rolf</author>
    <author>Rolf</author>
    <author>Doris</author>
  </authors>
  <commentList>
    <comment ref="A1" authorId="0">
      <text>
        <r>
          <rPr>
            <sz val="9"/>
            <color indexed="81"/>
            <rFont val="Tahoma"/>
            <family val="2"/>
          </rPr>
          <t xml:space="preserve">Zur besseren Filterung der Daten wurden die Namen Normalisiert und die Schreibweise angepasst. Der Originaltext ist teilweise in runden Klammern dargestellt.
()        Original Schreibweise im Kirchenrodel.
</t>
        </r>
        <r>
          <rPr>
            <i/>
            <sz val="9"/>
            <color indexed="81"/>
            <rFont val="Tahoma"/>
            <family val="2"/>
          </rPr>
          <t>Kursiv</t>
        </r>
        <r>
          <rPr>
            <sz val="9"/>
            <color indexed="81"/>
            <rFont val="Tahoma"/>
            <family val="2"/>
          </rPr>
          <t xml:space="preserve">  Name ergänzt, da er fehlt oder verfremdet ist.
N. N.   Name fehlt.
?         Name oder Text unleserlich.
© 2021 Rolf Bolliger, Gontenschwil </t>
        </r>
      </text>
    </comment>
    <comment ref="C2" authorId="0">
      <text>
        <r>
          <rPr>
            <sz val="9"/>
            <color indexed="81"/>
            <rFont val="Tahoma"/>
            <family val="2"/>
          </rPr>
          <t xml:space="preserve">Lücken: 1572-1584
</t>
        </r>
      </text>
    </comment>
    <comment ref="C36" authorId="0">
      <text>
        <r>
          <rPr>
            <sz val="9"/>
            <color indexed="81"/>
            <rFont val="Tahoma"/>
            <family val="2"/>
          </rPr>
          <t>auf Sonntag vor Jubilat</t>
        </r>
      </text>
    </comment>
    <comment ref="C37" authorId="0">
      <text>
        <r>
          <rPr>
            <sz val="9"/>
            <color indexed="81"/>
            <rFont val="Tahoma"/>
            <family val="2"/>
          </rPr>
          <t xml:space="preserve">auf Pfingsten getauft
</t>
        </r>
      </text>
    </comment>
    <comment ref="C40" authorId="1">
      <text>
        <r>
          <rPr>
            <sz val="8"/>
            <color indexed="81"/>
            <rFont val="Tahoma"/>
            <family val="2"/>
          </rPr>
          <t xml:space="preserve">Sonntag nach Margareta
</t>
        </r>
      </text>
    </comment>
    <comment ref="C120" authorId="0">
      <text>
        <r>
          <rPr>
            <sz val="9"/>
            <color indexed="81"/>
            <rFont val="Tahoma"/>
            <family val="2"/>
          </rPr>
          <t xml:space="preserve">Auffahrt
</t>
        </r>
      </text>
    </comment>
    <comment ref="C124" authorId="0">
      <text>
        <r>
          <rPr>
            <sz val="9"/>
            <color indexed="81"/>
            <rFont val="Tahoma"/>
            <family val="2"/>
          </rPr>
          <t>Sonntag nach St. Urbanstag</t>
        </r>
      </text>
    </comment>
    <comment ref="C125" authorId="0">
      <text>
        <r>
          <rPr>
            <sz val="9"/>
            <color indexed="81"/>
            <rFont val="Tahoma"/>
            <family val="2"/>
          </rPr>
          <t>Sonntag nach Peter Paulstag</t>
        </r>
      </text>
    </comment>
    <comment ref="E134" authorId="0">
      <text>
        <r>
          <rPr>
            <sz val="9"/>
            <color indexed="81"/>
            <rFont val="Tahoma"/>
            <family val="2"/>
          </rPr>
          <t>des alten Steiners Sohn ein unehelich Tochter</t>
        </r>
      </text>
    </comment>
    <comment ref="E150" authorId="0">
      <text>
        <r>
          <rPr>
            <sz val="9"/>
            <color indexed="81"/>
            <rFont val="Tahoma"/>
            <family val="2"/>
          </rPr>
          <t xml:space="preserve">tauft ich ein Kind Junkherr gfatter Jacobens mit namens Geörg
</t>
        </r>
      </text>
    </comment>
    <comment ref="C153" authorId="0">
      <text>
        <r>
          <rPr>
            <sz val="9"/>
            <color indexed="81"/>
            <rFont val="Tahoma"/>
            <family val="2"/>
          </rPr>
          <t xml:space="preserve">Andreas Tag
</t>
        </r>
      </text>
    </comment>
    <comment ref="C154" authorId="0">
      <text>
        <r>
          <rPr>
            <sz val="9"/>
            <color indexed="81"/>
            <rFont val="Tahoma"/>
            <family val="2"/>
          </rPr>
          <t>Andreas Tag</t>
        </r>
      </text>
    </comment>
    <comment ref="B188" authorId="0">
      <text>
        <r>
          <rPr>
            <sz val="9"/>
            <color indexed="81"/>
            <rFont val="Tahoma"/>
            <family val="2"/>
          </rPr>
          <t xml:space="preserve">Ein Bastard
</t>
        </r>
      </text>
    </comment>
    <comment ref="C192" authorId="0">
      <text>
        <r>
          <rPr>
            <sz val="9"/>
            <color indexed="81"/>
            <rFont val="Tahoma"/>
            <family val="2"/>
          </rPr>
          <t>Erster Sonntag im April</t>
        </r>
      </text>
    </comment>
    <comment ref="C193" authorId="0">
      <text>
        <r>
          <rPr>
            <sz val="9"/>
            <color indexed="81"/>
            <rFont val="Tahoma"/>
            <family val="2"/>
          </rPr>
          <t xml:space="preserve">Palmsonntag (Palmarum)
</t>
        </r>
      </text>
    </comment>
    <comment ref="C199" authorId="0">
      <text>
        <r>
          <rPr>
            <sz val="9"/>
            <color indexed="81"/>
            <rFont val="Tahoma"/>
            <family val="2"/>
          </rPr>
          <t xml:space="preserve">auf Sonntag vor Margareten
</t>
        </r>
      </text>
    </comment>
    <comment ref="C215" authorId="0">
      <text>
        <r>
          <rPr>
            <sz val="9"/>
            <color indexed="81"/>
            <rFont val="Tahoma"/>
            <family val="2"/>
          </rPr>
          <t>auf Fastnacht</t>
        </r>
      </text>
    </comment>
    <comment ref="C216" authorId="0">
      <text>
        <r>
          <rPr>
            <sz val="9"/>
            <color indexed="81"/>
            <rFont val="Tahoma"/>
            <family val="2"/>
          </rPr>
          <t xml:space="preserve">auf Fastnacht
</t>
        </r>
      </text>
    </comment>
    <comment ref="C218" authorId="0">
      <text>
        <r>
          <rPr>
            <sz val="9"/>
            <color indexed="81"/>
            <rFont val="Tahoma"/>
            <family val="2"/>
          </rPr>
          <t xml:space="preserve">auf Palmarum
</t>
        </r>
      </text>
    </comment>
    <comment ref="C246" authorId="0">
      <text>
        <r>
          <rPr>
            <sz val="9"/>
            <color indexed="81"/>
            <rFont val="Tahoma"/>
            <family val="2"/>
          </rPr>
          <t>Sonntag nach Auffahrt</t>
        </r>
      </text>
    </comment>
    <comment ref="F249" authorId="0">
      <text>
        <r>
          <rPr>
            <sz val="9"/>
            <color indexed="81"/>
            <rFont val="Tahoma"/>
            <family val="2"/>
          </rPr>
          <t>Tauft ich ein Kind dem Elsy Lampy. Hat ims ein abgestorbener gemacht, der den Kilchgang nit bezüget.</t>
        </r>
      </text>
    </comment>
    <comment ref="B302" authorId="0">
      <text>
        <r>
          <rPr>
            <sz val="9"/>
            <color indexed="81"/>
            <rFont val="Tahoma"/>
            <family val="2"/>
          </rPr>
          <t>Habe das Kind auf Erlaubnis und Geheiss meines Obervogts getauft. Das Kind ist zu Lichtmess vier Jahre alt gewesen. Sein Vater war ettliche Jahre ein Wiedertäufer, ist aber abgstanden, zu unserer Gmeind gangen und also die Taufe begehrt.</t>
        </r>
      </text>
    </comment>
    <comment ref="C356" authorId="0">
      <text>
        <r>
          <rPr>
            <sz val="9"/>
            <color indexed="81"/>
            <rFont val="Tahoma"/>
            <family val="2"/>
          </rPr>
          <t xml:space="preserve">Auf Sonntag der alten Fastnacht
</t>
        </r>
      </text>
    </comment>
    <comment ref="C476" authorId="0">
      <text>
        <r>
          <rPr>
            <sz val="9"/>
            <color indexed="81"/>
            <rFont val="Tahoma"/>
            <family val="2"/>
          </rPr>
          <t xml:space="preserve">Sonntag auf Maria Verkündigung
</t>
        </r>
      </text>
    </comment>
    <comment ref="C477" authorId="0">
      <text>
        <r>
          <rPr>
            <sz val="9"/>
            <color indexed="81"/>
            <rFont val="Tahoma"/>
            <family val="2"/>
          </rPr>
          <t>Sonntag auf Maria Verkündigung</t>
        </r>
      </text>
    </comment>
    <comment ref="C483" authorId="0">
      <text>
        <r>
          <rPr>
            <sz val="9"/>
            <color indexed="81"/>
            <rFont val="Tahoma"/>
            <family val="2"/>
          </rPr>
          <t>Palmsonntag</t>
        </r>
      </text>
    </comment>
    <comment ref="C493" authorId="0">
      <text>
        <r>
          <rPr>
            <sz val="9"/>
            <color indexed="81"/>
            <rFont val="Tahoma"/>
            <family val="2"/>
          </rPr>
          <t xml:space="preserve">Auf St. Gallus
</t>
        </r>
      </text>
    </comment>
    <comment ref="C494" authorId="0">
      <text>
        <r>
          <rPr>
            <sz val="9"/>
            <color indexed="81"/>
            <rFont val="Tahoma"/>
            <family val="2"/>
          </rPr>
          <t>Auf Simo Judis</t>
        </r>
      </text>
    </comment>
    <comment ref="B603" authorId="0">
      <text>
        <r>
          <rPr>
            <sz val="9"/>
            <color indexed="81"/>
            <rFont val="Tahoma"/>
            <family val="2"/>
          </rPr>
          <t>Ein uneheliches Kind und hats niemand wöllen nämen.</t>
        </r>
      </text>
    </comment>
    <comment ref="E695" authorId="0">
      <text>
        <r>
          <rPr>
            <sz val="9"/>
            <color indexed="81"/>
            <rFont val="Tahoma"/>
            <family val="2"/>
          </rPr>
          <t>Jakob Schmid, Heinrich Blatz, Uli Hentzmann und des grossen Clausen Sohn, Vogt genannt, und Chrischon Fuchs ein uneheliches Kind getauft, heisst Peter.
Taufzeugen siehe Spalte Paten.</t>
        </r>
      </text>
    </comment>
    <comment ref="B701" authorId="0">
      <text>
        <r>
          <rPr>
            <sz val="9"/>
            <color indexed="81"/>
            <rFont val="Tahoma"/>
            <family val="2"/>
          </rPr>
          <t xml:space="preserve">Ein uneheliches Kind
</t>
        </r>
      </text>
    </comment>
    <comment ref="C726" authorId="0">
      <text>
        <r>
          <rPr>
            <sz val="9"/>
            <color indexed="81"/>
            <rFont val="Tahoma"/>
            <family val="2"/>
          </rPr>
          <t>Auf Pfingsten</t>
        </r>
      </text>
    </comment>
    <comment ref="D747" authorId="0">
      <text>
        <r>
          <rPr>
            <sz val="9"/>
            <color indexed="81"/>
            <rFont val="Tahoma"/>
            <family val="2"/>
          </rPr>
          <t>Beide Eltern us den freyen Ämtern, Meyenberg.</t>
        </r>
      </text>
    </comment>
    <comment ref="F747" authorId="0">
      <text>
        <r>
          <rPr>
            <sz val="9"/>
            <color indexed="81"/>
            <rFont val="Tahoma"/>
            <family val="2"/>
          </rPr>
          <t>Es sei zu wissen, dass eine Frau zu M(eister) Hans Kaufmann am Rehhag kommen und da im Wirtshus gnäsen (genesen) ist. Da hat man das Kind allhier zu Rued taufen lassen.</t>
        </r>
      </text>
    </comment>
    <comment ref="C750" authorId="0">
      <text>
        <r>
          <rPr>
            <sz val="9"/>
            <color indexed="81"/>
            <rFont val="Tahoma"/>
            <family val="2"/>
          </rPr>
          <t>An Ostern</t>
        </r>
      </text>
    </comment>
    <comment ref="B757" authorId="0">
      <text>
        <r>
          <rPr>
            <sz val="9"/>
            <color indexed="81"/>
            <rFont val="Tahoma"/>
            <family val="2"/>
          </rPr>
          <t>Ein uneheliches Kind</t>
        </r>
      </text>
    </comment>
    <comment ref="D814" authorId="1">
      <text>
        <r>
          <rPr>
            <sz val="8"/>
            <color indexed="81"/>
            <rFont val="Tahoma"/>
            <family val="2"/>
          </rPr>
          <t xml:space="preserve">zu Suhr getauft
</t>
        </r>
      </text>
    </comment>
    <comment ref="E831" authorId="1">
      <text>
        <r>
          <rPr>
            <sz val="8"/>
            <color indexed="81"/>
            <rFont val="Tahoma"/>
            <family val="2"/>
          </rPr>
          <t xml:space="preserve">Auf Geheiss des Landvogts von Lenzburg Anthoni von Erlach wurden dem Hans Würgler, einem Wiedertäufer drei Kinder getauft. Zuerst sein jüngstes Kind
</t>
        </r>
      </text>
    </comment>
    <comment ref="E833" authorId="1">
      <text>
        <r>
          <rPr>
            <sz val="8"/>
            <color indexed="81"/>
            <rFont val="Tahoma"/>
            <family val="2"/>
          </rPr>
          <t xml:space="preserve">Das Kind ist 6 Jahre alt
</t>
        </r>
      </text>
    </comment>
    <comment ref="B847" authorId="0">
      <text>
        <r>
          <rPr>
            <sz val="9"/>
            <color indexed="81"/>
            <rFont val="Tahoma"/>
            <family val="2"/>
          </rPr>
          <t xml:space="preserve">Ein uneheliches Kind
</t>
        </r>
      </text>
    </comment>
    <comment ref="B857" authorId="0">
      <text>
        <r>
          <rPr>
            <sz val="9"/>
            <color indexed="81"/>
            <rFont val="Tahoma"/>
            <family val="2"/>
          </rPr>
          <t>Ein uneheliches Kind</t>
        </r>
      </text>
    </comment>
    <comment ref="F895" authorId="0">
      <text>
        <r>
          <rPr>
            <sz val="9"/>
            <color indexed="81"/>
            <rFont val="Tahoma"/>
            <family val="2"/>
          </rPr>
          <t>Mattmeyer ist ein Übername für Bolliger vgl. Rueder Urbar 1616</t>
        </r>
      </text>
    </comment>
    <comment ref="F944" authorId="0">
      <text>
        <r>
          <rPr>
            <sz val="9"/>
            <color indexed="81"/>
            <rFont val="Tahoma"/>
            <family val="2"/>
          </rPr>
          <t xml:space="preserve">starb bei der Geburt des Kindes.
</t>
        </r>
      </text>
    </comment>
    <comment ref="C958" authorId="0">
      <text>
        <r>
          <rPr>
            <sz val="9"/>
            <color indexed="81"/>
            <rFont val="Tahoma"/>
            <family val="2"/>
          </rPr>
          <t xml:space="preserve">auf die alte Fastnacht getauft
</t>
        </r>
      </text>
    </comment>
    <comment ref="E1063" authorId="0">
      <text>
        <r>
          <rPr>
            <sz val="9"/>
            <color indexed="81"/>
            <rFont val="Tahoma"/>
            <family val="2"/>
          </rPr>
          <t>Dem unghorsamen Fridli Koufman ein Kind getauft.</t>
        </r>
      </text>
    </comment>
    <comment ref="B1069" authorId="0">
      <text>
        <r>
          <rPr>
            <sz val="9"/>
            <color indexed="81"/>
            <rFont val="Tahoma"/>
            <family val="2"/>
          </rPr>
          <t xml:space="preserve">ev. Verschrieb für Müller?
</t>
        </r>
      </text>
    </comment>
    <comment ref="C1166" authorId="0">
      <text>
        <r>
          <rPr>
            <sz val="9"/>
            <color indexed="81"/>
            <rFont val="Tahoma"/>
            <family val="2"/>
          </rPr>
          <t>Bisher hat Herr Abraham Fueter die Kinder getauft. Er ist am 3. September 1604 in Zofingen zum Predikant geordnet (ernannt) worden und am 24. Oktober dorthin gezogen.
(Pfarrer Abraham Fueter verlässt Rued)</t>
        </r>
      </text>
    </comment>
    <comment ref="C1167" authorId="0">
      <text>
        <r>
          <rPr>
            <sz val="9"/>
            <color indexed="81"/>
            <rFont val="Tahoma"/>
            <family val="2"/>
          </rPr>
          <t>Auf den 11. Tag Oktobers Anno 1604 bin ich Daniel Rüetschi von Aarau, alhier gan Rued beordnet worden und den 3. November aufgezogen.
(Daniel Rüetschi, der neue Pfarrer, tritt seine Stelle in Rued an.)</t>
        </r>
      </text>
    </comment>
    <comment ref="B1220" authorId="0">
      <text>
        <r>
          <rPr>
            <sz val="9"/>
            <color indexed="81"/>
            <rFont val="Tahoma"/>
            <family val="2"/>
          </rPr>
          <t xml:space="preserve">Das Kind war schon ca. 14 Monate alt. Von wegen, dass es in Merchern worden und so lang ungetauft blieben.
</t>
        </r>
        <r>
          <rPr>
            <i/>
            <sz val="9"/>
            <color indexed="81"/>
            <rFont val="Tahoma"/>
            <family val="2"/>
          </rPr>
          <t>(Die Familie war möglicherweise in Mären gewesen.)</t>
        </r>
      </text>
    </comment>
    <comment ref="D1232" authorId="0">
      <text>
        <r>
          <rPr>
            <sz val="9"/>
            <color indexed="81"/>
            <rFont val="Tahoma"/>
            <family val="2"/>
          </rPr>
          <t>Stammt von Maschwanden im Freiamt</t>
        </r>
      </text>
    </comment>
    <comment ref="B1244" authorId="0">
      <text>
        <r>
          <rPr>
            <sz val="9"/>
            <color indexed="81"/>
            <rFont val="Tahoma"/>
            <family val="2"/>
          </rPr>
          <t xml:space="preserve">Ein unheheliches Kind
</t>
        </r>
      </text>
    </comment>
    <comment ref="C1252" authorId="0">
      <text>
        <r>
          <rPr>
            <sz val="9"/>
            <color indexed="81"/>
            <rFont val="Tahoma"/>
            <family val="2"/>
          </rPr>
          <t xml:space="preserve">Auf Pfingsten
</t>
        </r>
      </text>
    </comment>
    <comment ref="C1256" authorId="0">
      <text>
        <r>
          <rPr>
            <sz val="9"/>
            <color indexed="81"/>
            <rFont val="Tahoma"/>
            <family val="2"/>
          </rPr>
          <t xml:space="preserve">Auf Montag 1. August 1607 bin ich, Joseph Hermann gan Rued zogen. Und was für Kinder hiernach in dieser Kilchen getauft worden. Ist durch mich beschächen, Gott der Herr geb sin Segen darzu. Amen.
</t>
        </r>
        <r>
          <rPr>
            <i/>
            <sz val="9"/>
            <color indexed="81"/>
            <rFont val="Tahoma"/>
            <family val="2"/>
          </rPr>
          <t>(Joseph Hermann, der neue Pfarrer, tritt seine Stelle in Rued an.)</t>
        </r>
      </text>
    </comment>
    <comment ref="E1269" authorId="0">
      <text>
        <r>
          <rPr>
            <sz val="9"/>
            <color indexed="81"/>
            <rFont val="Tahoma"/>
            <family val="2"/>
          </rPr>
          <t xml:space="preserve">Fridli Koufmann, dem hingeloffnen und wiederkommenen Töuffer ein Tochter touft, die ihm in Merchen von Babeli Murer siner Husfrouwen geboren.
</t>
        </r>
      </text>
    </comment>
    <comment ref="B1280" authorId="0">
      <text>
        <r>
          <rPr>
            <sz val="9"/>
            <color indexed="81"/>
            <rFont val="Tahoma"/>
            <family val="2"/>
          </rPr>
          <t>Alpstäger</t>
        </r>
      </text>
    </comment>
    <comment ref="E1345" authorId="1">
      <text>
        <r>
          <rPr>
            <sz val="8"/>
            <color indexed="81"/>
            <rFont val="Tahoma"/>
            <family val="2"/>
          </rPr>
          <t xml:space="preserve">Die Taufe geschah durch anhaltende Bitte von Margareth Setz, Hansli Bengels Hausfrau, des gemeldten Täufers leibliche Mutter und des Kinds Grossmutter.
</t>
        </r>
      </text>
    </comment>
    <comment ref="E1373" authorId="1">
      <text>
        <r>
          <rPr>
            <sz val="8"/>
            <color indexed="81"/>
            <rFont val="Tahoma"/>
            <family val="2"/>
          </rPr>
          <t>Der Täufer und seine vermeinte Hausfrau mit der er den Kilchgang nicht getan hat. Die Taufe geschah durch Bitten und Anhalten von Uli Hunziker, des Kinds Grossvater.</t>
        </r>
      </text>
    </comment>
    <comment ref="D1390" authorId="0">
      <text>
        <r>
          <rPr>
            <sz val="9"/>
            <color indexed="81"/>
            <rFont val="Tahoma"/>
            <family val="2"/>
          </rPr>
          <t>Die Eltern sind Dienstleute auf der Suhren.</t>
        </r>
      </text>
    </comment>
    <comment ref="C1397" authorId="0">
      <text>
        <r>
          <rPr>
            <sz val="9"/>
            <color indexed="81"/>
            <rFont val="Tahoma"/>
            <family val="2"/>
          </rPr>
          <t xml:space="preserve">Wurde getauft durch Samuel Kilchberger, Predikant zu Leerau.
</t>
        </r>
      </text>
    </comment>
    <comment ref="C1398" authorId="0">
      <text>
        <r>
          <rPr>
            <sz val="9"/>
            <color indexed="81"/>
            <rFont val="Tahoma"/>
            <family val="2"/>
          </rPr>
          <t xml:space="preserve">Nachfolgende Kinder sind durch mich, Fridli Hirt Predikant allhier zu Rued, getauft worden.
</t>
        </r>
      </text>
    </comment>
    <comment ref="C1410" authorId="0">
      <text>
        <r>
          <rPr>
            <sz val="9"/>
            <color indexed="81"/>
            <rFont val="Tahoma"/>
            <family val="2"/>
          </rPr>
          <t>Dieses und nachfolgende Kinder sind durch mich, Jakob Frey Predikant zu Rued, getauft worden.</t>
        </r>
      </text>
    </comment>
    <comment ref="E1420" authorId="0">
      <text>
        <r>
          <rPr>
            <sz val="9"/>
            <color indexed="81"/>
            <rFont val="Tahoma"/>
            <family val="2"/>
          </rPr>
          <t xml:space="preserve">Uli Hunziker dem Wiedertäufer zu Waldi und Verena Würgler seine vermeintlich täuferische Hausfrau oder Eheweib mit deren er doch den Kilchgang niemalen gethan hat </t>
        </r>
        <r>
          <rPr>
            <i/>
            <sz val="9"/>
            <color indexed="81"/>
            <rFont val="Tahoma"/>
            <family val="2"/>
          </rPr>
          <t>(Sie waren unverheiratet).</t>
        </r>
        <r>
          <rPr>
            <sz val="9"/>
            <color indexed="81"/>
            <rFont val="Tahoma"/>
            <family val="2"/>
          </rPr>
          <t xml:space="preserve"> Ein Kind getauft mit Namen Hans. Dies geschah auf etliche Bitten und Anhalten von Hans Jakob Würgler, des Bruders der Kindsmutter, im Schiltwald.
</t>
        </r>
      </text>
    </comment>
    <comment ref="B1449" authorId="0">
      <text>
        <r>
          <rPr>
            <sz val="9"/>
            <color indexed="81"/>
            <rFont val="Tahoma"/>
            <family val="2"/>
          </rPr>
          <t>Dieses Kind ist genau ein Monat zufrüh geboren, denn die Pest hat die Mutter getrieben, dass sie hat gebären müssen, und danach an der Pest starb. Am 10.2. ist das Kind begraben worden mit samt seinem Vater.</t>
        </r>
      </text>
    </comment>
    <comment ref="F1462" authorId="0">
      <text>
        <r>
          <rPr>
            <sz val="9"/>
            <color indexed="81"/>
            <rFont val="Tahoma"/>
            <family val="2"/>
          </rPr>
          <t>Des Weidjoggelis Tochter</t>
        </r>
      </text>
    </comment>
    <comment ref="E1467" authorId="0">
      <text>
        <r>
          <rPr>
            <sz val="9"/>
            <color indexed="81"/>
            <rFont val="Tahoma"/>
            <family val="2"/>
          </rPr>
          <t xml:space="preserve">Samuel Goldenberger und Barbara Bumberger eine Wiedertäuferin die, bis zur Hochzeit, niemals zur Kilchen gegangen war. Allein durch ihren Ehemann wurde sie gehorsam.
</t>
        </r>
      </text>
    </comment>
    <comment ref="D1474" authorId="0">
      <text>
        <r>
          <rPr>
            <sz val="9"/>
            <color indexed="81"/>
            <rFont val="Tahoma"/>
            <family val="2"/>
          </rPr>
          <t>getauft in Schöftland</t>
        </r>
      </text>
    </comment>
    <comment ref="B1501" authorId="0">
      <text>
        <r>
          <rPr>
            <sz val="9"/>
            <color indexed="81"/>
            <rFont val="Tahoma"/>
            <family val="2"/>
          </rPr>
          <t xml:space="preserve">Dem Daniel Würgler und Catharina Goldenberger, die miteinander gehueret, ein uneheliches Kind getauft.
</t>
        </r>
      </text>
    </comment>
    <comment ref="B1562" authorId="0">
      <text>
        <r>
          <rPr>
            <sz val="9"/>
            <color indexed="81"/>
            <rFont val="Tahoma"/>
            <family val="2"/>
          </rPr>
          <t xml:space="preserve">in Aarau getauft worden
</t>
        </r>
      </text>
    </comment>
    <comment ref="C1563" authorId="0">
      <text>
        <r>
          <rPr>
            <sz val="9"/>
            <color indexed="81"/>
            <rFont val="Tahoma"/>
            <family val="2"/>
          </rPr>
          <t xml:space="preserve">Verzeichnis Nachfolgender Kinder von mir, Johannes Wyss Predikant allhier in Rued, getauft worden sind.
</t>
        </r>
        <r>
          <rPr>
            <i/>
            <sz val="9"/>
            <color indexed="81"/>
            <rFont val="Tahoma"/>
            <family val="2"/>
          </rPr>
          <t>(Der neue Pfarrer Johannes Wyss)</t>
        </r>
      </text>
    </comment>
    <comment ref="D1630" authorId="0">
      <text>
        <r>
          <rPr>
            <sz val="9"/>
            <color indexed="81"/>
            <rFont val="Tahoma"/>
            <family val="2"/>
          </rPr>
          <t xml:space="preserve">In Ammerswil getauft
</t>
        </r>
      </text>
    </comment>
    <comment ref="E1668" authorId="0">
      <text>
        <r>
          <rPr>
            <sz val="9"/>
            <color indexed="81"/>
            <rFont val="Tahoma"/>
            <family val="2"/>
          </rPr>
          <t>parens obijt</t>
        </r>
      </text>
    </comment>
    <comment ref="C1669" authorId="0">
      <text>
        <r>
          <rPr>
            <sz val="9"/>
            <color indexed="81"/>
            <rFont val="Tahoma"/>
            <family val="2"/>
          </rPr>
          <t xml:space="preserve">Nachfolgende Kinder wurden von mir, Michael Clarin, Predikant, allhier zu Rued geatuft.
</t>
        </r>
      </text>
    </comment>
    <comment ref="C1766" authorId="0">
      <text>
        <r>
          <rPr>
            <sz val="9"/>
            <color indexed="81"/>
            <rFont val="Tahoma"/>
            <family val="2"/>
          </rPr>
          <t>Nachfolgende Kinder sind von mir, Johann Heinrich Freudemberger, Predikant in Rued, getauft worden.</t>
        </r>
      </text>
    </comment>
    <comment ref="E1866" authorId="0">
      <text>
        <r>
          <rPr>
            <sz val="9"/>
            <color indexed="81"/>
            <rFont val="Tahoma"/>
            <family val="2"/>
          </rPr>
          <t>Ein Kind getauft dem Melchior Claus von Hinderwil und Maria Meyer von Seengen, welche allhier bei Junker Heinrich May Diener sind.</t>
        </r>
      </text>
    </comment>
    <comment ref="C1915" authorId="0">
      <text>
        <r>
          <rPr>
            <sz val="9"/>
            <color indexed="81"/>
            <rFont val="Tahoma"/>
            <family val="2"/>
          </rPr>
          <t xml:space="preserve">Wegen Abwesenheit hiesigen Predikanten getauft durch Fridli Hirt, Predikant zu Leerau.
</t>
        </r>
      </text>
    </comment>
    <comment ref="C1916" authorId="0">
      <text>
        <r>
          <rPr>
            <sz val="9"/>
            <color indexed="81"/>
            <rFont val="Tahoma"/>
            <family val="2"/>
          </rPr>
          <t xml:space="preserve">Nachfolgende Kinder sind von mir, Laurenz Düll, Predikant allhier, getauft worden
</t>
        </r>
      </text>
    </comment>
    <comment ref="B1920" authorId="0">
      <text>
        <r>
          <rPr>
            <sz val="9"/>
            <color indexed="81"/>
            <rFont val="Tahoma"/>
            <family val="2"/>
          </rPr>
          <t xml:space="preserve">Ein uneheliches Kind getauft. Der Nachname des Vaters ist der Mutter nicht bekannt. Daher konnte dieser nicht befragt werden. Der Hurenbub ist aus Furcht vor Strafe weggegangen. Die Kindsmutter hat nach unserer Satzung zu Lenzburg abgebüst. Das Kind ist gestorben.
</t>
        </r>
      </text>
    </comment>
    <comment ref="C1993" authorId="0">
      <text>
        <r>
          <rPr>
            <sz val="9"/>
            <color indexed="81"/>
            <rFont val="Tahoma"/>
            <family val="2"/>
          </rPr>
          <t>Nachfolgende Kinder sind von mir, Josua Schilpli, Predikant zu Rued, getauft worden.</t>
        </r>
      </text>
    </comment>
    <comment ref="F2097" authorId="0">
      <text>
        <r>
          <rPr>
            <sz val="9"/>
            <color indexed="81"/>
            <rFont val="Tahoma"/>
            <family val="2"/>
          </rPr>
          <t xml:space="preserve">Kuppert: altes Geschlecht Kt. LU Willisauer Land
</t>
        </r>
      </text>
    </comment>
    <comment ref="C2119" authorId="0">
      <text>
        <r>
          <rPr>
            <sz val="9"/>
            <color indexed="81"/>
            <rFont val="Tahoma"/>
            <family val="2"/>
          </rPr>
          <t>Verzeichnis des von mir, Petermann Grätz, Predikant zu Rued, getauften Kinder.</t>
        </r>
      </text>
    </comment>
    <comment ref="H2142" authorId="0">
      <text>
        <r>
          <rPr>
            <sz val="9"/>
            <color indexed="81"/>
            <rFont val="Tahoma"/>
            <family val="2"/>
          </rPr>
          <t>Herr Abraham Mürli, Predikant zu Reitnau und derzeit Dekan unseres Kapitels. Junker Beat Ludwig May, dieser Herrschaft Zwingherr und Frau Magdalena  von Luternau. Eine geborene May. Des Jr. Christoffels von Luternau, Zwingherr der Herrschaft Schöftland, eheliche Hausfrau.</t>
        </r>
      </text>
    </comment>
    <comment ref="B2143" authorId="0">
      <text>
        <r>
          <rPr>
            <sz val="9"/>
            <color indexed="81"/>
            <rFont val="Tahoma"/>
            <family val="2"/>
          </rPr>
          <t>Ein uneheliches Kind. Seine Eltern heiraten erst 1638.</t>
        </r>
      </text>
    </comment>
    <comment ref="F2153" authorId="0">
      <text>
        <r>
          <rPr>
            <sz val="9"/>
            <color indexed="81"/>
            <rFont val="Tahoma"/>
            <family val="2"/>
          </rPr>
          <t>Tochter des Predikanten von Aarau</t>
        </r>
      </text>
    </comment>
    <comment ref="D2182" authorId="0">
      <text>
        <r>
          <rPr>
            <sz val="9"/>
            <color indexed="81"/>
            <rFont val="Tahoma"/>
            <family val="2"/>
          </rPr>
          <t xml:space="preserve">Das Kind hat hier kein Heimatrecht. Seine Eltern ziehen den Almosen nach.
</t>
        </r>
        <r>
          <rPr>
            <i/>
            <sz val="9"/>
            <color indexed="81"/>
            <rFont val="Tahoma"/>
            <family val="2"/>
          </rPr>
          <t>(Sie sind Bettler)</t>
        </r>
        <r>
          <rPr>
            <sz val="9"/>
            <color indexed="81"/>
            <rFont val="Tahoma"/>
            <family val="2"/>
          </rPr>
          <t xml:space="preserve">
</t>
        </r>
      </text>
    </comment>
    <comment ref="F2211" authorId="0">
      <text>
        <r>
          <rPr>
            <sz val="9"/>
            <color indexed="81"/>
            <rFont val="Tahoma"/>
            <family val="2"/>
          </rPr>
          <t>Tochter von Samuel Dürr, Predikant zu Aarau.</t>
        </r>
      </text>
    </comment>
    <comment ref="B2221" authorId="0">
      <text>
        <r>
          <rPr>
            <sz val="9"/>
            <color indexed="81"/>
            <rFont val="Tahoma"/>
            <family val="2"/>
          </rPr>
          <t xml:space="preserve">Ein uneheliches Kind getauft
</t>
        </r>
      </text>
    </comment>
    <comment ref="D2241" authorId="0">
      <text>
        <r>
          <rPr>
            <sz val="9"/>
            <color indexed="81"/>
            <rFont val="Tahoma"/>
            <family val="2"/>
          </rPr>
          <t>Das unehelich geborene Kind hat hier kein Heimatrecht. Der Vater stammt von Leerau.</t>
        </r>
      </text>
    </comment>
    <comment ref="D2247" authorId="0">
      <text>
        <r>
          <rPr>
            <sz val="9"/>
            <color indexed="81"/>
            <rFont val="Tahoma"/>
            <family val="2"/>
          </rPr>
          <t>Das Kind hat hier kein Bürgerrecht.</t>
        </r>
      </text>
    </comment>
    <comment ref="D2252" authorId="0">
      <text>
        <r>
          <rPr>
            <sz val="9"/>
            <color indexed="81"/>
            <rFont val="Tahoma"/>
            <family val="2"/>
          </rPr>
          <t>Das Kind hat hier kein Heimatrecht.</t>
        </r>
      </text>
    </comment>
    <comment ref="B2256" authorId="0">
      <text>
        <r>
          <rPr>
            <sz val="9"/>
            <color indexed="81"/>
            <rFont val="Tahoma"/>
            <family val="2"/>
          </rPr>
          <t xml:space="preserve">Ein uneheliches Kind
</t>
        </r>
      </text>
    </comment>
    <comment ref="C2261" authorId="0">
      <text>
        <r>
          <rPr>
            <sz val="9"/>
            <color indexed="81"/>
            <rFont val="Tahoma"/>
            <family val="2"/>
          </rPr>
          <t xml:space="preserve">Nachfolgend Verzeichnis der Kinder die von mir, Georg Schopper, Predikant zu Rued, getauft wurden.
</t>
        </r>
      </text>
    </comment>
    <comment ref="E2284" authorId="0">
      <text>
        <r>
          <rPr>
            <sz val="9"/>
            <color indexed="81"/>
            <rFont val="Tahoma"/>
            <family val="2"/>
          </rPr>
          <t xml:space="preserve">Isaak ist am 4.4.1641 beerdigt worden. Sechs Wochen bevor diese Kind geatuft wurde.
</t>
        </r>
      </text>
    </comment>
    <comment ref="B2300" authorId="0">
      <text>
        <r>
          <rPr>
            <sz val="9"/>
            <color indexed="81"/>
            <rFont val="Tahoma"/>
            <family val="2"/>
          </rPr>
          <t xml:space="preserve">Ursprünglich stand Bolliger als Fam. Namen. Dieser wurde von späterer Hand durchgestrichen und durch Maurer ersetzt.
</t>
        </r>
      </text>
    </comment>
    <comment ref="B2314" authorId="0">
      <text>
        <r>
          <rPr>
            <sz val="9"/>
            <color indexed="81"/>
            <rFont val="Tahoma"/>
            <family val="2"/>
          </rPr>
          <t>Ein Bastard (uneheliches Kind).</t>
        </r>
      </text>
    </comment>
    <comment ref="B2348" authorId="0">
      <text>
        <r>
          <rPr>
            <sz val="9"/>
            <color indexed="81"/>
            <rFont val="Tahoma"/>
            <family val="2"/>
          </rPr>
          <t>uneheliches Kind</t>
        </r>
      </text>
    </comment>
    <comment ref="F2387" authorId="0">
      <text>
        <r>
          <rPr>
            <sz val="9"/>
            <color indexed="81"/>
            <rFont val="Tahoma"/>
            <family val="2"/>
          </rPr>
          <t>Offenbar uneheliches Kind. Hinter den Eltern steht "Huer und Bub"</t>
        </r>
      </text>
    </comment>
    <comment ref="B2396" authorId="0">
      <text>
        <r>
          <rPr>
            <sz val="9"/>
            <color indexed="81"/>
            <rFont val="Tahoma"/>
            <family val="2"/>
          </rPr>
          <t xml:space="preserve">starb kurz nach der Taufe
</t>
        </r>
      </text>
    </comment>
    <comment ref="C2403" authorId="0">
      <text>
        <r>
          <rPr>
            <sz val="9"/>
            <color indexed="81"/>
            <rFont val="Tahoma"/>
            <family val="2"/>
          </rPr>
          <t xml:space="preserve">Maria Verkündigung
</t>
        </r>
      </text>
    </comment>
    <comment ref="D2481" authorId="0">
      <text>
        <r>
          <rPr>
            <sz val="9"/>
            <color indexed="81"/>
            <rFont val="Tahoma"/>
            <family val="2"/>
          </rPr>
          <t>Zu wissen, dass dieses Kind alhier kein Burgrecht hat, sondern zu Rickenbach.</t>
        </r>
      </text>
    </comment>
    <comment ref="D2590" authorId="0">
      <text>
        <r>
          <rPr>
            <sz val="9"/>
            <color indexed="81"/>
            <rFont val="Tahoma"/>
            <family val="2"/>
          </rPr>
          <t xml:space="preserve">Dieses Kind ist von Heinrich Nüsperli, Dekan und Predikant zu Aarau getauft worden.
</t>
        </r>
      </text>
    </comment>
    <comment ref="D2604" authorId="0">
      <text>
        <r>
          <rPr>
            <sz val="9"/>
            <color indexed="81"/>
            <rFont val="Tahoma"/>
            <family val="2"/>
          </rPr>
          <t xml:space="preserve">Dieses Kind wurde in Leutwil getauft, besitzt aber hier ein Bürgerrecht.
</t>
        </r>
      </text>
    </comment>
    <comment ref="B2636" authorId="0">
      <text>
        <r>
          <rPr>
            <sz val="9"/>
            <color indexed="81"/>
            <rFont val="Tahoma"/>
            <family val="2"/>
          </rPr>
          <t xml:space="preserve">Das Kind wurde um die Fastnacht 1654 in Köniz getauft und hat Bürgerrecht in Rued. Die Meldung der Taufe an den hiesigen Pfarrer erfolgte erst 1666.
</t>
        </r>
      </text>
    </comment>
    <comment ref="D2652" authorId="0">
      <text>
        <r>
          <rPr>
            <sz val="9"/>
            <color indexed="81"/>
            <rFont val="Tahoma"/>
            <family val="2"/>
          </rPr>
          <t xml:space="preserve">zu Kölliken getauft
</t>
        </r>
      </text>
    </comment>
    <comment ref="B2664" authorId="0">
      <text>
        <r>
          <rPr>
            <sz val="9"/>
            <color indexed="81"/>
            <rFont val="Tahoma"/>
            <family val="2"/>
          </rPr>
          <t>unehelich geboren</t>
        </r>
      </text>
    </comment>
    <comment ref="D2686" authorId="0">
      <text>
        <r>
          <rPr>
            <sz val="9"/>
            <color indexed="81"/>
            <rFont val="Tahoma"/>
            <family val="2"/>
          </rPr>
          <t xml:space="preserve">in Schöftland getauft
</t>
        </r>
      </text>
    </comment>
    <comment ref="D2784" authorId="0">
      <text>
        <r>
          <rPr>
            <sz val="9"/>
            <color indexed="81"/>
            <rFont val="Tahoma"/>
            <family val="2"/>
          </rPr>
          <t xml:space="preserve">Das Kind hat sein Bürgerrecht in Leutwil
</t>
        </r>
      </text>
    </comment>
    <comment ref="D2813" authorId="0">
      <text>
        <r>
          <rPr>
            <sz val="9"/>
            <color indexed="81"/>
            <rFont val="Tahoma"/>
            <family val="2"/>
          </rPr>
          <t xml:space="preserve">Das Kind wurde in (Bero)Münster im Luzernerbiet getauft
</t>
        </r>
      </text>
    </comment>
    <comment ref="B2855" authorId="0">
      <text>
        <r>
          <rPr>
            <sz val="9"/>
            <color indexed="81"/>
            <rFont val="Tahoma"/>
            <family val="2"/>
          </rPr>
          <t>Das Kind wurde im August 1663 in Suhr getauft.</t>
        </r>
      </text>
    </comment>
    <comment ref="E2873" authorId="0">
      <text>
        <r>
          <rPr>
            <sz val="9"/>
            <color indexed="81"/>
            <rFont val="Tahoma"/>
            <family val="2"/>
          </rPr>
          <t xml:space="preserve">Die Eltern sind vor Berner Chorgericht, weil sie wiederwärtiger (verschiedener) Religion sind. Sie wurden geschieden, das Kind aber als ehelich anerkannt.
</t>
        </r>
      </text>
    </comment>
    <comment ref="D2902" authorId="0">
      <text>
        <r>
          <rPr>
            <sz val="9"/>
            <color indexed="81"/>
            <rFont val="Tahoma"/>
            <family val="2"/>
          </rPr>
          <t xml:space="preserve">in Schöftland getauft
</t>
        </r>
      </text>
    </comment>
    <comment ref="F2949" authorId="0">
      <text>
        <r>
          <rPr>
            <sz val="9"/>
            <color indexed="81"/>
            <rFont val="Tahoma"/>
            <family val="2"/>
          </rPr>
          <t xml:space="preserve">Nach dem Hinschied ihres Ehemannes, begab sich Margreth aus dem Schiltwald nach Suhr, in ihres Vaters Hagmatt. Dort brachte sie eine Tochter zur Welt. Diese wurde auf den Namen Barbara getauft. Die erliche Herkunft des Kindes wurde in Suhr angezweifelt. Desshalb kam Margreth zum Pfarren nach Rued um das Kind hier, als Tochter von Ruedi Bolliger sel. eintragen zu lassen. </t>
        </r>
      </text>
    </comment>
    <comment ref="B2962" authorId="0">
      <text>
        <r>
          <rPr>
            <sz val="9"/>
            <color indexed="81"/>
            <rFont val="Tahoma"/>
            <family val="2"/>
          </rPr>
          <t>uneheliches Kind</t>
        </r>
      </text>
    </comment>
    <comment ref="D2966" authorId="0">
      <text>
        <r>
          <rPr>
            <sz val="9"/>
            <color indexed="81"/>
            <rFont val="Tahoma"/>
            <family val="2"/>
          </rPr>
          <t xml:space="preserve">Der Vater stammt von Hirschthal, lebt aber hier als Hintersass.
</t>
        </r>
      </text>
    </comment>
    <comment ref="D2969" authorId="0">
      <text>
        <r>
          <rPr>
            <sz val="9"/>
            <color indexed="81"/>
            <rFont val="Tahoma"/>
            <family val="2"/>
          </rPr>
          <t xml:space="preserve">Das Kind wurde in Suhr getauft
</t>
        </r>
      </text>
    </comment>
    <comment ref="D2972" authorId="0">
      <text>
        <r>
          <rPr>
            <sz val="9"/>
            <color indexed="81"/>
            <rFont val="Tahoma"/>
            <family val="2"/>
          </rPr>
          <t xml:space="preserve">Das Kind wurde auf dem Staufberg getauft ist aber hier heimatberechtigt
</t>
        </r>
      </text>
    </comment>
    <comment ref="B3154" authorId="0">
      <text>
        <r>
          <rPr>
            <sz val="9"/>
            <color indexed="81"/>
            <rFont val="Tahoma"/>
            <family val="2"/>
          </rPr>
          <t>unehelich geboren.</t>
        </r>
      </text>
    </comment>
    <comment ref="E3154" authorId="0">
      <text>
        <r>
          <rPr>
            <sz val="9"/>
            <color indexed="81"/>
            <rFont val="Tahoma"/>
            <family val="2"/>
          </rPr>
          <t>Der Vater hält sich in Weyl im Markgrafenland auf.</t>
        </r>
      </text>
    </comment>
    <comment ref="B3208" authorId="1">
      <text>
        <r>
          <rPr>
            <sz val="8"/>
            <color indexed="81"/>
            <rFont val="Tahoma"/>
            <family val="2"/>
          </rPr>
          <t>zu Gränichen getauft</t>
        </r>
      </text>
    </comment>
    <comment ref="B3211" authorId="0">
      <text>
        <r>
          <rPr>
            <sz val="9"/>
            <color indexed="81"/>
            <rFont val="Tahoma"/>
            <family val="2"/>
          </rPr>
          <t>später Loch- und Lenzmüller in Gontenschwil. Ehe mit Barbara Gautschi, Lochmüllers Tochter.</t>
        </r>
      </text>
    </comment>
    <comment ref="D3254" authorId="0">
      <text>
        <r>
          <rPr>
            <sz val="9"/>
            <color indexed="81"/>
            <rFont val="Tahoma"/>
            <family val="2"/>
          </rPr>
          <t>getauft im Elsass, Datum unbekannt.</t>
        </r>
      </text>
    </comment>
    <comment ref="D3255" authorId="0">
      <text>
        <r>
          <rPr>
            <sz val="9"/>
            <color indexed="81"/>
            <rFont val="Tahoma"/>
            <family val="2"/>
          </rPr>
          <t>getauft in Suhr</t>
        </r>
      </text>
    </comment>
    <comment ref="B3291" authorId="0">
      <text>
        <r>
          <rPr>
            <sz val="9"/>
            <color indexed="81"/>
            <rFont val="Tahoma"/>
            <family val="2"/>
          </rPr>
          <t xml:space="preserve">auswärts getauft ev. Gränichen
</t>
        </r>
      </text>
    </comment>
    <comment ref="D3341" authorId="0">
      <text>
        <r>
          <rPr>
            <sz val="9"/>
            <color indexed="81"/>
            <rFont val="Tahoma"/>
            <family val="2"/>
          </rPr>
          <t>Dieses Kind hat hier kein Bürgerrecht. Sein Grossvater ist ein Hintersäss bei Burgdorf.</t>
        </r>
      </text>
    </comment>
    <comment ref="B3347" authorId="1">
      <text>
        <r>
          <rPr>
            <sz val="8"/>
            <color indexed="81"/>
            <rFont val="Tahoma"/>
            <family val="2"/>
          </rPr>
          <t xml:space="preserve">zu Lenzburg getauft
</t>
        </r>
      </text>
    </comment>
    <comment ref="B3362" authorId="1">
      <text>
        <r>
          <rPr>
            <sz val="8"/>
            <color indexed="81"/>
            <rFont val="Tahoma"/>
            <family val="2"/>
          </rPr>
          <t>zu Gränichen getauft</t>
        </r>
      </text>
    </comment>
    <comment ref="B3395" authorId="1">
      <text>
        <r>
          <rPr>
            <sz val="8"/>
            <color indexed="81"/>
            <rFont val="Tahoma"/>
            <family val="2"/>
          </rPr>
          <t xml:space="preserve">zu Gontenschwil getauft
</t>
        </r>
      </text>
    </comment>
    <comment ref="B3400" authorId="0">
      <text>
        <r>
          <rPr>
            <sz val="9"/>
            <color indexed="81"/>
            <rFont val="Tahoma"/>
            <family val="2"/>
          </rPr>
          <t>unehelich geboren</t>
        </r>
      </text>
    </comment>
    <comment ref="D3402" authorId="0">
      <text>
        <r>
          <rPr>
            <sz val="9"/>
            <color indexed="81"/>
            <rFont val="Tahoma"/>
            <family val="2"/>
          </rPr>
          <t>Das Kind hat hier kein Bürgerrecht, sondern zu Reitnau.</t>
        </r>
      </text>
    </comment>
    <comment ref="D3412" authorId="0">
      <text>
        <r>
          <rPr>
            <sz val="9"/>
            <color indexed="81"/>
            <rFont val="Tahoma"/>
            <family val="2"/>
          </rPr>
          <t xml:space="preserve">in Schöftland getauft
</t>
        </r>
      </text>
    </comment>
    <comment ref="G3413" authorId="0">
      <text>
        <r>
          <rPr>
            <sz val="9"/>
            <color indexed="81"/>
            <rFont val="Tahoma"/>
            <family val="2"/>
          </rPr>
          <t xml:space="preserve">Das Kind starb kurz nach der Taufe
</t>
        </r>
      </text>
    </comment>
    <comment ref="B3419" authorId="0">
      <text>
        <r>
          <rPr>
            <sz val="9"/>
            <color indexed="81"/>
            <rFont val="Tahoma"/>
            <family val="2"/>
          </rPr>
          <t xml:space="preserve">unehelich geboren
</t>
        </r>
      </text>
    </comment>
    <comment ref="D3426" authorId="0">
      <text>
        <r>
          <rPr>
            <sz val="9"/>
            <color indexed="81"/>
            <rFont val="Tahoma"/>
            <family val="2"/>
          </rPr>
          <t xml:space="preserve">Sind Hartzervolk und die Frau hier, bei der Durchfahrt niedergekommen.
</t>
        </r>
      </text>
    </comment>
    <comment ref="B3428" authorId="0">
      <text>
        <r>
          <rPr>
            <sz val="9"/>
            <color indexed="81"/>
            <rFont val="Tahoma"/>
            <family val="2"/>
          </rPr>
          <t>Das Kind ist blind zur Welt gekommen.</t>
        </r>
      </text>
    </comment>
    <comment ref="G3433" authorId="0">
      <text>
        <r>
          <rPr>
            <sz val="9"/>
            <color indexed="81"/>
            <rFont val="Tahoma"/>
            <family val="2"/>
          </rPr>
          <t>starb noch am gleichen Abend.</t>
        </r>
      </text>
    </comment>
    <comment ref="B3443" authorId="0">
      <text>
        <r>
          <rPr>
            <sz val="9"/>
            <color indexed="81"/>
            <rFont val="Tahoma"/>
            <family val="2"/>
          </rPr>
          <t>Ein Bruderkind.</t>
        </r>
      </text>
    </comment>
    <comment ref="D3453" authorId="0">
      <text>
        <r>
          <rPr>
            <sz val="9"/>
            <color indexed="81"/>
            <rFont val="Tahoma"/>
            <family val="2"/>
          </rPr>
          <t>Vater ist Lehenbauer auf Waltersholz, sonst stammt er von Gränichen.</t>
        </r>
      </text>
    </comment>
    <comment ref="B3457" authorId="0">
      <text>
        <r>
          <rPr>
            <sz val="9"/>
            <color indexed="81"/>
            <rFont val="Tahoma"/>
            <family val="2"/>
          </rPr>
          <t xml:space="preserve">unehelich geboren
</t>
        </r>
      </text>
    </comment>
    <comment ref="E3457" authorId="0">
      <text>
        <r>
          <rPr>
            <sz val="9"/>
            <color indexed="81"/>
            <rFont val="Tahoma"/>
            <family val="2"/>
          </rPr>
          <t xml:space="preserve">Die Mutter hat als Vater des unehelichen Kindes angegeben: Melchior Lüscher im Schwabisthal zu Muhen wohnhaft. Dessen Vater Heinrich stammt von Entfelden.
</t>
        </r>
      </text>
    </comment>
    <comment ref="E3495" authorId="0">
      <text>
        <r>
          <rPr>
            <sz val="9"/>
            <color indexed="81"/>
            <rFont val="Tahoma"/>
            <family val="2"/>
          </rPr>
          <t>alt Obervogt von Schenkenberg und Herr zu Rued.</t>
        </r>
      </text>
    </comment>
    <comment ref="E3500" authorId="1">
      <text>
        <r>
          <rPr>
            <sz val="8"/>
            <color indexed="81"/>
            <rFont val="Tahoma"/>
            <family val="2"/>
          </rPr>
          <t xml:space="preserve">Es sind 20 Wochen und 3 Tag seit der Hochzeit
</t>
        </r>
      </text>
    </comment>
    <comment ref="B3512" authorId="0">
      <text>
        <r>
          <rPr>
            <sz val="9"/>
            <color indexed="81"/>
            <rFont val="Tahoma"/>
            <family val="2"/>
          </rPr>
          <t xml:space="preserve">in Schöftland getauft.
</t>
        </r>
      </text>
    </comment>
    <comment ref="D3579" authorId="0">
      <text>
        <r>
          <rPr>
            <sz val="9"/>
            <color indexed="81"/>
            <rFont val="Tahoma"/>
            <family val="2"/>
          </rPr>
          <t xml:space="preserve">Das Kind wurde in Aarau durch seinen Vater getauft.
</t>
        </r>
      </text>
    </comment>
    <comment ref="D3649" authorId="0">
      <text>
        <r>
          <rPr>
            <sz val="9"/>
            <color indexed="81"/>
            <rFont val="Tahoma"/>
            <family val="2"/>
          </rPr>
          <t xml:space="preserve">Die Familie wohnt in Staffelbach, das Kind wurde in Schöftland getauft.
</t>
        </r>
      </text>
    </comment>
    <comment ref="E3666" authorId="0">
      <text>
        <r>
          <rPr>
            <sz val="9"/>
            <color indexed="81"/>
            <rFont val="Tahoma"/>
            <family val="2"/>
          </rPr>
          <t xml:space="preserve">Mitherr zu Rued und gewesener Obervogt von Schenkenberg
</t>
        </r>
      </text>
    </comment>
    <comment ref="D3689" authorId="0">
      <text>
        <r>
          <rPr>
            <sz val="9"/>
            <color indexed="81"/>
            <rFont val="Tahoma"/>
            <family val="2"/>
          </rPr>
          <t xml:space="preserve">Familie stammt von Rued die Taufe fand in Schöftland statt.
</t>
        </r>
      </text>
    </comment>
    <comment ref="D3755" authorId="0">
      <text>
        <r>
          <rPr>
            <sz val="9"/>
            <color indexed="81"/>
            <rFont val="Tahoma"/>
            <family val="2"/>
          </rPr>
          <t>Die Familie stammt von Rued, ist aber wohnhaft in Staffelbach. Das Kind wurde in Schöftland getauft.</t>
        </r>
      </text>
    </comment>
    <comment ref="B3756" authorId="1">
      <text>
        <r>
          <rPr>
            <sz val="8"/>
            <color indexed="81"/>
            <rFont val="Tahoma"/>
            <family val="2"/>
          </rPr>
          <t xml:space="preserve">zu Kirchleerau getauft
</t>
        </r>
      </text>
    </comment>
    <comment ref="B3757" authorId="0">
      <text>
        <r>
          <rPr>
            <sz val="9"/>
            <color indexed="81"/>
            <rFont val="Tahoma"/>
            <family val="2"/>
          </rPr>
          <t xml:space="preserve">in Kirchleerau getauft
</t>
        </r>
      </text>
    </comment>
    <comment ref="B3763" authorId="0">
      <text>
        <r>
          <rPr>
            <sz val="9"/>
            <color indexed="81"/>
            <rFont val="Tahoma"/>
            <family val="2"/>
          </rPr>
          <t>Das Kind wurde mit dem Namen "Joggeli" ins Taufrodel eingetragen. Der Vater sagte nachträglich sein Sohn sei Friedrich getauft worden, was der Pfarrer festhielt.</t>
        </r>
      </text>
    </comment>
    <comment ref="D3766" authorId="1">
      <text>
        <r>
          <rPr>
            <sz val="8"/>
            <color indexed="81"/>
            <rFont val="Tahoma"/>
            <family val="2"/>
          </rPr>
          <t>Neu Steinegg</t>
        </r>
      </text>
    </comment>
    <comment ref="E3783" authorId="0">
      <text>
        <r>
          <rPr>
            <sz val="9"/>
            <color indexed="81"/>
            <rFont val="Tahoma"/>
            <family val="2"/>
          </rPr>
          <t>Es sind erst acht Wochen seit der Hochzeit dieser Eheleute.</t>
        </r>
      </text>
    </comment>
    <comment ref="D3796" authorId="1">
      <text>
        <r>
          <rPr>
            <sz val="8"/>
            <color indexed="81"/>
            <rFont val="Tahoma"/>
            <family val="2"/>
          </rPr>
          <t xml:space="preserve">Neu Steinegg
</t>
        </r>
      </text>
    </comment>
    <comment ref="D3808" authorId="0">
      <text>
        <r>
          <rPr>
            <sz val="9"/>
            <color indexed="81"/>
            <rFont val="Tahoma"/>
            <family val="2"/>
          </rPr>
          <t xml:space="preserve">in Bern getauft
</t>
        </r>
      </text>
    </comment>
    <comment ref="H3831" authorId="0">
      <text>
        <r>
          <rPr>
            <sz val="9"/>
            <color indexed="81"/>
            <rFont val="Tahoma"/>
            <family val="2"/>
          </rPr>
          <t>Zu Taufzeugen hab ich erbeten: den Jkr. Beat Ludwig May, alt Obervogt von Schenkenberg zu Rued. An seiner Statt, weil er damals bettlägerig war, wegen eines Unglücks, Herr Hironimus Schmutziger von Aarau. Hr Daniel Frank mein Schwager und an dessen Statt Hr. Daniel Frank mein Stiefschwächer, des kleinen Rats zu Aarau. Fr. Anna Hortensia Claudi von Salis, des Wohledeln Jkr. Majoeren Albrecht May, Mitherr dieser Herrschaft Frau Eheliebste.</t>
        </r>
      </text>
    </comment>
    <comment ref="G3832" authorId="0">
      <text>
        <r>
          <rPr>
            <sz val="9"/>
            <color indexed="81"/>
            <rFont val="Tahoma"/>
            <family val="2"/>
          </rPr>
          <t xml:space="preserve">ToR Gontenschwil: Hausvater von Rued
</t>
        </r>
      </text>
    </comment>
    <comment ref="D3849" authorId="0">
      <text>
        <r>
          <rPr>
            <sz val="9"/>
            <color indexed="81"/>
            <rFont val="Tahoma"/>
            <family val="2"/>
          </rPr>
          <t xml:space="preserve">in Reitnau getauft
</t>
        </r>
      </text>
    </comment>
    <comment ref="D3853" authorId="0">
      <text>
        <r>
          <rPr>
            <sz val="9"/>
            <color indexed="81"/>
            <rFont val="Tahoma"/>
            <family val="2"/>
          </rPr>
          <t xml:space="preserve">in Gontenschwil getauft.
</t>
        </r>
      </text>
    </comment>
    <comment ref="H3863" authorId="0">
      <text>
        <r>
          <rPr>
            <sz val="9"/>
            <color indexed="81"/>
            <rFont val="Tahoma"/>
            <family val="2"/>
          </rPr>
          <t>Taufzeugen waren: Junker Bartholome May Capitain-Leutnant und des Grossen Rats zu Bern, Herr zu Schöftland und Rued. Frau Anna Catharina Bersel, Herr Christoph Stegers unseres diesmaligen Landvogts auf Lenzburg Frau Ehegemal. Frau Barbara von Salis des Junker Bernhard Effingers, des Grossen Rats zu Bern und Herr zu Wildegg Frau Eheliebste.</t>
        </r>
      </text>
    </comment>
    <comment ref="D3864" authorId="0">
      <text>
        <r>
          <rPr>
            <sz val="9"/>
            <color indexed="81"/>
            <rFont val="Tahoma"/>
            <family val="2"/>
          </rPr>
          <t>Das Kind hat sein Bürgerrecht in Reitnau.</t>
        </r>
      </text>
    </comment>
    <comment ref="B3866" authorId="0">
      <text>
        <r>
          <rPr>
            <sz val="9"/>
            <color indexed="81"/>
            <rFont val="Tahoma"/>
            <family val="2"/>
          </rPr>
          <t xml:space="preserve">unehelich geborenes Kind mit Bürgerrecht in Leimbach.
</t>
        </r>
      </text>
    </comment>
    <comment ref="D3874" authorId="1">
      <text>
        <r>
          <rPr>
            <sz val="8"/>
            <color indexed="81"/>
            <rFont val="Tahoma"/>
            <family val="2"/>
          </rPr>
          <t xml:space="preserve">Neu Steinegg
</t>
        </r>
      </text>
    </comment>
    <comment ref="D3882" authorId="0">
      <text>
        <r>
          <rPr>
            <sz val="9"/>
            <color indexed="81"/>
            <rFont val="Tahoma"/>
            <family val="2"/>
          </rPr>
          <t xml:space="preserve">Die Taufe fand in Heimiswil statt.
</t>
        </r>
      </text>
    </comment>
    <comment ref="D3887" authorId="0">
      <text>
        <r>
          <rPr>
            <sz val="9"/>
            <color indexed="81"/>
            <rFont val="Tahoma"/>
            <family val="2"/>
          </rPr>
          <t xml:space="preserve">getauft in Windisch
</t>
        </r>
      </text>
    </comment>
    <comment ref="H3903" authorId="0">
      <text>
        <r>
          <rPr>
            <sz val="9"/>
            <color indexed="81"/>
            <rFont val="Tahoma"/>
            <family val="2"/>
          </rPr>
          <t xml:space="preserve">Anstatt Jkr. Bartholome kam als zeuge: Jkr. Albert May, Herr zu Schöftland und Rued.
</t>
        </r>
      </text>
    </comment>
    <comment ref="H3945" authorId="0">
      <text>
        <r>
          <rPr>
            <sz val="9"/>
            <color indexed="81"/>
            <rFont val="Tahoma"/>
            <family val="2"/>
          </rPr>
          <t>Taufzeugen: Herr Anthoni Frank Principal in der achten Klass zu Bern. An dessen Stelle Herr Predikant Herport von Schöftland. Frau Anna Katharina Zehnder, Herr Steineggers des Predikanten zu Reitnau Frau, Frau Anna Barbara Zächender, obigen Herr Predikanten von Leutwil Frau.</t>
        </r>
      </text>
    </comment>
    <comment ref="D3959" authorId="0">
      <text>
        <r>
          <rPr>
            <sz val="9"/>
            <color indexed="81"/>
            <rFont val="Tahoma"/>
            <family val="2"/>
          </rPr>
          <t xml:space="preserve">Dieses Kind hat sein Bürgerrecht in Lüterswil, Kirchhöre Oberwil bei Büren, wo sein Vater daheim ist. Der Vater hält sich zur Zeit in den Niederlanden auf.
</t>
        </r>
      </text>
    </comment>
    <comment ref="D3977" authorId="0">
      <text>
        <r>
          <rPr>
            <sz val="9"/>
            <color indexed="81"/>
            <rFont val="Tahoma"/>
            <family val="2"/>
          </rPr>
          <t>in Reitnau getauft</t>
        </r>
      </text>
    </comment>
    <comment ref="B3979" authorId="0">
      <text>
        <r>
          <rPr>
            <sz val="9"/>
            <color indexed="81"/>
            <rFont val="Tahoma"/>
            <family val="2"/>
          </rPr>
          <t>uneheliches Kind</t>
        </r>
      </text>
    </comment>
    <comment ref="F3979" authorId="0">
      <text>
        <r>
          <rPr>
            <sz val="9"/>
            <color indexed="81"/>
            <rFont val="Tahoma"/>
            <family val="2"/>
          </rPr>
          <t>Die Mutter hatte bei Schreiber Stauffer in Bern gedient und kam hochschwanger zurück. Vor Chorgericht gab sie einen Namens Pumpeler von Kulm zum Kindsvater an.</t>
        </r>
      </text>
    </comment>
    <comment ref="D3981" authorId="0">
      <text>
        <r>
          <rPr>
            <sz val="9"/>
            <color indexed="81"/>
            <rFont val="Tahoma"/>
            <family val="2"/>
          </rPr>
          <t>In Wyach im Zürichbiet getauft</t>
        </r>
      </text>
    </comment>
    <comment ref="D3989" authorId="0">
      <text>
        <r>
          <rPr>
            <sz val="9"/>
            <color indexed="81"/>
            <rFont val="Tahoma"/>
            <family val="2"/>
          </rPr>
          <t xml:space="preserve">Die Tauf war in Schöftland. Die Familie lebte in Bottenwil hält sich zur Zeit aber im Niederland auf.
</t>
        </r>
      </text>
    </comment>
    <comment ref="B3993" authorId="0">
      <text>
        <r>
          <rPr>
            <sz val="9"/>
            <color indexed="81"/>
            <rFont val="Tahoma"/>
            <family val="2"/>
          </rPr>
          <t>uneheliches Kind</t>
        </r>
      </text>
    </comment>
    <comment ref="F3993" authorId="0">
      <text>
        <r>
          <rPr>
            <sz val="9"/>
            <color indexed="81"/>
            <rFont val="Tahoma"/>
            <family val="2"/>
          </rPr>
          <t>Heinifridlis sel. Tochter Maria Erismann hat ein Bankert zur Taufe gebracht. Als Vater hat sie Hans Anthoni Müller von Seon angegeben. Dieser hat sich aber aus dem Staub gemacht.</t>
        </r>
      </text>
    </comment>
    <comment ref="D3994" authorId="0">
      <text>
        <r>
          <rPr>
            <sz val="9"/>
            <color indexed="81"/>
            <rFont val="Tahoma"/>
            <family val="2"/>
          </rPr>
          <t xml:space="preserve">Das Kind hat sein Bürgerrecht im Emmental
</t>
        </r>
      </text>
    </comment>
    <comment ref="D3997" authorId="0">
      <text>
        <r>
          <rPr>
            <sz val="9"/>
            <color indexed="81"/>
            <rFont val="Tahoma"/>
            <family val="2"/>
          </rPr>
          <t>Das Kind hat sein Bürgerrecht in Seengen.</t>
        </r>
      </text>
    </comment>
    <comment ref="B4007" authorId="0">
      <text>
        <r>
          <rPr>
            <sz val="9"/>
            <color indexed="81"/>
            <rFont val="Tahoma"/>
            <family val="2"/>
          </rPr>
          <t xml:space="preserve">uneheliches Kind
</t>
        </r>
      </text>
    </comment>
    <comment ref="F4007" authorId="0">
      <text>
        <r>
          <rPr>
            <sz val="9"/>
            <color indexed="81"/>
            <rFont val="Tahoma"/>
            <family val="2"/>
          </rPr>
          <t>Des Georg Hansen sel. Tochter, Babeli Gerig im Schiltwald brachte ein unehelich geborenes Kind zur Taufe. Vor Chorgericht gab sie als Vater an: den bekannten ergerlichen Buben Joggi Erismann, genannt Heini Joggi im Rehhag. Dieser wollte die Vaterschaft nicht eingestehen und ist dem Chorgericht immer wieder ausgewichen.</t>
        </r>
      </text>
    </comment>
    <comment ref="D4010" authorId="0">
      <text>
        <r>
          <rPr>
            <sz val="9"/>
            <color indexed="81"/>
            <rFont val="Tahoma"/>
            <family val="2"/>
          </rPr>
          <t>Die Taufe fand in Wyach im Zürichbiet statt.</t>
        </r>
      </text>
    </comment>
    <comment ref="F4010" authorId="0">
      <text>
        <r>
          <rPr>
            <sz val="9"/>
            <color indexed="81"/>
            <rFont val="Tahoma"/>
            <family val="2"/>
          </rPr>
          <t xml:space="preserve">aus dem Züribiet
</t>
        </r>
      </text>
    </comment>
    <comment ref="D4048" authorId="0">
      <text>
        <r>
          <rPr>
            <sz val="9"/>
            <color indexed="81"/>
            <rFont val="Tahoma"/>
            <family val="2"/>
          </rPr>
          <t>Das Kind wurde in Schöftland getauft</t>
        </r>
      </text>
    </comment>
    <comment ref="D4051" authorId="0">
      <text>
        <r>
          <rPr>
            <sz val="9"/>
            <color indexed="81"/>
            <rFont val="Tahoma"/>
            <family val="2"/>
          </rPr>
          <t xml:space="preserve">Dieses Kind hat sein Bürgerrecht in Kulm wo sein Vater herstammt. Er sitzt aber hier auf einem Lehengütli welches dem Heinimelcher ist.
</t>
        </r>
      </text>
    </comment>
    <comment ref="D4053" authorId="0">
      <text>
        <r>
          <rPr>
            <sz val="9"/>
            <color indexed="81"/>
            <rFont val="Tahoma"/>
            <family val="2"/>
          </rPr>
          <t>Das Kind hat sein Bürgerrecht zu Sumiswald.</t>
        </r>
      </text>
    </comment>
    <comment ref="F4053" authorId="0">
      <text>
        <r>
          <rPr>
            <sz val="9"/>
            <color indexed="81"/>
            <rFont val="Tahoma"/>
            <family val="2"/>
          </rPr>
          <t>Die Mutter starb am Donnerstag zuvor.</t>
        </r>
      </text>
    </comment>
    <comment ref="D4054" authorId="0">
      <text>
        <r>
          <rPr>
            <sz val="9"/>
            <color indexed="81"/>
            <rFont val="Tahoma"/>
            <family val="2"/>
          </rPr>
          <t xml:space="preserve">Das Kind hat sein Bürgerrecht in Brittnau.
</t>
        </r>
      </text>
    </comment>
    <comment ref="F4055" authorId="0">
      <text>
        <r>
          <rPr>
            <sz val="9"/>
            <color indexed="81"/>
            <rFont val="Tahoma"/>
            <family val="2"/>
          </rPr>
          <t>Ein uneheliches Kind getauft dessen Mutter heisst Madleni Wirz ist der Kibleri Tochter. Sie ist gross Schwanger aus dem Niederland von Colmar, wo sie gedient und den Bankert aufgelesen, heimgekehrt. Sie hat dem Chorgericht sub Dato 19. Septembis 97 zum Vater angegeben einen Franzosen, einen Dienerines Hauptmann welcher daselbst bei dem Hausmeister in Quartier gelegen. Er heisse Joseph.</t>
        </r>
      </text>
    </comment>
    <comment ref="D4072" authorId="0">
      <text>
        <r>
          <rPr>
            <sz val="9"/>
            <color indexed="81"/>
            <rFont val="Tahoma"/>
            <family val="2"/>
          </rPr>
          <t>in Gontenschwil getauft.</t>
        </r>
      </text>
    </comment>
    <comment ref="F4078" authorId="0">
      <text>
        <r>
          <rPr>
            <sz val="9"/>
            <color indexed="81"/>
            <rFont val="Tahoma"/>
            <family val="2"/>
          </rPr>
          <t>Elsbeth hat als Vater des unehelichen Kindes angegeben: Albrecht Brändli, des Kosten Sohns Bub der sich aber ins Niederland gemacht hat. Dieser, wie auch das Kind haben ihr Bürgerrecht in Reitnau.</t>
        </r>
      </text>
    </comment>
    <comment ref="B4079" authorId="1">
      <text>
        <r>
          <rPr>
            <sz val="8"/>
            <color indexed="81"/>
            <rFont val="Tahoma"/>
            <family val="2"/>
          </rPr>
          <t xml:space="preserve">Ist ein uneheliches Kind getauft worden. Die Mutter heisst Anni Bolliger und stammt von Kulm. Sie hat auf Waltersholz bei Bernet Bolliger gedient, von dem sie geschwängert wurde. (Siehe Chorgericht vom 6.3.1698). Der Vater ist somit Bernet Bolliger auf Waltersholz, welcher bekennt des Kinds Vater zu sein.
</t>
        </r>
      </text>
    </comment>
    <comment ref="D4088" authorId="0">
      <text>
        <r>
          <rPr>
            <sz val="9"/>
            <color indexed="81"/>
            <rFont val="Tahoma"/>
            <family val="2"/>
          </rPr>
          <t>Das Kind hat sein Bürgerrecht in Schinznach.</t>
        </r>
      </text>
    </comment>
    <comment ref="B4096" authorId="0">
      <text>
        <r>
          <rPr>
            <sz val="9"/>
            <color indexed="81"/>
            <rFont val="Tahoma"/>
            <family val="2"/>
          </rPr>
          <t xml:space="preserve">Ist ein Zwillingskind, das andere ist kurz nach der Geburt gestorben.
</t>
        </r>
      </text>
    </comment>
    <comment ref="D4103" authorId="0">
      <text>
        <r>
          <rPr>
            <sz val="9"/>
            <color indexed="81"/>
            <rFont val="Tahoma"/>
            <family val="2"/>
          </rPr>
          <t>Das Kind hat sein Bürgerrecht zu Seengen.</t>
        </r>
      </text>
    </comment>
    <comment ref="D4107" authorId="0">
      <text>
        <r>
          <rPr>
            <sz val="9"/>
            <color indexed="81"/>
            <rFont val="Tahoma"/>
            <family val="2"/>
          </rPr>
          <t xml:space="preserve">Das Kind hat sein Bürgerrecht in Trub wo sein Vater heimatberechtigt ist.
</t>
        </r>
      </text>
    </comment>
    <comment ref="B4108" authorId="1">
      <text>
        <r>
          <rPr>
            <sz val="8"/>
            <color indexed="81"/>
            <rFont val="Tahoma"/>
            <family val="2"/>
          </rPr>
          <t>Ist dem arbeitsseligen Hochrütti Joggi Bolliger und seiner Frau Maria Bolliger die zu Kulm in des Sigristen Haus Kinds niederkommen. Ein Sohn getauft worden in Kulm, heisst Emanuel.</t>
        </r>
      </text>
    </comment>
    <comment ref="B4115" authorId="1">
      <text>
        <r>
          <rPr>
            <sz val="8"/>
            <color indexed="81"/>
            <rFont val="Tahoma"/>
            <family val="2"/>
          </rPr>
          <t>Ist dem Hans Bolliger, des blinden Zachels Sohn, so sich zu Bottenwil aufhält und seiner Frau, Barbara Bachmann, zu Schöftland ein Sohn getauft worden, heist Ulli.</t>
        </r>
      </text>
    </comment>
    <comment ref="D4122" authorId="0">
      <text>
        <r>
          <rPr>
            <sz val="9"/>
            <color indexed="81"/>
            <rFont val="Tahoma"/>
            <family val="2"/>
          </rPr>
          <t>zu Bern in der grossen Kirche getauft worden.</t>
        </r>
      </text>
    </comment>
    <comment ref="D4138" authorId="0">
      <text>
        <r>
          <rPr>
            <sz val="9"/>
            <color indexed="81"/>
            <rFont val="Tahoma"/>
            <family val="2"/>
          </rPr>
          <t>Das Kind hat sein Bürgerrecht in Oftringen.</t>
        </r>
      </text>
    </comment>
    <comment ref="D4139" authorId="0">
      <text>
        <r>
          <rPr>
            <sz val="9"/>
            <color indexed="81"/>
            <rFont val="Tahoma"/>
            <family val="2"/>
          </rPr>
          <t>Das Kind ist unehelich geboren und hat sein Bürgerrecht in Trueb, wo der Vater herstammt.
Am 11.4.1700 gelobt Uli Steiner vor dem Landvogt die Marie Wirz zur Kirche zu führen. Am 3.5.1700 haben die beiden Hochzeit gehabt.</t>
        </r>
      </text>
    </comment>
    <comment ref="E4148" authorId="0">
      <text>
        <r>
          <rPr>
            <sz val="9"/>
            <color indexed="81"/>
            <rFont val="Tahoma"/>
            <family val="2"/>
          </rPr>
          <t xml:space="preserve">Schaffner und Herrschaftsschreiber
</t>
        </r>
      </text>
    </comment>
    <comment ref="D4159" authorId="0">
      <text>
        <r>
          <rPr>
            <sz val="9"/>
            <color indexed="81"/>
            <rFont val="Tahoma"/>
            <family val="2"/>
          </rPr>
          <t>Das Kind hat sein Bürgerrecht in Schinznach wo der Vater daheim ist.</t>
        </r>
      </text>
    </comment>
    <comment ref="D4160" authorId="0">
      <text>
        <r>
          <rPr>
            <sz val="9"/>
            <color indexed="81"/>
            <rFont val="Tahoma"/>
            <family val="2"/>
          </rPr>
          <t>Getauft in Trub (BE)</t>
        </r>
      </text>
    </comment>
    <comment ref="D4175" authorId="0">
      <text>
        <r>
          <rPr>
            <sz val="9"/>
            <color indexed="81"/>
            <rFont val="Tahoma"/>
            <family val="2"/>
          </rPr>
          <t>Getauft in Schöftland</t>
        </r>
      </text>
    </comment>
    <comment ref="D4178" authorId="0">
      <text>
        <r>
          <rPr>
            <sz val="9"/>
            <color indexed="81"/>
            <rFont val="Tahoma"/>
            <family val="2"/>
          </rPr>
          <t>Getauft in der grossen Kirche zu Bern.</t>
        </r>
      </text>
    </comment>
    <comment ref="D4182" authorId="0">
      <text>
        <r>
          <rPr>
            <sz val="9"/>
            <color indexed="81"/>
            <rFont val="Tahoma"/>
            <family val="2"/>
          </rPr>
          <t xml:space="preserve">Getauft in Rüthe
</t>
        </r>
      </text>
    </comment>
    <comment ref="D4198" authorId="0">
      <text>
        <r>
          <rPr>
            <sz val="9"/>
            <color indexed="81"/>
            <rFont val="Tahoma"/>
            <family val="2"/>
          </rPr>
          <t>Das Kind hat sein Bürgerrecht in Jegenstorf, wo der Vater herstammt.</t>
        </r>
      </text>
    </comment>
    <comment ref="D4203" authorId="0">
      <text>
        <r>
          <rPr>
            <sz val="9"/>
            <color indexed="81"/>
            <rFont val="Tahoma"/>
            <family val="2"/>
          </rPr>
          <t xml:space="preserve">Getauft in Schöftland
</t>
        </r>
      </text>
    </comment>
    <comment ref="D4208" authorId="0">
      <text>
        <r>
          <rPr>
            <sz val="9"/>
            <color indexed="81"/>
            <rFont val="Tahoma"/>
            <family val="2"/>
          </rPr>
          <t xml:space="preserve">Getauft in Birrwil
</t>
        </r>
      </text>
    </comment>
    <comment ref="B4213" authorId="0">
      <text>
        <r>
          <rPr>
            <sz val="9"/>
            <color indexed="81"/>
            <rFont val="Tahoma"/>
            <family val="2"/>
          </rPr>
          <t>Dieses Kind ist in der Nacht zuvor gestorben.</t>
        </r>
      </text>
    </comment>
    <comment ref="E4220" authorId="0">
      <text>
        <r>
          <rPr>
            <sz val="9"/>
            <color indexed="81"/>
            <rFont val="Tahoma"/>
            <family val="2"/>
          </rPr>
          <t>Der Vater ist am 13.9.1702 gestorben. Er hatte aber Maria Wirz die Ehe versprochen und am 27.11.1701 vor Chorgericht gelobt.</t>
        </r>
      </text>
    </comment>
    <comment ref="D4233" authorId="0">
      <text>
        <r>
          <rPr>
            <sz val="9"/>
            <color indexed="81"/>
            <rFont val="Tahoma"/>
            <family val="2"/>
          </rPr>
          <t>Aus dem Ausburger Taufrodel der Stadt Bern</t>
        </r>
      </text>
    </comment>
    <comment ref="D4264" authorId="0">
      <text>
        <r>
          <rPr>
            <sz val="9"/>
            <color indexed="81"/>
            <rFont val="Tahoma"/>
            <family val="2"/>
          </rPr>
          <t>Dieses Kind hat hier kein Burgerrecht, sondern in Wilhof in der Kirchhöre Birrwil, woher sein Vater, der hier Knecht auf der Sagen ist, stammt.</t>
        </r>
      </text>
    </comment>
    <comment ref="B4270" authorId="0">
      <text>
        <r>
          <rPr>
            <sz val="9"/>
            <color indexed="81"/>
            <rFont val="Tahoma"/>
            <family val="2"/>
          </rPr>
          <t xml:space="preserve">Ein Bankert (unehelich). Die Mutter gibt als Vater an: Rudi Hunziker genannt Bärr von Staffelbach. Chorgerichts Prozess vom 11. Mai und 3. Juni 1703.
</t>
        </r>
      </text>
    </comment>
    <comment ref="D4277" authorId="0">
      <text>
        <r>
          <rPr>
            <sz val="9"/>
            <color indexed="81"/>
            <rFont val="Tahoma"/>
            <family val="2"/>
          </rPr>
          <t>Das Kind ist unehelich geboren und wurde in Kulm getauft.</t>
        </r>
      </text>
    </comment>
    <comment ref="D4279" authorId="0">
      <text>
        <r>
          <rPr>
            <sz val="9"/>
            <color indexed="81"/>
            <rFont val="Tahoma"/>
            <family val="2"/>
          </rPr>
          <t xml:space="preserve">Getauft in der grossen Kirche in Bern.
</t>
        </r>
      </text>
    </comment>
    <comment ref="D4286" authorId="0">
      <text>
        <r>
          <rPr>
            <sz val="9"/>
            <color indexed="81"/>
            <rFont val="Tahoma"/>
            <family val="2"/>
          </rPr>
          <t>Die Eltern sind in Bottenwil wohnhaft, die Taufe fand in Schöftland statt.</t>
        </r>
      </text>
    </comment>
    <comment ref="G4286" authorId="0">
      <text>
        <r>
          <rPr>
            <sz val="9"/>
            <color indexed="81"/>
            <rFont val="Tahoma"/>
            <family val="2"/>
          </rPr>
          <t>In Moosleerau (vgl. KB Leerau)</t>
        </r>
      </text>
    </comment>
    <comment ref="D4305" authorId="0">
      <text>
        <r>
          <rPr>
            <sz val="9"/>
            <color indexed="81"/>
            <rFont val="Tahoma"/>
            <family val="2"/>
          </rPr>
          <t>Das Kind hat sein Bürgerrecht in Langenthal oder in Bötzen.</t>
        </r>
      </text>
    </comment>
    <comment ref="D4307" authorId="0">
      <text>
        <r>
          <rPr>
            <sz val="9"/>
            <color indexed="81"/>
            <rFont val="Tahoma"/>
            <family val="2"/>
          </rPr>
          <t>Das Kind hat sein Bürgerrecht im Wylhof, Kirchhöre Birrwil.</t>
        </r>
      </text>
    </comment>
    <comment ref="D4309" authorId="0">
      <text>
        <r>
          <rPr>
            <sz val="9"/>
            <color indexed="81"/>
            <rFont val="Tahoma"/>
            <family val="2"/>
          </rPr>
          <t>Getauft in Kilchberg</t>
        </r>
      </text>
    </comment>
    <comment ref="B4321" authorId="0">
      <text>
        <r>
          <rPr>
            <sz val="9"/>
            <color indexed="81"/>
            <rFont val="Tahoma"/>
            <family val="2"/>
          </rPr>
          <t>uneheliches Kind</t>
        </r>
      </text>
    </comment>
    <comment ref="F4321" authorId="0">
      <text>
        <r>
          <rPr>
            <sz val="9"/>
            <color indexed="81"/>
            <rFont val="Tahoma"/>
            <family val="2"/>
          </rPr>
          <t>Barbara Bolliger des Becken Tochter zu Matt, kam schwanger aus den Niederlanden zurück. Konnte den Vater mit Namen nicht anzeigen. Sie gibt später den heimatlosen Peter Giger als Vater an.</t>
        </r>
      </text>
    </comment>
    <comment ref="D4333" authorId="0">
      <text>
        <r>
          <rPr>
            <sz val="9"/>
            <color indexed="81"/>
            <rFont val="Tahoma"/>
            <family val="2"/>
          </rPr>
          <t>Bürgerrecht in Schinznach</t>
        </r>
      </text>
    </comment>
    <comment ref="D4336" authorId="0">
      <text>
        <r>
          <rPr>
            <sz val="9"/>
            <color indexed="81"/>
            <rFont val="Tahoma"/>
            <family val="2"/>
          </rPr>
          <t>Getauft in Kölliken</t>
        </r>
      </text>
    </comment>
    <comment ref="D4351" authorId="0">
      <text>
        <r>
          <rPr>
            <sz val="9"/>
            <color indexed="81"/>
            <rFont val="Tahoma"/>
            <family val="2"/>
          </rPr>
          <t>In Suhr getauft.</t>
        </r>
      </text>
    </comment>
    <comment ref="B4354" authorId="1">
      <text>
        <r>
          <rPr>
            <sz val="8"/>
            <color indexed="81"/>
            <rFont val="Tahoma"/>
            <family val="2"/>
          </rPr>
          <t>zu Holderbank getauft</t>
        </r>
      </text>
    </comment>
    <comment ref="B4356" authorId="1">
      <text>
        <r>
          <rPr>
            <sz val="8"/>
            <color indexed="81"/>
            <rFont val="Tahoma"/>
            <family val="2"/>
          </rPr>
          <t xml:space="preserve">Geboren und begraben worden. Die Taufe fand wohl posthum statt.
</t>
        </r>
      </text>
    </comment>
    <comment ref="D4357" authorId="0">
      <text>
        <r>
          <rPr>
            <sz val="9"/>
            <color indexed="81"/>
            <rFont val="Tahoma"/>
            <family val="2"/>
          </rPr>
          <t>Ein Bruderkind getauft das in des Schlatt-Heirechs Haus vorige nacht zur Welt gekommen ist.</t>
        </r>
      </text>
    </comment>
    <comment ref="B4377" authorId="1">
      <text>
        <r>
          <rPr>
            <sz val="8"/>
            <color indexed="81"/>
            <rFont val="Tahoma"/>
            <family val="2"/>
          </rPr>
          <t>Das Kind starb vor der Taufe. Der Eintrag im Taufbuch wurde durchgestrichen.</t>
        </r>
      </text>
    </comment>
    <comment ref="D4378" authorId="0">
      <text>
        <r>
          <rPr>
            <sz val="9"/>
            <color indexed="81"/>
            <rFont val="Tahoma"/>
            <family val="2"/>
          </rPr>
          <t>Allhier ein Kind getauft worden das am 18. März geboren ist. Die Mutter ist Madlena Aeberhard, des Joggli Würglers im Schiltwald Frau. Jakob Würgler will das Kind nicht als seines anerkennen und taufen lassen. Weil das Kind zwischen der 33. und 34. Woche zufrüh geboren ist rechnete Würgler falsch. Er glaubt daher, dass seine Frau zur Zeit der Empfängnis nicht bei ihm, sondern bei ihren Eltern weilte.
Ich konnte die Haberberger nach ihrer Halsstarrigkeit nicht dazu bewegen das Kind taufen zu lassen. Ans Chorgericht verwiesen am 11. u. 17. April 1706.</t>
        </r>
      </text>
    </comment>
    <comment ref="D4384" authorId="0">
      <text>
        <r>
          <rPr>
            <sz val="9"/>
            <color indexed="81"/>
            <rFont val="Tahoma"/>
            <family val="2"/>
          </rPr>
          <t>Das Kind ist unehelich geboren. Melcher bekennt, dass er das Babi beschlafen und ihm die Ehe versprochen habe. Da aber Melchers vorheriger Chorgerichtshandel noch nicht entschieden ist, konnten die beiden nicht eingesegnet werden.</t>
        </r>
      </text>
    </comment>
    <comment ref="B4431" authorId="1">
      <text>
        <r>
          <rPr>
            <sz val="8"/>
            <color indexed="81"/>
            <rFont val="Tahoma"/>
            <family val="2"/>
          </rPr>
          <t>zu Suhr getauft</t>
        </r>
      </text>
    </comment>
    <comment ref="D4439" authorId="0">
      <text>
        <r>
          <rPr>
            <sz val="9"/>
            <color indexed="81"/>
            <rFont val="Tahoma"/>
            <family val="2"/>
          </rPr>
          <t>Die Familie ist wohnhaft in Bottenwil. Die Taufe fand in Schöftland statt.</t>
        </r>
      </text>
    </comment>
    <comment ref="D4441" authorId="0">
      <text>
        <r>
          <rPr>
            <sz val="9"/>
            <color indexed="81"/>
            <rFont val="Tahoma"/>
            <family val="2"/>
          </rPr>
          <t>In Eriswil getauft.</t>
        </r>
      </text>
    </comment>
    <comment ref="D4480" authorId="0">
      <text>
        <r>
          <rPr>
            <sz val="9"/>
            <color indexed="81"/>
            <rFont val="Tahoma"/>
            <family val="2"/>
          </rPr>
          <t>Getauft in Schöftland.</t>
        </r>
      </text>
    </comment>
    <comment ref="D4482" authorId="0">
      <text>
        <r>
          <rPr>
            <sz val="9"/>
            <color indexed="81"/>
            <rFont val="Tahoma"/>
            <family val="2"/>
          </rPr>
          <t>Getauft in Suhr.</t>
        </r>
      </text>
    </comment>
    <comment ref="D4485" authorId="0">
      <text>
        <r>
          <rPr>
            <sz val="9"/>
            <color indexed="81"/>
            <rFont val="Tahoma"/>
            <family val="2"/>
          </rPr>
          <t>Getauft in Lenzburg.</t>
        </r>
      </text>
    </comment>
    <comment ref="H4493" authorId="0">
      <text>
        <r>
          <rPr>
            <sz val="9"/>
            <color indexed="81"/>
            <rFont val="Tahoma"/>
            <family val="2"/>
          </rPr>
          <t>Weil die herbe Witterung die Reise der erbetenen Zeugen nicht zugelassen hat, standen an ihrer Statt: Herr Johann Jakob Ranser und Frau Veronika Egglin als Taufzeugen.</t>
        </r>
      </text>
    </comment>
    <comment ref="D4503" authorId="0">
      <text>
        <r>
          <rPr>
            <sz val="9"/>
            <color indexed="81"/>
            <rFont val="Tahoma"/>
            <family val="2"/>
          </rPr>
          <t xml:space="preserve">In Sumiswald getauft.
</t>
        </r>
      </text>
    </comment>
    <comment ref="B4504" authorId="0">
      <text>
        <r>
          <rPr>
            <sz val="9"/>
            <color indexed="81"/>
            <rFont val="Tahoma"/>
            <family val="2"/>
          </rPr>
          <t>Ein unehelich geborenes Kind. Dessen Vater zu sein angegeben wurde Lienhard Kuhn, Böshansel genannt. Stammt von Holziken und ist wohnhaft im Kläckli. Ist dazumal  samt seinem Eheweib ausser Landes.</t>
        </r>
      </text>
    </comment>
    <comment ref="D4508" authorId="0">
      <text>
        <r>
          <rPr>
            <sz val="9"/>
            <color indexed="81"/>
            <rFont val="Tahoma"/>
            <family val="2"/>
          </rPr>
          <t>Getauft in Bern.</t>
        </r>
      </text>
    </comment>
    <comment ref="D4513" authorId="0">
      <text>
        <r>
          <rPr>
            <sz val="9"/>
            <color indexed="81"/>
            <rFont val="Tahoma"/>
            <family val="2"/>
          </rPr>
          <t>Getauft in Staufen.</t>
        </r>
      </text>
    </comment>
    <comment ref="D4516" authorId="0">
      <text>
        <r>
          <rPr>
            <sz val="9"/>
            <color indexed="81"/>
            <rFont val="Tahoma"/>
            <family val="2"/>
          </rPr>
          <t>Getauft in der grossen Kirche in Bern.</t>
        </r>
      </text>
    </comment>
    <comment ref="D4539" authorId="0">
      <text>
        <r>
          <rPr>
            <sz val="9"/>
            <color indexed="81"/>
            <rFont val="Tahoma"/>
            <family val="2"/>
          </rPr>
          <t>uneheliches Kind. Heimatort Zofingen, Wohnort Rued.</t>
        </r>
      </text>
    </comment>
    <comment ref="D4540" authorId="0">
      <text>
        <r>
          <rPr>
            <sz val="9"/>
            <color indexed="81"/>
            <rFont val="Tahoma"/>
            <family val="2"/>
          </rPr>
          <t>Unehelich geboren. Vater Samuel Hool Bürger von Zofingen bei dessen Eltern Barbara in Dienst gestanden war. Samuel hat sich im April in Kriegsdienst begeben und konnte bis Dato nicht verhört werden.</t>
        </r>
      </text>
    </comment>
    <comment ref="E4546" authorId="0">
      <text>
        <r>
          <rPr>
            <sz val="9"/>
            <color indexed="81"/>
            <rFont val="Tahoma"/>
            <family val="2"/>
          </rPr>
          <t xml:space="preserve">Stammt von Rüschlikon im Züribiet.
</t>
        </r>
      </text>
    </comment>
    <comment ref="D4550" authorId="0">
      <text>
        <r>
          <rPr>
            <sz val="9"/>
            <color indexed="81"/>
            <rFont val="Tahoma"/>
            <family val="2"/>
          </rPr>
          <t xml:space="preserve">Getauft in Rhein
</t>
        </r>
      </text>
    </comment>
    <comment ref="E4551" authorId="0">
      <text>
        <r>
          <rPr>
            <sz val="9"/>
            <color indexed="81"/>
            <rFont val="Tahoma"/>
            <family val="2"/>
          </rPr>
          <t>Der Kindsvater ist ein Sohn des alten Adam Aeberhard auf dem Haberberg. Der wurde von hiesiger Gemeinde am 18.11.1703, wie im Chorgerichtsmanual zu finden, samt den Söhnen Niklaus, Jakob und Beat zu Bürgern und Kirchgenossen aufgenommen.</t>
        </r>
      </text>
    </comment>
    <comment ref="B4578" authorId="0">
      <text>
        <r>
          <rPr>
            <sz val="9"/>
            <color indexed="81"/>
            <rFont val="Tahoma"/>
            <family val="2"/>
          </rPr>
          <t>Das Kind ist ein Monat nach der Kopulation der Eltern geboren.</t>
        </r>
      </text>
    </comment>
    <comment ref="D4591" authorId="0">
      <text>
        <r>
          <rPr>
            <sz val="9"/>
            <color indexed="81"/>
            <rFont val="Tahoma"/>
            <family val="2"/>
          </rPr>
          <t>Getauft in Suhr</t>
        </r>
      </text>
    </comment>
    <comment ref="B4600" authorId="1">
      <text>
        <r>
          <rPr>
            <sz val="8"/>
            <color indexed="81"/>
            <rFont val="Tahoma"/>
            <family val="2"/>
          </rPr>
          <t>in Bern getauft</t>
        </r>
      </text>
    </comment>
    <comment ref="D4607" authorId="0">
      <text>
        <r>
          <rPr>
            <sz val="9"/>
            <color indexed="81"/>
            <rFont val="Tahoma"/>
            <family val="2"/>
          </rPr>
          <t>Getauft in Walsham im Herzogtum Zweibrücken.</t>
        </r>
      </text>
    </comment>
    <comment ref="B4612" authorId="0">
      <text>
        <r>
          <rPr>
            <sz val="9"/>
            <color indexed="81"/>
            <rFont val="Tahoma"/>
            <family val="2"/>
          </rPr>
          <t xml:space="preserve">Das Kind ist wegen frühzeitigem Beischlaf seiner Eltern schon in der dritten Woche nach ihrer Kopulation geboren worden.
</t>
        </r>
      </text>
    </comment>
    <comment ref="B4628" authorId="0">
      <text>
        <r>
          <rPr>
            <sz val="9"/>
            <color indexed="81"/>
            <rFont val="Tahoma"/>
            <family val="2"/>
          </rPr>
          <t xml:space="preserve">unehelich geboren.
</t>
        </r>
      </text>
    </comment>
    <comment ref="D4631" authorId="0">
      <text>
        <r>
          <rPr>
            <sz val="9"/>
            <color indexed="81"/>
            <rFont val="Tahoma"/>
            <family val="2"/>
          </rPr>
          <t xml:space="preserve">Getauft in Rhein
</t>
        </r>
      </text>
    </comment>
    <comment ref="D4633" authorId="0">
      <text>
        <r>
          <rPr>
            <sz val="9"/>
            <color indexed="81"/>
            <rFont val="Tahoma"/>
            <family val="2"/>
          </rPr>
          <t>Der Kindsvater hat hier kein Bürgerrecht. Siehe Chorgerichtsmanual vom 18. Nov. 1703.</t>
        </r>
      </text>
    </comment>
    <comment ref="D4640" authorId="0">
      <text>
        <r>
          <rPr>
            <sz val="9"/>
            <color indexed="81"/>
            <rFont val="Tahoma"/>
            <family val="2"/>
          </rPr>
          <t>Getauft in Seengen.</t>
        </r>
      </text>
    </comment>
    <comment ref="D4647" authorId="0">
      <text>
        <r>
          <rPr>
            <sz val="9"/>
            <color indexed="81"/>
            <rFont val="Tahoma"/>
            <family val="2"/>
          </rPr>
          <t>Getauft in Bern</t>
        </r>
      </text>
    </comment>
    <comment ref="E4681" authorId="1">
      <text>
        <r>
          <rPr>
            <sz val="8"/>
            <color indexed="81"/>
            <rFont val="Tahoma"/>
            <family val="2"/>
          </rPr>
          <t>der Müller von Rued gebürtig von Gontenschwil</t>
        </r>
      </text>
    </comment>
    <comment ref="D4697" authorId="0">
      <text>
        <r>
          <rPr>
            <sz val="9"/>
            <color indexed="81"/>
            <rFont val="Tahoma"/>
            <family val="2"/>
          </rPr>
          <t>Getauft in Birrwil</t>
        </r>
      </text>
    </comment>
    <comment ref="D4705" authorId="0">
      <text>
        <r>
          <rPr>
            <sz val="9"/>
            <color indexed="81"/>
            <rFont val="Tahoma"/>
            <family val="2"/>
          </rPr>
          <t>Getauft in Bern</t>
        </r>
      </text>
    </comment>
    <comment ref="B4710" authorId="0">
      <text>
        <r>
          <rPr>
            <sz val="9"/>
            <color indexed="81"/>
            <rFont val="Tahoma"/>
            <family val="2"/>
          </rPr>
          <t>Wegen frühzeitigem Beischlaf seiner Eltern ist das Kind zwei Monate nach der Kopulation zur Welt gekommen.</t>
        </r>
      </text>
    </comment>
    <comment ref="D4711" authorId="0">
      <text>
        <r>
          <rPr>
            <sz val="9"/>
            <color indexed="81"/>
            <rFont val="Tahoma"/>
            <family val="2"/>
          </rPr>
          <t>Getauft in Schöftland</t>
        </r>
      </text>
    </comment>
    <comment ref="B4716" authorId="0">
      <text>
        <r>
          <rPr>
            <sz val="9"/>
            <color indexed="81"/>
            <rFont val="Tahoma"/>
            <family val="2"/>
          </rPr>
          <t>Ein unehelich geborenes Kind.
Zu wissen sei, dass dieses Kinds Eltern am 15.4.1715 durch das Oberchorgericht geschieden wurden. Trotzdem zogen die beiden einander nach und haben sich miteinander vergangen. Siehe ausführlich im Chorgerichtsmanual vom 22.11.1715. Desshalb wurden sie samt ihrer Leibsfrucht von der Obrigkeit des Landes verwiesen.</t>
        </r>
      </text>
    </comment>
    <comment ref="B4721" authorId="0">
      <text>
        <r>
          <rPr>
            <sz val="9"/>
            <color indexed="81"/>
            <rFont val="Tahoma"/>
            <family val="2"/>
          </rPr>
          <t>Das Kind ist wegen frühzeitigem Beischlaf schon 22 Wochen nach der Kopulation seiner Eltern geboren.</t>
        </r>
      </text>
    </comment>
    <comment ref="D4722" authorId="0">
      <text>
        <r>
          <rPr>
            <sz val="9"/>
            <color indexed="81"/>
            <rFont val="Tahoma"/>
            <family val="2"/>
          </rPr>
          <t xml:space="preserve">Getauft in Meikirch (BE)
</t>
        </r>
      </text>
    </comment>
    <comment ref="B4725" authorId="0">
      <text>
        <r>
          <rPr>
            <sz val="9"/>
            <color indexed="81"/>
            <rFont val="Tahoma"/>
            <family val="2"/>
          </rPr>
          <t xml:space="preserve">Starb drei Monate nach der Geburt.
</t>
        </r>
      </text>
    </comment>
    <comment ref="D4730" authorId="0">
      <text>
        <r>
          <rPr>
            <sz val="9"/>
            <color indexed="81"/>
            <rFont val="Tahoma"/>
            <family val="2"/>
          </rPr>
          <t>Getauft in Mandach</t>
        </r>
      </text>
    </comment>
    <comment ref="B4746" authorId="0">
      <text>
        <r>
          <rPr>
            <sz val="9"/>
            <color indexed="81"/>
            <rFont val="Tahoma"/>
            <family val="2"/>
          </rPr>
          <t>Weil der Vater des Kindes abwesend war, hat Töni Wirz, sein Schwager, das Kind angegeben.</t>
        </r>
      </text>
    </comment>
    <comment ref="D4748" authorId="0">
      <text>
        <r>
          <rPr>
            <sz val="9"/>
            <color indexed="81"/>
            <rFont val="Tahoma"/>
            <family val="2"/>
          </rPr>
          <t>Das Kind und sein Vater haben ihr Heimatrecht in der Gemeinde Jegenstorf</t>
        </r>
      </text>
    </comment>
    <comment ref="D4759" authorId="0">
      <text>
        <r>
          <rPr>
            <sz val="9"/>
            <color indexed="81"/>
            <rFont val="Tahoma"/>
            <family val="2"/>
          </rPr>
          <t xml:space="preserve">Das Kind und sein Vater haben ihr Heimatrecht in Niderösch Gemeinde Kirchberg bei Burgdorf.
</t>
        </r>
      </text>
    </comment>
    <comment ref="D4765" authorId="0">
      <text>
        <r>
          <rPr>
            <sz val="9"/>
            <color indexed="81"/>
            <rFont val="Tahoma"/>
            <family val="2"/>
          </rPr>
          <t xml:space="preserve">Vater und Sohn sind Heimatberechtigt im Zürichbiet.
</t>
        </r>
      </text>
    </comment>
    <comment ref="D4773" authorId="0">
      <text>
        <r>
          <rPr>
            <sz val="9"/>
            <color indexed="81"/>
            <rFont val="Tahoma"/>
            <family val="2"/>
          </rPr>
          <t>Ein unehelich geborenes Kind das in Gontenschwil getauft wurde. Auf Landvogt Sinners Bericht, im Chorgerichtsmanual vom 14.8.1718, erfolgte der Eintrag ins hiesige Taufrodel.</t>
        </r>
      </text>
    </comment>
    <comment ref="D4787" authorId="0">
      <text>
        <r>
          <rPr>
            <sz val="9"/>
            <color indexed="81"/>
            <rFont val="Tahoma"/>
            <family val="2"/>
          </rPr>
          <t>Vater und Tochter habe ihr Heimatrecht in Niederösch, Gemeinde Kirchberg bei Burgdorf</t>
        </r>
      </text>
    </comment>
    <comment ref="B4789" authorId="0">
      <text>
        <r>
          <rPr>
            <sz val="9"/>
            <color indexed="81"/>
            <rFont val="Tahoma"/>
            <family val="2"/>
          </rPr>
          <t>unehelich</t>
        </r>
      </text>
    </comment>
    <comment ref="E4789" authorId="0">
      <text>
        <r>
          <rPr>
            <sz val="9"/>
            <color indexed="81"/>
            <rFont val="Tahoma"/>
            <family val="2"/>
          </rPr>
          <t>Die Mutter gab an, der Kindsvater sei ein fremder der ihr die Ehe versprochen habe. Seit dem Beischlaf habe sie ihn nicht mehr gesehen. Laut Chorgerichtsmanual vom 26.2.1719 hat das Kind hier kein Bürgerrecht. Es wird zu seiner Zeit samt der Mutter von hinnen wandern.</t>
        </r>
      </text>
    </comment>
    <comment ref="E4794" authorId="0">
      <text>
        <r>
          <rPr>
            <sz val="9"/>
            <color indexed="81"/>
            <rFont val="Tahoma"/>
            <family val="2"/>
          </rPr>
          <t>Der Müller in Schlossrued mit Heimatrecht in Gontenschwil</t>
        </r>
      </text>
    </comment>
    <comment ref="D4807" authorId="0">
      <text>
        <r>
          <rPr>
            <sz val="9"/>
            <color indexed="81"/>
            <rFont val="Tahoma"/>
            <family val="2"/>
          </rPr>
          <t>Getauft in Bern</t>
        </r>
      </text>
    </comment>
    <comment ref="E4810" authorId="0">
      <text>
        <r>
          <rPr>
            <sz val="9"/>
            <color indexed="81"/>
            <rFont val="Tahoma"/>
            <family val="2"/>
          </rPr>
          <t>Wegen Abwesenheit des Vaters, hat sein Bruder Rudolf Bolliger das Kind angegeben.</t>
        </r>
      </text>
    </comment>
    <comment ref="D4820" authorId="0">
      <text>
        <r>
          <rPr>
            <sz val="9"/>
            <color indexed="81"/>
            <rFont val="Tahoma"/>
            <family val="2"/>
          </rPr>
          <t>Getauft zu Älen</t>
        </r>
      </text>
    </comment>
    <comment ref="D4825" authorId="0">
      <text>
        <r>
          <rPr>
            <sz val="9"/>
            <color indexed="81"/>
            <rFont val="Tahoma"/>
            <family val="2"/>
          </rPr>
          <t>alt Steinig</t>
        </r>
      </text>
    </comment>
    <comment ref="D4831" authorId="0">
      <text>
        <r>
          <rPr>
            <sz val="9"/>
            <color indexed="81"/>
            <rFont val="Tahoma"/>
            <family val="2"/>
          </rPr>
          <t>Die Taufe fand in Strassburg statt, wo die Familie wohnhaft ist.</t>
        </r>
      </text>
    </comment>
    <comment ref="E4832" authorId="1">
      <text>
        <r>
          <rPr>
            <sz val="8"/>
            <color indexed="81"/>
            <rFont val="Tahoma"/>
            <family val="2"/>
          </rPr>
          <t>Adam ist Baschi Bolligers Sohn aus dem Lee</t>
        </r>
      </text>
    </comment>
    <comment ref="F4833" authorId="0">
      <text>
        <r>
          <rPr>
            <sz val="9"/>
            <color indexed="81"/>
            <rFont val="Tahoma"/>
            <family val="2"/>
          </rPr>
          <t>Die Kindsmutter ist die Ehefrau von Albrecht Bolliger genannt Zächel von hier. Sie hat am 10.3.1720 vor Chorgericht ihre Schwangerschaft angezeigt. Als Vater des unehelich gezeigten Kindes gibt sie an: Jakob Weniger den Räbbuben von hier. Dieserist von Schinznach gebürtig, wo er sein Heimatrecht hat. 
Der Beischlaf sei zu St. Clausen Märi zu Lenzburg anno 1719 und hernach geschehen. Vor Landvogt siner zu Lenzburg beharrt die Dirne auf der Vaterschaft von Jakob Weniger. Dieser bestreitet dies aber wehement. Die Sache soll Gott und der Zeit anheimgestellt werden.
Nun hat die Zeit aber bereits viel offenbart. Das Übrige lassen wir den Gerichten und dem allwissenden Gott zur Entscheidung. Weitläufiger im Chorgerichtsmanual sub Dato 10 und 11. März 1720.</t>
        </r>
      </text>
    </comment>
    <comment ref="F4836" authorId="0">
      <text>
        <r>
          <rPr>
            <sz val="9"/>
            <color indexed="81"/>
            <rFont val="Tahoma"/>
            <family val="2"/>
          </rPr>
          <t>Die Mutter stammt von Thalheim. Sie war mit einem Eichenberger von Reinach verheiratet. Dieser ist nun aber gestorben.</t>
        </r>
      </text>
    </comment>
    <comment ref="E4838" authorId="0">
      <text>
        <r>
          <rPr>
            <sz val="9"/>
            <color indexed="81"/>
            <rFont val="Tahoma"/>
            <family val="2"/>
          </rPr>
          <t>Wegen Abwesenheit des Vaters hat Abraham Müller, der Grossvater des Kindes, die Geburt angezeigt.</t>
        </r>
      </text>
    </comment>
    <comment ref="D4841" authorId="0">
      <text>
        <r>
          <rPr>
            <sz val="9"/>
            <color indexed="81"/>
            <rFont val="Tahoma"/>
            <family val="2"/>
          </rPr>
          <t>In der Hauptkirche zu Bern getauft worden.</t>
        </r>
      </text>
    </comment>
    <comment ref="D4842" authorId="0">
      <text>
        <r>
          <rPr>
            <sz val="9"/>
            <color indexed="81"/>
            <rFont val="Tahoma"/>
            <family val="2"/>
          </rPr>
          <t>Vater und Kind haben ihr Heimatrecht in Uerkheim</t>
        </r>
      </text>
    </comment>
    <comment ref="B4861" authorId="0">
      <text>
        <r>
          <rPr>
            <sz val="9"/>
            <color indexed="81"/>
            <rFont val="Tahoma"/>
            <family val="2"/>
          </rPr>
          <t>Ein uneheliches Kind. Siehe Chorgerichtsmanual vom 16. März 1721.</t>
        </r>
      </text>
    </comment>
    <comment ref="D4862" authorId="0">
      <text>
        <r>
          <rPr>
            <sz val="9"/>
            <color indexed="81"/>
            <rFont val="Tahoma"/>
            <family val="2"/>
          </rPr>
          <t>Getauft in der Kirchhöre Reyn.</t>
        </r>
      </text>
    </comment>
    <comment ref="D4865" authorId="0">
      <text>
        <r>
          <rPr>
            <sz val="9"/>
            <color indexed="81"/>
            <rFont val="Tahoma"/>
            <family val="2"/>
          </rPr>
          <t>Vater und Kind haben ihr Heimatrecht in Eggiwil im Amt Signau.</t>
        </r>
      </text>
    </comment>
    <comment ref="D4893" authorId="0">
      <text>
        <r>
          <rPr>
            <sz val="9"/>
            <color indexed="81"/>
            <rFont val="Tahoma"/>
            <family val="2"/>
          </rPr>
          <t>In Strassburg getauft.</t>
        </r>
      </text>
    </comment>
    <comment ref="D4897" authorId="0">
      <text>
        <r>
          <rPr>
            <sz val="9"/>
            <color indexed="81"/>
            <rFont val="Tahoma"/>
            <family val="2"/>
          </rPr>
          <t>Getauft in Birrwil</t>
        </r>
      </text>
    </comment>
    <comment ref="D4912" authorId="0">
      <text>
        <r>
          <rPr>
            <sz val="9"/>
            <color indexed="81"/>
            <rFont val="Tahoma"/>
            <family val="2"/>
          </rPr>
          <t>Heimatberechtigt in Gontenschwil</t>
        </r>
      </text>
    </comment>
    <comment ref="D4917" authorId="0">
      <text>
        <r>
          <rPr>
            <sz val="9"/>
            <color indexed="81"/>
            <rFont val="Tahoma"/>
            <family val="2"/>
          </rPr>
          <t xml:space="preserve">Getauft in Bern
</t>
        </r>
      </text>
    </comment>
    <comment ref="D4945" authorId="0">
      <text>
        <r>
          <rPr>
            <sz val="9"/>
            <color indexed="81"/>
            <rFont val="Tahoma"/>
            <family val="2"/>
          </rPr>
          <t xml:space="preserve">Getauft in Gränichen
</t>
        </r>
      </text>
    </comment>
    <comment ref="B4951" authorId="0">
      <text>
        <r>
          <rPr>
            <sz val="9"/>
            <color indexed="81"/>
            <rFont val="Tahoma"/>
            <family val="2"/>
          </rPr>
          <t xml:space="preserve">unehelich
</t>
        </r>
      </text>
    </comment>
    <comment ref="E4951" authorId="0">
      <text>
        <r>
          <rPr>
            <sz val="9"/>
            <color indexed="81"/>
            <rFont val="Tahoma"/>
            <family val="2"/>
          </rPr>
          <t xml:space="preserve">Abraham Maurer der Bientz brachte einen unehelichen jungen Sohn seiner Tochter Susanna zur Taufe. Als Vater wurde angegeben Joggeli Leuenberger, des Müllers Sohn von Kölliken
</t>
        </r>
      </text>
    </comment>
    <comment ref="D4954" authorId="0">
      <text>
        <r>
          <rPr>
            <sz val="9"/>
            <color indexed="81"/>
            <rFont val="Tahoma"/>
            <family val="2"/>
          </rPr>
          <t>Getauft in Seon</t>
        </r>
      </text>
    </comment>
    <comment ref="D4960" authorId="0">
      <text>
        <r>
          <rPr>
            <sz val="9"/>
            <color indexed="81"/>
            <rFont val="Tahoma"/>
            <family val="2"/>
          </rPr>
          <t xml:space="preserve">Heimatberechtigt in Reinach.
</t>
        </r>
      </text>
    </comment>
    <comment ref="D4963" authorId="0">
      <text>
        <r>
          <rPr>
            <sz val="9"/>
            <color indexed="81"/>
            <rFont val="Tahoma"/>
            <family val="2"/>
          </rPr>
          <t>Getauft in Älen.</t>
        </r>
      </text>
    </comment>
    <comment ref="D4972" authorId="0">
      <text>
        <r>
          <rPr>
            <sz val="9"/>
            <color indexed="81"/>
            <rFont val="Tahoma"/>
            <family val="2"/>
          </rPr>
          <t>Getauft in Bern</t>
        </r>
      </text>
    </comment>
    <comment ref="D4975" authorId="0">
      <text>
        <r>
          <rPr>
            <sz val="9"/>
            <color indexed="81"/>
            <rFont val="Tahoma"/>
            <family val="2"/>
          </rPr>
          <t>Das Kind hat sein Bürgerrecht in Menziken.</t>
        </r>
      </text>
    </comment>
    <comment ref="D4984" authorId="0">
      <text>
        <r>
          <rPr>
            <sz val="9"/>
            <color indexed="81"/>
            <rFont val="Tahoma"/>
            <family val="2"/>
          </rPr>
          <t>Das Kind ist Bürger der Waldgemeinde (Vordemwald?) in der Kirchhöre Zofingen.</t>
        </r>
      </text>
    </comment>
    <comment ref="D4997" authorId="0">
      <text>
        <r>
          <rPr>
            <sz val="9"/>
            <color indexed="81"/>
            <rFont val="Tahoma"/>
            <family val="2"/>
          </rPr>
          <t>Das Kind hat sein Bürgerrecht in Reinach.</t>
        </r>
      </text>
    </comment>
    <comment ref="D5004" authorId="0">
      <text>
        <r>
          <rPr>
            <sz val="9"/>
            <color indexed="81"/>
            <rFont val="Tahoma"/>
            <family val="2"/>
          </rPr>
          <t>Getauft in Kulm</t>
        </r>
      </text>
    </comment>
    <comment ref="B5005" authorId="0">
      <text>
        <r>
          <rPr>
            <sz val="9"/>
            <color indexed="81"/>
            <rFont val="Tahoma"/>
            <family val="2"/>
          </rPr>
          <t xml:space="preserve">Uneheliches Kind
</t>
        </r>
      </text>
    </comment>
    <comment ref="B5008" authorId="0">
      <text>
        <r>
          <rPr>
            <sz val="9"/>
            <color indexed="81"/>
            <rFont val="Tahoma"/>
            <family val="2"/>
          </rPr>
          <t>Bei der Geburt dieses unehelichen Kindes waren anwesend: Rudi Hunziker alt Kilchmeier und Adam Würgler. Die Gerichtsmänner befragten Maria nach dem Kindsvater, den sie als Rudi Gloor von Dürrenäsch angab.</t>
        </r>
      </text>
    </comment>
    <comment ref="D5011" authorId="0">
      <text>
        <r>
          <rPr>
            <sz val="9"/>
            <color indexed="81"/>
            <rFont val="Tahoma"/>
            <family val="2"/>
          </rPr>
          <t xml:space="preserve">Das Kind hat sein Bürgerrecht in Schinznach
</t>
        </r>
      </text>
    </comment>
    <comment ref="D5016" authorId="0">
      <text>
        <r>
          <rPr>
            <sz val="9"/>
            <color indexed="81"/>
            <rFont val="Tahoma"/>
            <family val="2"/>
          </rPr>
          <t xml:space="preserve">Die taufe fand nicht in Rued statt.
</t>
        </r>
      </text>
    </comment>
    <comment ref="D5017" authorId="0">
      <text>
        <r>
          <rPr>
            <sz val="9"/>
            <color indexed="81"/>
            <rFont val="Tahoma"/>
            <family val="2"/>
          </rPr>
          <t>Das Kind wurde in der Hauptkirche zu Bern geatuft.</t>
        </r>
      </text>
    </comment>
    <comment ref="B5019" authorId="0">
      <text>
        <r>
          <rPr>
            <sz val="9"/>
            <color indexed="81"/>
            <rFont val="Tahoma"/>
            <family val="2"/>
          </rPr>
          <t>Ein uneheliches Kind der Barbara Stiefel getauft. Als Kindsvater hat sie angegeben den Caspar Berdo ein Schneidergeselle von Mümpelgard (Montbéliard), der hier bei Meister Albrecht Maurer in Arbeit war.
Weil nieman zu Gevater (Pate) stehen wollte, ist schliesslich der Sigrist, Baschi Suter und Babeli Stiefel als Zeugen vorgestanden.</t>
        </r>
      </text>
    </comment>
    <comment ref="D5020" authorId="0">
      <text>
        <r>
          <rPr>
            <sz val="9"/>
            <color indexed="81"/>
            <rFont val="Tahoma"/>
            <family val="2"/>
          </rPr>
          <t xml:space="preserve">Getauft in Wolfsheim
</t>
        </r>
      </text>
    </comment>
    <comment ref="B5022" authorId="0">
      <text>
        <r>
          <rPr>
            <sz val="9"/>
            <color indexed="81"/>
            <rFont val="Tahoma"/>
            <family val="2"/>
          </rPr>
          <t>Der Maria Härdi ein uneheliches Kind getauft. Als Vater hat sie Angegeben den Albrecht Wirz vom Sagirain, welcher sich derzeit im Kriegsdienst in Holland befindet.</t>
        </r>
      </text>
    </comment>
    <comment ref="D5025" authorId="0">
      <text>
        <r>
          <rPr>
            <sz val="9"/>
            <color indexed="81"/>
            <rFont val="Tahoma"/>
            <family val="2"/>
          </rPr>
          <t>Getauft in Kölliken</t>
        </r>
      </text>
    </comment>
    <comment ref="D5026" authorId="0">
      <text>
        <r>
          <rPr>
            <sz val="9"/>
            <color indexed="81"/>
            <rFont val="Tahoma"/>
            <family val="2"/>
          </rPr>
          <t>Extrakt aus dem Taufbuch von Älen durch den dortigen Pfarrer Hr. Meyer.</t>
        </r>
      </text>
    </comment>
    <comment ref="D5032" authorId="0">
      <text>
        <r>
          <rPr>
            <sz val="9"/>
            <color indexed="81"/>
            <rFont val="Tahoma"/>
            <family val="2"/>
          </rPr>
          <t>Getauft in Winterbach, Zweibrücken</t>
        </r>
      </text>
    </comment>
    <comment ref="D5037" authorId="0">
      <text>
        <r>
          <rPr>
            <sz val="9"/>
            <color indexed="81"/>
            <rFont val="Tahoma"/>
            <family val="2"/>
          </rPr>
          <t>Getauft in Bremgarten.</t>
        </r>
      </text>
    </comment>
    <comment ref="D5039" authorId="0">
      <text>
        <r>
          <rPr>
            <sz val="9"/>
            <color indexed="81"/>
            <rFont val="Tahoma"/>
            <family val="2"/>
          </rPr>
          <t>Getauft in Bern durch Anthoni Kilchberger</t>
        </r>
      </text>
    </comment>
    <comment ref="D5040" authorId="0">
      <text>
        <r>
          <rPr>
            <sz val="9"/>
            <color indexed="81"/>
            <rFont val="Tahoma"/>
            <family val="2"/>
          </rPr>
          <t>Getauft in Kulm</t>
        </r>
      </text>
    </comment>
    <comment ref="D5043" authorId="0">
      <text>
        <r>
          <rPr>
            <sz val="9"/>
            <color indexed="81"/>
            <rFont val="Tahoma"/>
            <family val="2"/>
          </rPr>
          <t>Getauft in Densbüren.</t>
        </r>
      </text>
    </comment>
    <comment ref="D5044" authorId="0">
      <text>
        <r>
          <rPr>
            <sz val="9"/>
            <color indexed="81"/>
            <rFont val="Tahoma"/>
            <family val="2"/>
          </rPr>
          <t>Getauft in Bern</t>
        </r>
      </text>
    </comment>
    <comment ref="D5082" authorId="0">
      <text>
        <r>
          <rPr>
            <sz val="9"/>
            <color indexed="81"/>
            <rFont val="Tahoma"/>
            <family val="2"/>
          </rPr>
          <t>Getauft in Wolfsheim</t>
        </r>
      </text>
    </comment>
    <comment ref="D5086" authorId="0">
      <text>
        <r>
          <rPr>
            <sz val="9"/>
            <color indexed="81"/>
            <rFont val="Tahoma"/>
            <family val="2"/>
          </rPr>
          <t xml:space="preserve">In Schöftland getauft
</t>
        </r>
      </text>
    </comment>
    <comment ref="C5092" authorId="0">
      <text>
        <r>
          <rPr>
            <sz val="9"/>
            <color indexed="81"/>
            <rFont val="Tahoma"/>
            <family val="2"/>
          </rPr>
          <t>Ein uneheliches Kind:
Am 24. Juli ist Abraham Maurers, des Bientzen Frau, Anna Maria, in Abwesenheit ihres Mannes, als dieser in der Ernte war, zu mir gekommen. Sie hat mir ein Söhnlein von ihrer Tochter Verena gebracht, welches diese am 19. Juli geboren hat. Zur Genist (Geburt) waren zwei vereidigte Männer bestimmt, welche aber nicht gerufen worden waren. Desswegen kann ich den Vater des Kindes nicht einschreiben. Der Fall wird ans Oberchorgericht geleitet.</t>
        </r>
      </text>
    </comment>
    <comment ref="D5099" authorId="0">
      <text>
        <r>
          <rPr>
            <sz val="9"/>
            <color indexed="81"/>
            <rFont val="Tahoma"/>
            <family val="2"/>
          </rPr>
          <t>Getauft in der Hauptkirche zu Bern</t>
        </r>
      </text>
    </comment>
    <comment ref="D5103" authorId="0">
      <text>
        <r>
          <rPr>
            <sz val="9"/>
            <color indexed="81"/>
            <rFont val="Tahoma"/>
            <family val="2"/>
          </rPr>
          <t xml:space="preserve">Heimatberechtigt in Staffelbach.
</t>
        </r>
      </text>
    </comment>
    <comment ref="D5104" authorId="0">
      <text>
        <r>
          <rPr>
            <sz val="9"/>
            <color indexed="81"/>
            <rFont val="Tahoma"/>
            <family val="2"/>
          </rPr>
          <t xml:space="preserve">Getauft in Zürich
</t>
        </r>
      </text>
    </comment>
    <comment ref="D5108" authorId="0">
      <text>
        <r>
          <rPr>
            <sz val="9"/>
            <color indexed="81"/>
            <rFont val="Tahoma"/>
            <family val="2"/>
          </rPr>
          <t>Heimatberechtigt in Bözberg</t>
        </r>
      </text>
    </comment>
    <comment ref="D5112" authorId="0">
      <text>
        <r>
          <rPr>
            <sz val="9"/>
            <color indexed="81"/>
            <rFont val="Tahoma"/>
            <family val="2"/>
          </rPr>
          <t>Die Taufe fand nicht in Rued statt.</t>
        </r>
      </text>
    </comment>
    <comment ref="D5117" authorId="0">
      <text>
        <r>
          <rPr>
            <sz val="9"/>
            <color indexed="81"/>
            <rFont val="Tahoma"/>
            <family val="2"/>
          </rPr>
          <t>Wohnhaft in Walde, Bürgerrecht in Kirchleerau</t>
        </r>
      </text>
    </comment>
    <comment ref="D5119" authorId="0">
      <text>
        <r>
          <rPr>
            <sz val="9"/>
            <color indexed="81"/>
            <rFont val="Tahoma"/>
            <family val="2"/>
          </rPr>
          <t>In Zofingen getauft.</t>
        </r>
      </text>
    </comment>
    <comment ref="D5123" authorId="0">
      <text>
        <r>
          <rPr>
            <sz val="9"/>
            <color indexed="81"/>
            <rFont val="Tahoma"/>
            <family val="2"/>
          </rPr>
          <t>In Aarburg getauft</t>
        </r>
      </text>
    </comment>
    <comment ref="B5141" authorId="0">
      <text>
        <r>
          <rPr>
            <sz val="9"/>
            <color indexed="81"/>
            <rFont val="Tahoma"/>
            <family val="2"/>
          </rPr>
          <t>Ein uneheliches Kind. Laut Urteil des Oberchorgerichts vom 14.6.1731 wurde als Kindsvater erkannt: Samuel Kohler, Sohn des Jakob Kohler, Lismer in Kirchrued. Diesen hatte  Elsbeth Berchtold, bei der Geburt des Kindes zwei anwesenden Chorrichtern als Vater angegeben.</t>
        </r>
      </text>
    </comment>
    <comment ref="D5145" authorId="0">
      <text>
        <r>
          <rPr>
            <sz val="9"/>
            <color indexed="81"/>
            <rFont val="Tahoma"/>
            <family val="2"/>
          </rPr>
          <t>Das Kind hat sein Heimatrecht in Voredmwald, Kirchhöre Zofingen.</t>
        </r>
      </text>
    </comment>
    <comment ref="D5146" authorId="0">
      <text>
        <r>
          <rPr>
            <sz val="9"/>
            <color indexed="81"/>
            <rFont val="Tahoma"/>
            <family val="2"/>
          </rPr>
          <t>Das Kind hat sein Heimatrecht in Strengelbach, Kirchhöre Zofingen.</t>
        </r>
      </text>
    </comment>
    <comment ref="D5148" authorId="0">
      <text>
        <r>
          <rPr>
            <sz val="9"/>
            <color indexed="81"/>
            <rFont val="Tahoma"/>
            <family val="2"/>
          </rPr>
          <t xml:space="preserve">Getauft in Witenbach im Zweibrückischen.
</t>
        </r>
      </text>
    </comment>
    <comment ref="D5149" authorId="0">
      <text>
        <r>
          <rPr>
            <sz val="9"/>
            <color indexed="81"/>
            <rFont val="Tahoma"/>
            <family val="2"/>
          </rPr>
          <t>Getauft in Schöftland</t>
        </r>
      </text>
    </comment>
    <comment ref="D5152" authorId="0">
      <text>
        <r>
          <rPr>
            <sz val="9"/>
            <color indexed="81"/>
            <rFont val="Tahoma"/>
            <family val="2"/>
          </rPr>
          <t>Das Kind hat sein Heimatrecht in Strengelbach</t>
        </r>
      </text>
    </comment>
    <comment ref="D5159" authorId="0">
      <text>
        <r>
          <rPr>
            <sz val="9"/>
            <color indexed="81"/>
            <rFont val="Tahoma"/>
            <family val="2"/>
          </rPr>
          <t>Getauft in Wolfsheim</t>
        </r>
      </text>
    </comment>
    <comment ref="D5176" authorId="0">
      <text>
        <r>
          <rPr>
            <sz val="9"/>
            <color indexed="81"/>
            <rFont val="Tahoma"/>
            <family val="2"/>
          </rPr>
          <t>In Schöftland getauft</t>
        </r>
      </text>
    </comment>
    <comment ref="D5178" authorId="0">
      <text>
        <r>
          <rPr>
            <sz val="9"/>
            <color indexed="81"/>
            <rFont val="Tahoma"/>
            <family val="2"/>
          </rPr>
          <t>In Aarburg getauft</t>
        </r>
      </text>
    </comment>
    <comment ref="D5181" authorId="0">
      <text>
        <r>
          <rPr>
            <sz val="9"/>
            <color indexed="81"/>
            <rFont val="Tahoma"/>
            <family val="2"/>
          </rPr>
          <t xml:space="preserve">In Entfelden getauft
</t>
        </r>
      </text>
    </comment>
    <comment ref="D5186" authorId="0">
      <text>
        <r>
          <rPr>
            <sz val="9"/>
            <color indexed="81"/>
            <rFont val="Tahoma"/>
            <family val="2"/>
          </rPr>
          <t>Das Kind hat sein Heimatrecht in Reinach</t>
        </r>
      </text>
    </comment>
    <comment ref="D5198" authorId="0">
      <text>
        <r>
          <rPr>
            <sz val="9"/>
            <color indexed="81"/>
            <rFont val="Tahoma"/>
            <family val="2"/>
          </rPr>
          <t>In Kulm getauft</t>
        </r>
      </text>
    </comment>
    <comment ref="D5205" authorId="0">
      <text>
        <r>
          <rPr>
            <sz val="9"/>
            <color indexed="81"/>
            <rFont val="Tahoma"/>
            <family val="2"/>
          </rPr>
          <t>Heimatberechtigt in Bözberg</t>
        </r>
      </text>
    </comment>
    <comment ref="D5220" authorId="0">
      <text>
        <r>
          <rPr>
            <sz val="9"/>
            <color indexed="81"/>
            <rFont val="Tahoma"/>
            <family val="2"/>
          </rPr>
          <t>Getauft in Stettlen</t>
        </r>
      </text>
    </comment>
    <comment ref="B5234" authorId="1">
      <text>
        <r>
          <rPr>
            <sz val="8"/>
            <color indexed="81"/>
            <rFont val="Tahoma"/>
            <family val="2"/>
          </rPr>
          <t xml:space="preserve">Eintrag wurde durchgestrichen mit folgender Bemerkung: Diese Kind ist vor der Taufe gestorben.
</t>
        </r>
      </text>
    </comment>
    <comment ref="D5242" authorId="0">
      <text>
        <r>
          <rPr>
            <sz val="9"/>
            <color indexed="81"/>
            <rFont val="Tahoma"/>
            <family val="2"/>
          </rPr>
          <t>Getauft in Winterbach (D)</t>
        </r>
      </text>
    </comment>
    <comment ref="D5252" authorId="0">
      <text>
        <r>
          <rPr>
            <sz val="9"/>
            <color indexed="81"/>
            <rFont val="Tahoma"/>
            <family val="2"/>
          </rPr>
          <t>Getauft in Bern</t>
        </r>
      </text>
    </comment>
    <comment ref="D5257" authorId="0">
      <text>
        <r>
          <rPr>
            <sz val="9"/>
            <color indexed="81"/>
            <rFont val="Tahoma"/>
            <family val="2"/>
          </rPr>
          <t>Getauft in Schöftland</t>
        </r>
      </text>
    </comment>
    <comment ref="D5267" authorId="0">
      <text>
        <r>
          <rPr>
            <sz val="9"/>
            <color indexed="81"/>
            <rFont val="Tahoma"/>
            <family val="2"/>
          </rPr>
          <t>Von hier aber wohnhaft zu Leerau und ebenda getauft.</t>
        </r>
      </text>
    </comment>
    <comment ref="D5268" authorId="0">
      <text>
        <r>
          <rPr>
            <sz val="9"/>
            <color indexed="81"/>
            <rFont val="Tahoma"/>
            <family val="2"/>
          </rPr>
          <t>Heimatberechtigt in Unterkulm</t>
        </r>
      </text>
    </comment>
    <comment ref="D5270" authorId="0">
      <text>
        <r>
          <rPr>
            <sz val="9"/>
            <color indexed="81"/>
            <rFont val="Tahoma"/>
            <family val="2"/>
          </rPr>
          <t>In Schöftland getauft</t>
        </r>
      </text>
    </comment>
    <comment ref="D5275" authorId="0">
      <text>
        <r>
          <rPr>
            <sz val="9"/>
            <color indexed="81"/>
            <rFont val="Tahoma"/>
            <family val="2"/>
          </rPr>
          <t>In Zofingen getauft</t>
        </r>
      </text>
    </comment>
    <comment ref="D5276" authorId="0">
      <text>
        <r>
          <rPr>
            <sz val="9"/>
            <color indexed="81"/>
            <rFont val="Tahoma"/>
            <family val="2"/>
          </rPr>
          <t>Getauft in Trachselwald</t>
        </r>
      </text>
    </comment>
    <comment ref="D5284" authorId="0">
      <text>
        <r>
          <rPr>
            <sz val="9"/>
            <color indexed="81"/>
            <rFont val="Tahoma"/>
            <family val="2"/>
          </rPr>
          <t xml:space="preserve">In Unterkulm getauft
</t>
        </r>
      </text>
    </comment>
    <comment ref="D5287" authorId="0">
      <text>
        <r>
          <rPr>
            <sz val="9"/>
            <color indexed="81"/>
            <rFont val="Tahoma"/>
            <family val="2"/>
          </rPr>
          <t>Heimatberechtigt in Seon</t>
        </r>
      </text>
    </comment>
    <comment ref="D5288" authorId="0">
      <text>
        <r>
          <rPr>
            <sz val="9"/>
            <color indexed="81"/>
            <rFont val="Tahoma"/>
            <family val="2"/>
          </rPr>
          <t xml:space="preserve">In Zofingen getauft
</t>
        </r>
      </text>
    </comment>
    <comment ref="D5294" authorId="0">
      <text>
        <r>
          <rPr>
            <sz val="9"/>
            <color indexed="81"/>
            <rFont val="Tahoma"/>
            <family val="2"/>
          </rPr>
          <t xml:space="preserve">In Brittnau getauft
</t>
        </r>
      </text>
    </comment>
    <comment ref="D5296" authorId="0">
      <text>
        <r>
          <rPr>
            <sz val="9"/>
            <color indexed="81"/>
            <rFont val="Tahoma"/>
            <family val="2"/>
          </rPr>
          <t xml:space="preserve">In Aarau getauft
</t>
        </r>
      </text>
    </comment>
    <comment ref="D5297" authorId="0">
      <text>
        <r>
          <rPr>
            <sz val="9"/>
            <color indexed="81"/>
            <rFont val="Tahoma"/>
            <family val="2"/>
          </rPr>
          <t xml:space="preserve">Heimatberechtigt in Strengelbach, Kirchhöre Zofingen. Und, Kraft des gekauften Bürgerrechts, auch Rued.
</t>
        </r>
      </text>
    </comment>
    <comment ref="D5309" authorId="0">
      <text>
        <r>
          <rPr>
            <sz val="9"/>
            <color indexed="81"/>
            <rFont val="Tahoma"/>
            <family val="2"/>
          </rPr>
          <t>In Kirchleerau getauft</t>
        </r>
      </text>
    </comment>
    <comment ref="D5316" authorId="0">
      <text>
        <r>
          <rPr>
            <sz val="9"/>
            <color indexed="81"/>
            <rFont val="Tahoma"/>
            <family val="2"/>
          </rPr>
          <t xml:space="preserve">Heimatberechtigt in Fischenthal (ZH)
</t>
        </r>
      </text>
    </comment>
    <comment ref="D5317" authorId="0">
      <text>
        <r>
          <rPr>
            <sz val="9"/>
            <color indexed="81"/>
            <rFont val="Tahoma"/>
            <family val="2"/>
          </rPr>
          <t>Heimatberechtigt in Holziken</t>
        </r>
      </text>
    </comment>
    <comment ref="D5319" authorId="0">
      <text>
        <r>
          <rPr>
            <sz val="9"/>
            <color indexed="81"/>
            <rFont val="Tahoma"/>
            <family val="2"/>
          </rPr>
          <t>In Zofingen getauft</t>
        </r>
      </text>
    </comment>
    <comment ref="D5325" authorId="0">
      <text>
        <r>
          <rPr>
            <sz val="9"/>
            <color indexed="81"/>
            <rFont val="Tahoma"/>
            <family val="2"/>
          </rPr>
          <t>In Roggwil getauft</t>
        </r>
      </text>
    </comment>
    <comment ref="D5349" authorId="0">
      <text>
        <r>
          <rPr>
            <sz val="9"/>
            <color indexed="81"/>
            <rFont val="Tahoma"/>
            <family val="2"/>
          </rPr>
          <t>In Zofingen getauft</t>
        </r>
      </text>
    </comment>
    <comment ref="D5350" authorId="0">
      <text>
        <r>
          <rPr>
            <sz val="9"/>
            <color indexed="81"/>
            <rFont val="Tahoma"/>
            <family val="2"/>
          </rPr>
          <t>Melchior Hauri gebürtig aus der Kirchhöre Rued, Spinnmeister in Bern, wo auch die Taufe statt fand.</t>
        </r>
      </text>
    </comment>
    <comment ref="D5358" authorId="0">
      <text>
        <r>
          <rPr>
            <sz val="9"/>
            <color indexed="81"/>
            <rFont val="Tahoma"/>
            <family val="2"/>
          </rPr>
          <t>In Schöftland getauft</t>
        </r>
      </text>
    </comment>
    <comment ref="D5370" authorId="0">
      <text>
        <r>
          <rPr>
            <sz val="9"/>
            <color indexed="81"/>
            <rFont val="Tahoma"/>
            <family val="2"/>
          </rPr>
          <t>In Zofingen getauft</t>
        </r>
      </text>
    </comment>
    <comment ref="B5380" authorId="0">
      <text>
        <r>
          <rPr>
            <sz val="9"/>
            <color indexed="81"/>
            <rFont val="Tahoma"/>
            <family val="2"/>
          </rPr>
          <t>Ein uneheliches Kind. Die Mutter hat vor Chorgericht zum Vater angegeben den Daniel Schär, Bürger zu Bern.</t>
        </r>
      </text>
    </comment>
    <comment ref="B5383" authorId="0">
      <text>
        <r>
          <rPr>
            <sz val="9"/>
            <color indexed="81"/>
            <rFont val="Tahoma"/>
            <family val="2"/>
          </rPr>
          <t>Ein uneheliches Kind. Die Mutter hat vor Chorgericht als vater angegeben den Samuel Berner, ein lediger Knab von Kulm.</t>
        </r>
      </text>
    </comment>
    <comment ref="D5384" authorId="0">
      <text>
        <r>
          <rPr>
            <sz val="9"/>
            <color indexed="81"/>
            <rFont val="Tahoma"/>
            <family val="2"/>
          </rPr>
          <t>In Schöftland getauft</t>
        </r>
      </text>
    </comment>
    <comment ref="D5393" authorId="0">
      <text>
        <r>
          <rPr>
            <sz val="9"/>
            <color indexed="81"/>
            <rFont val="Tahoma"/>
            <family val="2"/>
          </rPr>
          <t>In Zofingen getauft</t>
        </r>
      </text>
    </comment>
    <comment ref="D5406" authorId="0">
      <text>
        <r>
          <rPr>
            <sz val="9"/>
            <color indexed="81"/>
            <rFont val="Tahoma"/>
            <family val="2"/>
          </rPr>
          <t>In Zofingen getauft</t>
        </r>
      </text>
    </comment>
    <comment ref="B5407" authorId="0">
      <text>
        <r>
          <rPr>
            <sz val="9"/>
            <color indexed="81"/>
            <rFont val="Tahoma"/>
            <family val="2"/>
          </rPr>
          <t>Ein uneheliches Kind. Der Vater ist bisher unbekannt aber bei der geurt wurde Jakob Brunner als Vater angegeben.</t>
        </r>
      </text>
    </comment>
    <comment ref="D5413" authorId="0">
      <text>
        <r>
          <rPr>
            <sz val="9"/>
            <color indexed="81"/>
            <rFont val="Tahoma"/>
            <family val="2"/>
          </rPr>
          <t>In Niederwil (Rothrist) getauft</t>
        </r>
      </text>
    </comment>
    <comment ref="B5420" authorId="0">
      <text>
        <r>
          <rPr>
            <sz val="9"/>
            <color indexed="81"/>
            <rFont val="Tahoma"/>
            <family val="2"/>
          </rPr>
          <t>vor der Taufe gestorben</t>
        </r>
      </text>
    </comment>
    <comment ref="D5422" authorId="0">
      <text>
        <r>
          <rPr>
            <sz val="9"/>
            <color indexed="81"/>
            <rFont val="Tahoma"/>
            <family val="2"/>
          </rPr>
          <t>In Uerkheim getauft</t>
        </r>
      </text>
    </comment>
    <comment ref="D5426" authorId="0">
      <text>
        <r>
          <rPr>
            <sz val="9"/>
            <color indexed="81"/>
            <rFont val="Tahoma"/>
            <family val="2"/>
          </rPr>
          <t>In Unterkulm getauft</t>
        </r>
      </text>
    </comment>
    <comment ref="D5441" authorId="0">
      <text>
        <r>
          <rPr>
            <sz val="9"/>
            <color indexed="81"/>
            <rFont val="Tahoma"/>
            <family val="2"/>
          </rPr>
          <t>In Bern getauft</t>
        </r>
      </text>
    </comment>
    <comment ref="B5446" authorId="0">
      <text>
        <r>
          <rPr>
            <sz val="9"/>
            <color indexed="81"/>
            <rFont val="Tahoma"/>
            <family val="2"/>
          </rPr>
          <t>Ein uneheliches Kind</t>
        </r>
      </text>
    </comment>
    <comment ref="B5447" authorId="0">
      <text>
        <r>
          <rPr>
            <sz val="9"/>
            <color indexed="81"/>
            <rFont val="Tahoma"/>
            <family val="2"/>
          </rPr>
          <t>Ein uneheliches Kind</t>
        </r>
      </text>
    </comment>
    <comment ref="D5472" authorId="0">
      <text>
        <r>
          <rPr>
            <sz val="9"/>
            <color indexed="81"/>
            <rFont val="Tahoma"/>
            <family val="2"/>
          </rPr>
          <t>In Schöftland getauft</t>
        </r>
      </text>
    </comment>
    <comment ref="D5503" authorId="0">
      <text>
        <r>
          <rPr>
            <sz val="9"/>
            <color indexed="81"/>
            <rFont val="Tahoma"/>
            <family val="2"/>
          </rPr>
          <t>In Kulm getauft</t>
        </r>
      </text>
    </comment>
    <comment ref="D5520" authorId="0">
      <text>
        <r>
          <rPr>
            <sz val="9"/>
            <color indexed="81"/>
            <rFont val="Tahoma"/>
            <family val="2"/>
          </rPr>
          <t>In Schöftland getauft</t>
        </r>
      </text>
    </comment>
    <comment ref="B5523" authorId="0">
      <text>
        <r>
          <rPr>
            <sz val="9"/>
            <color indexed="81"/>
            <rFont val="Tahoma"/>
            <family val="2"/>
          </rPr>
          <t>Ein uneheliches Kind</t>
        </r>
      </text>
    </comment>
    <comment ref="B5527" authorId="0">
      <text>
        <r>
          <rPr>
            <sz val="9"/>
            <color indexed="81"/>
            <rFont val="Tahoma"/>
            <family val="2"/>
          </rPr>
          <t>Ein uneheliches Kind</t>
        </r>
      </text>
    </comment>
    <comment ref="D5531" authorId="0">
      <text>
        <r>
          <rPr>
            <sz val="9"/>
            <color indexed="81"/>
            <rFont val="Tahoma"/>
            <family val="2"/>
          </rPr>
          <t>In Bern getauft</t>
        </r>
      </text>
    </comment>
    <comment ref="D5547" authorId="0">
      <text>
        <r>
          <rPr>
            <sz val="9"/>
            <color indexed="81"/>
            <rFont val="Tahoma"/>
            <family val="2"/>
          </rPr>
          <t>In Kulm getauft</t>
        </r>
      </text>
    </comment>
    <comment ref="D5570" authorId="0">
      <text>
        <r>
          <rPr>
            <sz val="9"/>
            <color indexed="81"/>
            <rFont val="Tahoma"/>
            <family val="2"/>
          </rPr>
          <t>In Heimiswil, Amt Burgdorf geatuft.</t>
        </r>
      </text>
    </comment>
    <comment ref="B5574" authorId="1">
      <text>
        <r>
          <rPr>
            <sz val="8"/>
            <color indexed="81"/>
            <rFont val="Tahoma"/>
            <family val="2"/>
          </rPr>
          <t>Hans Jakob durchgestrichen, von anderer Hand "Caspar objjt 30.9. 18??" geschrieben</t>
        </r>
      </text>
    </comment>
    <comment ref="B5577" authorId="0">
      <text>
        <r>
          <rPr>
            <sz val="9"/>
            <color indexed="81"/>
            <rFont val="Tahoma"/>
            <family val="2"/>
          </rPr>
          <t>Ein uneheliches Kind. Die Mutter hat bei der Geburt einen gewissen Härdi, aus der Gemeinde Staufberg, zum Vater angegeben.</t>
        </r>
      </text>
    </comment>
    <comment ref="D5591" authorId="0">
      <text>
        <r>
          <rPr>
            <sz val="9"/>
            <color indexed="81"/>
            <rFont val="Tahoma"/>
            <family val="2"/>
          </rPr>
          <t>In Zofingen getauft</t>
        </r>
      </text>
    </comment>
    <comment ref="D5600" authorId="0">
      <text>
        <r>
          <rPr>
            <sz val="9"/>
            <color indexed="81"/>
            <rFont val="Tahoma"/>
            <family val="2"/>
          </rPr>
          <t>In Kirchleerau getauft.</t>
        </r>
      </text>
    </comment>
    <comment ref="C5655" authorId="0">
      <text>
        <r>
          <rPr>
            <sz val="9"/>
            <color indexed="81"/>
            <rFont val="Tahoma"/>
            <family val="2"/>
          </rPr>
          <t>Verzeichnis: Nachfolgende Kinder welche von mir, Rudolf Salchli, Predikant allhier getauft und eingeschrieben werden.</t>
        </r>
      </text>
    </comment>
    <comment ref="H5683" authorId="0">
      <text>
        <r>
          <rPr>
            <sz val="9"/>
            <color indexed="81"/>
            <rFont val="Tahoma"/>
            <family val="2"/>
          </rPr>
          <t>Als Statthalter für beide Götti tritt Albrecht Müller der Sigrist.</t>
        </r>
      </text>
    </comment>
    <comment ref="H5692" authorId="0">
      <text>
        <r>
          <rPr>
            <sz val="9"/>
            <color indexed="81"/>
            <rFont val="Tahoma"/>
            <family val="2"/>
          </rPr>
          <t>An Stelle v. Funk tritt Hans Stiefel im Sagerain.</t>
        </r>
      </text>
    </comment>
    <comment ref="D5699" authorId="0">
      <text>
        <r>
          <rPr>
            <sz val="9"/>
            <color indexed="81"/>
            <rFont val="Tahoma"/>
            <family val="2"/>
          </rPr>
          <t>In Gränichen getauft</t>
        </r>
      </text>
    </comment>
    <comment ref="B5754" authorId="0">
      <text>
        <r>
          <rPr>
            <sz val="9"/>
            <color indexed="81"/>
            <rFont val="Tahoma"/>
            <family val="2"/>
          </rPr>
          <t>Ein uneheliches Kind. Siehe Chorgerichtsmanual Nr. 3 sub Dato 16.11.1744 pp 25. Apr.</t>
        </r>
      </text>
    </comment>
    <comment ref="D5761" authorId="0">
      <text>
        <r>
          <rPr>
            <sz val="9"/>
            <color indexed="81"/>
            <rFont val="Tahoma"/>
            <family val="2"/>
          </rPr>
          <t>In Breitenbach getauft</t>
        </r>
      </text>
    </comment>
    <comment ref="B5763" authorId="0">
      <text>
        <r>
          <rPr>
            <sz val="9"/>
            <color indexed="81"/>
            <rFont val="Tahoma"/>
            <family val="2"/>
          </rPr>
          <t>Ein uneheliches Kind das aus einem doppelten Ehebruch entstanden ist. Siehe Chorgerichtsmanual vom 24. Jan. 1745 und 4. Apr.</t>
        </r>
      </text>
    </comment>
    <comment ref="E5763" authorId="0">
      <text>
        <r>
          <rPr>
            <sz val="9"/>
            <color indexed="81"/>
            <rFont val="Tahoma"/>
            <family val="2"/>
          </rPr>
          <t>Verehelicht mit Elsbeth Müller</t>
        </r>
      </text>
    </comment>
    <comment ref="F5763" authorId="0">
      <text>
        <r>
          <rPr>
            <sz val="9"/>
            <color indexed="81"/>
            <rFont val="Tahoma"/>
            <family val="2"/>
          </rPr>
          <t>Verehelicht mit Melchior Kohler</t>
        </r>
      </text>
    </comment>
    <comment ref="D5774" authorId="0">
      <text>
        <r>
          <rPr>
            <sz val="9"/>
            <color indexed="81"/>
            <rFont val="Tahoma"/>
            <family val="2"/>
          </rPr>
          <t>In Kulm getauft</t>
        </r>
      </text>
    </comment>
    <comment ref="C5782" authorId="0">
      <text>
        <r>
          <rPr>
            <sz val="9"/>
            <color indexed="81"/>
            <rFont val="Tahoma"/>
            <family val="2"/>
          </rPr>
          <t>Verzeichnis: Nachfolgende Kinder sind von mir, Johann Frölich, Predikant zu Rued getauft worden.</t>
        </r>
      </text>
    </comment>
    <comment ref="D5797" authorId="0">
      <text>
        <r>
          <rPr>
            <sz val="9"/>
            <color indexed="81"/>
            <rFont val="Tahoma"/>
            <family val="2"/>
          </rPr>
          <t>Getauft in Reichenbach, Amt Frutigen</t>
        </r>
      </text>
    </comment>
    <comment ref="F5804" authorId="0">
      <text>
        <r>
          <rPr>
            <sz val="9"/>
            <color indexed="81"/>
            <rFont val="Tahoma"/>
            <family val="2"/>
          </rPr>
          <t xml:space="preserve">Seit 1/2 Jahren Witwe des Hans Jakob Erismann. </t>
        </r>
        <r>
          <rPr>
            <i/>
            <sz val="9"/>
            <color indexed="81"/>
            <rFont val="Tahoma"/>
            <family val="2"/>
          </rPr>
          <t>Die Vaterschaft war offensichtlich nicht eindeutig.</t>
        </r>
      </text>
    </comment>
    <comment ref="B5808" authorId="0">
      <text>
        <r>
          <rPr>
            <sz val="9"/>
            <color indexed="81"/>
            <rFont val="Tahoma"/>
            <family val="2"/>
          </rPr>
          <t>Ein uneheliches Kind. Siehe Chorgerichtsmanual vom 11. Sept.</t>
        </r>
      </text>
    </comment>
    <comment ref="D5833" authorId="0">
      <text>
        <r>
          <rPr>
            <sz val="9"/>
            <color indexed="81"/>
            <rFont val="Tahoma"/>
            <family val="2"/>
          </rPr>
          <t>Ist zu Bersch bei Strassburg durch einen römisch katholischen Gesitlichen getauft worden.</t>
        </r>
      </text>
    </comment>
    <comment ref="B5840" authorId="0">
      <text>
        <r>
          <rPr>
            <sz val="9"/>
            <color indexed="81"/>
            <rFont val="Tahoma"/>
            <family val="2"/>
          </rPr>
          <t>Ein uneheliches Kind, siehe Chorgerichtsmanual</t>
        </r>
      </text>
    </comment>
    <comment ref="E5850" authorId="0">
      <text>
        <r>
          <rPr>
            <sz val="9"/>
            <color indexed="81"/>
            <rFont val="Tahoma"/>
            <family val="2"/>
          </rPr>
          <t>Melchior Gloor starb nach der Verkündigung seiner Hochzeit mit Maria Leutwyler. Das Kind wurde als Bürger von Seon eingeschrieben.</t>
        </r>
      </text>
    </comment>
    <comment ref="D5881" authorId="0">
      <text>
        <r>
          <rPr>
            <sz val="9"/>
            <color indexed="81"/>
            <rFont val="Tahoma"/>
            <family val="2"/>
          </rPr>
          <t>In Zofingen getauft</t>
        </r>
      </text>
    </comment>
    <comment ref="D5882" authorId="1">
      <text>
        <r>
          <rPr>
            <sz val="8"/>
            <color indexed="81"/>
            <rFont val="Tahoma"/>
            <family val="2"/>
          </rPr>
          <t xml:space="preserve">zu Kulm getauft
</t>
        </r>
      </text>
    </comment>
    <comment ref="D5914" authorId="0">
      <text>
        <r>
          <rPr>
            <sz val="9"/>
            <color indexed="81"/>
            <rFont val="Tahoma"/>
            <family val="2"/>
          </rPr>
          <t>In Leutwil getauft</t>
        </r>
      </text>
    </comment>
    <comment ref="C5915" authorId="0">
      <text>
        <r>
          <rPr>
            <sz val="9"/>
            <color indexed="81"/>
            <rFont val="Tahoma"/>
            <family val="2"/>
          </rPr>
          <t xml:space="preserve">In Bern getauft
</t>
        </r>
      </text>
    </comment>
    <comment ref="C5924" authorId="0">
      <text>
        <r>
          <rPr>
            <sz val="9"/>
            <color indexed="81"/>
            <rFont val="Tahoma"/>
            <family val="2"/>
          </rPr>
          <t>In Neus getauft</t>
        </r>
      </text>
    </comment>
    <comment ref="D5926" authorId="1">
      <text>
        <r>
          <rPr>
            <sz val="8"/>
            <color indexed="81"/>
            <rFont val="Tahoma"/>
            <family val="2"/>
          </rPr>
          <t>zu Lenzburg getauft</t>
        </r>
      </text>
    </comment>
    <comment ref="B5930" authorId="0">
      <text>
        <r>
          <rPr>
            <sz val="9"/>
            <color indexed="81"/>
            <rFont val="Tahoma"/>
            <family val="2"/>
          </rPr>
          <t xml:space="preserve">Ein uneheliches Kind. Siehe Chorgericht v. 15. Mai.:
Maria Haller v. Reinach, beim Hard-Casper-Melcher dienend. Sie ist wegen Schwangerschaft erschienen. Sie leugnete nicht sondern bekennt, dass sie am letzte Aarauer Martis-Markt von Maurer Hans-Jöri von Entfelden, im Eichhölzli sei beschlafen worden.
Beschluss: Das Mädchen soll ohne Umstände in seine Heimat gewiesen werden.
</t>
        </r>
      </text>
    </comment>
    <comment ref="D5931" authorId="0">
      <text>
        <r>
          <rPr>
            <sz val="9"/>
            <color indexed="81"/>
            <rFont val="Tahoma"/>
            <family val="2"/>
          </rPr>
          <t>Zu Andteu? getauft</t>
        </r>
      </text>
    </comment>
    <comment ref="D5942" authorId="0">
      <text>
        <r>
          <rPr>
            <sz val="9"/>
            <color indexed="81"/>
            <rFont val="Tahoma"/>
            <family val="2"/>
          </rPr>
          <t xml:space="preserve">Ausswärts, vermutlich in Kulm getauft
</t>
        </r>
      </text>
    </comment>
    <comment ref="D5944" authorId="0">
      <text>
        <r>
          <rPr>
            <sz val="9"/>
            <color indexed="81"/>
            <rFont val="Tahoma"/>
            <family val="2"/>
          </rPr>
          <t>In Bern getauft</t>
        </r>
      </text>
    </comment>
    <comment ref="C5946" authorId="0">
      <text>
        <r>
          <rPr>
            <sz val="9"/>
            <color indexed="81"/>
            <rFont val="Tahoma"/>
            <family val="2"/>
          </rPr>
          <t xml:space="preserve">im Fränkischen Reusch getauft
</t>
        </r>
      </text>
    </comment>
    <comment ref="E5946" authorId="0">
      <text>
        <r>
          <rPr>
            <sz val="9"/>
            <color indexed="81"/>
            <rFont val="Tahoma"/>
            <family val="2"/>
          </rPr>
          <t xml:space="preserve">Mahlmeister auf der Lanzenmühle. Gewesener Untertan der Herrschaft Uffenheim und Frankenberg im Fränkischen. 1791 im Klack, Ruedertal eingebürgert.
</t>
        </r>
      </text>
    </comment>
    <comment ref="G5949" authorId="0">
      <text>
        <r>
          <rPr>
            <sz val="9"/>
            <color indexed="81"/>
            <rFont val="Tahoma"/>
            <family val="2"/>
          </rPr>
          <t>Wurde beim Wirtshaus überfahren und starb an den Folgen.</t>
        </r>
      </text>
    </comment>
    <comment ref="D5963" authorId="0">
      <text>
        <r>
          <rPr>
            <sz val="9"/>
            <color indexed="81"/>
            <rFont val="Tahoma"/>
            <family val="2"/>
          </rPr>
          <t>Auswärts getauft</t>
        </r>
      </text>
    </comment>
    <comment ref="G5964" authorId="0">
      <text>
        <r>
          <rPr>
            <sz val="9"/>
            <color indexed="81"/>
            <rFont val="Tahoma"/>
            <family val="2"/>
          </rPr>
          <t>Vor der Taufe gestorben</t>
        </r>
      </text>
    </comment>
    <comment ref="B5967" authorId="0">
      <text>
        <r>
          <rPr>
            <sz val="9"/>
            <color indexed="81"/>
            <rFont val="Tahoma"/>
            <family val="2"/>
          </rPr>
          <t>Das Kind wurde 14 Tage nach der Hochzeit seiner Eltern getauft.</t>
        </r>
      </text>
    </comment>
    <comment ref="D6001" authorId="0">
      <text>
        <r>
          <rPr>
            <sz val="9"/>
            <color indexed="81"/>
            <rFont val="Tahoma"/>
            <family val="2"/>
          </rPr>
          <t>Auf dem Staufberg getauft</t>
        </r>
      </text>
    </comment>
    <comment ref="B6005" authorId="1">
      <text>
        <r>
          <rPr>
            <sz val="8"/>
            <color indexed="81"/>
            <rFont val="Tahoma"/>
            <family val="2"/>
          </rPr>
          <t>2 1/2 Tage nach der Zwillingsschwester zur Welt gekommen. Die Mutter bei der Taufe der Kinder beerdigt.</t>
        </r>
      </text>
    </comment>
    <comment ref="B6016" authorId="0">
      <text>
        <r>
          <rPr>
            <sz val="9"/>
            <color indexed="81"/>
            <rFont val="Tahoma"/>
            <family val="2"/>
          </rPr>
          <t>Ein uneheliches Kind. Heinrich Müller von Birmensdorf (ZH) gibt, gegenüber des Chorgerichts, zu mit Verena Kohler Umgang gepflegt zu haben. Da aber auch andere mit ihr bekannt gewesen waren, wolle er die Zeit abwarten.</t>
        </r>
      </text>
    </comment>
    <comment ref="D6027" authorId="0">
      <text>
        <r>
          <rPr>
            <sz val="9"/>
            <color indexed="81"/>
            <rFont val="Tahoma"/>
            <family val="2"/>
          </rPr>
          <t>In Bern getauft</t>
        </r>
      </text>
    </comment>
    <comment ref="D6038" authorId="0">
      <text>
        <r>
          <rPr>
            <sz val="9"/>
            <color indexed="81"/>
            <rFont val="Tahoma"/>
            <family val="2"/>
          </rPr>
          <t>In Aarburg getauft</t>
        </r>
      </text>
    </comment>
    <comment ref="D6040" authorId="0">
      <text>
        <r>
          <rPr>
            <sz val="9"/>
            <color indexed="81"/>
            <rFont val="Tahoma"/>
            <family val="2"/>
          </rPr>
          <t>In Breitenbach getauft</t>
        </r>
      </text>
    </comment>
    <comment ref="C6044" authorId="0">
      <text>
        <r>
          <rPr>
            <sz val="9"/>
            <color indexed="81"/>
            <rFont val="Tahoma"/>
            <family val="2"/>
          </rPr>
          <t>In Kulm getauft</t>
        </r>
      </text>
    </comment>
    <comment ref="D6052" authorId="0">
      <text>
        <r>
          <rPr>
            <sz val="9"/>
            <color indexed="81"/>
            <rFont val="Tahoma"/>
            <family val="2"/>
          </rPr>
          <t>Auf dem Staufberg getauft</t>
        </r>
      </text>
    </comment>
    <comment ref="D6060" authorId="0">
      <text>
        <r>
          <rPr>
            <sz val="9"/>
            <color indexed="81"/>
            <rFont val="Tahoma"/>
            <family val="2"/>
          </rPr>
          <t>In Maur getauft</t>
        </r>
      </text>
    </comment>
    <comment ref="F6066" authorId="0">
      <text>
        <r>
          <rPr>
            <sz val="9"/>
            <color indexed="81"/>
            <rFont val="Tahoma"/>
            <family val="2"/>
          </rPr>
          <t xml:space="preserve">Diese ist später die Ehefrau des 1791 im Klack eingebürgerten Johann Georg Hirt, der sie am 10.1.1795 durch mich (Pfarrer) hat einschreiben lassen.
</t>
        </r>
      </text>
    </comment>
    <comment ref="B6079" authorId="0">
      <text>
        <r>
          <rPr>
            <sz val="9"/>
            <color indexed="81"/>
            <rFont val="Tahoma"/>
            <family val="2"/>
          </rPr>
          <t>Ein uneheliches Kind, dessen Vater soll Caspar Frey von Biberstein sein.</t>
        </r>
      </text>
    </comment>
    <comment ref="D6088" authorId="0">
      <text>
        <r>
          <rPr>
            <sz val="9"/>
            <color indexed="81"/>
            <rFont val="Tahoma"/>
            <family val="2"/>
          </rPr>
          <t>Ein uneheliches Kind wurde zu Schöftland getauft.</t>
        </r>
      </text>
    </comment>
    <comment ref="D6122" authorId="0">
      <text>
        <r>
          <rPr>
            <sz val="9"/>
            <color indexed="81"/>
            <rFont val="Tahoma"/>
            <family val="2"/>
          </rPr>
          <t>In Kirchleerau getauft</t>
        </r>
      </text>
    </comment>
    <comment ref="G6125" authorId="0">
      <text>
        <r>
          <rPr>
            <sz val="9"/>
            <color indexed="81"/>
            <rFont val="Tahoma"/>
            <family val="2"/>
          </rPr>
          <t>In Gontenschwil gestorben</t>
        </r>
      </text>
    </comment>
    <comment ref="B6145" authorId="0">
      <text>
        <r>
          <rPr>
            <sz val="9"/>
            <color indexed="81"/>
            <rFont val="Tahoma"/>
            <family val="2"/>
          </rPr>
          <t>Ein uneheliches Kind. Laut Chorgericht soll sein Vater Hans Rudi Erismann sein.</t>
        </r>
      </text>
    </comment>
    <comment ref="D6151" authorId="0">
      <text>
        <r>
          <rPr>
            <sz val="9"/>
            <color indexed="81"/>
            <rFont val="Tahoma"/>
            <family val="2"/>
          </rPr>
          <t xml:space="preserve">In Staufen getauft
</t>
        </r>
      </text>
    </comment>
    <comment ref="D6168" authorId="0">
      <text>
        <r>
          <rPr>
            <sz val="9"/>
            <color indexed="81"/>
            <rFont val="Tahoma"/>
            <family val="2"/>
          </rPr>
          <t>In Schachberg bei Mühlhausen getauft.</t>
        </r>
      </text>
    </comment>
    <comment ref="B6198" authorId="0">
      <text>
        <r>
          <rPr>
            <sz val="9"/>
            <color indexed="81"/>
            <rFont val="Tahoma"/>
            <family val="2"/>
          </rPr>
          <t>Ein uneheliches Kind</t>
        </r>
      </text>
    </comment>
    <comment ref="C6216" authorId="0">
      <text>
        <r>
          <rPr>
            <sz val="9"/>
            <color indexed="81"/>
            <rFont val="Tahoma"/>
            <family val="2"/>
          </rPr>
          <t>In Niederwil getauft</t>
        </r>
      </text>
    </comment>
    <comment ref="D6218" authorId="0">
      <text>
        <r>
          <rPr>
            <sz val="9"/>
            <color indexed="81"/>
            <rFont val="Tahoma"/>
            <family val="2"/>
          </rPr>
          <t>In der Kirche St. Peter zu Basel getauft</t>
        </r>
      </text>
    </comment>
    <comment ref="D6223" authorId="0">
      <text>
        <r>
          <rPr>
            <sz val="9"/>
            <color indexed="81"/>
            <rFont val="Tahoma"/>
            <family val="2"/>
          </rPr>
          <t xml:space="preserve">Im Elsass getauft
</t>
        </r>
      </text>
    </comment>
    <comment ref="D6225" authorId="0">
      <text>
        <r>
          <rPr>
            <sz val="9"/>
            <color indexed="81"/>
            <rFont val="Tahoma"/>
            <family val="2"/>
          </rPr>
          <t xml:space="preserve">In Kirchleerau getauft
</t>
        </r>
      </text>
    </comment>
    <comment ref="D6238" authorId="0">
      <text>
        <r>
          <rPr>
            <sz val="9"/>
            <color indexed="81"/>
            <rFont val="Tahoma"/>
            <family val="2"/>
          </rPr>
          <t xml:space="preserve">Auf dem Staufberg getauft
</t>
        </r>
      </text>
    </comment>
    <comment ref="D6242" authorId="0">
      <text>
        <r>
          <rPr>
            <sz val="9"/>
            <color indexed="81"/>
            <rFont val="Tahoma"/>
            <family val="2"/>
          </rPr>
          <t>In Zofingen getauft</t>
        </r>
      </text>
    </comment>
    <comment ref="D6252" authorId="0">
      <text>
        <r>
          <rPr>
            <sz val="9"/>
            <color indexed="81"/>
            <rFont val="Tahoma"/>
            <family val="2"/>
          </rPr>
          <t xml:space="preserve">In Kleinhüningen (BL) getauft
</t>
        </r>
      </text>
    </comment>
    <comment ref="B6261" authorId="0">
      <text>
        <r>
          <rPr>
            <sz val="9"/>
            <color indexed="81"/>
            <rFont val="Tahoma"/>
            <family val="2"/>
          </rPr>
          <t xml:space="preserve">Ein uneheliches Kind
</t>
        </r>
      </text>
    </comment>
    <comment ref="D6265" authorId="0">
      <text>
        <r>
          <rPr>
            <sz val="9"/>
            <color indexed="81"/>
            <rFont val="Tahoma"/>
            <family val="2"/>
          </rPr>
          <t>In Lausanne getauft</t>
        </r>
      </text>
    </comment>
    <comment ref="D6284" authorId="0">
      <text>
        <r>
          <rPr>
            <sz val="9"/>
            <color indexed="81"/>
            <rFont val="Tahoma"/>
            <family val="2"/>
          </rPr>
          <t>Auf dem Staufberg getauft</t>
        </r>
      </text>
    </comment>
    <comment ref="B6303" authorId="0">
      <text>
        <r>
          <rPr>
            <sz val="9"/>
            <color indexed="81"/>
            <rFont val="Tahoma"/>
            <family val="2"/>
          </rPr>
          <t>Ein uneheliches Kind</t>
        </r>
      </text>
    </comment>
    <comment ref="B6317" authorId="0">
      <text>
        <r>
          <rPr>
            <sz val="9"/>
            <color indexed="81"/>
            <rFont val="Tahoma"/>
            <family val="2"/>
          </rPr>
          <t xml:space="preserve">Ein uneheliches Kind, dessen Vater soll ein Uli Roth von Melchnau sein.
</t>
        </r>
      </text>
    </comment>
    <comment ref="C6321" authorId="0">
      <text>
        <r>
          <rPr>
            <sz val="9"/>
            <color indexed="81"/>
            <rFont val="Tahoma"/>
            <family val="2"/>
          </rPr>
          <t>In Ilsach getauft</t>
        </r>
      </text>
    </comment>
    <comment ref="D6328" authorId="0">
      <text>
        <r>
          <rPr>
            <sz val="9"/>
            <color indexed="81"/>
            <rFont val="Tahoma"/>
            <family val="2"/>
          </rPr>
          <t>In Reitnau getauft</t>
        </r>
      </text>
    </comment>
    <comment ref="G6331" authorId="0">
      <text>
        <r>
          <rPr>
            <sz val="9"/>
            <color indexed="81"/>
            <rFont val="Tahoma"/>
            <family val="2"/>
          </rPr>
          <t>Starb in Hirschthal</t>
        </r>
      </text>
    </comment>
    <comment ref="D6356" authorId="0">
      <text>
        <r>
          <rPr>
            <sz val="9"/>
            <color indexed="81"/>
            <rFont val="Tahoma"/>
            <family val="2"/>
          </rPr>
          <t>Getauft im Münster zu Bern</t>
        </r>
      </text>
    </comment>
    <comment ref="B6362" authorId="0">
      <text>
        <r>
          <rPr>
            <sz val="9"/>
            <color indexed="81"/>
            <rFont val="Tahoma"/>
            <family val="2"/>
          </rPr>
          <t>Ein uneheliches Kind dessen vater soll ein jakob Maurer aus dem Zürichbiet sein.</t>
        </r>
      </text>
    </comment>
    <comment ref="D6371" authorId="0">
      <text>
        <r>
          <rPr>
            <sz val="9"/>
            <color indexed="81"/>
            <rFont val="Tahoma"/>
            <family val="2"/>
          </rPr>
          <t>Auf dem Staufberg getauft</t>
        </r>
      </text>
    </comment>
    <comment ref="D6374" authorId="0">
      <text>
        <r>
          <rPr>
            <sz val="9"/>
            <color indexed="81"/>
            <rFont val="Tahoma"/>
            <family val="2"/>
          </rPr>
          <t>In Kirchleerau getauft</t>
        </r>
      </text>
    </comment>
    <comment ref="D6375" authorId="0">
      <text>
        <r>
          <rPr>
            <sz val="9"/>
            <color indexed="81"/>
            <rFont val="Tahoma"/>
            <family val="2"/>
          </rPr>
          <t>In Mühlhausen getauft</t>
        </r>
      </text>
    </comment>
    <comment ref="D6382" authorId="0">
      <text>
        <r>
          <rPr>
            <sz val="9"/>
            <color indexed="81"/>
            <rFont val="Tahoma"/>
            <family val="2"/>
          </rPr>
          <t>In Kleinhüningen (BL) getauft</t>
        </r>
      </text>
    </comment>
    <comment ref="D6384" authorId="1">
      <text>
        <r>
          <rPr>
            <sz val="8"/>
            <color indexed="81"/>
            <rFont val="Tahoma"/>
            <family val="2"/>
          </rPr>
          <t xml:space="preserve">zu Staufen getauft
</t>
        </r>
      </text>
    </comment>
    <comment ref="B6397" authorId="0">
      <text>
        <r>
          <rPr>
            <sz val="9"/>
            <color indexed="81"/>
            <rFont val="Tahoma"/>
            <family val="2"/>
          </rPr>
          <t>später Hübelwagner genannt</t>
        </r>
      </text>
    </comment>
    <comment ref="B6419" authorId="0">
      <text>
        <r>
          <rPr>
            <sz val="9"/>
            <color indexed="81"/>
            <rFont val="Tahoma"/>
            <family val="2"/>
          </rPr>
          <t>Ein uneheliches Kind</t>
        </r>
      </text>
    </comment>
    <comment ref="B6425" authorId="0">
      <text>
        <r>
          <rPr>
            <sz val="9"/>
            <color indexed="81"/>
            <rFont val="Tahoma"/>
            <family val="2"/>
          </rPr>
          <t xml:space="preserve">Ein uneheliches Kind. Laut der Mutter soll Hans Jakob Bolliger im Klack der Vater sein.
</t>
        </r>
      </text>
    </comment>
    <comment ref="B6427" authorId="0">
      <text>
        <r>
          <rPr>
            <sz val="9"/>
            <color indexed="81"/>
            <rFont val="Tahoma"/>
            <family val="2"/>
          </rPr>
          <t>Am 12. März wurde dieses siebenwöchige, uneheliche Kind getauft.</t>
        </r>
      </text>
    </comment>
    <comment ref="B6429" authorId="0">
      <text>
        <r>
          <rPr>
            <sz val="9"/>
            <color indexed="81"/>
            <rFont val="Tahoma"/>
            <family val="2"/>
          </rPr>
          <t xml:space="preserve">Ein uneheliches Kind dessen Vater noch unbekannt ist.
</t>
        </r>
      </text>
    </comment>
    <comment ref="D6434" authorId="0">
      <text>
        <r>
          <rPr>
            <sz val="9"/>
            <color indexed="81"/>
            <rFont val="Tahoma"/>
            <family val="2"/>
          </rPr>
          <t xml:space="preserve">In Bern, in der grossen Kirche getauft.
</t>
        </r>
      </text>
    </comment>
    <comment ref="B6453" authorId="0">
      <text>
        <r>
          <rPr>
            <sz val="9"/>
            <color indexed="81"/>
            <rFont val="Tahoma"/>
            <family val="2"/>
          </rPr>
          <t>Ein uneheliches Kind dessen Vater soll Samuel Vogt von Mandach sei.</t>
        </r>
      </text>
    </comment>
    <comment ref="D6463" authorId="0">
      <text>
        <r>
          <rPr>
            <sz val="9"/>
            <color indexed="81"/>
            <rFont val="Tahoma"/>
            <family val="2"/>
          </rPr>
          <t>In Schöftland getauft</t>
        </r>
      </text>
    </comment>
    <comment ref="D6465" authorId="0">
      <text>
        <r>
          <rPr>
            <sz val="9"/>
            <color indexed="81"/>
            <rFont val="Tahoma"/>
            <family val="2"/>
          </rPr>
          <t>In Zofingen getauft</t>
        </r>
      </text>
    </comment>
    <comment ref="G6468" authorId="0">
      <text>
        <r>
          <rPr>
            <sz val="9"/>
            <color indexed="81"/>
            <rFont val="Tahoma"/>
            <family val="2"/>
          </rPr>
          <t xml:space="preserve">Starb als Ehefrau des Caspar Steiner in Niederhofen.
</t>
        </r>
      </text>
    </comment>
    <comment ref="D6470" authorId="0">
      <text>
        <r>
          <rPr>
            <sz val="9"/>
            <color indexed="81"/>
            <rFont val="Tahoma"/>
            <family val="2"/>
          </rPr>
          <t xml:space="preserve">Auf dem Staufberg getauft.
</t>
        </r>
      </text>
    </comment>
    <comment ref="D6472" authorId="0">
      <text>
        <r>
          <rPr>
            <sz val="9"/>
            <color indexed="81"/>
            <rFont val="Tahoma"/>
            <family val="2"/>
          </rPr>
          <t xml:space="preserve">Auswärts getauft
</t>
        </r>
      </text>
    </comment>
    <comment ref="D6480" authorId="0">
      <text>
        <r>
          <rPr>
            <sz val="9"/>
            <color indexed="81"/>
            <rFont val="Tahoma"/>
            <family val="2"/>
          </rPr>
          <t xml:space="preserve">In Pieterlen getauft. Er wurde um 1791 in Walde zum Bürger angenommen
</t>
        </r>
      </text>
    </comment>
    <comment ref="D6481" authorId="0">
      <text>
        <r>
          <rPr>
            <sz val="9"/>
            <color indexed="81"/>
            <rFont val="Tahoma"/>
            <family val="2"/>
          </rPr>
          <t>In Marrkirch getauft</t>
        </r>
      </text>
    </comment>
    <comment ref="D6494" authorId="0">
      <text>
        <r>
          <rPr>
            <sz val="9"/>
            <color indexed="81"/>
            <rFont val="Tahoma"/>
            <family val="2"/>
          </rPr>
          <t xml:space="preserve">In Sierenz im Bistum Basel getauft.
</t>
        </r>
      </text>
    </comment>
    <comment ref="D6507" authorId="1">
      <text>
        <r>
          <rPr>
            <sz val="8"/>
            <color indexed="81"/>
            <rFont val="Tahoma"/>
            <family val="2"/>
          </rPr>
          <t>zu Schöftland getauft, wohnhaft in Hirschthal</t>
        </r>
      </text>
    </comment>
    <comment ref="D6522" authorId="0">
      <text>
        <r>
          <rPr>
            <sz val="9"/>
            <color indexed="81"/>
            <rFont val="Tahoma"/>
            <family val="2"/>
          </rPr>
          <t>In Bern getauft.</t>
        </r>
      </text>
    </comment>
    <comment ref="G6522" authorId="0">
      <text>
        <r>
          <rPr>
            <sz val="9"/>
            <color indexed="81"/>
            <rFont val="Tahoma"/>
            <family val="2"/>
          </rPr>
          <t xml:space="preserve">Auf der Heggelen gestorben
</t>
        </r>
      </text>
    </comment>
    <comment ref="D6525" authorId="0">
      <text>
        <r>
          <rPr>
            <sz val="9"/>
            <color indexed="81"/>
            <rFont val="Tahoma"/>
            <family val="2"/>
          </rPr>
          <t xml:space="preserve">Einkauf ins Bürgerrecht von Schiltwald
</t>
        </r>
      </text>
    </comment>
    <comment ref="D6537" authorId="1">
      <text>
        <r>
          <rPr>
            <sz val="8"/>
            <color indexed="81"/>
            <rFont val="Tahoma"/>
            <family val="2"/>
          </rPr>
          <t xml:space="preserve">zu Kölliken getauft
</t>
        </r>
      </text>
    </comment>
    <comment ref="D6538" authorId="0">
      <text>
        <r>
          <rPr>
            <sz val="9"/>
            <color indexed="81"/>
            <rFont val="Tahoma"/>
            <family val="2"/>
          </rPr>
          <t xml:space="preserve">In Zofingen getauft.
</t>
        </r>
      </text>
    </comment>
    <comment ref="D6543" authorId="0">
      <text>
        <r>
          <rPr>
            <sz val="9"/>
            <color indexed="81"/>
            <rFont val="Tahoma"/>
            <family val="2"/>
          </rPr>
          <t>In Bern getauft</t>
        </r>
      </text>
    </comment>
    <comment ref="D6553" authorId="0">
      <text>
        <r>
          <rPr>
            <sz val="9"/>
            <color indexed="81"/>
            <rFont val="Tahoma"/>
            <family val="2"/>
          </rPr>
          <t>In Schöftland getauft.</t>
        </r>
      </text>
    </comment>
    <comment ref="B6585" authorId="0">
      <text>
        <r>
          <rPr>
            <sz val="9"/>
            <color indexed="81"/>
            <rFont val="Tahoma"/>
            <family val="2"/>
          </rPr>
          <t>Ein uneheliches Kind. Bei der Niederkunft zum Vater angegeben Rudolf Frank</t>
        </r>
      </text>
    </comment>
    <comment ref="D6586" authorId="0">
      <text>
        <r>
          <rPr>
            <sz val="9"/>
            <color indexed="81"/>
            <rFont val="Tahoma"/>
            <family val="2"/>
          </rPr>
          <t xml:space="preserve">In Schöftland getauft.
</t>
        </r>
      </text>
    </comment>
    <comment ref="B6597" authorId="0">
      <text>
        <r>
          <rPr>
            <sz val="9"/>
            <color indexed="81"/>
            <rFont val="Tahoma"/>
            <family val="2"/>
          </rPr>
          <t>Ein uneheliches Kind. Die Mutter gab bei der Entbindung als Vater an: Friedrich Ernst aus dem Würtembergischen</t>
        </r>
      </text>
    </comment>
    <comment ref="B6601" authorId="0">
      <text>
        <r>
          <rPr>
            <sz val="9"/>
            <color indexed="81"/>
            <rFont val="Tahoma"/>
            <family val="2"/>
          </rPr>
          <t>Ein uneheliches Kind. Die Mutter gab bei der Entbindung den Jakob Schmid zum Vater an.</t>
        </r>
      </text>
    </comment>
    <comment ref="D6602" authorId="0">
      <text>
        <r>
          <rPr>
            <sz val="9"/>
            <color indexed="81"/>
            <rFont val="Tahoma"/>
            <family val="2"/>
          </rPr>
          <t>In Schöftland getauft.</t>
        </r>
      </text>
    </comment>
    <comment ref="D6608" authorId="0">
      <text>
        <r>
          <rPr>
            <sz val="9"/>
            <color indexed="81"/>
            <rFont val="Tahoma"/>
            <family val="2"/>
          </rPr>
          <t xml:space="preserve">In Bremgarten getauft
</t>
        </r>
      </text>
    </comment>
    <comment ref="D6610" authorId="0">
      <text>
        <r>
          <rPr>
            <sz val="9"/>
            <color indexed="81"/>
            <rFont val="Tahoma"/>
            <family val="2"/>
          </rPr>
          <t xml:space="preserve">In Zofingen getauft
</t>
        </r>
      </text>
    </comment>
    <comment ref="B6627" authorId="0">
      <text>
        <r>
          <rPr>
            <sz val="9"/>
            <color indexed="81"/>
            <rFont val="Tahoma"/>
            <family val="2"/>
          </rPr>
          <t xml:space="preserve">Genannt: Ölimetzger
</t>
        </r>
      </text>
    </comment>
    <comment ref="B6629" authorId="0">
      <text>
        <r>
          <rPr>
            <sz val="9"/>
            <color indexed="81"/>
            <rFont val="Tahoma"/>
            <family val="2"/>
          </rPr>
          <t>Ein uneheliches Kind</t>
        </r>
      </text>
    </comment>
    <comment ref="D6631" authorId="0">
      <text>
        <r>
          <rPr>
            <sz val="9"/>
            <color indexed="81"/>
            <rFont val="Tahoma"/>
            <family val="2"/>
          </rPr>
          <t>In Montbélliard (Mömpelgard) getauft</t>
        </r>
      </text>
    </comment>
    <comment ref="D6643" authorId="0">
      <text>
        <r>
          <rPr>
            <sz val="9"/>
            <color indexed="81"/>
            <rFont val="Tahoma"/>
            <family val="2"/>
          </rPr>
          <t>In Zofingen getauft</t>
        </r>
      </text>
    </comment>
    <comment ref="D6650" authorId="0">
      <text>
        <r>
          <rPr>
            <sz val="9"/>
            <color indexed="81"/>
            <rFont val="Tahoma"/>
            <family val="2"/>
          </rPr>
          <t>In Bern getauft.</t>
        </r>
      </text>
    </comment>
    <comment ref="D6674" authorId="0">
      <text>
        <r>
          <rPr>
            <sz val="9"/>
            <color indexed="81"/>
            <rFont val="Tahoma"/>
            <family val="2"/>
          </rPr>
          <t xml:space="preserve">In Brittnau getauft.
</t>
        </r>
      </text>
    </comment>
    <comment ref="D6686" authorId="0">
      <text>
        <r>
          <rPr>
            <sz val="9"/>
            <color indexed="81"/>
            <rFont val="Tahoma"/>
            <family val="2"/>
          </rPr>
          <t xml:space="preserve">In Montbéliard getauft.
</t>
        </r>
      </text>
    </comment>
    <comment ref="B6702" authorId="0">
      <text>
        <r>
          <rPr>
            <sz val="9"/>
            <color indexed="81"/>
            <rFont val="Tahoma"/>
            <family val="2"/>
          </rPr>
          <t>Ein uneheliches Kind</t>
        </r>
      </text>
    </comment>
    <comment ref="E6717" authorId="0">
      <text>
        <r>
          <rPr>
            <sz val="9"/>
            <color indexed="81"/>
            <rFont val="Tahoma"/>
            <family val="2"/>
          </rPr>
          <t xml:space="preserve">Vgl. Chorgerichtsmanual vom 18. August 1767
</t>
        </r>
      </text>
    </comment>
    <comment ref="B6737" authorId="0">
      <text>
        <r>
          <rPr>
            <sz val="9"/>
            <color indexed="81"/>
            <rFont val="Tahoma"/>
            <family val="2"/>
          </rPr>
          <t xml:space="preserve">Verehelicht: 1. am 13. März 1791. 2. Ehe: 26. Februar 1836. 3. Ehe: 6.1.1837
</t>
        </r>
      </text>
    </comment>
    <comment ref="F6740" authorId="0">
      <text>
        <r>
          <rPr>
            <sz val="9"/>
            <color indexed="81"/>
            <rFont val="Tahoma"/>
            <family val="2"/>
          </rPr>
          <t xml:space="preserve">Die Mutter, Verena Pauli, wurde am selben Tag begraben.
</t>
        </r>
      </text>
    </comment>
    <comment ref="D6747" authorId="1">
      <text>
        <r>
          <rPr>
            <sz val="8"/>
            <color indexed="81"/>
            <rFont val="Tahoma"/>
            <family val="2"/>
          </rPr>
          <t>zu Zofingen getauft</t>
        </r>
      </text>
    </comment>
    <comment ref="G6749" authorId="0">
      <text>
        <r>
          <rPr>
            <sz val="9"/>
            <color indexed="81"/>
            <rFont val="Tahoma"/>
            <family val="2"/>
          </rPr>
          <t xml:space="preserve">In Gontenschwil gestorben.
</t>
        </r>
      </text>
    </comment>
    <comment ref="D6777" authorId="0">
      <text>
        <r>
          <rPr>
            <sz val="9"/>
            <color indexed="81"/>
            <rFont val="Tahoma"/>
            <family val="2"/>
          </rPr>
          <t>In Reinach getauft</t>
        </r>
      </text>
    </comment>
    <comment ref="C6785" authorId="0">
      <text>
        <r>
          <rPr>
            <sz val="9"/>
            <color indexed="81"/>
            <rFont val="Tahoma"/>
            <family val="2"/>
          </rPr>
          <t>In Zofingen getauft</t>
        </r>
      </text>
    </comment>
    <comment ref="B6788" authorId="0">
      <text>
        <r>
          <rPr>
            <sz val="9"/>
            <color indexed="81"/>
            <rFont val="Tahoma"/>
            <family val="2"/>
          </rPr>
          <t>Sei in den Treffen in der Revolutionszeit 1798 in der gegend von Solothurn umgekommen. Pfr. Bosserd.</t>
        </r>
      </text>
    </comment>
    <comment ref="E6803" authorId="0">
      <text>
        <r>
          <rPr>
            <sz val="9"/>
            <color indexed="81"/>
            <rFont val="Tahoma"/>
            <family val="2"/>
          </rPr>
          <t>hiesiger Rebmann</t>
        </r>
      </text>
    </comment>
    <comment ref="E6819" authorId="0">
      <text>
        <r>
          <rPr>
            <sz val="9"/>
            <color indexed="81"/>
            <rFont val="Tahoma"/>
            <family val="2"/>
          </rPr>
          <t>Herrschaftsverwalter</t>
        </r>
      </text>
    </comment>
    <comment ref="C6820" authorId="0">
      <text>
        <r>
          <rPr>
            <sz val="9"/>
            <color indexed="81"/>
            <rFont val="Tahoma"/>
            <family val="2"/>
          </rPr>
          <t>Getauft in St. Martin prés de Vechallier</t>
        </r>
      </text>
    </comment>
    <comment ref="G6822" authorId="0">
      <text>
        <r>
          <rPr>
            <sz val="9"/>
            <color indexed="81"/>
            <rFont val="Tahoma"/>
            <family val="2"/>
          </rPr>
          <t>in Hinterwil verstorben.</t>
        </r>
      </text>
    </comment>
    <comment ref="B6824" authorId="0">
      <text>
        <r>
          <rPr>
            <sz val="9"/>
            <color indexed="81"/>
            <rFont val="Tahoma"/>
            <family val="2"/>
          </rPr>
          <t>Ein uneheliches Kind. Der angegebene Vater ist ein Ehemann ab der Löhren. Vgl. Chorgericht vom Juli und August 1869.</t>
        </r>
      </text>
    </comment>
    <comment ref="C6834" authorId="0">
      <text>
        <r>
          <rPr>
            <sz val="9"/>
            <color indexed="81"/>
            <rFont val="Tahoma"/>
            <family val="2"/>
          </rPr>
          <t>In Schöftland getauft</t>
        </r>
      </text>
    </comment>
    <comment ref="B6841" authorId="0">
      <text>
        <r>
          <rPr>
            <sz val="9"/>
            <color indexed="81"/>
            <rFont val="Tahoma"/>
            <family val="2"/>
          </rPr>
          <t>unehelich</t>
        </r>
      </text>
    </comment>
    <comment ref="C6857" authorId="0">
      <text>
        <r>
          <rPr>
            <sz val="9"/>
            <color indexed="81"/>
            <rFont val="Tahoma"/>
            <family val="2"/>
          </rPr>
          <t>In Montbeliard getauft</t>
        </r>
      </text>
    </comment>
    <comment ref="C6858" authorId="0">
      <text>
        <r>
          <rPr>
            <sz val="9"/>
            <color indexed="81"/>
            <rFont val="Tahoma"/>
            <family val="2"/>
          </rPr>
          <t>In Montbeliard getauft</t>
        </r>
      </text>
    </comment>
    <comment ref="C6862" authorId="0">
      <text>
        <r>
          <rPr>
            <sz val="9"/>
            <color indexed="81"/>
            <rFont val="Tahoma"/>
            <family val="2"/>
          </rPr>
          <t xml:space="preserve">In Marrkirch getauft
</t>
        </r>
      </text>
    </comment>
    <comment ref="C6863" authorId="0">
      <text>
        <r>
          <rPr>
            <sz val="9"/>
            <color indexed="81"/>
            <rFont val="Tahoma"/>
            <family val="2"/>
          </rPr>
          <t>In Aarwangen getauft</t>
        </r>
      </text>
    </comment>
    <comment ref="C6874" authorId="0">
      <text>
        <r>
          <rPr>
            <sz val="9"/>
            <color indexed="81"/>
            <rFont val="Tahoma"/>
            <family val="2"/>
          </rPr>
          <t>In Reitnau getauft</t>
        </r>
      </text>
    </comment>
    <comment ref="B6880" authorId="0">
      <text>
        <r>
          <rPr>
            <sz val="9"/>
            <color indexed="81"/>
            <rFont val="Tahoma"/>
            <family val="2"/>
          </rPr>
          <t>Unehelich geboren</t>
        </r>
      </text>
    </comment>
    <comment ref="B6883" authorId="0">
      <text>
        <r>
          <rPr>
            <sz val="9"/>
            <color indexed="81"/>
            <rFont val="Tahoma"/>
            <family val="2"/>
          </rPr>
          <t>Uneheliches Kind</t>
        </r>
      </text>
    </comment>
    <comment ref="E6883" authorId="0">
      <text>
        <r>
          <rPr>
            <sz val="9"/>
            <color indexed="81"/>
            <rFont val="Tahoma"/>
            <family val="2"/>
          </rPr>
          <t xml:space="preserve">Der Vater nannte sich Joseph und gab sich als Bürger von Langnau aus.
</t>
        </r>
      </text>
    </comment>
    <comment ref="C6892" authorId="0">
      <text>
        <r>
          <rPr>
            <sz val="9"/>
            <color indexed="81"/>
            <rFont val="Tahoma"/>
            <family val="2"/>
          </rPr>
          <t>Amtsantritt von Pfarrer Fröhlich. Erste Taufe!</t>
        </r>
      </text>
    </comment>
    <comment ref="C6893" authorId="0">
      <text>
        <r>
          <rPr>
            <sz val="9"/>
            <color indexed="81"/>
            <rFont val="Tahoma"/>
            <family val="2"/>
          </rPr>
          <t xml:space="preserve">In St. Martin de Jongpres de Vechtuier getauft
</t>
        </r>
      </text>
    </comment>
    <comment ref="C6898" authorId="0">
      <text>
        <r>
          <rPr>
            <sz val="9"/>
            <color indexed="81"/>
            <rFont val="Tahoma"/>
            <family val="2"/>
          </rPr>
          <t>In Aarburg getauft</t>
        </r>
      </text>
    </comment>
    <comment ref="C6906" authorId="0">
      <text>
        <r>
          <rPr>
            <sz val="9"/>
            <color indexed="81"/>
            <rFont val="Tahoma"/>
            <family val="2"/>
          </rPr>
          <t>In Brittnau getauft</t>
        </r>
      </text>
    </comment>
    <comment ref="E6908" authorId="0">
      <text>
        <r>
          <rPr>
            <sz val="9"/>
            <color indexed="81"/>
            <rFont val="Tahoma"/>
            <family val="2"/>
          </rPr>
          <t>Schloss- und Herrschaftsverwalter</t>
        </r>
      </text>
    </comment>
    <comment ref="B6911" authorId="0">
      <text>
        <r>
          <rPr>
            <sz val="9"/>
            <color indexed="81"/>
            <rFont val="Tahoma"/>
            <family val="2"/>
          </rPr>
          <t xml:space="preserve">Ein uneheliches Kind
</t>
        </r>
      </text>
    </comment>
    <comment ref="C6934" authorId="0">
      <text>
        <r>
          <rPr>
            <sz val="9"/>
            <color indexed="81"/>
            <rFont val="Tahoma"/>
            <family val="2"/>
          </rPr>
          <t>In Mülhausen getauft</t>
        </r>
      </text>
    </comment>
    <comment ref="C6935" authorId="0">
      <text>
        <r>
          <rPr>
            <sz val="9"/>
            <color indexed="81"/>
            <rFont val="Tahoma"/>
            <family val="2"/>
          </rPr>
          <t>In Kirchleerau getauft</t>
        </r>
      </text>
    </comment>
    <comment ref="C6938" authorId="0">
      <text>
        <r>
          <rPr>
            <sz val="9"/>
            <color indexed="81"/>
            <rFont val="Tahoma"/>
            <family val="2"/>
          </rPr>
          <t>In Schöftland getauft</t>
        </r>
      </text>
    </comment>
    <comment ref="C6945" authorId="0">
      <text>
        <r>
          <rPr>
            <sz val="9"/>
            <color indexed="81"/>
            <rFont val="Tahoma"/>
            <family val="2"/>
          </rPr>
          <t>In Schöftland getauft</t>
        </r>
      </text>
    </comment>
    <comment ref="C6947" authorId="0">
      <text>
        <r>
          <rPr>
            <sz val="9"/>
            <color indexed="81"/>
            <rFont val="Tahoma"/>
            <family val="2"/>
          </rPr>
          <t>In Aarau getauft</t>
        </r>
      </text>
    </comment>
    <comment ref="E6949" authorId="0">
      <text>
        <r>
          <rPr>
            <sz val="9"/>
            <color indexed="81"/>
            <rFont val="Tahoma"/>
            <family val="2"/>
          </rPr>
          <t xml:space="preserve">von Egersbergen in Sachsen
</t>
        </r>
      </text>
    </comment>
    <comment ref="G6958" authorId="0">
      <text>
        <r>
          <rPr>
            <sz val="9"/>
            <color indexed="81"/>
            <rFont val="Tahoma"/>
            <family val="2"/>
          </rPr>
          <t>gestorben in Dornach.</t>
        </r>
      </text>
    </comment>
    <comment ref="B6959" authorId="0">
      <text>
        <r>
          <rPr>
            <sz val="9"/>
            <color indexed="81"/>
            <rFont val="Tahoma"/>
            <family val="2"/>
          </rPr>
          <t>uneheliches Kind</t>
        </r>
      </text>
    </comment>
    <comment ref="B6978" authorId="0">
      <text>
        <r>
          <rPr>
            <sz val="9"/>
            <color indexed="81"/>
            <rFont val="Tahoma"/>
            <family val="2"/>
          </rPr>
          <t>unehelich geboren vgl. Chorgerichtsmanual vom 2.11.1772.</t>
        </r>
      </text>
    </comment>
    <comment ref="B6991" authorId="0">
      <text>
        <r>
          <rPr>
            <sz val="9"/>
            <color indexed="81"/>
            <rFont val="Tahoma"/>
            <family val="2"/>
          </rPr>
          <t>unehelich</t>
        </r>
      </text>
    </comment>
    <comment ref="B6992" authorId="0">
      <text>
        <r>
          <rPr>
            <sz val="9"/>
            <color indexed="81"/>
            <rFont val="Tahoma"/>
            <family val="2"/>
          </rPr>
          <t>unehelich</t>
        </r>
      </text>
    </comment>
    <comment ref="B6994" authorId="0">
      <text>
        <r>
          <rPr>
            <sz val="9"/>
            <color indexed="81"/>
            <rFont val="Tahoma"/>
            <family val="2"/>
          </rPr>
          <t>unehelich geboren vgl. Chorgerichtsmanual mit Schreiben nach Bern vom 3.10.1772.</t>
        </r>
      </text>
    </comment>
    <comment ref="C6995" authorId="0">
      <text>
        <r>
          <rPr>
            <sz val="9"/>
            <color indexed="81"/>
            <rFont val="Tahoma"/>
            <family val="2"/>
          </rPr>
          <t>In Zofingen getauft</t>
        </r>
      </text>
    </comment>
    <comment ref="C7005" authorId="0">
      <text>
        <r>
          <rPr>
            <sz val="9"/>
            <color indexed="81"/>
            <rFont val="Tahoma"/>
            <family val="2"/>
          </rPr>
          <t>In Aarau getauft</t>
        </r>
      </text>
    </comment>
    <comment ref="B7006" authorId="0">
      <text>
        <r>
          <rPr>
            <sz val="9"/>
            <color indexed="81"/>
            <rFont val="Tahoma"/>
            <family val="2"/>
          </rPr>
          <t>unehelich</t>
        </r>
      </text>
    </comment>
    <comment ref="D7014" authorId="2">
      <text>
        <r>
          <rPr>
            <sz val="9"/>
            <color indexed="81"/>
            <rFont val="Tahoma"/>
            <family val="2"/>
          </rPr>
          <t>Wohnhaft zu Staffelbach, die Taufe fand in Zofingen statt.</t>
        </r>
      </text>
    </comment>
    <comment ref="C7016" authorId="0">
      <text>
        <r>
          <rPr>
            <sz val="9"/>
            <color indexed="81"/>
            <rFont val="Tahoma"/>
            <family val="2"/>
          </rPr>
          <t>Amtsantrit Pfarrer Samuel Kaufmann</t>
        </r>
      </text>
    </comment>
    <comment ref="C7028" authorId="0">
      <text>
        <r>
          <rPr>
            <sz val="9"/>
            <color indexed="81"/>
            <rFont val="Tahoma"/>
            <family val="2"/>
          </rPr>
          <t xml:space="preserve">In Mühlhausen getauft
</t>
        </r>
      </text>
    </comment>
    <comment ref="B7035" authorId="0">
      <text>
        <r>
          <rPr>
            <sz val="9"/>
            <color indexed="81"/>
            <rFont val="Tahoma"/>
            <family val="2"/>
          </rPr>
          <t>unehelich geboren</t>
        </r>
      </text>
    </comment>
    <comment ref="C7045" authorId="0">
      <text>
        <r>
          <rPr>
            <sz val="9"/>
            <color indexed="81"/>
            <rFont val="Tahoma"/>
            <family val="2"/>
          </rPr>
          <t>In Lenzburg getauft</t>
        </r>
      </text>
    </comment>
    <comment ref="C7048" authorId="0">
      <text>
        <r>
          <rPr>
            <sz val="9"/>
            <color indexed="81"/>
            <rFont val="Tahoma"/>
            <family val="2"/>
          </rPr>
          <t>In Ilsach bei Mühlhausen getauft</t>
        </r>
      </text>
    </comment>
    <comment ref="G7050" authorId="0">
      <text>
        <r>
          <rPr>
            <sz val="9"/>
            <color indexed="81"/>
            <rFont val="Tahoma"/>
            <family val="2"/>
          </rPr>
          <t xml:space="preserve">In Nidau gestorben
</t>
        </r>
      </text>
    </comment>
    <comment ref="C7055" authorId="0">
      <text>
        <r>
          <rPr>
            <sz val="9"/>
            <color indexed="81"/>
            <rFont val="Tahoma"/>
            <family val="2"/>
          </rPr>
          <t>In Langenthal getauft</t>
        </r>
      </text>
    </comment>
    <comment ref="B7061" authorId="0">
      <text>
        <r>
          <rPr>
            <sz val="9"/>
            <color indexed="81"/>
            <rFont val="Tahoma"/>
            <family val="2"/>
          </rPr>
          <t>uneheliches Kind</t>
        </r>
      </text>
    </comment>
    <comment ref="G7072" authorId="0">
      <text>
        <r>
          <rPr>
            <sz val="9"/>
            <color indexed="81"/>
            <rFont val="Tahoma"/>
            <family val="2"/>
          </rPr>
          <t>Starb in der Strafanstalt zu Baden.</t>
        </r>
      </text>
    </comment>
    <comment ref="B7073" authorId="0">
      <text>
        <r>
          <rPr>
            <sz val="9"/>
            <color indexed="81"/>
            <rFont val="Tahoma"/>
            <family val="2"/>
          </rPr>
          <t>uneheliches Kind</t>
        </r>
      </text>
    </comment>
    <comment ref="B7081" authorId="0">
      <text>
        <r>
          <rPr>
            <sz val="9"/>
            <color indexed="81"/>
            <rFont val="Tahoma"/>
            <family val="2"/>
          </rPr>
          <t>uneheliches Kind</t>
        </r>
      </text>
    </comment>
    <comment ref="F7081" authorId="0">
      <text>
        <r>
          <rPr>
            <sz val="9"/>
            <color indexed="81"/>
            <rFont val="Tahoma"/>
            <family val="2"/>
          </rPr>
          <t>Ehefrau des Melchior Hunziker von Moosleerau</t>
        </r>
      </text>
    </comment>
    <comment ref="C7095" authorId="0">
      <text>
        <r>
          <rPr>
            <sz val="9"/>
            <color indexed="81"/>
            <rFont val="Tahoma"/>
            <family val="2"/>
          </rPr>
          <t>In Seengen getauft</t>
        </r>
      </text>
    </comment>
    <comment ref="G7098" authorId="0">
      <text>
        <r>
          <rPr>
            <sz val="9"/>
            <color indexed="81"/>
            <rFont val="Tahoma"/>
            <family val="2"/>
          </rPr>
          <t xml:space="preserve">In der Mühle zu Staffelbach gestorben.
</t>
        </r>
      </text>
    </comment>
    <comment ref="E7100" authorId="0">
      <text>
        <r>
          <rPr>
            <sz val="9"/>
            <color indexed="81"/>
            <rFont val="Tahoma"/>
            <family val="2"/>
          </rPr>
          <t>vgl. Bürgerregister Klack S. 32</t>
        </r>
      </text>
    </comment>
    <comment ref="C7112" authorId="0">
      <text>
        <r>
          <rPr>
            <sz val="9"/>
            <color indexed="81"/>
            <rFont val="Tahoma"/>
            <family val="2"/>
          </rPr>
          <t>In Kulm getauft</t>
        </r>
      </text>
    </comment>
    <comment ref="C7116" authorId="0">
      <text>
        <r>
          <rPr>
            <sz val="9"/>
            <color indexed="81"/>
            <rFont val="Tahoma"/>
            <family val="2"/>
          </rPr>
          <t>In Lenzburg getauft</t>
        </r>
      </text>
    </comment>
    <comment ref="B7123" authorId="0">
      <text>
        <r>
          <rPr>
            <sz val="9"/>
            <color indexed="81"/>
            <rFont val="Tahoma"/>
            <family val="2"/>
          </rPr>
          <t>uneheliches Kind. Als Vater wurde angegeben Melchior Hunziker.</t>
        </r>
      </text>
    </comment>
    <comment ref="B7130" authorId="0">
      <text>
        <r>
          <rPr>
            <sz val="9"/>
            <color indexed="81"/>
            <rFont val="Tahoma"/>
            <family val="2"/>
          </rPr>
          <t>Im Juni 1797 verehelicht mit Jakob Rodel von Fahrwangen.</t>
        </r>
      </text>
    </comment>
    <comment ref="B7139" authorId="0">
      <text>
        <r>
          <rPr>
            <sz val="9"/>
            <color indexed="81"/>
            <rFont val="Tahoma"/>
            <family val="2"/>
          </rPr>
          <t>uneheliches Kind</t>
        </r>
      </text>
    </comment>
    <comment ref="B7149" authorId="0">
      <text>
        <r>
          <rPr>
            <sz val="9"/>
            <color indexed="81"/>
            <rFont val="Tahoma"/>
            <family val="2"/>
          </rPr>
          <t>uneheliches Kind</t>
        </r>
      </text>
    </comment>
    <comment ref="C7198" authorId="0">
      <text>
        <r>
          <rPr>
            <sz val="9"/>
            <color indexed="81"/>
            <rFont val="Tahoma"/>
            <family val="2"/>
          </rPr>
          <t>nicht in Rued getauft</t>
        </r>
      </text>
    </comment>
    <comment ref="C7202" authorId="0">
      <text>
        <r>
          <rPr>
            <sz val="9"/>
            <color indexed="81"/>
            <rFont val="Tahoma"/>
            <family val="2"/>
          </rPr>
          <t>In Melchnau getauft</t>
        </r>
      </text>
    </comment>
    <comment ref="B7209" authorId="0">
      <text>
        <r>
          <rPr>
            <sz val="9"/>
            <color indexed="81"/>
            <rFont val="Tahoma"/>
            <family val="2"/>
          </rPr>
          <t>Uneheliches Kind. Der Vater ist laut erkenntnis des Chorgerichts der verheiratete Rudolf Steiner</t>
        </r>
      </text>
    </comment>
    <comment ref="C7218" authorId="0">
      <text>
        <r>
          <rPr>
            <sz val="9"/>
            <color indexed="81"/>
            <rFont val="Tahoma"/>
            <family val="2"/>
          </rPr>
          <t xml:space="preserve">In Lenzburg getauft
</t>
        </r>
      </text>
    </comment>
    <comment ref="C7227" authorId="0">
      <text>
        <r>
          <rPr>
            <sz val="9"/>
            <color indexed="81"/>
            <rFont val="Tahoma"/>
            <family val="2"/>
          </rPr>
          <t>In Zofingen getauft</t>
        </r>
      </text>
    </comment>
    <comment ref="D7235" authorId="0">
      <text>
        <r>
          <rPr>
            <sz val="9"/>
            <color indexed="81"/>
            <rFont val="Tahoma"/>
            <family val="2"/>
          </rPr>
          <t>auswärts getauft</t>
        </r>
      </text>
    </comment>
    <comment ref="C7239" authorId="0">
      <text>
        <r>
          <rPr>
            <sz val="9"/>
            <color indexed="81"/>
            <rFont val="Tahoma"/>
            <family val="2"/>
          </rPr>
          <t>In Reitnau getauft</t>
        </r>
      </text>
    </comment>
    <comment ref="B7246" authorId="0">
      <text>
        <r>
          <rPr>
            <sz val="9"/>
            <color indexed="81"/>
            <rFont val="Tahoma"/>
            <family val="2"/>
          </rPr>
          <t>uneheliches Kind</t>
        </r>
      </text>
    </comment>
    <comment ref="E7249" authorId="0">
      <text>
        <r>
          <rPr>
            <sz val="9"/>
            <color indexed="81"/>
            <rFont val="Tahoma"/>
            <family val="2"/>
          </rPr>
          <t xml:space="preserve">Schlossverwalter
</t>
        </r>
      </text>
    </comment>
    <comment ref="C7258" authorId="0">
      <text>
        <r>
          <rPr>
            <sz val="9"/>
            <color indexed="81"/>
            <rFont val="Tahoma"/>
            <family val="2"/>
          </rPr>
          <t>In Cornaux getauft</t>
        </r>
      </text>
    </comment>
    <comment ref="B7259" authorId="0">
      <text>
        <r>
          <rPr>
            <sz val="9"/>
            <color indexed="81"/>
            <rFont val="Tahoma"/>
            <family val="2"/>
          </rPr>
          <t>Ein uneheliches Kind</t>
        </r>
      </text>
    </comment>
    <comment ref="E7268" authorId="0">
      <text>
        <r>
          <rPr>
            <sz val="9"/>
            <color indexed="81"/>
            <rFont val="Tahoma"/>
            <family val="2"/>
          </rPr>
          <t>Derzeit hiesiger Pfarrer</t>
        </r>
      </text>
    </comment>
    <comment ref="B7279" authorId="0">
      <text>
        <r>
          <rPr>
            <sz val="9"/>
            <color indexed="81"/>
            <rFont val="Tahoma"/>
            <family val="2"/>
          </rPr>
          <t>Die Familie ist am 16. März 1834 nach Amerika ausgewandert.</t>
        </r>
      </text>
    </comment>
    <comment ref="B7290" authorId="0">
      <text>
        <r>
          <rPr>
            <sz val="9"/>
            <color indexed="81"/>
            <rFont val="Tahoma"/>
            <family val="2"/>
          </rPr>
          <t>Ein uneheliches Kind</t>
        </r>
      </text>
    </comment>
    <comment ref="C7306" authorId="0">
      <text>
        <r>
          <rPr>
            <sz val="9"/>
            <color indexed="81"/>
            <rFont val="Tahoma"/>
            <family val="2"/>
          </rPr>
          <t>In Bern getauft</t>
        </r>
      </text>
    </comment>
    <comment ref="G7312" authorId="0">
      <text>
        <r>
          <rPr>
            <sz val="9"/>
            <color indexed="81"/>
            <rFont val="Tahoma"/>
            <family val="2"/>
          </rPr>
          <t>In Staffelbach gestorben</t>
        </r>
      </text>
    </comment>
    <comment ref="C7315" authorId="0">
      <text>
        <r>
          <rPr>
            <sz val="9"/>
            <color indexed="81"/>
            <rFont val="Tahoma"/>
            <family val="2"/>
          </rPr>
          <t>In Reitnau getauft</t>
        </r>
      </text>
    </comment>
    <comment ref="C7321" authorId="0">
      <text>
        <r>
          <rPr>
            <sz val="9"/>
            <color indexed="81"/>
            <rFont val="Tahoma"/>
            <family val="2"/>
          </rPr>
          <t>In Ottenbach getauft</t>
        </r>
      </text>
    </comment>
    <comment ref="E7321" authorId="0">
      <text>
        <r>
          <rPr>
            <sz val="9"/>
            <color indexed="81"/>
            <rFont val="Tahoma"/>
            <family val="2"/>
          </rPr>
          <t>Seit 1791 Bürger von der Ortschaft Klack.</t>
        </r>
      </text>
    </comment>
    <comment ref="C7333" authorId="0">
      <text>
        <r>
          <rPr>
            <sz val="9"/>
            <color indexed="81"/>
            <rFont val="Tahoma"/>
            <family val="2"/>
          </rPr>
          <t>In Bern getauft</t>
        </r>
      </text>
    </comment>
    <comment ref="C7343" authorId="0">
      <text>
        <r>
          <rPr>
            <sz val="9"/>
            <color indexed="81"/>
            <rFont val="Tahoma"/>
            <family val="2"/>
          </rPr>
          <t>In Seengen getauft</t>
        </r>
      </text>
    </comment>
    <comment ref="C7346" authorId="0">
      <text>
        <r>
          <rPr>
            <sz val="9"/>
            <color indexed="81"/>
            <rFont val="Tahoma"/>
            <family val="2"/>
          </rPr>
          <t>In Mühlhausen getauft</t>
        </r>
      </text>
    </comment>
    <comment ref="C7351" authorId="0">
      <text>
        <r>
          <rPr>
            <sz val="9"/>
            <color indexed="81"/>
            <rFont val="Tahoma"/>
            <family val="2"/>
          </rPr>
          <t>In Lyss getauft</t>
        </r>
      </text>
    </comment>
    <comment ref="B7353" authorId="0">
      <text>
        <r>
          <rPr>
            <sz val="9"/>
            <color indexed="81"/>
            <rFont val="Tahoma"/>
            <family val="2"/>
          </rPr>
          <t>Im Original wurde der Familiennamen "Zeibler" geschrieben. Von anderer Hand wurde darüber geschrieben "Seidelbeer". Es ist wohl Zeitelberger oder Seidelberger gemeint.</t>
        </r>
      </text>
    </comment>
    <comment ref="C7353" authorId="0">
      <text>
        <r>
          <rPr>
            <sz val="9"/>
            <color indexed="81"/>
            <rFont val="Tahoma"/>
            <family val="2"/>
          </rPr>
          <t>In Schöftland getauft</t>
        </r>
      </text>
    </comment>
    <comment ref="B7363" authorId="0">
      <text>
        <r>
          <rPr>
            <sz val="9"/>
            <color indexed="81"/>
            <rFont val="Tahoma"/>
            <family val="2"/>
          </rPr>
          <t>später Schullehrer in Schlossrued.</t>
        </r>
      </text>
    </comment>
    <comment ref="D7376" authorId="0">
      <text>
        <r>
          <rPr>
            <sz val="9"/>
            <color indexed="81"/>
            <rFont val="Tahoma"/>
            <family val="2"/>
          </rPr>
          <t>zu Kulm getauft</t>
        </r>
      </text>
    </comment>
    <comment ref="F7402" authorId="0">
      <text>
        <r>
          <rPr>
            <sz val="9"/>
            <color indexed="81"/>
            <rFont val="Tahoma"/>
            <family val="2"/>
          </rPr>
          <t>starb nach der Niederkunft</t>
        </r>
      </text>
    </comment>
    <comment ref="F7403" authorId="0">
      <text>
        <r>
          <rPr>
            <sz val="9"/>
            <color indexed="81"/>
            <rFont val="Tahoma"/>
            <family val="2"/>
          </rPr>
          <t xml:space="preserve">starb nach der Niederkunft
</t>
        </r>
      </text>
    </comment>
    <comment ref="G7421" authorId="0">
      <text>
        <r>
          <rPr>
            <sz val="9"/>
            <color indexed="81"/>
            <rFont val="Tahoma"/>
            <family val="2"/>
          </rPr>
          <t>starb in Kulm</t>
        </r>
      </text>
    </comment>
    <comment ref="C7427" authorId="0">
      <text>
        <r>
          <rPr>
            <sz val="9"/>
            <color indexed="81"/>
            <rFont val="Tahoma"/>
            <family val="2"/>
          </rPr>
          <t xml:space="preserve">In Aigle getauft
</t>
        </r>
      </text>
    </comment>
    <comment ref="C7429" authorId="0">
      <text>
        <r>
          <rPr>
            <sz val="9"/>
            <color indexed="81"/>
            <rFont val="Tahoma"/>
            <family val="2"/>
          </rPr>
          <t>In Schöftland getauft</t>
        </r>
      </text>
    </comment>
    <comment ref="C7434" authorId="0">
      <text>
        <r>
          <rPr>
            <sz val="9"/>
            <color indexed="81"/>
            <rFont val="Tahoma"/>
            <family val="2"/>
          </rPr>
          <t>In Schöftland getauft</t>
        </r>
      </text>
    </comment>
    <comment ref="C7436" authorId="0">
      <text>
        <r>
          <rPr>
            <sz val="9"/>
            <color indexed="81"/>
            <rFont val="Tahoma"/>
            <family val="2"/>
          </rPr>
          <t>In Seengen getauft</t>
        </r>
      </text>
    </comment>
    <comment ref="C7441" authorId="0">
      <text>
        <r>
          <rPr>
            <sz val="9"/>
            <color indexed="81"/>
            <rFont val="Tahoma"/>
            <family val="2"/>
          </rPr>
          <t>In Mühlhausen getauft</t>
        </r>
      </text>
    </comment>
    <comment ref="C7445" authorId="0">
      <text>
        <r>
          <rPr>
            <sz val="9"/>
            <color indexed="81"/>
            <rFont val="Tahoma"/>
            <family val="2"/>
          </rPr>
          <t>In Leutwil getauft</t>
        </r>
      </text>
    </comment>
    <comment ref="C7466" authorId="0">
      <text>
        <r>
          <rPr>
            <sz val="9"/>
            <color indexed="81"/>
            <rFont val="Tahoma"/>
            <family val="2"/>
          </rPr>
          <t>In Zofingen getauft</t>
        </r>
      </text>
    </comment>
    <comment ref="C7476" authorId="0">
      <text>
        <r>
          <rPr>
            <sz val="9"/>
            <color indexed="81"/>
            <rFont val="Tahoma"/>
            <family val="2"/>
          </rPr>
          <t>auswärts getauft</t>
        </r>
      </text>
    </comment>
    <comment ref="B7478" authorId="0">
      <text>
        <r>
          <rPr>
            <sz val="9"/>
            <color indexed="81"/>
            <rFont val="Tahoma"/>
            <family val="2"/>
          </rPr>
          <t>uneheliches Kind</t>
        </r>
      </text>
    </comment>
    <comment ref="B7486" authorId="0">
      <text>
        <r>
          <rPr>
            <sz val="9"/>
            <color indexed="81"/>
            <rFont val="Tahoma"/>
            <family val="2"/>
          </rPr>
          <t>ein uneheliches Kind, als Vater wurde von der Mutter angegeben Johann Bieler von Kleinbasel.</t>
        </r>
      </text>
    </comment>
    <comment ref="E7494" authorId="0">
      <text>
        <r>
          <rPr>
            <sz val="9"/>
            <color indexed="81"/>
            <rFont val="Tahoma"/>
            <family val="2"/>
          </rPr>
          <t>Vagabunden die sich einige Tage im Geissrain aufgehalten haben, wo ein uneheliches Kind zur Welt brachte.</t>
        </r>
      </text>
    </comment>
    <comment ref="C7500" authorId="0">
      <text>
        <r>
          <rPr>
            <sz val="9"/>
            <color indexed="81"/>
            <rFont val="Tahoma"/>
            <family val="2"/>
          </rPr>
          <t>In Reitnau getauft</t>
        </r>
      </text>
    </comment>
    <comment ref="E7502" authorId="0">
      <text>
        <r>
          <rPr>
            <sz val="9"/>
            <color indexed="81"/>
            <rFont val="Tahoma"/>
            <family val="2"/>
          </rPr>
          <t xml:space="preserve">Vorgestzter und Bürger v. Aliswil
</t>
        </r>
      </text>
    </comment>
    <comment ref="B7509" authorId="0">
      <text>
        <r>
          <rPr>
            <sz val="9"/>
            <color indexed="81"/>
            <rFont val="Tahoma"/>
            <family val="2"/>
          </rPr>
          <t>uneheliches Kind</t>
        </r>
      </text>
    </comment>
    <comment ref="E7509" authorId="0">
      <text>
        <r>
          <rPr>
            <sz val="9"/>
            <color indexed="81"/>
            <rFont val="Tahoma"/>
            <family val="2"/>
          </rPr>
          <t>Meister Benedikt von Aarau</t>
        </r>
      </text>
    </comment>
    <comment ref="C7519" authorId="0">
      <text>
        <r>
          <rPr>
            <sz val="9"/>
            <color indexed="81"/>
            <rFont val="Tahoma"/>
            <family val="2"/>
          </rPr>
          <t>zu Strassburg getauft</t>
        </r>
      </text>
    </comment>
    <comment ref="E7519" authorId="0">
      <text>
        <r>
          <rPr>
            <sz val="9"/>
            <color indexed="81"/>
            <rFont val="Tahoma"/>
            <family val="2"/>
          </rPr>
          <t xml:space="preserve">Johann Georg Hirt wird 1791 zum Bürger der Rueder Gemeinde Klack angenommen. Die Taufen seiner Kinder wurden wohl nachträglich ins Rodel eingeschrieben.
</t>
        </r>
      </text>
    </comment>
    <comment ref="F7519" authorId="0">
      <text>
        <r>
          <rPr>
            <sz val="9"/>
            <color indexed="81"/>
            <rFont val="Tahoma"/>
            <family val="2"/>
          </rPr>
          <t>aus dem Würthembergischen</t>
        </r>
      </text>
    </comment>
    <comment ref="C7526" authorId="0">
      <text>
        <r>
          <rPr>
            <sz val="9"/>
            <color indexed="81"/>
            <rFont val="Tahoma"/>
            <family val="2"/>
          </rPr>
          <t>In Kulm getauft</t>
        </r>
      </text>
    </comment>
    <comment ref="C7545" authorId="0">
      <text>
        <r>
          <rPr>
            <sz val="9"/>
            <color indexed="81"/>
            <rFont val="Tahoma"/>
            <family val="2"/>
          </rPr>
          <t>In Mühlhausen getauft</t>
        </r>
      </text>
    </comment>
    <comment ref="C7552" authorId="0">
      <text>
        <r>
          <rPr>
            <sz val="9"/>
            <color indexed="81"/>
            <rFont val="Tahoma"/>
            <family val="2"/>
          </rPr>
          <t>In Lenzburg getauft</t>
        </r>
      </text>
    </comment>
    <comment ref="C7562" authorId="0">
      <text>
        <r>
          <rPr>
            <sz val="9"/>
            <color indexed="81"/>
            <rFont val="Tahoma"/>
            <family val="2"/>
          </rPr>
          <t>In Bern getauft</t>
        </r>
      </text>
    </comment>
    <comment ref="C7563" authorId="0">
      <text>
        <r>
          <rPr>
            <sz val="9"/>
            <color indexed="81"/>
            <rFont val="Tahoma"/>
            <family val="2"/>
          </rPr>
          <t>In Kulm getauft</t>
        </r>
      </text>
    </comment>
    <comment ref="B7567" authorId="0">
      <text>
        <r>
          <rPr>
            <sz val="9"/>
            <color indexed="81"/>
            <rFont val="Tahoma"/>
            <family val="2"/>
          </rPr>
          <t>Ein uneheliches Kind. Als Vater wurde Rudolf Hauri angegeben</t>
        </r>
      </text>
    </comment>
    <comment ref="C7569" authorId="0">
      <text>
        <r>
          <rPr>
            <sz val="9"/>
            <color indexed="81"/>
            <rFont val="Tahoma"/>
            <family val="2"/>
          </rPr>
          <t>In Zofingen getauft</t>
        </r>
      </text>
    </comment>
    <comment ref="G7582" authorId="0">
      <text>
        <r>
          <rPr>
            <sz val="9"/>
            <color indexed="81"/>
            <rFont val="Tahoma"/>
            <family val="2"/>
          </rPr>
          <t>Im Armenhaus von Rued gestorben</t>
        </r>
      </text>
    </comment>
    <comment ref="E7592" authorId="0">
      <text>
        <r>
          <rPr>
            <sz val="9"/>
            <color indexed="81"/>
            <rFont val="Tahoma"/>
            <family val="2"/>
          </rPr>
          <t>Hiesiger Pfarrer hat seinen Sohn selbst getauft</t>
        </r>
      </text>
    </comment>
    <comment ref="C7597" authorId="0">
      <text>
        <r>
          <rPr>
            <sz val="9"/>
            <color indexed="81"/>
            <rFont val="Tahoma"/>
            <family val="2"/>
          </rPr>
          <t xml:space="preserve">In Seengen getauft
</t>
        </r>
      </text>
    </comment>
    <comment ref="E7597" authorId="0">
      <text>
        <r>
          <rPr>
            <sz val="9"/>
            <color indexed="81"/>
            <rFont val="Tahoma"/>
            <family val="2"/>
          </rPr>
          <t>Vorgesetzter und Bürger v. Alliswil sowie Bürger v. Schiltwald.</t>
        </r>
      </text>
    </comment>
    <comment ref="B7604" authorId="0">
      <text>
        <r>
          <rPr>
            <sz val="9"/>
            <color indexed="81"/>
            <rFont val="Tahoma"/>
            <family val="2"/>
          </rPr>
          <t>Ein uneheliches Kind. Angegebener und genistlich erhärterter Vater ist David Tschaber</t>
        </r>
      </text>
    </comment>
    <comment ref="B7605" authorId="0">
      <text>
        <r>
          <rPr>
            <sz val="9"/>
            <color indexed="81"/>
            <rFont val="Tahoma"/>
            <family val="2"/>
          </rPr>
          <t>Am 15. Mai 1834 wurde ihm ein Schein zur Auswanderung nach Amerika ausgestellt.</t>
        </r>
      </text>
    </comment>
    <comment ref="D7615" authorId="0">
      <text>
        <r>
          <rPr>
            <sz val="9"/>
            <color indexed="81"/>
            <rFont val="Tahoma"/>
            <family val="2"/>
          </rPr>
          <t>zu Schöftland getauft</t>
        </r>
      </text>
    </comment>
    <comment ref="C7616" authorId="0">
      <text>
        <r>
          <rPr>
            <sz val="9"/>
            <color indexed="81"/>
            <rFont val="Tahoma"/>
            <family val="2"/>
          </rPr>
          <t>In Seengen getauft</t>
        </r>
      </text>
    </comment>
    <comment ref="B7627" authorId="0">
      <text>
        <r>
          <rPr>
            <sz val="9"/>
            <color indexed="81"/>
            <rFont val="Tahoma"/>
            <family val="2"/>
          </rPr>
          <t>Ein ehelich Posthuma</t>
        </r>
      </text>
    </comment>
    <comment ref="C7628" authorId="0">
      <text>
        <r>
          <rPr>
            <sz val="9"/>
            <color indexed="81"/>
            <rFont val="Tahoma"/>
            <family val="2"/>
          </rPr>
          <t>In Gontenschwil getauft</t>
        </r>
      </text>
    </comment>
    <comment ref="C7629" authorId="0">
      <text>
        <r>
          <rPr>
            <sz val="9"/>
            <color indexed="81"/>
            <rFont val="Tahoma"/>
            <family val="2"/>
          </rPr>
          <t>In Suhr getauft</t>
        </r>
      </text>
    </comment>
    <comment ref="C7644" authorId="0">
      <text>
        <r>
          <rPr>
            <sz val="9"/>
            <color indexed="81"/>
            <rFont val="Tahoma"/>
            <family val="2"/>
          </rPr>
          <t>Die Taufanzeige aus dem Elsass ging am 14.6.1797 in Rued ein.</t>
        </r>
      </text>
    </comment>
    <comment ref="B7645" authorId="0">
      <text>
        <r>
          <rPr>
            <sz val="9"/>
            <color indexed="81"/>
            <rFont val="Tahoma"/>
            <family val="2"/>
          </rPr>
          <t>uneheliches Kind</t>
        </r>
      </text>
    </comment>
    <comment ref="B7651" authorId="0">
      <text>
        <r>
          <rPr>
            <sz val="9"/>
            <color indexed="81"/>
            <rFont val="Tahoma"/>
            <family val="2"/>
          </rPr>
          <t>unehelich</t>
        </r>
      </text>
    </comment>
    <comment ref="C7669" authorId="0">
      <text>
        <r>
          <rPr>
            <sz val="9"/>
            <color indexed="81"/>
            <rFont val="Tahoma"/>
            <family val="2"/>
          </rPr>
          <t>In Schöftland getauft</t>
        </r>
      </text>
    </comment>
    <comment ref="C7673" authorId="0">
      <text>
        <r>
          <rPr>
            <sz val="9"/>
            <color indexed="81"/>
            <rFont val="Tahoma"/>
            <family val="2"/>
          </rPr>
          <t>In Zofingen getauft</t>
        </r>
      </text>
    </comment>
    <comment ref="B7675" authorId="0">
      <text>
        <r>
          <rPr>
            <sz val="9"/>
            <color indexed="81"/>
            <rFont val="Tahoma"/>
            <family val="2"/>
          </rPr>
          <t>Ein ehelich Posthuma Maria Neeser</t>
        </r>
      </text>
    </comment>
    <comment ref="C7676" authorId="0">
      <text>
        <r>
          <rPr>
            <sz val="9"/>
            <color indexed="81"/>
            <rFont val="Tahoma"/>
            <family val="2"/>
          </rPr>
          <t>In Bolligen getauft</t>
        </r>
      </text>
    </comment>
    <comment ref="E7676" authorId="0">
      <text>
        <r>
          <rPr>
            <sz val="9"/>
            <color indexed="81"/>
            <rFont val="Tahoma"/>
            <family val="2"/>
          </rPr>
          <t>Im Klack als Bürger angenommen, sonst von Rausch aus dem Staufachischen</t>
        </r>
      </text>
    </comment>
    <comment ref="C7681" authorId="0">
      <text>
        <r>
          <rPr>
            <sz val="9"/>
            <color indexed="81"/>
            <rFont val="Tahoma"/>
            <family val="2"/>
          </rPr>
          <t>Im Grossmünster zu Bern getauft</t>
        </r>
      </text>
    </comment>
    <comment ref="B7695" authorId="0">
      <text>
        <r>
          <rPr>
            <sz val="9"/>
            <color indexed="81"/>
            <rFont val="Tahoma"/>
            <family val="2"/>
          </rPr>
          <t xml:space="preserve">Zum zweiten Mal eingetragen. Taufschein vom 21.5.1829
</t>
        </r>
      </text>
    </comment>
    <comment ref="C7702" authorId="0">
      <text>
        <r>
          <rPr>
            <sz val="9"/>
            <color indexed="81"/>
            <rFont val="Tahoma"/>
            <family val="2"/>
          </rPr>
          <t>In Reitnau getauft</t>
        </r>
      </text>
    </comment>
    <comment ref="G7706" authorId="0">
      <text>
        <r>
          <rPr>
            <sz val="9"/>
            <color indexed="81"/>
            <rFont val="Tahoma"/>
            <family val="2"/>
          </rPr>
          <t>In Seengen gestorben</t>
        </r>
      </text>
    </comment>
    <comment ref="C7708" authorId="0">
      <text>
        <r>
          <rPr>
            <sz val="9"/>
            <color indexed="81"/>
            <rFont val="Tahoma"/>
            <family val="2"/>
          </rPr>
          <t>In Lenzburg getauft</t>
        </r>
      </text>
    </comment>
    <comment ref="C7716" authorId="0">
      <text>
        <r>
          <rPr>
            <sz val="9"/>
            <color indexed="81"/>
            <rFont val="Tahoma"/>
            <family val="2"/>
          </rPr>
          <t>In Seengen getauft</t>
        </r>
      </text>
    </comment>
    <comment ref="D7719" authorId="0">
      <text>
        <r>
          <rPr>
            <sz val="9"/>
            <color indexed="81"/>
            <rFont val="Tahoma"/>
            <family val="2"/>
          </rPr>
          <t>im Höfli</t>
        </r>
      </text>
    </comment>
    <comment ref="C7731" authorId="0">
      <text>
        <r>
          <rPr>
            <sz val="9"/>
            <color indexed="81"/>
            <rFont val="Tahoma"/>
            <family val="2"/>
          </rPr>
          <t xml:space="preserve">Im Grossmünster zu Bern getauft
</t>
        </r>
      </text>
    </comment>
    <comment ref="B7751" authorId="0">
      <text>
        <r>
          <rPr>
            <sz val="9"/>
            <color indexed="81"/>
            <rFont val="Tahoma"/>
            <family val="2"/>
          </rPr>
          <t>Ein uneheliches Kind. Der angegebene und gerichtlich erhärtete Vater ist Heinrich Bolliger</t>
        </r>
      </text>
    </comment>
    <comment ref="C7764" authorId="0">
      <text>
        <r>
          <rPr>
            <sz val="9"/>
            <color indexed="81"/>
            <rFont val="Tahoma"/>
            <family val="2"/>
          </rPr>
          <t>In Schöftland getauft.</t>
        </r>
      </text>
    </comment>
    <comment ref="G7779" authorId="0">
      <text>
        <r>
          <rPr>
            <sz val="9"/>
            <color indexed="81"/>
            <rFont val="Tahoma"/>
            <family val="2"/>
          </rPr>
          <t>In Strengelbach an Nervenfieber gestorben.</t>
        </r>
      </text>
    </comment>
    <comment ref="C7780" authorId="0">
      <text>
        <r>
          <rPr>
            <sz val="9"/>
            <color indexed="81"/>
            <rFont val="Tahoma"/>
            <family val="2"/>
          </rPr>
          <t>In Schöftland getauft</t>
        </r>
      </text>
    </comment>
    <comment ref="C7781" authorId="0">
      <text>
        <r>
          <rPr>
            <sz val="9"/>
            <color indexed="81"/>
            <rFont val="Tahoma"/>
            <family val="2"/>
          </rPr>
          <t>In Kulm getauft</t>
        </r>
      </text>
    </comment>
    <comment ref="G7791" authorId="0">
      <text>
        <r>
          <rPr>
            <sz val="9"/>
            <color indexed="81"/>
            <rFont val="Tahoma"/>
            <family val="2"/>
          </rPr>
          <t>In Suhr gestorben</t>
        </r>
      </text>
    </comment>
    <comment ref="B7794" authorId="0">
      <text>
        <r>
          <rPr>
            <sz val="9"/>
            <color indexed="81"/>
            <rFont val="Tahoma"/>
            <family val="2"/>
          </rPr>
          <t>uneheliches Kind</t>
        </r>
      </text>
    </comment>
    <comment ref="E7794" authorId="0">
      <text>
        <r>
          <rPr>
            <sz val="9"/>
            <color indexed="81"/>
            <rFont val="Tahoma"/>
            <family val="2"/>
          </rPr>
          <t xml:space="preserve">Caspar Fischer von Meisterschwanden wohnhaft auf Rechten.
</t>
        </r>
      </text>
    </comment>
    <comment ref="B7801" authorId="0">
      <text>
        <r>
          <rPr>
            <sz val="9"/>
            <color indexed="81"/>
            <rFont val="Tahoma"/>
            <family val="2"/>
          </rPr>
          <t>uneheliches Kind</t>
        </r>
      </text>
    </comment>
    <comment ref="C7822" authorId="0">
      <text>
        <r>
          <rPr>
            <sz val="9"/>
            <color indexed="81"/>
            <rFont val="Tahoma"/>
            <family val="2"/>
          </rPr>
          <t>In Niederwil getauft</t>
        </r>
      </text>
    </comment>
    <comment ref="F7822" authorId="0">
      <text>
        <r>
          <rPr>
            <sz val="9"/>
            <color indexed="81"/>
            <rFont val="Tahoma"/>
            <family val="2"/>
          </rPr>
          <t xml:space="preserve">von Rosenfeld aus dem Würtembergischen
</t>
        </r>
      </text>
    </comment>
    <comment ref="C7826" authorId="0">
      <text>
        <r>
          <rPr>
            <sz val="9"/>
            <color indexed="81"/>
            <rFont val="Tahoma"/>
            <family val="2"/>
          </rPr>
          <t>Amtsantritt und erste Taufe von Pfarrer Daniel Siebenmann von Aarau</t>
        </r>
      </text>
    </comment>
    <comment ref="C7842" authorId="0">
      <text>
        <r>
          <rPr>
            <sz val="9"/>
            <color indexed="81"/>
            <rFont val="Tahoma"/>
            <family val="2"/>
          </rPr>
          <t>In Seengen getauft</t>
        </r>
      </text>
    </comment>
    <comment ref="E7842" authorId="0">
      <text>
        <r>
          <rPr>
            <sz val="9"/>
            <color indexed="81"/>
            <rFont val="Tahoma"/>
            <family val="2"/>
          </rPr>
          <t>Vorgesetzter und Burger zu Alliswil, wie auch Burger vom Klack.</t>
        </r>
      </text>
    </comment>
    <comment ref="C7859" authorId="0">
      <text>
        <r>
          <rPr>
            <sz val="9"/>
            <color indexed="81"/>
            <rFont val="Tahoma"/>
            <family val="2"/>
          </rPr>
          <t>Im Grossmünster zu Bern getauft</t>
        </r>
      </text>
    </comment>
    <comment ref="E7859" authorId="0">
      <text>
        <r>
          <rPr>
            <sz val="9"/>
            <color indexed="81"/>
            <rFont val="Tahoma"/>
            <family val="2"/>
          </rPr>
          <t>Georg Friedrich Dittmar geb.1760 und gestorben am 21.11.1794 wurde am 16.2.1785 in Schlossrued als Bürgen angenommen.</t>
        </r>
      </text>
    </comment>
    <comment ref="B7870" authorId="0">
      <text>
        <r>
          <rPr>
            <sz val="9"/>
            <color indexed="81"/>
            <rFont val="Tahoma"/>
            <family val="2"/>
          </rPr>
          <t xml:space="preserve">Von anderer Hand eingetragen: "soll heissen Johanna"
</t>
        </r>
      </text>
    </comment>
    <comment ref="C7872" authorId="0">
      <text>
        <r>
          <rPr>
            <sz val="9"/>
            <color indexed="81"/>
            <rFont val="Tahoma"/>
            <family val="2"/>
          </rPr>
          <t>In Kulm getauft</t>
        </r>
      </text>
    </comment>
    <comment ref="C7873" authorId="0">
      <text>
        <r>
          <rPr>
            <sz val="9"/>
            <color indexed="81"/>
            <rFont val="Tahoma"/>
            <family val="2"/>
          </rPr>
          <t>In Bern getauft</t>
        </r>
      </text>
    </comment>
    <comment ref="C7874" authorId="0">
      <text>
        <r>
          <rPr>
            <sz val="9"/>
            <color indexed="81"/>
            <rFont val="Tahoma"/>
            <family val="2"/>
          </rPr>
          <t>In Zofingen getauft</t>
        </r>
      </text>
    </comment>
    <comment ref="G7879" authorId="0">
      <text>
        <r>
          <rPr>
            <sz val="9"/>
            <color indexed="81"/>
            <rFont val="Tahoma"/>
            <family val="2"/>
          </rPr>
          <t>Im Armenhaus gestorben.</t>
        </r>
      </text>
    </comment>
    <comment ref="C7890" authorId="0">
      <text>
        <r>
          <rPr>
            <sz val="9"/>
            <color indexed="81"/>
            <rFont val="Tahoma"/>
            <family val="2"/>
          </rPr>
          <t>In Schöftland getauft</t>
        </r>
      </text>
    </comment>
    <comment ref="B7893" authorId="0">
      <text>
        <r>
          <rPr>
            <sz val="9"/>
            <color indexed="81"/>
            <rFont val="Tahoma"/>
            <family val="2"/>
          </rPr>
          <t>unehelich</t>
        </r>
      </text>
    </comment>
    <comment ref="B7914" authorId="0">
      <text>
        <r>
          <rPr>
            <sz val="9"/>
            <color indexed="81"/>
            <rFont val="Tahoma"/>
            <family val="2"/>
          </rPr>
          <t xml:space="preserve">uneheliches Kind
</t>
        </r>
      </text>
    </comment>
    <comment ref="C7916" authorId="0">
      <text>
        <r>
          <rPr>
            <sz val="9"/>
            <color indexed="81"/>
            <rFont val="Tahoma"/>
            <family val="2"/>
          </rPr>
          <t>In Kirchleerau getauft</t>
        </r>
      </text>
    </comment>
    <comment ref="C7931" authorId="0">
      <text>
        <r>
          <rPr>
            <sz val="9"/>
            <color indexed="81"/>
            <rFont val="Tahoma"/>
            <family val="2"/>
          </rPr>
          <t>In Schöftland getauft</t>
        </r>
      </text>
    </comment>
    <comment ref="C7934" authorId="0">
      <text>
        <r>
          <rPr>
            <sz val="9"/>
            <color indexed="81"/>
            <rFont val="Tahoma"/>
            <family val="2"/>
          </rPr>
          <t>In Schöftland getauft</t>
        </r>
      </text>
    </comment>
    <comment ref="B7937" authorId="0">
      <text>
        <r>
          <rPr>
            <sz val="9"/>
            <color indexed="81"/>
            <rFont val="Tahoma"/>
            <family val="2"/>
          </rPr>
          <t>uneheliches Kind</t>
        </r>
      </text>
    </comment>
    <comment ref="E7939" authorId="0">
      <text>
        <r>
          <rPr>
            <sz val="9"/>
            <color indexed="81"/>
            <rFont val="Tahoma"/>
            <family val="2"/>
          </rPr>
          <t>Von anderer Hand mit Bleistift Vorgesetzter durchgestrichen und dahinter "Schuhmacher" geschrieben.</t>
        </r>
      </text>
    </comment>
    <comment ref="B7952" authorId="0">
      <text>
        <r>
          <rPr>
            <sz val="9"/>
            <color indexed="81"/>
            <rFont val="Tahoma"/>
            <family val="2"/>
          </rPr>
          <t>Genannt "Gugger-Melcher". Im Februar 1829 verehelicht mit Elisabeth Erismann, Jakobs sel. V. Kirchrued.</t>
        </r>
      </text>
    </comment>
    <comment ref="B7955" authorId="0">
      <text>
        <r>
          <rPr>
            <sz val="9"/>
            <color indexed="81"/>
            <rFont val="Tahoma"/>
            <family val="2"/>
          </rPr>
          <t>verehelicht am 29.07.1813</t>
        </r>
      </text>
    </comment>
    <comment ref="E7966" authorId="0">
      <text>
        <r>
          <rPr>
            <sz val="9"/>
            <color indexed="81"/>
            <rFont val="Tahoma"/>
            <family val="2"/>
          </rPr>
          <t>Vorgesetzter und Bürger von Alliswil wie auch Bürger von Schiltwald.</t>
        </r>
      </text>
    </comment>
    <comment ref="C7982" authorId="0">
      <text>
        <r>
          <rPr>
            <sz val="9"/>
            <color indexed="81"/>
            <rFont val="Tahoma"/>
            <family val="2"/>
          </rPr>
          <t>In Reitnau getauft</t>
        </r>
      </text>
    </comment>
    <comment ref="C7983" authorId="0">
      <text>
        <r>
          <rPr>
            <sz val="9"/>
            <color indexed="81"/>
            <rFont val="Tahoma"/>
            <family val="2"/>
          </rPr>
          <t>In Reitnau getauft</t>
        </r>
      </text>
    </comment>
    <comment ref="B7990" authorId="0">
      <text>
        <r>
          <rPr>
            <sz val="9"/>
            <color indexed="81"/>
            <rFont val="Tahoma"/>
            <family val="2"/>
          </rPr>
          <t xml:space="preserve">unehelich 
</t>
        </r>
      </text>
    </comment>
    <comment ref="C7996" authorId="0">
      <text>
        <r>
          <rPr>
            <sz val="9"/>
            <color indexed="81"/>
            <rFont val="Tahoma"/>
            <family val="2"/>
          </rPr>
          <t>In Pieterlen getauft</t>
        </r>
      </text>
    </comment>
    <comment ref="E7996" authorId="0">
      <text>
        <r>
          <rPr>
            <sz val="9"/>
            <color indexed="81"/>
            <rFont val="Tahoma"/>
            <family val="2"/>
          </rPr>
          <t>Daniel Volland, Schullehrer und Buchbinder wurde um 1791 ins Bürgerrecht der Ortschaft Walde aufgenommen.</t>
        </r>
      </text>
    </comment>
    <comment ref="G8011" authorId="0">
      <text>
        <r>
          <rPr>
            <sz val="9"/>
            <color indexed="81"/>
            <rFont val="Tahoma"/>
            <family val="2"/>
          </rPr>
          <t>In Bern</t>
        </r>
      </text>
    </comment>
    <comment ref="C8016" authorId="0">
      <text>
        <r>
          <rPr>
            <sz val="9"/>
            <color indexed="81"/>
            <rFont val="Tahoma"/>
            <family val="2"/>
          </rPr>
          <t>Im Grossmünster zu Bern getauft</t>
        </r>
      </text>
    </comment>
    <comment ref="E8019" authorId="0">
      <text>
        <r>
          <rPr>
            <i/>
            <sz val="9"/>
            <color indexed="81"/>
            <rFont val="Tahoma"/>
            <family val="2"/>
          </rPr>
          <t>Andreas (*8.10.1762) stammt aus dem Württembergischen und wurde in Schmiedrued eingebürgert.</t>
        </r>
      </text>
    </comment>
    <comment ref="C8022" authorId="0">
      <text>
        <r>
          <rPr>
            <sz val="9"/>
            <color indexed="81"/>
            <rFont val="Tahoma"/>
            <family val="2"/>
          </rPr>
          <t>In Schöftland getauft</t>
        </r>
      </text>
    </comment>
    <comment ref="D8027" authorId="0">
      <text>
        <r>
          <rPr>
            <sz val="9"/>
            <color indexed="81"/>
            <rFont val="Tahoma"/>
            <family val="2"/>
          </rPr>
          <t xml:space="preserve">In 3296 Arch getauft und in Walde, Schmiedrued als Bürgerin angenommen.
</t>
        </r>
      </text>
    </comment>
    <comment ref="C8046" authorId="0">
      <text>
        <r>
          <rPr>
            <sz val="9"/>
            <color indexed="81"/>
            <rFont val="Tahoma"/>
            <family val="2"/>
          </rPr>
          <t>In Schöftland getauft</t>
        </r>
      </text>
    </comment>
    <comment ref="E8048" authorId="0">
      <text>
        <r>
          <rPr>
            <sz val="9"/>
            <color indexed="81"/>
            <rFont val="Tahoma"/>
            <family val="2"/>
          </rPr>
          <t>Ein im Klack angenommener Bürger, stammt aus dem Ansbachischen</t>
        </r>
      </text>
    </comment>
    <comment ref="F8048" authorId="0">
      <text>
        <r>
          <rPr>
            <sz val="9"/>
            <color indexed="81"/>
            <rFont val="Tahoma"/>
            <family val="2"/>
          </rPr>
          <t>Von Rosenfeld im Würtembergischen</t>
        </r>
      </text>
    </comment>
    <comment ref="B8054" authorId="0">
      <text>
        <r>
          <rPr>
            <sz val="9"/>
            <color indexed="81"/>
            <rFont val="Tahoma"/>
            <family val="2"/>
          </rPr>
          <t>unehelich</t>
        </r>
      </text>
    </comment>
    <comment ref="C8067" authorId="0">
      <text>
        <r>
          <rPr>
            <sz val="9"/>
            <color indexed="81"/>
            <rFont val="Tahoma"/>
            <family val="2"/>
          </rPr>
          <t>In Schöftland getauft</t>
        </r>
      </text>
    </comment>
    <comment ref="G8067" authorId="0">
      <text>
        <r>
          <rPr>
            <sz val="9"/>
            <color indexed="81"/>
            <rFont val="Tahoma"/>
            <family val="2"/>
          </rPr>
          <t>In Hirschthal gestorben.</t>
        </r>
      </text>
    </comment>
    <comment ref="B8110" authorId="0">
      <text>
        <r>
          <rPr>
            <sz val="9"/>
            <color indexed="81"/>
            <rFont val="Tahoma"/>
            <family val="2"/>
          </rPr>
          <t>später Lehrer</t>
        </r>
      </text>
    </comment>
    <comment ref="B8113" authorId="0">
      <text>
        <r>
          <rPr>
            <sz val="9"/>
            <color indexed="81"/>
            <rFont val="Tahoma"/>
            <family val="2"/>
          </rPr>
          <t>uneheliches Kind</t>
        </r>
      </text>
    </comment>
    <comment ref="C8113" authorId="0">
      <text>
        <r>
          <rPr>
            <sz val="9"/>
            <color indexed="81"/>
            <rFont val="Tahoma"/>
            <family val="2"/>
          </rPr>
          <t>In Aarwangen getauft</t>
        </r>
      </text>
    </comment>
    <comment ref="C8126" authorId="0">
      <text>
        <r>
          <rPr>
            <sz val="9"/>
            <color indexed="81"/>
            <rFont val="Tahoma"/>
            <family val="2"/>
          </rPr>
          <t>In Biglen getauft</t>
        </r>
      </text>
    </comment>
    <comment ref="B8132" authorId="0">
      <text>
        <r>
          <rPr>
            <sz val="9"/>
            <color indexed="81"/>
            <rFont val="Tahoma"/>
            <family val="2"/>
          </rPr>
          <t>unehelich</t>
        </r>
      </text>
    </comment>
    <comment ref="C8135" authorId="0">
      <text>
        <r>
          <rPr>
            <sz val="9"/>
            <color indexed="81"/>
            <rFont val="Tahoma"/>
            <family val="2"/>
          </rPr>
          <t xml:space="preserve">In Thun getauft
</t>
        </r>
      </text>
    </comment>
    <comment ref="F8135" authorId="0">
      <text>
        <r>
          <rPr>
            <sz val="9"/>
            <color indexed="81"/>
            <rFont val="Tahoma"/>
            <family val="2"/>
          </rPr>
          <t>Heiligenschwendi, Kilchhöre Hilterfingen</t>
        </r>
      </text>
    </comment>
    <comment ref="B8136" authorId="0">
      <text>
        <r>
          <rPr>
            <sz val="9"/>
            <color indexed="81"/>
            <rFont val="Tahoma"/>
            <family val="2"/>
          </rPr>
          <t>Das Kind ist stumm.</t>
        </r>
      </text>
    </comment>
    <comment ref="H8138" authorId="0">
      <text>
        <r>
          <rPr>
            <sz val="9"/>
            <color indexed="81"/>
            <rFont val="Tahoma"/>
            <family val="2"/>
          </rPr>
          <t>Friedrich May Generalleutnant in Holländischen Diensten und Mitglied des grossen Rates der Stadt und Republik Bern.
Albrecht von Büren gewesener Brigadier im königlich.sardinischen Diensten. Grossrat der Stadt und Republik Bern.
Juli May-Steiger von Bern, Frau Oberherrin zu Schöftland.</t>
        </r>
      </text>
    </comment>
    <comment ref="B8150" authorId="0">
      <text>
        <r>
          <rPr>
            <sz val="9"/>
            <color indexed="81"/>
            <rFont val="Tahoma"/>
            <family val="2"/>
          </rPr>
          <t>uneheliches Kind</t>
        </r>
      </text>
    </comment>
    <comment ref="C8154" authorId="0">
      <text>
        <r>
          <rPr>
            <sz val="9"/>
            <color indexed="81"/>
            <rFont val="Tahoma"/>
            <family val="2"/>
          </rPr>
          <t>In Aarburg getauft</t>
        </r>
      </text>
    </comment>
    <comment ref="C8157" authorId="0">
      <text>
        <r>
          <rPr>
            <sz val="9"/>
            <color indexed="81"/>
            <rFont val="Tahoma"/>
            <family val="2"/>
          </rPr>
          <t>In Schöftland getauft</t>
        </r>
      </text>
    </comment>
    <comment ref="C8165" authorId="0">
      <text>
        <r>
          <rPr>
            <sz val="9"/>
            <color indexed="81"/>
            <rFont val="Tahoma"/>
            <family val="2"/>
          </rPr>
          <t>In Kulm getauft</t>
        </r>
      </text>
    </comment>
    <comment ref="C8174" authorId="0">
      <text>
        <r>
          <rPr>
            <sz val="9"/>
            <color indexed="81"/>
            <rFont val="Tahoma"/>
            <family val="2"/>
          </rPr>
          <t>In Kulm getauft</t>
        </r>
      </text>
    </comment>
    <comment ref="C8195" authorId="0">
      <text>
        <r>
          <rPr>
            <sz val="9"/>
            <color indexed="81"/>
            <rFont val="Tahoma"/>
            <family val="2"/>
          </rPr>
          <t>In Schöftland getauft</t>
        </r>
      </text>
    </comment>
    <comment ref="B8203" authorId="0">
      <text>
        <r>
          <rPr>
            <sz val="9"/>
            <color indexed="81"/>
            <rFont val="Tahoma"/>
            <family val="2"/>
          </rPr>
          <t>unehelich</t>
        </r>
      </text>
    </comment>
    <comment ref="E8203" authorId="0">
      <text>
        <r>
          <rPr>
            <sz val="9"/>
            <color indexed="81"/>
            <rFont val="Tahoma"/>
            <family val="2"/>
          </rPr>
          <t>Der Vater soll ein fremder Nagler-Geselle sein</t>
        </r>
      </text>
    </comment>
    <comment ref="C8211" authorId="0">
      <text>
        <r>
          <rPr>
            <sz val="9"/>
            <color indexed="81"/>
            <rFont val="Tahoma"/>
            <family val="2"/>
          </rPr>
          <t>In Schöftland getauft</t>
        </r>
      </text>
    </comment>
    <comment ref="C8218" authorId="0">
      <text>
        <r>
          <rPr>
            <sz val="9"/>
            <color indexed="81"/>
            <rFont val="Tahoma"/>
            <family val="2"/>
          </rPr>
          <t>In Thun getauft</t>
        </r>
      </text>
    </comment>
    <comment ref="G8218" authorId="0">
      <text>
        <r>
          <rPr>
            <sz val="9"/>
            <color indexed="81"/>
            <rFont val="Tahoma"/>
            <family val="2"/>
          </rPr>
          <t>In Schöftland</t>
        </r>
      </text>
    </comment>
    <comment ref="C8224" authorId="0">
      <text>
        <r>
          <rPr>
            <sz val="9"/>
            <color indexed="81"/>
            <rFont val="Tahoma"/>
            <family val="2"/>
          </rPr>
          <t>In Reitnau getauft</t>
        </r>
      </text>
    </comment>
    <comment ref="B8242" authorId="0">
      <text>
        <r>
          <rPr>
            <sz val="9"/>
            <color indexed="81"/>
            <rFont val="Tahoma"/>
            <family val="2"/>
          </rPr>
          <t>uneheliches Kind</t>
        </r>
      </text>
    </comment>
    <comment ref="B8244" authorId="0">
      <text>
        <r>
          <rPr>
            <sz val="9"/>
            <color indexed="81"/>
            <rFont val="Tahoma"/>
            <family val="2"/>
          </rPr>
          <t>verehelicht 2.1.1829</t>
        </r>
      </text>
    </comment>
    <comment ref="C8247" authorId="0">
      <text>
        <r>
          <rPr>
            <sz val="9"/>
            <color indexed="81"/>
            <rFont val="Tahoma"/>
            <family val="2"/>
          </rPr>
          <t>In Biglen getauft</t>
        </r>
      </text>
    </comment>
    <comment ref="B8254" authorId="0">
      <text>
        <r>
          <rPr>
            <sz val="9"/>
            <color indexed="81"/>
            <rFont val="Tahoma"/>
            <family val="2"/>
          </rPr>
          <t>uneheliches Kind</t>
        </r>
      </text>
    </comment>
    <comment ref="C8258" authorId="0">
      <text>
        <r>
          <rPr>
            <sz val="9"/>
            <color indexed="81"/>
            <rFont val="Tahoma"/>
            <family val="2"/>
          </rPr>
          <t>In Seengen getauft</t>
        </r>
      </text>
    </comment>
    <comment ref="C8264" authorId="0">
      <text>
        <r>
          <rPr>
            <sz val="9"/>
            <color indexed="81"/>
            <rFont val="Tahoma"/>
            <family val="2"/>
          </rPr>
          <t>In Schöftland getauft</t>
        </r>
      </text>
    </comment>
    <comment ref="B8267" authorId="0">
      <text>
        <r>
          <rPr>
            <sz val="9"/>
            <color indexed="81"/>
            <rFont val="Tahoma"/>
            <family val="2"/>
          </rPr>
          <t>uneheliches Kind</t>
        </r>
      </text>
    </comment>
    <comment ref="C8269" authorId="0">
      <text>
        <r>
          <rPr>
            <sz val="9"/>
            <color indexed="81"/>
            <rFont val="Tahoma"/>
            <family val="2"/>
          </rPr>
          <t>In Kulm getauft</t>
        </r>
      </text>
    </comment>
    <comment ref="E8282" authorId="0">
      <text>
        <r>
          <rPr>
            <sz val="9"/>
            <color indexed="81"/>
            <rFont val="Tahoma"/>
            <family val="2"/>
          </rPr>
          <t xml:space="preserve">Ends vorigen Jahrs verstorben.
</t>
        </r>
      </text>
    </comment>
    <comment ref="B8284" authorId="0">
      <text>
        <r>
          <rPr>
            <sz val="9"/>
            <color indexed="81"/>
            <rFont val="Tahoma"/>
            <family val="2"/>
          </rPr>
          <t>uneheliches Kind</t>
        </r>
      </text>
    </comment>
    <comment ref="B8323" authorId="0">
      <text>
        <r>
          <rPr>
            <sz val="9"/>
            <color indexed="81"/>
            <rFont val="Tahoma"/>
            <family val="2"/>
          </rPr>
          <t>Anna hat sich 1835 verehelicht.</t>
        </r>
      </text>
    </comment>
    <comment ref="B8336" authorId="0">
      <text>
        <r>
          <rPr>
            <sz val="9"/>
            <color indexed="81"/>
            <rFont val="Tahoma"/>
            <family val="2"/>
          </rPr>
          <t>uneheliches Kind</t>
        </r>
      </text>
    </comment>
    <comment ref="C8338" authorId="0">
      <text>
        <r>
          <rPr>
            <sz val="9"/>
            <color indexed="81"/>
            <rFont val="Tahoma"/>
            <family val="2"/>
          </rPr>
          <t>In Zofingen getauft</t>
        </r>
      </text>
    </comment>
    <comment ref="C8348" authorId="0">
      <text>
        <r>
          <rPr>
            <sz val="9"/>
            <color indexed="81"/>
            <rFont val="Tahoma"/>
            <family val="2"/>
          </rPr>
          <t>In Zofingen getauft</t>
        </r>
      </text>
    </comment>
    <comment ref="F8348" authorId="0">
      <text>
        <r>
          <rPr>
            <sz val="9"/>
            <color indexed="81"/>
            <rFont val="Tahoma"/>
            <family val="2"/>
          </rPr>
          <t>Maria Margaritha Higis von Rotenfeld aus dem Würtembergischen</t>
        </r>
      </text>
    </comment>
    <comment ref="G8349" authorId="0">
      <text>
        <r>
          <rPr>
            <sz val="9"/>
            <color indexed="81"/>
            <rFont val="Tahoma"/>
            <family val="2"/>
          </rPr>
          <t>Mechaniker in Wien</t>
        </r>
      </text>
    </comment>
    <comment ref="B8362" authorId="0">
      <text>
        <r>
          <rPr>
            <sz val="9"/>
            <color indexed="81"/>
            <rFont val="Tahoma"/>
            <family val="2"/>
          </rPr>
          <t>Verehelicht sich am 28.6.1833</t>
        </r>
      </text>
    </comment>
    <comment ref="C8365" authorId="0">
      <text>
        <r>
          <rPr>
            <sz val="9"/>
            <color indexed="81"/>
            <rFont val="Tahoma"/>
            <family val="2"/>
          </rPr>
          <t>In Thun getauft</t>
        </r>
      </text>
    </comment>
    <comment ref="B8380" authorId="0">
      <text>
        <r>
          <rPr>
            <sz val="9"/>
            <color indexed="81"/>
            <rFont val="Tahoma"/>
            <family val="2"/>
          </rPr>
          <t>uneheliches Kind</t>
        </r>
      </text>
    </comment>
    <comment ref="B8393" authorId="0">
      <text>
        <r>
          <rPr>
            <sz val="9"/>
            <color indexed="81"/>
            <rFont val="Tahoma"/>
            <family val="2"/>
          </rPr>
          <t>uneheliches Kind</t>
        </r>
      </text>
    </comment>
    <comment ref="B8396" authorId="0">
      <text>
        <r>
          <rPr>
            <sz val="9"/>
            <color indexed="81"/>
            <rFont val="Tahoma"/>
            <family val="2"/>
          </rPr>
          <t>1831 nach Beinwil verehelicht</t>
        </r>
      </text>
    </comment>
    <comment ref="C8397" authorId="0">
      <text>
        <r>
          <rPr>
            <sz val="9"/>
            <color indexed="81"/>
            <rFont val="Tahoma"/>
            <family val="2"/>
          </rPr>
          <t>In Schöftland getauft</t>
        </r>
      </text>
    </comment>
    <comment ref="C8399" authorId="0">
      <text>
        <r>
          <rPr>
            <sz val="9"/>
            <color indexed="81"/>
            <rFont val="Tahoma"/>
            <family val="2"/>
          </rPr>
          <t>In Biglen getauft</t>
        </r>
      </text>
    </comment>
    <comment ref="C8424" authorId="0">
      <text>
        <r>
          <rPr>
            <sz val="9"/>
            <color indexed="81"/>
            <rFont val="Tahoma"/>
            <family val="2"/>
          </rPr>
          <t>In Oberburg getauft</t>
        </r>
      </text>
    </comment>
    <comment ref="C8426" authorId="0">
      <text>
        <r>
          <rPr>
            <sz val="9"/>
            <color indexed="81"/>
            <rFont val="Tahoma"/>
            <family val="2"/>
          </rPr>
          <t>In Sumiswald getauft</t>
        </r>
      </text>
    </comment>
    <comment ref="B8429" authorId="0">
      <text>
        <r>
          <rPr>
            <sz val="9"/>
            <color indexed="81"/>
            <rFont val="Tahoma"/>
            <family val="2"/>
          </rPr>
          <t>uneheliches Kind</t>
        </r>
      </text>
    </comment>
    <comment ref="E8429" authorId="0">
      <text>
        <r>
          <rPr>
            <sz val="9"/>
            <color indexed="81"/>
            <rFont val="Tahoma"/>
            <family val="2"/>
          </rPr>
          <t>In Bürgerregister S. 138 wird der Vater Jakob, Rüedikaspar genannt.</t>
        </r>
      </text>
    </comment>
    <comment ref="B8436" authorId="0">
      <text>
        <r>
          <rPr>
            <sz val="9"/>
            <color indexed="81"/>
            <rFont val="Tahoma"/>
            <family val="2"/>
          </rPr>
          <t>Verehelicht im Mai 1832</t>
        </r>
      </text>
    </comment>
    <comment ref="B8442" authorId="0">
      <text>
        <r>
          <rPr>
            <sz val="9"/>
            <color indexed="81"/>
            <rFont val="Tahoma"/>
            <family val="2"/>
          </rPr>
          <t>Am 13.3.1838 verehelicht</t>
        </r>
      </text>
    </comment>
    <comment ref="B8452" authorId="0">
      <text>
        <r>
          <rPr>
            <sz val="9"/>
            <color indexed="81"/>
            <rFont val="Tahoma"/>
            <family val="2"/>
          </rPr>
          <t>uneheliches Kind</t>
        </r>
      </text>
    </comment>
    <comment ref="E8471" authorId="0">
      <text>
        <r>
          <rPr>
            <sz val="9"/>
            <color indexed="81"/>
            <rFont val="Tahoma"/>
            <family val="2"/>
          </rPr>
          <t>Johann Georg Adolf Mannberger, gebürtig von Weissenburg im Niederrheinischen Departement. Seines Handwerks ein Hafner. Diesmal in Arbeit stehend zu Lenzburg bei Hr. Johannes Baumann, Hafner daselbst.</t>
        </r>
      </text>
    </comment>
    <comment ref="F8471" authorId="0">
      <text>
        <r>
          <rPr>
            <sz val="9"/>
            <color indexed="81"/>
            <rFont val="Tahoma"/>
            <family val="2"/>
          </rPr>
          <t>Anna Bolliger, Rudolfs Tochter vom Klack. Diesmal dahier im elterlichen Haus sich aufhaltend.</t>
        </r>
      </text>
    </comment>
    <comment ref="C8475" authorId="0">
      <text>
        <r>
          <rPr>
            <sz val="9"/>
            <color indexed="81"/>
            <rFont val="Tahoma"/>
            <family val="2"/>
          </rPr>
          <t>In Gontenschwil getauft</t>
        </r>
      </text>
    </comment>
    <comment ref="C8481" authorId="0">
      <text>
        <r>
          <rPr>
            <sz val="9"/>
            <color indexed="81"/>
            <rFont val="Tahoma"/>
            <family val="2"/>
          </rPr>
          <t>In Zofingen getauft</t>
        </r>
      </text>
    </comment>
    <comment ref="B8483" authorId="0">
      <text>
        <r>
          <rPr>
            <sz val="9"/>
            <color indexed="81"/>
            <rFont val="Tahoma"/>
            <family val="2"/>
          </rPr>
          <t xml:space="preserve">Der Eintrag ist durchgestrichen. Das Kind starb am Morgen dieses Tages. Die Taufe wurde abgesagt. 
</t>
        </r>
      </text>
    </comment>
    <comment ref="C8489" authorId="0">
      <text>
        <r>
          <rPr>
            <sz val="9"/>
            <color indexed="81"/>
            <rFont val="Tahoma"/>
            <family val="2"/>
          </rPr>
          <t>Im Grossmünster zu Bern getauft</t>
        </r>
      </text>
    </comment>
    <comment ref="C8490" authorId="0">
      <text>
        <r>
          <rPr>
            <sz val="9"/>
            <color indexed="81"/>
            <rFont val="Tahoma"/>
            <family val="2"/>
          </rPr>
          <t xml:space="preserve">In Thun getauft
</t>
        </r>
      </text>
    </comment>
    <comment ref="B8494" authorId="0">
      <text>
        <r>
          <rPr>
            <sz val="9"/>
            <color indexed="81"/>
            <rFont val="Tahoma"/>
            <family val="2"/>
          </rPr>
          <t xml:space="preserve">Später nach Amerika ausgewandert.
</t>
        </r>
      </text>
    </comment>
    <comment ref="C8507" authorId="0">
      <text>
        <r>
          <rPr>
            <sz val="9"/>
            <color indexed="81"/>
            <rFont val="Tahoma"/>
            <family val="2"/>
          </rPr>
          <t>In Schöftland getauft</t>
        </r>
      </text>
    </comment>
    <comment ref="G8522" authorId="0">
      <text>
        <r>
          <rPr>
            <sz val="9"/>
            <color indexed="81"/>
            <rFont val="Tahoma"/>
            <family val="2"/>
          </rPr>
          <t xml:space="preserve">Hat sich erhängt!
</t>
        </r>
      </text>
    </comment>
    <comment ref="B8524" authorId="0">
      <text>
        <r>
          <rPr>
            <sz val="9"/>
            <color indexed="81"/>
            <rFont val="Tahoma"/>
            <family val="2"/>
          </rPr>
          <t>Im Oktober 1830 verehelicht</t>
        </r>
      </text>
    </comment>
    <comment ref="B8539" authorId="0">
      <text>
        <r>
          <rPr>
            <sz val="9"/>
            <color indexed="81"/>
            <rFont val="Tahoma"/>
            <family val="2"/>
          </rPr>
          <t>uneheliches Kind</t>
        </r>
      </text>
    </comment>
    <comment ref="C8539" authorId="0">
      <text>
        <r>
          <rPr>
            <sz val="9"/>
            <color indexed="81"/>
            <rFont val="Tahoma"/>
            <family val="2"/>
          </rPr>
          <t>In Blumsenstein (BE) getauft</t>
        </r>
      </text>
    </comment>
    <comment ref="C8545" authorId="0">
      <text>
        <r>
          <rPr>
            <sz val="9"/>
            <color indexed="81"/>
            <rFont val="Tahoma"/>
            <family val="2"/>
          </rPr>
          <t>In Erlinsbach getauft</t>
        </r>
      </text>
    </comment>
    <comment ref="B8549" authorId="0">
      <text>
        <r>
          <rPr>
            <sz val="9"/>
            <color indexed="81"/>
            <rFont val="Tahoma"/>
            <family val="2"/>
          </rPr>
          <t>uneheliches Kind</t>
        </r>
      </text>
    </comment>
    <comment ref="F8563" authorId="0">
      <text>
        <r>
          <rPr>
            <i/>
            <sz val="9"/>
            <color indexed="81"/>
            <rFont val="Tahoma"/>
            <family val="2"/>
          </rPr>
          <t>Ursprünglich im Rodel eingetragen "Salome Maurer v. Matt)</t>
        </r>
        <r>
          <rPr>
            <sz val="9"/>
            <color indexed="81"/>
            <rFont val="Tahoma"/>
            <family val="2"/>
          </rPr>
          <t xml:space="preserve">
Der Name der Mutter dieses Kindes ist hier unrichtig angegeben. Diesen Namen führt die Ehefrau von Rudolf Gloor, Bruder des Kindsvaters. Der richtige Name der Mutter lautet Elisabeth Häfeli v. Schiltwald. 
Den 24.10.1822 Eglinger Pfarrer</t>
        </r>
      </text>
    </comment>
    <comment ref="B8565" authorId="0">
      <text>
        <r>
          <rPr>
            <sz val="9"/>
            <color indexed="81"/>
            <rFont val="Tahoma"/>
            <family val="2"/>
          </rPr>
          <t>uneheliches Kind</t>
        </r>
      </text>
    </comment>
    <comment ref="C8565" authorId="0">
      <text>
        <r>
          <rPr>
            <sz val="9"/>
            <color indexed="81"/>
            <rFont val="Tahoma"/>
            <family val="2"/>
          </rPr>
          <t>In Uerkheim getauft</t>
        </r>
      </text>
    </comment>
    <comment ref="B8572" authorId="0">
      <text>
        <r>
          <rPr>
            <sz val="9"/>
            <color indexed="81"/>
            <rFont val="Tahoma"/>
            <family val="2"/>
          </rPr>
          <t>verehelicht 1831</t>
        </r>
      </text>
    </comment>
    <comment ref="B8575" authorId="0">
      <text>
        <r>
          <rPr>
            <sz val="9"/>
            <color indexed="81"/>
            <rFont val="Tahoma"/>
            <family val="2"/>
          </rPr>
          <t>uneheliches Kind</t>
        </r>
      </text>
    </comment>
    <comment ref="B8576" authorId="0">
      <text>
        <r>
          <rPr>
            <sz val="9"/>
            <color indexed="81"/>
            <rFont val="Tahoma"/>
            <family val="2"/>
          </rPr>
          <t>verehelicht am 11.02.1831</t>
        </r>
      </text>
    </comment>
    <comment ref="G8596" authorId="0">
      <text>
        <r>
          <rPr>
            <sz val="9"/>
            <color indexed="81"/>
            <rFont val="Tahoma"/>
            <family val="2"/>
          </rPr>
          <t>Im Spital zu Langenthal gestorben.</t>
        </r>
      </text>
    </comment>
    <comment ref="B8605" authorId="0">
      <text>
        <r>
          <rPr>
            <sz val="9"/>
            <color indexed="81"/>
            <rFont val="Tahoma"/>
            <family val="2"/>
          </rPr>
          <t>verehelicht 1832</t>
        </r>
      </text>
    </comment>
    <comment ref="C8612" authorId="0">
      <text>
        <r>
          <rPr>
            <sz val="9"/>
            <color indexed="81"/>
            <rFont val="Tahoma"/>
            <family val="2"/>
          </rPr>
          <t>In Thun getauft</t>
        </r>
      </text>
    </comment>
    <comment ref="G8616" authorId="0">
      <text>
        <r>
          <rPr>
            <sz val="9"/>
            <color indexed="81"/>
            <rFont val="Tahoma"/>
            <family val="2"/>
          </rPr>
          <t>starb durch Hungertod. Ein Tag später starb sein Sohn Samuel ebenfalls den Hungertod.</t>
        </r>
      </text>
    </comment>
    <comment ref="B8640" authorId="0">
      <text>
        <r>
          <rPr>
            <sz val="9"/>
            <color indexed="81"/>
            <rFont val="Tahoma"/>
            <family val="2"/>
          </rPr>
          <t>uneheliches Kind</t>
        </r>
      </text>
    </comment>
    <comment ref="B8650" authorId="0">
      <text>
        <r>
          <rPr>
            <i/>
            <sz val="9"/>
            <color indexed="81"/>
            <rFont val="Tahoma"/>
            <family val="2"/>
          </rPr>
          <t>Im Februar 1852 nach Amerika ausgewandert.</t>
        </r>
      </text>
    </comment>
    <comment ref="B8653" authorId="0">
      <text>
        <r>
          <rPr>
            <sz val="9"/>
            <color indexed="81"/>
            <rFont val="Tahoma"/>
            <family val="2"/>
          </rPr>
          <t xml:space="preserve">uneheliches Kind
</t>
        </r>
      </text>
    </comment>
    <comment ref="C8660" authorId="0">
      <text>
        <r>
          <rPr>
            <sz val="9"/>
            <color indexed="81"/>
            <rFont val="Tahoma"/>
            <family val="2"/>
          </rPr>
          <t>In Schöftland getauft</t>
        </r>
      </text>
    </comment>
    <comment ref="B8665" authorId="0">
      <text>
        <r>
          <rPr>
            <i/>
            <sz val="9"/>
            <color indexed="81"/>
            <rFont val="Tahoma"/>
            <family val="2"/>
          </rPr>
          <t>wurde von Beruf Ziegler</t>
        </r>
      </text>
    </comment>
    <comment ref="B8674" authorId="0">
      <text>
        <r>
          <rPr>
            <sz val="9"/>
            <color indexed="81"/>
            <rFont val="Tahoma"/>
            <family val="2"/>
          </rPr>
          <t>Im Mai 1832 verehelicht</t>
        </r>
      </text>
    </comment>
    <comment ref="B8675" authorId="0">
      <text>
        <r>
          <rPr>
            <sz val="9"/>
            <color indexed="81"/>
            <rFont val="Tahoma"/>
            <family val="2"/>
          </rPr>
          <t>Im Juli 1828 nach Dürrenäsch verehelicht</t>
        </r>
      </text>
    </comment>
    <comment ref="C8676" authorId="0">
      <text>
        <r>
          <rPr>
            <sz val="9"/>
            <color indexed="81"/>
            <rFont val="Tahoma"/>
            <family val="2"/>
          </rPr>
          <t>In Bümpliz getauft</t>
        </r>
      </text>
    </comment>
    <comment ref="B8690" authorId="0">
      <text>
        <r>
          <rPr>
            <sz val="9"/>
            <color indexed="81"/>
            <rFont val="Tahoma"/>
            <family val="2"/>
          </rPr>
          <t>uneheliches Kind</t>
        </r>
      </text>
    </comment>
    <comment ref="B8691" authorId="0">
      <text>
        <r>
          <rPr>
            <sz val="9"/>
            <color indexed="81"/>
            <rFont val="Tahoma"/>
            <family val="2"/>
          </rPr>
          <t>Im April 1829 nach Kölliken verehelicht</t>
        </r>
      </text>
    </comment>
    <comment ref="G8704" authorId="0">
      <text>
        <r>
          <rPr>
            <sz val="9"/>
            <color indexed="81"/>
            <rFont val="Tahoma"/>
            <family val="2"/>
          </rPr>
          <t>In Schöftland</t>
        </r>
      </text>
    </comment>
    <comment ref="B8706" authorId="0">
      <text>
        <r>
          <rPr>
            <sz val="9"/>
            <color indexed="81"/>
            <rFont val="Tahoma"/>
            <family val="2"/>
          </rPr>
          <t>Das unehelich geborene Kind wurde am 29.07.1799 vom Bezirksgericht Kulm dem Vater zuerkannt.</t>
        </r>
      </text>
    </comment>
    <comment ref="B8714" authorId="0">
      <text>
        <r>
          <rPr>
            <sz val="9"/>
            <color indexed="81"/>
            <rFont val="Tahoma"/>
            <family val="2"/>
          </rPr>
          <t>1827 verehelicht</t>
        </r>
      </text>
    </comment>
    <comment ref="B8736" authorId="0">
      <text>
        <r>
          <rPr>
            <sz val="9"/>
            <color indexed="81"/>
            <rFont val="Tahoma"/>
            <family val="2"/>
          </rPr>
          <t>Das unehelich geborene Kind wurde dem Vater am 28.10.1799 zuerkannt.</t>
        </r>
      </text>
    </comment>
    <comment ref="C8739" authorId="0">
      <text>
        <r>
          <rPr>
            <sz val="9"/>
            <color indexed="81"/>
            <rFont val="Tahoma"/>
            <family val="2"/>
          </rPr>
          <t>In Kulm getauft</t>
        </r>
      </text>
    </comment>
    <comment ref="B8752" authorId="0">
      <text>
        <r>
          <rPr>
            <sz val="9"/>
            <color indexed="81"/>
            <rFont val="Tahoma"/>
            <family val="2"/>
          </rPr>
          <t>Im Oktober 1834 nach Kulm verehelicht</t>
        </r>
      </text>
    </comment>
    <comment ref="C8768" authorId="0">
      <text>
        <r>
          <rPr>
            <sz val="9"/>
            <color indexed="81"/>
            <rFont val="Tahoma"/>
            <family val="2"/>
          </rPr>
          <t>In Bern getauft</t>
        </r>
      </text>
    </comment>
    <comment ref="C8769" authorId="0">
      <text>
        <r>
          <rPr>
            <sz val="9"/>
            <color indexed="81"/>
            <rFont val="Tahoma"/>
            <family val="2"/>
          </rPr>
          <t>In Thun getauft</t>
        </r>
      </text>
    </comment>
    <comment ref="C8773" authorId="0">
      <text>
        <r>
          <rPr>
            <sz val="9"/>
            <color indexed="81"/>
            <rFont val="Tahoma"/>
            <family val="2"/>
          </rPr>
          <t>In Ursenbach getauft</t>
        </r>
      </text>
    </comment>
    <comment ref="B8775" authorId="0">
      <text>
        <r>
          <rPr>
            <sz val="9"/>
            <color indexed="81"/>
            <rFont val="Tahoma"/>
            <family val="2"/>
          </rPr>
          <t>uneheliches Kind</t>
        </r>
      </text>
    </comment>
    <comment ref="E8775" authorId="0">
      <text>
        <r>
          <rPr>
            <sz val="9"/>
            <color indexed="81"/>
            <rFont val="Tahoma"/>
            <family val="2"/>
          </rPr>
          <t>Dicitur miles gallicus</t>
        </r>
      </text>
    </comment>
    <comment ref="C8776" authorId="0">
      <text>
        <r>
          <rPr>
            <sz val="9"/>
            <color indexed="81"/>
            <rFont val="Tahoma"/>
            <family val="2"/>
          </rPr>
          <t>In Schöftland getauft</t>
        </r>
      </text>
    </comment>
    <comment ref="B8791" authorId="0">
      <text>
        <r>
          <rPr>
            <sz val="9"/>
            <color indexed="81"/>
            <rFont val="Tahoma"/>
            <family val="2"/>
          </rPr>
          <t>uneheliches Kind</t>
        </r>
      </text>
    </comment>
    <comment ref="E8791" authorId="0">
      <text>
        <r>
          <rPr>
            <sz val="9"/>
            <color indexed="81"/>
            <rFont val="Tahoma"/>
            <family val="2"/>
          </rPr>
          <t>Dicitur miles austricus</t>
        </r>
      </text>
    </comment>
    <comment ref="B8798" authorId="0">
      <text>
        <r>
          <rPr>
            <sz val="9"/>
            <color indexed="81"/>
            <rFont val="Tahoma"/>
            <family val="2"/>
          </rPr>
          <t>Im Februar 1836 verehelicht</t>
        </r>
      </text>
    </comment>
    <comment ref="B8802" authorId="0">
      <text>
        <r>
          <rPr>
            <sz val="9"/>
            <color indexed="81"/>
            <rFont val="Tahoma"/>
            <family val="2"/>
          </rPr>
          <t>Am 07.02.1831 nach Kirchleerau verehelicht</t>
        </r>
      </text>
    </comment>
    <comment ref="B8811" authorId="0">
      <text>
        <r>
          <rPr>
            <sz val="9"/>
            <color indexed="81"/>
            <rFont val="Tahoma"/>
            <family val="2"/>
          </rPr>
          <t>Im Februar 1834 verehelicht</t>
        </r>
      </text>
    </comment>
    <comment ref="G8812" authorId="0">
      <text>
        <r>
          <rPr>
            <sz val="9"/>
            <color indexed="81"/>
            <rFont val="Tahoma"/>
            <family val="2"/>
          </rPr>
          <t xml:space="preserve">In Altdorf Kt. Uri als Katholik gestorben.
</t>
        </r>
      </text>
    </comment>
    <comment ref="B8816" authorId="0">
      <text>
        <r>
          <rPr>
            <sz val="9"/>
            <color indexed="81"/>
            <rFont val="Tahoma"/>
            <family val="2"/>
          </rPr>
          <t>Im Februar 1832 zum ersten Mal verehelicht, im Dezember 1837 zum zweiten Mal.</t>
        </r>
      </text>
    </comment>
    <comment ref="B8817" authorId="0">
      <text>
        <r>
          <rPr>
            <sz val="9"/>
            <color indexed="81"/>
            <rFont val="Tahoma"/>
            <family val="2"/>
          </rPr>
          <t>Im Februar 1832 verehelicht</t>
        </r>
      </text>
    </comment>
    <comment ref="G8821" authorId="0">
      <text>
        <r>
          <rPr>
            <sz val="9"/>
            <color indexed="81"/>
            <rFont val="Tahoma"/>
            <family val="2"/>
          </rPr>
          <t>In Zofingen gestorben</t>
        </r>
      </text>
    </comment>
    <comment ref="G8838" authorId="0">
      <text>
        <r>
          <rPr>
            <sz val="9"/>
            <color indexed="81"/>
            <rFont val="Tahoma"/>
            <family val="2"/>
          </rPr>
          <t>in Wien</t>
        </r>
      </text>
    </comment>
    <comment ref="C8848" authorId="0">
      <text>
        <r>
          <rPr>
            <sz val="9"/>
            <color indexed="81"/>
            <rFont val="Tahoma"/>
            <family val="2"/>
          </rPr>
          <t>In Koppigen getauft</t>
        </r>
      </text>
    </comment>
    <comment ref="G8858" authorId="0">
      <text>
        <r>
          <rPr>
            <sz val="9"/>
            <color indexed="81"/>
            <rFont val="Tahoma"/>
            <family val="2"/>
          </rPr>
          <t>In Goldiwil bei Thun gestorben</t>
        </r>
      </text>
    </comment>
    <comment ref="B8860" authorId="0">
      <text>
        <r>
          <rPr>
            <sz val="9"/>
            <color indexed="81"/>
            <rFont val="Tahoma"/>
            <family val="2"/>
          </rPr>
          <t>Verehelicht 1836</t>
        </r>
      </text>
    </comment>
    <comment ref="E8862" authorId="0">
      <text>
        <r>
          <rPr>
            <sz val="9"/>
            <color indexed="81"/>
            <rFont val="Tahoma"/>
            <family val="2"/>
          </rPr>
          <t>vgl. Bürgerregister Klack S. 33</t>
        </r>
      </text>
    </comment>
    <comment ref="C8873" authorId="0">
      <text>
        <r>
          <rPr>
            <sz val="9"/>
            <color indexed="81"/>
            <rFont val="Tahoma"/>
            <family val="2"/>
          </rPr>
          <t>In Schöftland getauft</t>
        </r>
      </text>
    </comment>
    <comment ref="B8874" authorId="0">
      <text>
        <r>
          <rPr>
            <sz val="9"/>
            <color indexed="81"/>
            <rFont val="Tahoma"/>
            <family val="2"/>
          </rPr>
          <t>verehelicht am 13.08.1832</t>
        </r>
      </text>
    </comment>
    <comment ref="B8882" authorId="0">
      <text>
        <r>
          <rPr>
            <i/>
            <sz val="9"/>
            <color indexed="81"/>
            <rFont val="Tahoma"/>
            <family val="2"/>
          </rPr>
          <t>später Schmied im Höfli</t>
        </r>
      </text>
    </comment>
    <comment ref="B8883" authorId="0">
      <text>
        <r>
          <rPr>
            <sz val="9"/>
            <color indexed="81"/>
            <rFont val="Tahoma"/>
            <family val="2"/>
          </rPr>
          <t>verehelicht 1829</t>
        </r>
      </text>
    </comment>
    <comment ref="C8887" authorId="0">
      <text>
        <r>
          <rPr>
            <sz val="9"/>
            <color indexed="81"/>
            <rFont val="Tahoma"/>
            <family val="2"/>
          </rPr>
          <t>In Zofingen getauft</t>
        </r>
      </text>
    </comment>
    <comment ref="B8890" authorId="0">
      <text>
        <r>
          <rPr>
            <sz val="9"/>
            <color indexed="81"/>
            <rFont val="Tahoma"/>
            <family val="2"/>
          </rPr>
          <t>uneheliches Kind von der Mutter angegebener Vater soll sein Caspar Kamm von Kerenzen Kanton Appenzell</t>
        </r>
      </text>
    </comment>
    <comment ref="B8891" authorId="0">
      <text>
        <r>
          <rPr>
            <sz val="9"/>
            <color indexed="81"/>
            <rFont val="Tahoma"/>
            <family val="2"/>
          </rPr>
          <t>uneheliches Kind das am 30.11.1801 gerichtlich dem Vater zuerkannt wurde.</t>
        </r>
      </text>
    </comment>
    <comment ref="C8893" authorId="0">
      <text>
        <r>
          <rPr>
            <sz val="9"/>
            <color indexed="81"/>
            <rFont val="Tahoma"/>
            <family val="2"/>
          </rPr>
          <t>In Biglen getauft</t>
        </r>
      </text>
    </comment>
    <comment ref="B8910" authorId="0">
      <text>
        <r>
          <rPr>
            <sz val="9"/>
            <color indexed="81"/>
            <rFont val="Tahoma"/>
            <family val="2"/>
          </rPr>
          <t xml:space="preserve">Am 17. Juni 1836 verehelicht
</t>
        </r>
      </text>
    </comment>
    <comment ref="B8911" authorId="0">
      <text>
        <r>
          <rPr>
            <sz val="9"/>
            <color indexed="81"/>
            <rFont val="Tahoma"/>
            <family val="2"/>
          </rPr>
          <t>Das uneheliche Kind wurde dem Vater gerichtlich zuerkannt.</t>
        </r>
      </text>
    </comment>
    <comment ref="B8936" authorId="0">
      <text>
        <r>
          <rPr>
            <sz val="9"/>
            <color indexed="81"/>
            <rFont val="Tahoma"/>
            <family val="2"/>
          </rPr>
          <t>verehelicht im Juni 1831</t>
        </r>
      </text>
    </comment>
    <comment ref="B8945" authorId="0">
      <text>
        <r>
          <rPr>
            <sz val="9"/>
            <color indexed="81"/>
            <rFont val="Tahoma"/>
            <family val="2"/>
          </rPr>
          <t>verehelicht im September 1832</t>
        </r>
      </text>
    </comment>
    <comment ref="C8950" authorId="0">
      <text>
        <r>
          <rPr>
            <sz val="9"/>
            <color indexed="81"/>
            <rFont val="Tahoma"/>
            <family val="2"/>
          </rPr>
          <t>In Wangen getauft</t>
        </r>
      </text>
    </comment>
    <comment ref="C8955" authorId="0">
      <text>
        <r>
          <rPr>
            <sz val="9"/>
            <color indexed="81"/>
            <rFont val="Tahoma"/>
            <family val="2"/>
          </rPr>
          <t>In Brunegg getauft</t>
        </r>
      </text>
    </comment>
    <comment ref="C8959" authorId="0">
      <text>
        <r>
          <rPr>
            <sz val="9"/>
            <color indexed="81"/>
            <rFont val="Tahoma"/>
            <family val="2"/>
          </rPr>
          <t>In Niederwil (Rothrist) getauft.</t>
        </r>
      </text>
    </comment>
    <comment ref="B8961" authorId="0">
      <text>
        <r>
          <rPr>
            <sz val="9"/>
            <color indexed="81"/>
            <rFont val="Tahoma"/>
            <family val="2"/>
          </rPr>
          <t xml:space="preserve">Das uneheliche Kind wird vom Vater anerkannt. Er heiratet die Mutter am 01.06.1804
</t>
        </r>
      </text>
    </comment>
    <comment ref="B8964" authorId="0">
      <text>
        <r>
          <rPr>
            <sz val="9"/>
            <color indexed="81"/>
            <rFont val="Tahoma"/>
            <family val="2"/>
          </rPr>
          <t>Das uneheliche Kind wurde gerichtlich dem angegebenen Vater zuerkannt.</t>
        </r>
      </text>
    </comment>
    <comment ref="B8971" authorId="0">
      <text>
        <r>
          <rPr>
            <sz val="9"/>
            <color indexed="81"/>
            <rFont val="Tahoma"/>
            <family val="2"/>
          </rPr>
          <t>uneheliches Kind, Vater unbekannt.</t>
        </r>
      </text>
    </comment>
    <comment ref="B8987" authorId="0">
      <text>
        <r>
          <rPr>
            <sz val="9"/>
            <color indexed="81"/>
            <rFont val="Tahoma"/>
            <family val="2"/>
          </rPr>
          <t xml:space="preserve">1833 wurde ein Schein zur Verehelichung ausgestellt.
</t>
        </r>
      </text>
    </comment>
    <comment ref="B9009" authorId="0">
      <text>
        <r>
          <rPr>
            <sz val="9"/>
            <color indexed="81"/>
            <rFont val="Tahoma"/>
            <family val="2"/>
          </rPr>
          <t xml:space="preserve">uneheliches Kind
</t>
        </r>
      </text>
    </comment>
    <comment ref="B9023" authorId="0">
      <text>
        <r>
          <rPr>
            <sz val="9"/>
            <color indexed="81"/>
            <rFont val="Tahoma"/>
            <family val="2"/>
          </rPr>
          <t>1836 nach Niederwil verehelicht.</t>
        </r>
      </text>
    </comment>
    <comment ref="G9024" authorId="0">
      <text>
        <r>
          <rPr>
            <sz val="9"/>
            <color indexed="81"/>
            <rFont val="Tahoma"/>
            <family val="2"/>
          </rPr>
          <t>Im Greisenasyl von Bern gestorben</t>
        </r>
      </text>
    </comment>
    <comment ref="B9028" authorId="0">
      <text>
        <r>
          <rPr>
            <sz val="9"/>
            <color indexed="81"/>
            <rFont val="Tahoma"/>
            <family val="2"/>
          </rPr>
          <t>verehelicht im August 1833</t>
        </r>
      </text>
    </comment>
    <comment ref="C9034" authorId="0">
      <text>
        <r>
          <rPr>
            <sz val="9"/>
            <color indexed="81"/>
            <rFont val="Tahoma"/>
            <family val="2"/>
          </rPr>
          <t>In Diessbach bei Büren getauft</t>
        </r>
      </text>
    </comment>
    <comment ref="C9043" authorId="0">
      <text>
        <r>
          <rPr>
            <sz val="9"/>
            <color indexed="81"/>
            <rFont val="Tahoma"/>
            <family val="2"/>
          </rPr>
          <t>In Thun getauft</t>
        </r>
      </text>
    </comment>
    <comment ref="G9043" authorId="0">
      <text>
        <r>
          <rPr>
            <sz val="9"/>
            <color indexed="81"/>
            <rFont val="Tahoma"/>
            <family val="2"/>
          </rPr>
          <t>In Thun</t>
        </r>
      </text>
    </comment>
    <comment ref="B9049" authorId="0">
      <text>
        <r>
          <rPr>
            <sz val="9"/>
            <color indexed="81"/>
            <rFont val="Tahoma"/>
            <family val="2"/>
          </rPr>
          <t xml:space="preserve">uneheliches Kind, der angegebene Vater soll Heinrich Fuchs v. Reinach sein.
</t>
        </r>
      </text>
    </comment>
    <comment ref="E9054" authorId="0">
      <text>
        <r>
          <rPr>
            <sz val="9"/>
            <color indexed="81"/>
            <rFont val="Tahoma"/>
            <family val="2"/>
          </rPr>
          <t xml:space="preserve">Dicitur miles gallicus
</t>
        </r>
      </text>
    </comment>
    <comment ref="B9057" authorId="0">
      <text>
        <r>
          <rPr>
            <sz val="9"/>
            <color indexed="81"/>
            <rFont val="Tahoma"/>
            <family val="2"/>
          </rPr>
          <t>In Matt verehelicht im Sept. 1829</t>
        </r>
      </text>
    </comment>
    <comment ref="C9062" authorId="0">
      <text>
        <r>
          <rPr>
            <sz val="9"/>
            <color indexed="81"/>
            <rFont val="Tahoma"/>
            <family val="2"/>
          </rPr>
          <t>In Oberburg getauft</t>
        </r>
      </text>
    </comment>
    <comment ref="F9064" authorId="0">
      <text>
        <r>
          <rPr>
            <sz val="9"/>
            <color indexed="81"/>
            <rFont val="Tahoma"/>
            <family val="2"/>
          </rPr>
          <t>verwitwete Sommerhalder</t>
        </r>
      </text>
    </comment>
    <comment ref="C9065" authorId="0">
      <text>
        <r>
          <rPr>
            <sz val="9"/>
            <color indexed="81"/>
            <rFont val="Tahoma"/>
            <family val="2"/>
          </rPr>
          <t>In Biglen getauft</t>
        </r>
      </text>
    </comment>
    <comment ref="C9068" authorId="0">
      <text>
        <r>
          <rPr>
            <sz val="9"/>
            <color indexed="81"/>
            <rFont val="Tahoma"/>
            <family val="2"/>
          </rPr>
          <t>In Reitnau getauft</t>
        </r>
      </text>
    </comment>
    <comment ref="C9088" authorId="0">
      <text>
        <r>
          <rPr>
            <sz val="9"/>
            <color indexed="81"/>
            <rFont val="Tahoma"/>
            <family val="2"/>
          </rPr>
          <t>In Lützelflüh getauft</t>
        </r>
      </text>
    </comment>
    <comment ref="B9091" authorId="0">
      <text>
        <r>
          <rPr>
            <sz val="9"/>
            <color indexed="81"/>
            <rFont val="Tahoma"/>
            <family val="2"/>
          </rPr>
          <t>Sager im Zelgli</t>
        </r>
      </text>
    </comment>
    <comment ref="B9096" authorId="0">
      <text>
        <r>
          <rPr>
            <sz val="9"/>
            <color indexed="81"/>
            <rFont val="Tahoma"/>
            <family val="2"/>
          </rPr>
          <t>Das uneheliche Kind wurde gerichtlich dem Vater zuerkannt.</t>
        </r>
      </text>
    </comment>
    <comment ref="C9105" authorId="0">
      <text>
        <r>
          <rPr>
            <sz val="9"/>
            <color indexed="81"/>
            <rFont val="Tahoma"/>
            <family val="2"/>
          </rPr>
          <t>In Langenthal getauft</t>
        </r>
      </text>
    </comment>
    <comment ref="C9112" authorId="0">
      <text>
        <r>
          <rPr>
            <sz val="9"/>
            <color indexed="81"/>
            <rFont val="Tahoma"/>
            <family val="2"/>
          </rPr>
          <t>In Lausen-Uhrwiesen (ZH) getauft</t>
        </r>
      </text>
    </comment>
    <comment ref="B9132" authorId="0">
      <text>
        <r>
          <rPr>
            <sz val="9"/>
            <color indexed="81"/>
            <rFont val="Tahoma"/>
            <family val="2"/>
          </rPr>
          <t>Der angegebene Vater hat das uneheliche Kind anerkannt</t>
        </r>
      </text>
    </comment>
    <comment ref="C9143" authorId="0">
      <text>
        <r>
          <rPr>
            <sz val="9"/>
            <color indexed="81"/>
            <rFont val="Tahoma"/>
            <family val="2"/>
          </rPr>
          <t>In Reitnau getauft</t>
        </r>
      </text>
    </comment>
    <comment ref="B9150" authorId="0">
      <text>
        <r>
          <rPr>
            <sz val="9"/>
            <color indexed="81"/>
            <rFont val="Tahoma"/>
            <family val="2"/>
          </rPr>
          <t>verehelicht im Nov. 1838</t>
        </r>
      </text>
    </comment>
    <comment ref="B9152" authorId="0">
      <text>
        <r>
          <rPr>
            <sz val="9"/>
            <color indexed="81"/>
            <rFont val="Tahoma"/>
            <family val="2"/>
          </rPr>
          <t>1830 nach Gontenschwil verehelicht</t>
        </r>
      </text>
    </comment>
    <comment ref="C9155" authorId="0">
      <text>
        <r>
          <rPr>
            <sz val="9"/>
            <color indexed="81"/>
            <rFont val="Tahoma"/>
            <family val="2"/>
          </rPr>
          <t>In Birmenstorf getauft</t>
        </r>
      </text>
    </comment>
    <comment ref="D9155" authorId="0">
      <text>
        <r>
          <rPr>
            <sz val="9"/>
            <color indexed="81"/>
            <rFont val="Tahoma"/>
            <family val="2"/>
          </rPr>
          <t>Seit 1802 in Birmenstorf wohnhaft.</t>
        </r>
      </text>
    </comment>
    <comment ref="B9156" authorId="0">
      <text>
        <r>
          <rPr>
            <sz val="9"/>
            <color indexed="81"/>
            <rFont val="Tahoma"/>
            <family val="2"/>
          </rPr>
          <t>uneheliches Kind. Von der Mutter angegebener Vater ist Jakob Brechbühl v. Aarau</t>
        </r>
      </text>
    </comment>
    <comment ref="C9166" authorId="0">
      <text>
        <r>
          <rPr>
            <sz val="9"/>
            <color indexed="81"/>
            <rFont val="Tahoma"/>
            <family val="2"/>
          </rPr>
          <t>In Mühlhausen getauft</t>
        </r>
      </text>
    </comment>
    <comment ref="C9182" authorId="0">
      <text>
        <r>
          <rPr>
            <sz val="9"/>
            <color indexed="81"/>
            <rFont val="Tahoma"/>
            <family val="2"/>
          </rPr>
          <t>In Kirchleerau getauft</t>
        </r>
      </text>
    </comment>
    <comment ref="C9183" authorId="0">
      <text>
        <r>
          <rPr>
            <sz val="9"/>
            <color indexed="81"/>
            <rFont val="Tahoma"/>
            <family val="2"/>
          </rPr>
          <t>Im Grossmünster zu Bern getauft</t>
        </r>
      </text>
    </comment>
    <comment ref="C9185" authorId="0">
      <text>
        <r>
          <rPr>
            <sz val="9"/>
            <color indexed="81"/>
            <rFont val="Tahoma"/>
            <family val="2"/>
          </rPr>
          <t>In Schöftland getauft</t>
        </r>
      </text>
    </comment>
    <comment ref="G9189" authorId="0">
      <text>
        <r>
          <rPr>
            <sz val="9"/>
            <color indexed="81"/>
            <rFont val="Tahoma"/>
            <family val="2"/>
          </rPr>
          <t xml:space="preserve">Bei Nidau gestorben
</t>
        </r>
      </text>
    </comment>
    <comment ref="B9194" authorId="0">
      <text>
        <r>
          <rPr>
            <sz val="9"/>
            <color indexed="81"/>
            <rFont val="Tahoma"/>
            <family val="2"/>
          </rPr>
          <t>verehelicht 07.10.1831</t>
        </r>
      </text>
    </comment>
    <comment ref="C9203" authorId="0">
      <text>
        <r>
          <rPr>
            <sz val="9"/>
            <color indexed="81"/>
            <rFont val="Tahoma"/>
            <family val="2"/>
          </rPr>
          <t>In Oberburg getauft</t>
        </r>
      </text>
    </comment>
    <comment ref="C9212" authorId="0">
      <text>
        <r>
          <rPr>
            <sz val="9"/>
            <color indexed="81"/>
            <rFont val="Tahoma"/>
            <family val="2"/>
          </rPr>
          <t>In Aubonne getauft</t>
        </r>
      </text>
    </comment>
    <comment ref="B9217" authorId="0">
      <text>
        <r>
          <rPr>
            <sz val="9"/>
            <color indexed="81"/>
            <rFont val="Tahoma"/>
            <family val="2"/>
          </rPr>
          <t xml:space="preserve">unehelich geboren, durch die spätere Heirat der Eltern legitimiert.
</t>
        </r>
      </text>
    </comment>
    <comment ref="C9234" authorId="0">
      <text>
        <r>
          <rPr>
            <sz val="9"/>
            <color indexed="81"/>
            <rFont val="Tahoma"/>
            <family val="2"/>
          </rPr>
          <t>In Thun getauft</t>
        </r>
      </text>
    </comment>
    <comment ref="B9238" authorId="0">
      <text>
        <r>
          <rPr>
            <sz val="9"/>
            <color indexed="81"/>
            <rFont val="Tahoma"/>
            <family val="2"/>
          </rPr>
          <t>Sebastian ist anno 1834 mit seiner Ehefrau Maria Würgler und der Tochter Verena nach Amerika ausgewandert.</t>
        </r>
      </text>
    </comment>
    <comment ref="B9254" authorId="0">
      <text>
        <r>
          <rPr>
            <sz val="9"/>
            <color indexed="81"/>
            <rFont val="Tahoma"/>
            <family val="2"/>
          </rPr>
          <t>verehelicht im Aug. 1829</t>
        </r>
      </text>
    </comment>
    <comment ref="G9261" authorId="0">
      <text>
        <r>
          <rPr>
            <sz val="9"/>
            <color indexed="81"/>
            <rFont val="Tahoma"/>
            <family val="2"/>
          </rPr>
          <t>starb an Pocken</t>
        </r>
      </text>
    </comment>
    <comment ref="C9274" authorId="0">
      <text>
        <r>
          <rPr>
            <sz val="9"/>
            <color indexed="81"/>
            <rFont val="Tahoma"/>
            <family val="2"/>
          </rPr>
          <t>In Grossmünster zu Bern getauft</t>
        </r>
      </text>
    </comment>
    <comment ref="B9277" authorId="0">
      <text>
        <r>
          <rPr>
            <sz val="9"/>
            <color indexed="81"/>
            <rFont val="Tahoma"/>
            <family val="2"/>
          </rPr>
          <t>verehelicht im April 1836</t>
        </r>
      </text>
    </comment>
    <comment ref="B9278" authorId="0">
      <text>
        <r>
          <rPr>
            <sz val="9"/>
            <color indexed="81"/>
            <rFont val="Tahoma"/>
            <family val="2"/>
          </rPr>
          <t>uneheliches Kind</t>
        </r>
      </text>
    </comment>
    <comment ref="G9280" authorId="0">
      <text>
        <r>
          <rPr>
            <sz val="9"/>
            <color indexed="81"/>
            <rFont val="Tahoma"/>
            <family val="2"/>
          </rPr>
          <t>In Leimbach</t>
        </r>
      </text>
    </comment>
    <comment ref="B9285" authorId="0">
      <text>
        <r>
          <rPr>
            <sz val="9"/>
            <color indexed="81"/>
            <rFont val="Tahoma"/>
            <family val="2"/>
          </rPr>
          <t>uneheliches Kind</t>
        </r>
      </text>
    </comment>
    <comment ref="B9315" authorId="0">
      <text>
        <r>
          <rPr>
            <sz val="9"/>
            <color indexed="81"/>
            <rFont val="Tahoma"/>
            <family val="2"/>
          </rPr>
          <t>verehelicht August 1836</t>
        </r>
      </text>
    </comment>
    <comment ref="C9329" authorId="0">
      <text>
        <r>
          <rPr>
            <sz val="9"/>
            <color indexed="81"/>
            <rFont val="Tahoma"/>
            <family val="2"/>
          </rPr>
          <t>In Schöftland getauft</t>
        </r>
      </text>
    </comment>
    <comment ref="C9334" authorId="0">
      <text>
        <r>
          <rPr>
            <sz val="9"/>
            <color indexed="81"/>
            <rFont val="Tahoma"/>
            <family val="2"/>
          </rPr>
          <t>In Bremgarten getauft</t>
        </r>
      </text>
    </comment>
    <comment ref="B9337" authorId="0">
      <text>
        <r>
          <rPr>
            <sz val="9"/>
            <color indexed="81"/>
            <rFont val="Tahoma"/>
            <family val="2"/>
          </rPr>
          <t>Das uneheliche Kind wurde gerichtlich dem Vater zuerkannt</t>
        </r>
      </text>
    </comment>
    <comment ref="B9359" authorId="0">
      <text>
        <r>
          <rPr>
            <sz val="9"/>
            <color indexed="81"/>
            <rFont val="Tahoma"/>
            <family val="2"/>
          </rPr>
          <t>uneheliches Kind</t>
        </r>
      </text>
    </comment>
    <comment ref="C9360" authorId="0">
      <text>
        <r>
          <rPr>
            <sz val="9"/>
            <color indexed="81"/>
            <rFont val="Tahoma"/>
            <family val="2"/>
          </rPr>
          <t>In Gsteigwiler getauft</t>
        </r>
      </text>
    </comment>
    <comment ref="G9364" authorId="0">
      <text>
        <r>
          <rPr>
            <sz val="9"/>
            <color indexed="81"/>
            <rFont val="Tahoma"/>
            <family val="2"/>
          </rPr>
          <t>Beim Freischarenzug nach Luzern gestorben.</t>
        </r>
      </text>
    </comment>
    <comment ref="C9374" authorId="0">
      <text>
        <r>
          <rPr>
            <sz val="9"/>
            <color indexed="81"/>
            <rFont val="Tahoma"/>
            <family val="2"/>
          </rPr>
          <t>In Gontenschwil getauft</t>
        </r>
      </text>
    </comment>
    <comment ref="G9375" authorId="0">
      <text>
        <r>
          <rPr>
            <sz val="9"/>
            <color indexed="81"/>
            <rFont val="Tahoma"/>
            <family val="2"/>
          </rPr>
          <t xml:space="preserve">an den sog. Blattern (Pocken) gestorben
</t>
        </r>
      </text>
    </comment>
    <comment ref="G9384" authorId="0">
      <text>
        <r>
          <rPr>
            <sz val="9"/>
            <color indexed="81"/>
            <rFont val="Tahoma"/>
            <family val="2"/>
          </rPr>
          <t>In Aarburg gestorben</t>
        </r>
      </text>
    </comment>
    <comment ref="B9385" authorId="0">
      <text>
        <r>
          <rPr>
            <sz val="9"/>
            <color indexed="81"/>
            <rFont val="Tahoma"/>
            <family val="2"/>
          </rPr>
          <t>Ein uneheliches Kind. Die Muttern nennt als Vater den jakob Lüscher v. Liebegg</t>
        </r>
      </text>
    </comment>
    <comment ref="B9388" authorId="0">
      <text>
        <r>
          <rPr>
            <sz val="9"/>
            <color indexed="81"/>
            <rFont val="Tahoma"/>
            <family val="2"/>
          </rPr>
          <t>1834 verehelicht</t>
        </r>
      </text>
    </comment>
    <comment ref="B9389" authorId="0">
      <text>
        <r>
          <rPr>
            <sz val="9"/>
            <color indexed="81"/>
            <rFont val="Tahoma"/>
            <family val="2"/>
          </rPr>
          <t>1834 nach Gontenschwil verehelicht</t>
        </r>
      </text>
    </comment>
    <comment ref="C9398" authorId="0">
      <text>
        <r>
          <rPr>
            <sz val="9"/>
            <color indexed="81"/>
            <rFont val="Tahoma"/>
            <family val="2"/>
          </rPr>
          <t>Im Grossmünster zu Bern getauft</t>
        </r>
      </text>
    </comment>
    <comment ref="B9405" authorId="0">
      <text>
        <r>
          <rPr>
            <sz val="9"/>
            <color indexed="81"/>
            <rFont val="Tahoma"/>
            <family val="2"/>
          </rPr>
          <t>uneheliches Kind</t>
        </r>
      </text>
    </comment>
    <comment ref="C9425" authorId="0">
      <text>
        <r>
          <rPr>
            <sz val="9"/>
            <color indexed="81"/>
            <rFont val="Tahoma"/>
            <family val="2"/>
          </rPr>
          <t>In Schöftland getauft</t>
        </r>
      </text>
    </comment>
    <comment ref="E9437" authorId="0">
      <text>
        <r>
          <rPr>
            <sz val="9"/>
            <color indexed="81"/>
            <rFont val="Tahoma"/>
            <family val="2"/>
          </rPr>
          <t>Kirchmeier und Gemeindeammann</t>
        </r>
      </text>
    </comment>
    <comment ref="G9452" authorId="0">
      <text>
        <r>
          <rPr>
            <sz val="9"/>
            <color indexed="81"/>
            <rFont val="Tahoma"/>
            <family val="2"/>
          </rPr>
          <t>In Baden</t>
        </r>
      </text>
    </comment>
    <comment ref="B9481" authorId="0">
      <text>
        <r>
          <rPr>
            <sz val="9"/>
            <color indexed="81"/>
            <rFont val="Tahoma"/>
            <family val="2"/>
          </rPr>
          <t>10 Wochen zufrüh geboren</t>
        </r>
      </text>
    </comment>
    <comment ref="C9484" authorId="0">
      <text>
        <r>
          <rPr>
            <sz val="9"/>
            <color indexed="81"/>
            <rFont val="Tahoma"/>
            <family val="2"/>
          </rPr>
          <t>In Bremgarten getauft</t>
        </r>
      </text>
    </comment>
    <comment ref="C9491" authorId="0">
      <text>
        <r>
          <rPr>
            <sz val="9"/>
            <color indexed="81"/>
            <rFont val="Tahoma"/>
            <family val="2"/>
          </rPr>
          <t>In Gsteigwiler getauft</t>
        </r>
      </text>
    </comment>
    <comment ref="G9492" authorId="0">
      <text>
        <r>
          <rPr>
            <sz val="9"/>
            <color indexed="81"/>
            <rFont val="Tahoma"/>
            <family val="2"/>
          </rPr>
          <t>Durch Suizid gestorben</t>
        </r>
      </text>
    </comment>
    <comment ref="B9494" authorId="0">
      <text>
        <r>
          <rPr>
            <sz val="9"/>
            <color indexed="81"/>
            <rFont val="Tahoma"/>
            <family val="2"/>
          </rPr>
          <t>uneheliches Kind. Als Vater gibt die Mutter an, Johann Steinauer v. Markgräfischen</t>
        </r>
      </text>
    </comment>
    <comment ref="C9496" authorId="0">
      <text>
        <r>
          <rPr>
            <sz val="9"/>
            <color indexed="81"/>
            <rFont val="Tahoma"/>
            <family val="2"/>
          </rPr>
          <t>In Bern getauft</t>
        </r>
      </text>
    </comment>
    <comment ref="B9505" authorId="0">
      <text>
        <r>
          <rPr>
            <sz val="9"/>
            <color indexed="81"/>
            <rFont val="Tahoma"/>
            <family val="2"/>
          </rPr>
          <t>uneheliches Kind. Angeblicher Vater Fritz Mathys v. Rütschelen</t>
        </r>
      </text>
    </comment>
    <comment ref="B9519" authorId="0">
      <text>
        <r>
          <rPr>
            <sz val="9"/>
            <color indexed="81"/>
            <rFont val="Tahoma"/>
            <family val="2"/>
          </rPr>
          <t xml:space="preserve">wurde später Schullehrer
</t>
        </r>
      </text>
    </comment>
    <comment ref="C9531" authorId="0">
      <text>
        <r>
          <rPr>
            <sz val="9"/>
            <color indexed="81"/>
            <rFont val="Tahoma"/>
            <family val="2"/>
          </rPr>
          <t>In Zofingen getauft</t>
        </r>
      </text>
    </comment>
    <comment ref="C9552" authorId="0">
      <text>
        <r>
          <rPr>
            <sz val="9"/>
            <color indexed="81"/>
            <rFont val="Tahoma"/>
            <family val="2"/>
          </rPr>
          <t>In Birmenstorf getauft</t>
        </r>
      </text>
    </comment>
    <comment ref="C9558" authorId="0">
      <text>
        <r>
          <rPr>
            <sz val="9"/>
            <color indexed="81"/>
            <rFont val="Tahoma"/>
            <family val="2"/>
          </rPr>
          <t>In Reitnau getauft</t>
        </r>
      </text>
    </comment>
    <comment ref="G9571" authorId="0">
      <text>
        <r>
          <rPr>
            <sz val="9"/>
            <color indexed="81"/>
            <rFont val="Tahoma"/>
            <family val="2"/>
          </rPr>
          <t>Fiel im Schachenwald des May von einer Tanne und starb sogleich.</t>
        </r>
      </text>
    </comment>
    <comment ref="B9578" authorId="0">
      <text>
        <r>
          <rPr>
            <sz val="9"/>
            <color indexed="81"/>
            <rFont val="Tahoma"/>
            <family val="2"/>
          </rPr>
          <t>uneheliches Kind</t>
        </r>
      </text>
    </comment>
    <comment ref="G9578" authorId="0">
      <text>
        <r>
          <rPr>
            <sz val="9"/>
            <color indexed="81"/>
            <rFont val="Tahoma"/>
            <family val="2"/>
          </rPr>
          <t>In der Aare ertrunken.</t>
        </r>
      </text>
    </comment>
    <comment ref="C9602" authorId="0">
      <text>
        <r>
          <rPr>
            <sz val="9"/>
            <color indexed="81"/>
            <rFont val="Tahoma"/>
            <family val="2"/>
          </rPr>
          <t>In Grossmünster zu Bern getauft</t>
        </r>
      </text>
    </comment>
    <comment ref="B9607" authorId="0">
      <text>
        <r>
          <rPr>
            <sz val="9"/>
            <color indexed="81"/>
            <rFont val="Tahoma"/>
            <family val="2"/>
          </rPr>
          <t>uneheliches Kind</t>
        </r>
      </text>
    </comment>
    <comment ref="B9635" authorId="0">
      <text>
        <r>
          <rPr>
            <sz val="9"/>
            <color indexed="81"/>
            <rFont val="Tahoma"/>
            <family val="2"/>
          </rPr>
          <t>Das uneheliche Kind wurde vom Vater anerkannt</t>
        </r>
      </text>
    </comment>
    <comment ref="C9645" authorId="0">
      <text>
        <r>
          <rPr>
            <sz val="9"/>
            <color indexed="81"/>
            <rFont val="Tahoma"/>
            <family val="2"/>
          </rPr>
          <t>In Walperswil getauft</t>
        </r>
      </text>
    </comment>
    <comment ref="C9646" authorId="0">
      <text>
        <r>
          <rPr>
            <sz val="9"/>
            <color indexed="81"/>
            <rFont val="Tahoma"/>
            <family val="2"/>
          </rPr>
          <t>In Kulm getauft</t>
        </r>
      </text>
    </comment>
    <comment ref="B9653" authorId="0">
      <text>
        <r>
          <rPr>
            <sz val="9"/>
            <color indexed="81"/>
            <rFont val="Tahoma"/>
            <family val="2"/>
          </rPr>
          <t>uneheliches Kind</t>
        </r>
      </text>
    </comment>
    <comment ref="B9654" authorId="0">
      <text>
        <r>
          <rPr>
            <sz val="9"/>
            <color indexed="81"/>
            <rFont val="Tahoma"/>
            <family val="2"/>
          </rPr>
          <t xml:space="preserve">das uneheliche Kind wurde v. Bezirksgericht Burgdorf dem Vater zuerkannt.
</t>
        </r>
      </text>
    </comment>
    <comment ref="B9657" authorId="0">
      <text>
        <r>
          <rPr>
            <sz val="9"/>
            <color indexed="81"/>
            <rFont val="Tahoma"/>
            <family val="2"/>
          </rPr>
          <t>Das uneheliche Kind wurde der Mutter zugesprochen, erhielt aber den Geschlechtsnamen des Vaters.</t>
        </r>
      </text>
    </comment>
    <comment ref="G9657" authorId="0">
      <text>
        <r>
          <rPr>
            <sz val="9"/>
            <color indexed="81"/>
            <rFont val="Tahoma"/>
            <family val="2"/>
          </rPr>
          <t>Starb in Magden nach sechstägiger Krankheit.</t>
        </r>
      </text>
    </comment>
    <comment ref="C9662" authorId="0">
      <text>
        <r>
          <rPr>
            <sz val="9"/>
            <color indexed="81"/>
            <rFont val="Tahoma"/>
            <family val="2"/>
          </rPr>
          <t>In Ferenbalm getauft</t>
        </r>
      </text>
    </comment>
    <comment ref="B9679" authorId="0">
      <text>
        <r>
          <rPr>
            <sz val="9"/>
            <color indexed="81"/>
            <rFont val="Tahoma"/>
            <family val="2"/>
          </rPr>
          <t xml:space="preserve">georen am 11.04.1812
</t>
        </r>
      </text>
    </comment>
    <comment ref="C9682" authorId="0">
      <text>
        <r>
          <rPr>
            <sz val="9"/>
            <color indexed="81"/>
            <rFont val="Tahoma"/>
            <family val="2"/>
          </rPr>
          <t>In Ferrenbalm getauft</t>
        </r>
      </text>
    </comment>
    <comment ref="C9701" authorId="0">
      <text>
        <r>
          <rPr>
            <sz val="9"/>
            <color indexed="81"/>
            <rFont val="Tahoma"/>
            <family val="2"/>
          </rPr>
          <t>In Zofingen getauft</t>
        </r>
      </text>
    </comment>
    <comment ref="B9731" authorId="0">
      <text>
        <r>
          <rPr>
            <sz val="9"/>
            <color indexed="81"/>
            <rFont val="Tahoma"/>
            <family val="2"/>
          </rPr>
          <t>uneheliches Kind</t>
        </r>
      </text>
    </comment>
    <comment ref="C9732" authorId="0">
      <text>
        <r>
          <rPr>
            <sz val="9"/>
            <color indexed="81"/>
            <rFont val="Tahoma"/>
            <family val="2"/>
          </rPr>
          <t>Im Grossmünster zu Bern getauft</t>
        </r>
      </text>
    </comment>
    <comment ref="G9739" authorId="0">
      <text>
        <r>
          <rPr>
            <sz val="9"/>
            <color indexed="81"/>
            <rFont val="Tahoma"/>
            <family val="2"/>
          </rPr>
          <t>In Basel gestorben</t>
        </r>
      </text>
    </comment>
    <comment ref="C9745" authorId="0">
      <text>
        <r>
          <rPr>
            <sz val="9"/>
            <color indexed="81"/>
            <rFont val="Tahoma"/>
            <family val="2"/>
          </rPr>
          <t>In Walperswil getauft</t>
        </r>
      </text>
    </comment>
    <comment ref="F9748" authorId="0">
      <text>
        <r>
          <rPr>
            <sz val="9"/>
            <color indexed="81"/>
            <rFont val="Tahoma"/>
            <family val="2"/>
          </rPr>
          <t>Witwe des Franz Wirz sel. Von Niederhofen</t>
        </r>
      </text>
    </comment>
    <comment ref="B9765" authorId="0">
      <text>
        <r>
          <rPr>
            <sz val="9"/>
            <color indexed="81"/>
            <rFont val="Tahoma"/>
            <family val="2"/>
          </rPr>
          <t>Das uneheliche Kind wurde dem Vater zuerkannt</t>
        </r>
      </text>
    </comment>
    <comment ref="C9777" authorId="0">
      <text>
        <r>
          <rPr>
            <sz val="9"/>
            <color indexed="81"/>
            <rFont val="Tahoma"/>
            <family val="2"/>
          </rPr>
          <t>In Matt getauft</t>
        </r>
      </text>
    </comment>
    <comment ref="C9790" authorId="0">
      <text>
        <r>
          <rPr>
            <sz val="9"/>
            <color indexed="81"/>
            <rFont val="Tahoma"/>
            <family val="2"/>
          </rPr>
          <t>In Thun getauft</t>
        </r>
      </text>
    </comment>
    <comment ref="C9796" authorId="0">
      <text>
        <r>
          <rPr>
            <sz val="9"/>
            <color indexed="81"/>
            <rFont val="Tahoma"/>
            <family val="2"/>
          </rPr>
          <t>In Seon getauft</t>
        </r>
      </text>
    </comment>
    <comment ref="C9803" authorId="0">
      <text>
        <r>
          <rPr>
            <sz val="9"/>
            <color indexed="81"/>
            <rFont val="Tahoma"/>
            <family val="2"/>
          </rPr>
          <t>In Zofingen getauft</t>
        </r>
      </text>
    </comment>
    <comment ref="C9811" authorId="0">
      <text>
        <r>
          <rPr>
            <sz val="9"/>
            <color indexed="81"/>
            <rFont val="Tahoma"/>
            <family val="2"/>
          </rPr>
          <t>In Schöftland getauft</t>
        </r>
      </text>
    </comment>
    <comment ref="B9812" authorId="0">
      <text>
        <r>
          <rPr>
            <sz val="9"/>
            <color indexed="81"/>
            <rFont val="Tahoma"/>
            <family val="2"/>
          </rPr>
          <t>Die Eltern waren zum Zeitpunkt von Zeugung und Geburt des Kindes geschiedene Leute und kamen auch nachher nicht mehr zusammen.</t>
        </r>
      </text>
    </comment>
    <comment ref="G9830" authorId="0">
      <text>
        <r>
          <rPr>
            <sz val="9"/>
            <color indexed="81"/>
            <rFont val="Tahoma"/>
            <family val="2"/>
          </rPr>
          <t>In Bern gestorben</t>
        </r>
      </text>
    </comment>
    <comment ref="C9831" authorId="0">
      <text>
        <r>
          <rPr>
            <sz val="9"/>
            <color indexed="81"/>
            <rFont val="Tahoma"/>
            <family val="2"/>
          </rPr>
          <t>In Zofingen getauft</t>
        </r>
      </text>
    </comment>
    <comment ref="C9840" authorId="0">
      <text>
        <r>
          <rPr>
            <sz val="9"/>
            <color indexed="81"/>
            <rFont val="Tahoma"/>
            <family val="2"/>
          </rPr>
          <t xml:space="preserve">Auf Staufberg getauft
</t>
        </r>
      </text>
    </comment>
    <comment ref="C9849" authorId="0">
      <text>
        <r>
          <rPr>
            <sz val="9"/>
            <color indexed="81"/>
            <rFont val="Tahoma"/>
            <family val="2"/>
          </rPr>
          <t>In Gsteigwiler getauft</t>
        </r>
      </text>
    </comment>
    <comment ref="B9858" authorId="0">
      <text>
        <r>
          <rPr>
            <sz val="9"/>
            <color indexed="81"/>
            <rFont val="Tahoma"/>
            <family val="2"/>
          </rPr>
          <t>Ist im März 1834 mit seinen Eltern nach Amerika ausgewandert.</t>
        </r>
      </text>
    </comment>
    <comment ref="B9873" authorId="0">
      <text>
        <r>
          <rPr>
            <sz val="9"/>
            <color indexed="81"/>
            <rFont val="Tahoma"/>
            <family val="2"/>
          </rPr>
          <t>das uneheliche Kind wurde gerichtlich dem Vater zuerkannt.</t>
        </r>
      </text>
    </comment>
    <comment ref="G9884" authorId="0">
      <text>
        <r>
          <rPr>
            <sz val="9"/>
            <color indexed="81"/>
            <rFont val="Tahoma"/>
            <family val="2"/>
          </rPr>
          <t>In Scherz bzw. in Brugg gestorben</t>
        </r>
      </text>
    </comment>
    <comment ref="C9901" authorId="0">
      <text>
        <r>
          <rPr>
            <sz val="9"/>
            <color indexed="81"/>
            <rFont val="Tahoma"/>
            <family val="2"/>
          </rPr>
          <t>In Roggwil getauft</t>
        </r>
      </text>
    </comment>
    <comment ref="C9902" authorId="0">
      <text>
        <r>
          <rPr>
            <sz val="9"/>
            <color indexed="81"/>
            <rFont val="Tahoma"/>
            <family val="2"/>
          </rPr>
          <t>In Kappelen getauft</t>
        </r>
      </text>
    </comment>
    <comment ref="B9904" authorId="0">
      <text>
        <r>
          <rPr>
            <sz val="9"/>
            <color indexed="81"/>
            <rFont val="Tahoma"/>
            <family val="2"/>
          </rPr>
          <t xml:space="preserve">uneheliches Kind. Laut Angaben der Mutter soll der Vater Johannes Graf heissen.
</t>
        </r>
      </text>
    </comment>
    <comment ref="C9909" authorId="0">
      <text>
        <r>
          <rPr>
            <sz val="9"/>
            <color indexed="81"/>
            <rFont val="Tahoma"/>
            <family val="2"/>
          </rPr>
          <t>In Unterkulm getauft</t>
        </r>
      </text>
    </comment>
    <comment ref="C9920" authorId="0">
      <text>
        <r>
          <rPr>
            <sz val="9"/>
            <color indexed="81"/>
            <rFont val="Tahoma"/>
            <family val="2"/>
          </rPr>
          <t>In Schöftland getauft</t>
        </r>
      </text>
    </comment>
    <comment ref="B9947" authorId="0">
      <text>
        <r>
          <rPr>
            <sz val="9"/>
            <color indexed="81"/>
            <rFont val="Tahoma"/>
            <family val="2"/>
          </rPr>
          <t>uneheliches Kind</t>
        </r>
      </text>
    </comment>
    <comment ref="C9948" authorId="0">
      <text>
        <r>
          <rPr>
            <sz val="9"/>
            <color indexed="81"/>
            <rFont val="Tahoma"/>
            <family val="2"/>
          </rPr>
          <t>In Zofingen getauft</t>
        </r>
      </text>
    </comment>
    <comment ref="C9949" authorId="0">
      <text>
        <r>
          <rPr>
            <sz val="9"/>
            <color indexed="81"/>
            <rFont val="Tahoma"/>
            <family val="2"/>
          </rPr>
          <t>In Zofingen getauft</t>
        </r>
      </text>
    </comment>
    <comment ref="G9952" authorId="0">
      <text>
        <r>
          <rPr>
            <sz val="9"/>
            <color indexed="81"/>
            <rFont val="Tahoma"/>
            <family val="2"/>
          </rPr>
          <t>Ist 1854 nach Nordamerika ausgewandert. Starb 1865 in Portsmouth Ohio.</t>
        </r>
      </text>
    </comment>
    <comment ref="C9961" authorId="0">
      <text>
        <r>
          <rPr>
            <sz val="9"/>
            <color indexed="81"/>
            <rFont val="Tahoma"/>
            <family val="2"/>
          </rPr>
          <t>In Zofingen getauft</t>
        </r>
      </text>
    </comment>
    <comment ref="C9972" authorId="0">
      <text>
        <r>
          <rPr>
            <sz val="9"/>
            <color indexed="81"/>
            <rFont val="Tahoma"/>
            <family val="2"/>
          </rPr>
          <t>In Reinach getauft</t>
        </r>
      </text>
    </comment>
    <comment ref="G9976" authorId="0">
      <text>
        <r>
          <rPr>
            <sz val="9"/>
            <color indexed="81"/>
            <rFont val="Tahoma"/>
            <family val="2"/>
          </rPr>
          <t>zu Oberkulm gestorben</t>
        </r>
      </text>
    </comment>
    <comment ref="C9991" authorId="0">
      <text>
        <r>
          <rPr>
            <sz val="9"/>
            <color indexed="81"/>
            <rFont val="Tahoma"/>
            <family val="2"/>
          </rPr>
          <t>In Niederwil (Rothrist) getauft</t>
        </r>
      </text>
    </comment>
    <comment ref="B10009" authorId="0">
      <text>
        <r>
          <rPr>
            <sz val="9"/>
            <color indexed="81"/>
            <rFont val="Tahoma"/>
            <family val="2"/>
          </rPr>
          <t>uneheliches Kind</t>
        </r>
      </text>
    </comment>
    <comment ref="B10015" authorId="0">
      <text>
        <r>
          <rPr>
            <sz val="9"/>
            <color indexed="81"/>
            <rFont val="Tahoma"/>
            <family val="2"/>
          </rPr>
          <t xml:space="preserve">uneheliches Kind. Der angegebene Vater soll sein Caspar Höltschi v. Hitzkilch.
</t>
        </r>
      </text>
    </comment>
  </commentList>
</comments>
</file>

<file path=xl/comments2.xml><?xml version="1.0" encoding="utf-8"?>
<comments xmlns="http://schemas.openxmlformats.org/spreadsheetml/2006/main">
  <authors>
    <author>rolf</author>
    <author>Doris</author>
  </authors>
  <commentList>
    <comment ref="A1" authorId="0">
      <text>
        <r>
          <rPr>
            <sz val="9"/>
            <color indexed="81"/>
            <rFont val="Tahoma"/>
            <family val="2"/>
          </rPr>
          <t xml:space="preserve">Zur besseren Filterung der Daten wurden die Namen Normalisiert und die Schreibweise angepasst. Der Originaltext ist teilweise in runden Klammern dargestellt.
()        Original Schreibweise im Kirchenrodel.
</t>
        </r>
        <r>
          <rPr>
            <i/>
            <sz val="9"/>
            <color indexed="81"/>
            <rFont val="Tahoma"/>
            <family val="2"/>
          </rPr>
          <t>Kursiv</t>
        </r>
        <r>
          <rPr>
            <sz val="9"/>
            <color indexed="81"/>
            <rFont val="Tahoma"/>
            <family val="2"/>
          </rPr>
          <t xml:space="preserve">  Name ergänzt, da er fehlt oder verfremdet ist.
N. N.   Name fehlt.
?         Name oder Text unleserlich.
© 2021 Rolf Bolliger, Gontenschwil </t>
        </r>
      </text>
    </comment>
    <comment ref="B2" authorId="0">
      <text>
        <r>
          <rPr>
            <sz val="9"/>
            <color indexed="81"/>
            <rFont val="Tahoma"/>
            <family val="2"/>
          </rPr>
          <t>Ehen: Lücke in Eherodel. Es fehlen die Einträge von 1585 bis 1640</t>
        </r>
      </text>
    </comment>
    <comment ref="I2" authorId="0">
      <text>
        <r>
          <rPr>
            <sz val="8"/>
            <color indexed="81"/>
            <rFont val="Tahoma"/>
            <family val="2"/>
          </rPr>
          <t>Wo nichts anderes vermerkt, ist der Trauungsort die Kirche Rued.</t>
        </r>
      </text>
    </comment>
    <comment ref="E30" authorId="1">
      <text>
        <r>
          <rPr>
            <sz val="9"/>
            <color indexed="81"/>
            <rFont val="Tahoma"/>
            <family val="2"/>
          </rPr>
          <t>Ehen: Lücke in Eherodel. Es fehlen die Einträge von 1585 bis 1640</t>
        </r>
      </text>
    </comment>
    <comment ref="E171" authorId="0">
      <text>
        <r>
          <rPr>
            <sz val="9"/>
            <color indexed="81"/>
            <rFont val="Tahoma"/>
            <family val="2"/>
          </rPr>
          <t>Dieser Hochzeiter war fast 84 Jahre alt.</t>
        </r>
      </text>
    </comment>
    <comment ref="E323" authorId="0">
      <text>
        <r>
          <rPr>
            <sz val="9"/>
            <color indexed="81"/>
            <rFont val="Tahoma"/>
            <family val="2"/>
          </rPr>
          <t xml:space="preserve">Haben sich hier einsegnen lassen und einen förmlichen Schein vom Chorgericht zu Bern ausgewiesen. </t>
        </r>
      </text>
    </comment>
    <comment ref="D336" authorId="0">
      <text>
        <r>
          <rPr>
            <sz val="9"/>
            <color indexed="81"/>
            <rFont val="Tahoma"/>
            <family val="2"/>
          </rPr>
          <t>Gebürtig im Schiltwald sonst von Gontenschwil</t>
        </r>
      </text>
    </comment>
    <comment ref="E348" authorId="0">
      <text>
        <r>
          <rPr>
            <sz val="9"/>
            <color indexed="81"/>
            <rFont val="Tahoma"/>
            <family val="2"/>
          </rPr>
          <t>Ein Zimmermann der die Kirchenarbeit und den Helm diesmalen gemacht hat.</t>
        </r>
      </text>
    </comment>
    <comment ref="H379" authorId="0">
      <text>
        <r>
          <rPr>
            <sz val="9"/>
            <color indexed="81"/>
            <rFont val="Tahoma"/>
            <family val="2"/>
          </rPr>
          <t>Das Paar wurde verehelicht nachdem die Braut sonntags zuvor in der Kirche öffentlich ihren päpstlichen Glauben wiederrufen und sich zu uns bekannt hat.</t>
        </r>
      </text>
    </comment>
    <comment ref="H445" authorId="0">
      <text>
        <r>
          <rPr>
            <sz val="9"/>
            <color indexed="81"/>
            <rFont val="Tahoma"/>
            <family val="2"/>
          </rPr>
          <t xml:space="preserve">Wurde hiermit wieder zu Ehren gebracht, da sie ein Bankert gehabt hatte.
</t>
        </r>
      </text>
    </comment>
    <comment ref="E497" authorId="0">
      <text>
        <r>
          <rPr>
            <sz val="9"/>
            <color indexed="81"/>
            <rFont val="Tahoma"/>
            <family val="2"/>
          </rPr>
          <t>Hauptmann Baptista Stürler , Hauptmann im Tscharnerischen Regiment in Holland</t>
        </r>
      </text>
    </comment>
    <comment ref="H497" authorId="0">
      <text>
        <r>
          <rPr>
            <sz val="9"/>
            <color indexed="81"/>
            <rFont val="Tahoma"/>
            <family val="2"/>
          </rPr>
          <t>Jungfr. Margaritha May des Junker Landvogts von Morges sel. Tochter</t>
        </r>
      </text>
    </comment>
    <comment ref="H503" authorId="0">
      <text>
        <r>
          <rPr>
            <sz val="9"/>
            <color indexed="81"/>
            <rFont val="Tahoma"/>
            <family val="2"/>
          </rPr>
          <t>Diese Madlen ist jetzt wieder zu Ehren bracht.</t>
        </r>
      </text>
    </comment>
    <comment ref="H552" authorId="0">
      <text>
        <r>
          <rPr>
            <sz val="9"/>
            <color indexed="81"/>
            <rFont val="Tahoma"/>
            <family val="2"/>
          </rPr>
          <t>lintes serho corona</t>
        </r>
      </text>
    </comment>
    <comment ref="E608" authorId="0">
      <text>
        <r>
          <rPr>
            <sz val="9"/>
            <color indexed="81"/>
            <rFont val="Tahoma"/>
            <family val="2"/>
          </rPr>
          <t>Nach verfliessung ihres 4-jährigen Exils sind nach Vorweisung Oberchorgerichtlichen Bewilligung copuliert worden….</t>
        </r>
      </text>
    </comment>
    <comment ref="E610" authorId="0">
      <text>
        <r>
          <rPr>
            <sz val="9"/>
            <color indexed="81"/>
            <rFont val="Tahoma"/>
            <family val="2"/>
          </rPr>
          <t>laut Eheschein von Pfr. König in Veltheim</t>
        </r>
      </text>
    </comment>
    <comment ref="D692" authorId="0">
      <text>
        <r>
          <rPr>
            <sz val="9"/>
            <color indexed="81"/>
            <rFont val="Tahoma"/>
            <family val="2"/>
          </rPr>
          <t>von Staffelbach, wohnhaft im Rehhag im Gontenschwiler Twing.</t>
        </r>
      </text>
    </comment>
    <comment ref="E728" authorId="0">
      <text>
        <r>
          <rPr>
            <sz val="9"/>
            <color indexed="81"/>
            <rFont val="Tahoma"/>
            <family val="2"/>
          </rPr>
          <t>Nachdem er in der Woche zuvor abgebüst wegen seinen leidigen Fehlern mit dem Babi Gloor von Schöftland. Vgl. auch Chorgerichtsmanual.</t>
        </r>
      </text>
    </comment>
    <comment ref="I754" authorId="0">
      <text>
        <r>
          <rPr>
            <sz val="9"/>
            <color indexed="81"/>
            <rFont val="Tahoma"/>
            <family val="2"/>
          </rPr>
          <t>Habe ich (Rueder Pfarrer) in Gontenschwil die Wochenpredigt gehalten und allda eingesegnet….(diese beiden Gontenschwiler Bürger)</t>
        </r>
      </text>
    </comment>
    <comment ref="E1098" authorId="0">
      <text>
        <r>
          <rPr>
            <sz val="9"/>
            <color indexed="81"/>
            <rFont val="Tahoma"/>
            <family val="2"/>
          </rPr>
          <t>Knecht beim Herrschaftsverwalter</t>
        </r>
      </text>
    </comment>
    <comment ref="H1321" authorId="0">
      <text>
        <r>
          <rPr>
            <sz val="9"/>
            <color indexed="81"/>
            <rFont val="Tahoma"/>
            <family val="2"/>
          </rPr>
          <t>Untervogt Knechtlis Witwe von Schöftland</t>
        </r>
      </text>
    </comment>
    <comment ref="H1387" authorId="0">
      <text>
        <r>
          <rPr>
            <sz val="9"/>
            <color indexed="81"/>
            <rFont val="Tahoma"/>
            <family val="2"/>
          </rPr>
          <t>Tochter des verstorbenen Herrschaftsverwalters zu Rued</t>
        </r>
      </text>
    </comment>
    <comment ref="D1419" authorId="0">
      <text>
        <r>
          <rPr>
            <sz val="9"/>
            <color indexed="81"/>
            <rFont val="Tahoma"/>
            <family val="2"/>
          </rPr>
          <t>ist hier im Dienst</t>
        </r>
      </text>
    </comment>
    <comment ref="C1475" authorId="0">
      <text>
        <r>
          <rPr>
            <sz val="9"/>
            <color indexed="81"/>
            <rFont val="Tahoma"/>
            <family val="2"/>
          </rPr>
          <t>Bruder des amtierenden Pfarrers von Rued</t>
        </r>
      </text>
    </comment>
    <comment ref="E1540" authorId="0">
      <text>
        <r>
          <rPr>
            <sz val="9"/>
            <color indexed="81"/>
            <rFont val="Tahoma"/>
            <family val="2"/>
          </rPr>
          <t>amtierender Pfarrer von Rued</t>
        </r>
      </text>
    </comment>
    <comment ref="H1540" authorId="0">
      <text>
        <r>
          <rPr>
            <sz val="9"/>
            <color indexed="81"/>
            <rFont val="Tahoma"/>
            <family val="2"/>
          </rPr>
          <t>Das Paar wurde von Pfarrer Rohr von Kirchleerau getraut</t>
        </r>
      </text>
    </comment>
    <comment ref="E1543" authorId="0">
      <text>
        <r>
          <rPr>
            <sz val="9"/>
            <color indexed="81"/>
            <rFont val="Tahoma"/>
            <family val="2"/>
          </rPr>
          <t>Im Dienst zu Wittwil</t>
        </r>
      </text>
    </comment>
    <comment ref="E1547" authorId="0">
      <text>
        <r>
          <rPr>
            <sz val="9"/>
            <color indexed="81"/>
            <rFont val="Tahoma"/>
            <family val="2"/>
          </rPr>
          <t>ein geschiedener Ehemann</t>
        </r>
      </text>
    </comment>
    <comment ref="H1549" authorId="0">
      <text>
        <r>
          <rPr>
            <sz val="9"/>
            <color indexed="81"/>
            <rFont val="Tahoma"/>
            <family val="2"/>
          </rPr>
          <t>Im Dienst auf der Suhren in Rued</t>
        </r>
      </text>
    </comment>
    <comment ref="H1552" authorId="0">
      <text>
        <r>
          <rPr>
            <sz val="9"/>
            <color indexed="81"/>
            <rFont val="Tahoma"/>
            <family val="2"/>
          </rPr>
          <t>Verena ist die Witwe des im Treffen bei Solothurn gebliebenen Rudolf Erismann von Kirchrued</t>
        </r>
      </text>
    </comment>
    <comment ref="H1564" authorId="0">
      <text>
        <r>
          <rPr>
            <sz val="9"/>
            <color indexed="81"/>
            <rFont val="Tahoma"/>
            <family val="2"/>
          </rPr>
          <t>Witwe des im Treffen bei Solothurn gebliebenen Jakob Bolliger ab der Löhren</t>
        </r>
      </text>
    </comment>
    <comment ref="H1578" authorId="0">
      <text>
        <r>
          <rPr>
            <sz val="9"/>
            <color indexed="81"/>
            <rFont val="Tahoma"/>
            <family val="2"/>
          </rPr>
          <t>Verena war die Frau von Samuel Suter der seit sieben Jahren abwesend ist und sich nach dreimaligen öffentlichen Ruf nicht gemeldet hat.
Dem Copulatiosschein angefügt ist eine Liste von dem Ehepaar getauften Kindern:
Katharin 28.11.1803
Johannes 24.06.1808
Barbara 29.02.1810
Christian13.11.1813
Soseph 11.11.1815</t>
        </r>
      </text>
    </comment>
    <comment ref="H1590" authorId="0">
      <text>
        <r>
          <rPr>
            <sz val="9"/>
            <color indexed="81"/>
            <rFont val="Tahoma"/>
            <family val="2"/>
          </rPr>
          <t>Laut Schein von T. Johannes Frienberg, Vorsteher u. Aeltester der Täufergemeinde Kt. Basel.</t>
        </r>
      </text>
    </comment>
    <comment ref="E1654" authorId="0">
      <text>
        <r>
          <rPr>
            <sz val="9"/>
            <color indexed="81"/>
            <rFont val="Tahoma"/>
            <family val="2"/>
          </rPr>
          <t>Trauung fand nicht in Rued statt. Der Pfarrer stellte lediglich den Schein (Ehefähigkeitszeugnis) aus.</t>
        </r>
      </text>
    </comment>
    <comment ref="E1683" authorId="0">
      <text>
        <r>
          <rPr>
            <sz val="9"/>
            <color indexed="81"/>
            <rFont val="Tahoma"/>
            <family val="2"/>
          </rPr>
          <t>Des Müllers Sohn von Schlossrued. Die Familie stammte von Kölliken.</t>
        </r>
      </text>
    </comment>
    <comment ref="E1691" authorId="0">
      <text>
        <r>
          <rPr>
            <sz val="9"/>
            <color indexed="81"/>
            <rFont val="Tahoma"/>
            <family val="2"/>
          </rPr>
          <t>stammt von Walde</t>
        </r>
      </text>
    </comment>
    <comment ref="E1693" authorId="0">
      <text>
        <r>
          <rPr>
            <sz val="9"/>
            <color indexed="81"/>
            <rFont val="Tahoma"/>
            <family val="2"/>
          </rPr>
          <t>Des Müllers Sohn von Schlossrued. Die Familie Stammt von Kölliken.</t>
        </r>
      </text>
    </comment>
    <comment ref="E1715" authorId="0">
      <text>
        <r>
          <rPr>
            <sz val="9"/>
            <color indexed="81"/>
            <rFont val="Tahoma"/>
            <family val="2"/>
          </rPr>
          <t>Hauptmann</t>
        </r>
      </text>
    </comment>
    <comment ref="E1720" authorId="0">
      <text>
        <r>
          <rPr>
            <sz val="9"/>
            <color indexed="81"/>
            <rFont val="Tahoma"/>
            <family val="2"/>
          </rPr>
          <t>stammt von Langnau</t>
        </r>
      </text>
    </comment>
    <comment ref="E1725" authorId="0">
      <text>
        <r>
          <rPr>
            <sz val="9"/>
            <color indexed="81"/>
            <rFont val="Tahoma"/>
            <family val="2"/>
          </rPr>
          <t>stammt von Reinach und ist bei Basel im Dienst.</t>
        </r>
      </text>
    </comment>
    <comment ref="E1746" authorId="0">
      <text>
        <r>
          <rPr>
            <sz val="9"/>
            <color indexed="81"/>
            <rFont val="Tahoma"/>
            <family val="2"/>
          </rPr>
          <t xml:space="preserve">von Walde in Thun
</t>
        </r>
      </text>
    </comment>
    <comment ref="E1751" authorId="0">
      <text>
        <r>
          <rPr>
            <sz val="9"/>
            <color indexed="81"/>
            <rFont val="Tahoma"/>
            <family val="2"/>
          </rPr>
          <t>Stammt von Flawil (SG)</t>
        </r>
      </text>
    </comment>
    <comment ref="E1759" authorId="0">
      <text>
        <r>
          <rPr>
            <sz val="9"/>
            <color indexed="81"/>
            <rFont val="Tahoma"/>
            <family val="2"/>
          </rPr>
          <t>von Meisterschwanden, wohnhaft zu Oberkulm</t>
        </r>
      </text>
    </comment>
    <comment ref="E1767" authorId="0">
      <text>
        <r>
          <rPr>
            <sz val="9"/>
            <color indexed="81"/>
            <rFont val="Tahoma"/>
            <family val="2"/>
          </rPr>
          <t>Im Dienst zu Rothrist</t>
        </r>
      </text>
    </comment>
    <comment ref="E1768" authorId="0">
      <text>
        <r>
          <rPr>
            <sz val="9"/>
            <color indexed="81"/>
            <rFont val="Tahoma"/>
            <family val="2"/>
          </rPr>
          <t>von Flawil (SG)</t>
        </r>
      </text>
    </comment>
    <comment ref="E1773" authorId="0">
      <text>
        <r>
          <rPr>
            <sz val="9"/>
            <color indexed="81"/>
            <rFont val="Tahoma"/>
            <family val="2"/>
          </rPr>
          <t>von Dürrenäsch</t>
        </r>
      </text>
    </comment>
    <comment ref="E1782" authorId="0">
      <text>
        <r>
          <rPr>
            <sz val="9"/>
            <color indexed="81"/>
            <rFont val="Tahoma"/>
            <family val="2"/>
          </rPr>
          <t>von Sumiswald</t>
        </r>
      </text>
    </comment>
  </commentList>
</comments>
</file>

<file path=xl/comments3.xml><?xml version="1.0" encoding="utf-8"?>
<comments xmlns="http://schemas.openxmlformats.org/spreadsheetml/2006/main">
  <authors>
    <author>rolf</author>
    <author>Rolf</author>
  </authors>
  <commentList>
    <comment ref="A1" authorId="0">
      <text>
        <r>
          <rPr>
            <sz val="9"/>
            <color indexed="81"/>
            <rFont val="Tahoma"/>
            <family val="2"/>
          </rPr>
          <t xml:space="preserve">Zur besseren Filterung der Daten wurden die Namen Normalisiert und die Schreibweise angepasst. Der Originaltext ist teilweise in runden Klammern dargestellt.
()       Original Schreibweise im Kirchenrodel.
</t>
        </r>
        <r>
          <rPr>
            <i/>
            <sz val="9"/>
            <color indexed="81"/>
            <rFont val="Tahoma"/>
            <family val="2"/>
          </rPr>
          <t>Kursiv</t>
        </r>
        <r>
          <rPr>
            <sz val="9"/>
            <color indexed="81"/>
            <rFont val="Tahoma"/>
            <family val="2"/>
          </rPr>
          <t xml:space="preserve">  Name ergänzt, da er fehlt oder verfremdet ist.
N. N.   Name fehlt.
?         Name oder Text unleserlich.
© 2021 Rolf Bolliger, Gontenschwil </t>
        </r>
      </text>
    </comment>
    <comment ref="C2" authorId="0">
      <text>
        <r>
          <rPr>
            <sz val="9"/>
            <color indexed="81"/>
            <rFont val="Tahoma"/>
            <family val="2"/>
          </rPr>
          <t xml:space="preserve">Jahr / Monat / Tag. Die Bestattung fand in der Regel wenige Tage nach dem Tod statt.
</t>
        </r>
      </text>
    </comment>
    <comment ref="M2" authorId="0">
      <text>
        <r>
          <rPr>
            <sz val="8"/>
            <color indexed="81"/>
            <rFont val="Tahoma"/>
            <family val="2"/>
          </rPr>
          <t>Das Geburtsjahr stammt nicht aus dem Kirchenrodel. Es wurde vom Autor anhand dem Bestattungsjahr und der Altersangabe errechnet.</t>
        </r>
      </text>
    </comment>
    <comment ref="H3" authorId="0">
      <text>
        <r>
          <rPr>
            <sz val="9"/>
            <color indexed="81"/>
            <rFont val="Tahoma"/>
            <family val="2"/>
          </rPr>
          <t>War auf Geheiss der Herrschaft in Bern. Erkrankte auf der Heimreise und strab zu Balschwil</t>
        </r>
      </text>
    </comment>
    <comment ref="G74" authorId="0">
      <text>
        <r>
          <rPr>
            <sz val="9"/>
            <color indexed="81"/>
            <rFont val="Tahoma"/>
            <family val="2"/>
          </rPr>
          <t>zu Zofingen begraben</t>
        </r>
      </text>
    </comment>
    <comment ref="H216" authorId="0">
      <text>
        <r>
          <rPr>
            <sz val="9"/>
            <color indexed="81"/>
            <rFont val="Tahoma"/>
            <family val="2"/>
          </rPr>
          <t>Die Schwestern Anna und Verena Bolliger aus dem alten Steinig, sind am Tag zuvor, alsbald nach der Predig, in der Ruederchen elendliglich ertrunken.</t>
        </r>
      </text>
    </comment>
    <comment ref="H239" authorId="0">
      <text>
        <r>
          <rPr>
            <sz val="8"/>
            <color indexed="81"/>
            <rFont val="Tahoma"/>
            <family val="2"/>
          </rPr>
          <t>Drei Kinder (zwei Töchterchen, ein Söhnchen) des Christen Berchtold wurden am Morgen des 7. Mai 1663 von ihrem eigenen Vater mit dem Beil getötet. Christen Berchtold wurde am 11. Mai in Lenzburg "gerederet, mit feurig Zangen gepfetzt und die rechte Hand abgehauen".</t>
        </r>
      </text>
    </comment>
    <comment ref="B394" authorId="0">
      <text>
        <r>
          <rPr>
            <sz val="9"/>
            <color indexed="81"/>
            <rFont val="Tahoma"/>
            <family val="2"/>
          </rPr>
          <t>vermtl. Schneider Verena von Birr. Verehelicht 1667</t>
        </r>
      </text>
    </comment>
    <comment ref="H407" authorId="0">
      <text>
        <r>
          <rPr>
            <sz val="9"/>
            <color indexed="81"/>
            <rFont val="Tahoma"/>
            <family val="2"/>
          </rPr>
          <t xml:space="preserve">Soll um das Maul beinahe einer Missgeburt gleich gewesen sein. Ist erst nach etlichen Tagen nach der Behräbnis angezeigt worden.
</t>
        </r>
      </text>
    </comment>
    <comment ref="H419" authorId="0">
      <text>
        <r>
          <rPr>
            <sz val="9"/>
            <color indexed="81"/>
            <rFont val="Tahoma"/>
            <family val="2"/>
          </rPr>
          <t>Nachdem sie ins Holz beim Klecklein gegangen war, wurde sie dort später tot aufgefunden. Im Namen Jr. Landvogt Mays kam der Landweibel und hat den Leichnam besichtigt. Er stellte fest, sie sei an einem Fahl (Schlaganfall) gestorben war. Hernach wurde die Anna am 3. September zur Erde bestattet.</t>
        </r>
      </text>
    </comment>
    <comment ref="H461" authorId="0">
      <text>
        <r>
          <rPr>
            <sz val="9"/>
            <color indexed="81"/>
            <rFont val="Tahoma"/>
            <family val="2"/>
          </rPr>
          <t>welche seit 27.9.1619 zusammen in Ehe gelebt haben. Ist gewiss eine lange Zeit der Ehe, die es in unserer Gemeinde sonst keine hat die 60 Jahre dauert.</t>
        </r>
      </text>
    </comment>
    <comment ref="H462" authorId="0">
      <text>
        <r>
          <rPr>
            <sz val="9"/>
            <color indexed="81"/>
            <rFont val="Tahoma"/>
            <family val="2"/>
          </rPr>
          <t xml:space="preserve">Ein papistischer Pfaff von Luzern. Er ist nahe bei der Hohliebe, aus lauter Forcht und Übereilung den Berg hinauf zu steigen gestorben.
</t>
        </r>
      </text>
    </comment>
    <comment ref="H535" authorId="0">
      <text>
        <r>
          <rPr>
            <sz val="9"/>
            <color indexed="81"/>
            <rFont val="Tahoma"/>
            <family val="2"/>
          </rPr>
          <t>Wurde unserem Junker ein neunthalb jährigs Töchterlin, namens jungfer Madlena zur Erde bestattet. Im Chor der Kirche, auf der Seite der Kanzel, über neben dem Mannstürlein, fangens bei dem Tritt ins Chor an.</t>
        </r>
      </text>
    </comment>
    <comment ref="H550" authorId="0">
      <text>
        <r>
          <rPr>
            <sz val="9"/>
            <color indexed="81"/>
            <rFont val="Tahoma"/>
            <family val="2"/>
          </rPr>
          <t>Ist Montags zuvor den 2. Oktober, bald nach 9 Uhr kläglicherwys geschossen worden, dass er Dienstags um 8 Uhr verschied. Gott bewahre gnädig diese Gemeind vor anderem dergleichen trübselig Trauerfällen.
Über diesen ist den 15. November 1682 zu Rued bei der Mühle, der Erster von 2 Landtag gehalten worden.</t>
        </r>
      </text>
    </comment>
    <comment ref="H557" authorId="0">
      <text>
        <r>
          <rPr>
            <sz val="9"/>
            <color indexed="81"/>
            <rFont val="Tahoma"/>
            <family val="2"/>
          </rPr>
          <t>Verena Wirz starb bei einem Hausbrand am 6. März. Ihr Leichnam wurde endlich am 1. April gefunden und heute beerdigt.</t>
        </r>
      </text>
    </comment>
    <comment ref="B560" authorId="0">
      <text>
        <r>
          <rPr>
            <sz val="9"/>
            <color indexed="81"/>
            <rFont val="Tahoma"/>
            <family val="2"/>
          </rPr>
          <t>das Kind war ein Zwilling</t>
        </r>
      </text>
    </comment>
    <comment ref="B571" authorId="0">
      <text>
        <r>
          <rPr>
            <sz val="9"/>
            <color indexed="81"/>
            <rFont val="Tahoma"/>
            <family val="2"/>
          </rPr>
          <t xml:space="preserve">der zweite Zwilling
</t>
        </r>
      </text>
    </comment>
    <comment ref="H577" authorId="0">
      <text>
        <r>
          <rPr>
            <sz val="9"/>
            <color indexed="81"/>
            <rFont val="Tahoma"/>
            <family val="2"/>
          </rPr>
          <t>Diese vier Personen hatte man, noch dieser Zeit, auf einem Schlitten über den Schnee geführt und hergebracht.</t>
        </r>
      </text>
    </comment>
    <comment ref="H583" authorId="1">
      <text>
        <r>
          <rPr>
            <sz val="8"/>
            <color indexed="81"/>
            <rFont val="Tahoma"/>
            <family val="2"/>
          </rPr>
          <t>Sie ist gestorben an den geburtsschmerzen, samt ihrer Leibesfrucht. Und hat 8 kleine Kinder hinterlassen.</t>
        </r>
      </text>
    </comment>
    <comment ref="H587" authorId="1">
      <text>
        <r>
          <rPr>
            <sz val="8"/>
            <color indexed="81"/>
            <rFont val="Tahoma"/>
            <family val="2"/>
          </rPr>
          <t>hat mit Kinder, Enkel und Urenkel 88 Seelen gezeugt</t>
        </r>
      </text>
    </comment>
    <comment ref="H588" authorId="0">
      <text>
        <r>
          <rPr>
            <sz val="9"/>
            <color indexed="81"/>
            <rFont val="Tahoma"/>
            <family val="2"/>
          </rPr>
          <t xml:space="preserve">So haben diese Eltern in diesem Jahr die Erste und Letzte Beerdigung gehabt.
</t>
        </r>
      </text>
    </comment>
    <comment ref="H618" authorId="0">
      <text>
        <r>
          <rPr>
            <sz val="9"/>
            <color indexed="81"/>
            <rFont val="Tahoma"/>
            <family val="2"/>
          </rPr>
          <t>Den 26.9.1686 haben nachgenannte Personen ihre Verstorbenen seit dem 20. März bis auf obiges Datum vor Chorgericht angegeben!</t>
        </r>
      </text>
    </comment>
    <comment ref="H736" authorId="1">
      <text>
        <r>
          <rPr>
            <sz val="8"/>
            <color indexed="81"/>
            <rFont val="Tahoma"/>
            <family val="2"/>
          </rPr>
          <t>Morgens um 7 Uhr vom Kirschbaum gefallen und zwischen 9 und 10 Uhr verstorben.</t>
        </r>
      </text>
    </comment>
    <comment ref="H820" authorId="0">
      <text>
        <r>
          <rPr>
            <sz val="9"/>
            <color indexed="81"/>
            <rFont val="Tahoma"/>
            <family val="2"/>
          </rPr>
          <t>Des Joggli Erismanns von Schmiedrued des Jöggis Frau, samt ihrem Mann und zwei Kindern, krank aus dem Niederland herauf gebracht, zu Hirschthal gestorben und hier begraben worden.</t>
        </r>
      </text>
    </comment>
    <comment ref="H834" authorId="0">
      <text>
        <r>
          <rPr>
            <sz val="9"/>
            <color indexed="81"/>
            <rFont val="Tahoma"/>
            <family val="2"/>
          </rPr>
          <t xml:space="preserve">Des Weibels Schwester war in Aarau verheiratet. Sie wurde krank nach Rued gebracht.
</t>
        </r>
      </text>
    </comment>
    <comment ref="H867" authorId="1">
      <text>
        <r>
          <rPr>
            <sz val="8"/>
            <color indexed="81"/>
            <rFont val="Tahoma"/>
            <family val="2"/>
          </rPr>
          <t>ein totgeboren unzeitig Kind begraben worden, sei einer Missgeburt gar ähnlich und einem Affen gleich. Mit heraus für den Kopf getrückt Aug, eingebogenen Hälsli. Am hinderteil des Kopfes Stück Fleisch und gebrochenem Hirnschäli. Das Köpfli ganz zwüschen die Achslen getrückt. Wie das man berichtet, so soll die Frau zu Zofingen ab einem Affen erschroken sein, und selbigen gar genau betrachtet haben.</t>
        </r>
      </text>
    </comment>
    <comment ref="H877" authorId="1">
      <text>
        <r>
          <rPr>
            <sz val="8"/>
            <color indexed="81"/>
            <rFont val="Tahoma"/>
            <family val="2"/>
          </rPr>
          <t>Drillinge, 2 Knaben und ein Mädchen, sind bald nach der Geburt gestorben.</t>
        </r>
      </text>
    </comment>
    <comment ref="H878" authorId="0">
      <text>
        <r>
          <rPr>
            <sz val="9"/>
            <color indexed="81"/>
            <rFont val="Tahoma"/>
            <family val="2"/>
          </rPr>
          <t>starb im Kindbett, das Kind wurde an Mutters Beerdigung getauft.</t>
        </r>
      </text>
    </comment>
    <comment ref="H925" authorId="0">
      <text>
        <r>
          <rPr>
            <sz val="9"/>
            <color indexed="81"/>
            <rFont val="Tahoma"/>
            <family val="2"/>
          </rPr>
          <t xml:space="preserve">Melcher Bolliger von Matt ein lediger Knab von 26 Jahr, so mit der fallenden Sucht behaftet war. Wurde vor seinem Haus in Matt von selbiger überfallen und verstarb. Er wurde vom Kilchmeier, seinem Schwager, dem Rudi Bolliger und Melcher Maurer dem Hammerschmied, tod aufgefunden.
</t>
        </r>
      </text>
    </comment>
    <comment ref="H940" authorId="0">
      <text>
        <r>
          <rPr>
            <sz val="9"/>
            <color indexed="81"/>
            <rFont val="Tahoma"/>
            <family val="2"/>
          </rPr>
          <t>Die Lieblosigkeit und Unverstand beides der Verwandten verkamen es unter gar kein Mensch das der Kirch nach ging.</t>
        </r>
      </text>
    </comment>
    <comment ref="H953" authorId="0">
      <text>
        <r>
          <rPr>
            <sz val="9"/>
            <color indexed="81"/>
            <rFont val="Tahoma"/>
            <family val="2"/>
          </rPr>
          <t>Er war am Freitag noch z' Predigt und hat sich bis zum Mittag im Dörfli aufgehalten. Danach wollte er durch den ?rain hinauf. Im Hölzli vom Stutz blieb er wegen Schwachheit liegen und starb. Erst am Sonntag vor der Predigt wurde er dort tot aufgefunden. Ich habe ihn selbst besichtigt und darauf der Herrschaft nach Schöftland berichtet.</t>
        </r>
      </text>
    </comment>
    <comment ref="H975" authorId="0">
      <text>
        <r>
          <rPr>
            <sz val="9"/>
            <color indexed="81"/>
            <rFont val="Tahoma"/>
            <family val="2"/>
          </rPr>
          <t>Joggli Sommerhalder jüngst Töchterli, 3 Jahre alt ist am Sonntag zuvor in einem Weiher hinter dem Haus elendiglich ertrunken</t>
        </r>
      </text>
    </comment>
    <comment ref="H979" authorId="0">
      <text>
        <r>
          <rPr>
            <sz val="9"/>
            <color indexed="81"/>
            <rFont val="Tahoma"/>
            <family val="2"/>
          </rPr>
          <t>Wurde durch 3 Männern, die ich geheissen ins Häuschen einzusteigen, tod auf dem Bett unter der Decke gefunden. Sie war aber von den Würmern ganz überloffen und verfressen, dass man sie fast nicht mehr erkennen konnte. Vermutlich wurde sie von einem Schlagfluss oder von Schwachheit übefallen und ist ohne menschliche Hilfe verräblet. Sie muss schon mehr als 6 Tage tod gewesen sein, bis der grausame Gestank das Dörfli erfüllte.</t>
        </r>
      </text>
    </comment>
    <comment ref="H994" authorId="0">
      <text>
        <r>
          <rPr>
            <sz val="9"/>
            <color indexed="81"/>
            <rFont val="Tahoma"/>
            <family val="2"/>
          </rPr>
          <t>Ein frommer Chorrichter, er hat den Armen 50 Gl. vermacht.</t>
        </r>
      </text>
    </comment>
    <comment ref="H1074" authorId="0">
      <text>
        <r>
          <rPr>
            <sz val="9"/>
            <color indexed="81"/>
            <rFont val="Tahoma"/>
            <family val="2"/>
          </rPr>
          <t>Beim Lehenbauer zu Liebegg getorben, in Gränichen begraben.</t>
        </r>
      </text>
    </comment>
    <comment ref="H1083" authorId="0">
      <text>
        <r>
          <rPr>
            <sz val="9"/>
            <color indexed="81"/>
            <rFont val="Tahoma"/>
            <family val="2"/>
          </rPr>
          <t>Ist dabei eine gross Liederlichkeit und Fahrlässigkeit der Eltern festgestellt worden. Dass sie bei der Geburt nicht sorgfälltig gewesen waren.</t>
        </r>
      </text>
    </comment>
    <comment ref="H1085" authorId="1">
      <text>
        <r>
          <rPr>
            <sz val="8"/>
            <color indexed="81"/>
            <rFont val="Tahoma"/>
            <family val="2"/>
          </rPr>
          <t>der Bäninen Tochter im Sagerain. Welche tags zuvor zwischen 9 und 10 Uhr unversehens von einem Kirschbaum herab, auf einen harten Felsen gefallen und grad gestorben. Ohne ein Schreien oder Deutnüss zu geben. Hatte ein grosses Loch hinden im Kopf ob den Zöpfen.</t>
        </r>
      </text>
    </comment>
    <comment ref="H1089" authorId="0">
      <text>
        <r>
          <rPr>
            <sz val="9"/>
            <color indexed="81"/>
            <rFont val="Tahoma"/>
            <family val="2"/>
          </rPr>
          <t>Länder-Joggeli ein armer Tauner der eine lange, den Ärzten unbekannte und gar schmerzliche Krankheit gehabet. Starb am Tag als seine Frau ein Kind geboren.</t>
        </r>
      </text>
    </comment>
    <comment ref="H1129" authorId="0">
      <text>
        <r>
          <rPr>
            <sz val="9"/>
            <color indexed="81"/>
            <rFont val="Tahoma"/>
            <family val="2"/>
          </rPr>
          <t>Adam Äberhard des Bauern auf Haberberg Sohn, der schon eine  lange Zeit kränklich gewesen. Zu Niderbaden, da er die Kur gebraucht, selig im Herrn verschieden. Und auch daselbst begraben worden.</t>
        </r>
      </text>
    </comment>
    <comment ref="H1138" authorId="0">
      <text>
        <r>
          <rPr>
            <sz val="9"/>
            <color indexed="81"/>
            <rFont val="Tahoma"/>
            <family val="2"/>
          </rPr>
          <t>Meiner (des Pfarrers) Tochter Götti.</t>
        </r>
      </text>
    </comment>
    <comment ref="H1142" authorId="1">
      <text>
        <r>
          <rPr>
            <sz val="8"/>
            <color indexed="81"/>
            <rFont val="Tahoma"/>
            <family val="2"/>
          </rPr>
          <t>am Sonntag zuvor als die Mutter in der Predig gewesen, sich gebrönnt und etlich Stund hernach gestorben.</t>
        </r>
      </text>
    </comment>
    <comment ref="H1148" authorId="1">
      <text>
        <r>
          <rPr>
            <sz val="8"/>
            <color indexed="81"/>
            <rFont val="Tahoma"/>
            <family val="2"/>
          </rPr>
          <t>Thommenmelchers arbeitsselig Bübli, unser Götti begraben worden</t>
        </r>
      </text>
    </comment>
    <comment ref="H1207" authorId="0">
      <text>
        <r>
          <rPr>
            <sz val="9"/>
            <color indexed="81"/>
            <rFont val="Tahoma"/>
            <family val="2"/>
          </rPr>
          <t>Heinrich stammte von Bittweil (Bettwil), hielt sich aber bei seinem Tochtermann, dem Schmalhans auf der Löhren auf.</t>
        </r>
      </text>
    </comment>
    <comment ref="H1212" authorId="0">
      <text>
        <r>
          <rPr>
            <sz val="9"/>
            <color indexed="81"/>
            <rFont val="Tahoma"/>
            <family val="2"/>
          </rPr>
          <t xml:space="preserve">Das uneheliche Kind stammt, nach Angaben der Mutter, von Peter Schuchter gebürtig von Colmar. Getauft wurde es in Horburg in Württemberg. </t>
        </r>
      </text>
    </comment>
    <comment ref="H1231" authorId="0">
      <text>
        <r>
          <rPr>
            <sz val="9"/>
            <color indexed="81"/>
            <rFont val="Tahoma"/>
            <family val="2"/>
          </rPr>
          <t>sein Leichnahm wurde via Staffelabch hierher überführt.</t>
        </r>
      </text>
    </comment>
    <comment ref="H1242" authorId="0">
      <text>
        <r>
          <rPr>
            <sz val="9"/>
            <color indexed="81"/>
            <rFont val="Tahoma"/>
            <family val="2"/>
          </rPr>
          <t xml:space="preserve">Der Weibel von Schmiedrued starb nach zehn monatiger Krankheit an der Wassersucht.
</t>
        </r>
      </text>
    </comment>
    <comment ref="H1255" authorId="0">
      <text>
        <r>
          <rPr>
            <sz val="9"/>
            <color indexed="81"/>
            <rFont val="Tahoma"/>
            <family val="2"/>
          </rPr>
          <t>Ist unter einen abgehauenen Baum gekommen und wurde ziemlich zerquetscht. Lag darauf 2 Monate krank und ist endlich im 68. Jahr gestorben.</t>
        </r>
      </text>
    </comment>
    <comment ref="H1266" authorId="0">
      <text>
        <r>
          <rPr>
            <sz val="9"/>
            <color indexed="81"/>
            <rFont val="Tahoma"/>
            <family val="2"/>
          </rPr>
          <t xml:space="preserve">War an Fieber und Kindsblattern erkrankt, dazu kam noch ein Hauptfluss. Er strab nach 14-tägiger Krankheit
</t>
        </r>
      </text>
    </comment>
    <comment ref="H1294" authorId="0">
      <text>
        <r>
          <rPr>
            <sz val="9"/>
            <color indexed="81"/>
            <rFont val="Tahoma"/>
            <family val="2"/>
          </rPr>
          <t>Das uneheliche Kind der Barbara Maurer, Hammerschmieds Tochter, getauft am 21. Sept 1710, wurde hier zur Erde bestattet. Sein Erzeuger war Samuel Hool, Bürger von Zofingen.</t>
        </r>
      </text>
    </comment>
    <comment ref="H1301" authorId="0">
      <text>
        <r>
          <rPr>
            <sz val="9"/>
            <color indexed="81"/>
            <rFont val="Tahoma"/>
            <family val="2"/>
          </rPr>
          <t>Anneli Widmer ab der Löhren, das im Spital wegen des Grinds behandelt wurde, ist daran gestorben und wurde in Bern begraben.</t>
        </r>
      </text>
    </comment>
    <comment ref="H1334" authorId="0">
      <text>
        <r>
          <rPr>
            <sz val="9"/>
            <color indexed="81"/>
            <rFont val="Tahoma"/>
            <family val="2"/>
          </rPr>
          <t xml:space="preserve">Des Kinds Kleider sind bei einem Feuer auf dem Feld in Brand geraten und an seinem Leib verbrannt. Jämmerlich zugerichtet starb das Kind vier Stunden später.
</t>
        </r>
      </text>
    </comment>
    <comment ref="H1348" authorId="0">
      <text>
        <r>
          <rPr>
            <sz val="9"/>
            <color indexed="81"/>
            <rFont val="Tahoma"/>
            <family val="2"/>
          </rPr>
          <t>Ein armer, lediger, elender Tropf, so dass man Gott für seine Erlösung zu danken hat.</t>
        </r>
      </text>
    </comment>
    <comment ref="H1353" authorId="0">
      <text>
        <r>
          <rPr>
            <sz val="9"/>
            <color indexed="81"/>
            <rFont val="Tahoma"/>
            <family val="2"/>
          </rPr>
          <t>Ein armer, bresthafter Mann der vier Jahre mit einem abscheulichen Krebsschaden behaftet war.</t>
        </r>
      </text>
    </comment>
    <comment ref="H1354" authorId="0">
      <text>
        <r>
          <rPr>
            <sz val="9"/>
            <color indexed="81"/>
            <rFont val="Tahoma"/>
            <family val="2"/>
          </rPr>
          <t>Das Kind ist ins Feuer gefallen wovon es an Händen und Füssen verbrannte und unter grössten Schmerzen starb.</t>
        </r>
      </text>
    </comment>
    <comment ref="H1357" authorId="0">
      <text>
        <r>
          <rPr>
            <sz val="9"/>
            <color indexed="81"/>
            <rFont val="Tahoma"/>
            <family val="2"/>
          </rPr>
          <t>Jakob Langenbach, Schaffner allhier, welcher an der Lungensucht vier Monate lang darnieder gelegen. Nachdem er Sonntag Morgens 3 Uhr sanft entschlafen war, wurde er in ansehnlicher Begleitung begraben.</t>
        </r>
      </text>
    </comment>
    <comment ref="H1382" authorId="0">
      <text>
        <r>
          <rPr>
            <sz val="9"/>
            <color indexed="81"/>
            <rFont val="Tahoma"/>
            <family val="2"/>
          </rPr>
          <t>Der Karren-Joggeli starb an Wassersucht, nachdem er zwei Monate bettlägerig gewesen war.</t>
        </r>
      </text>
    </comment>
    <comment ref="H1430" authorId="1">
      <text>
        <r>
          <rPr>
            <sz val="8"/>
            <color indexed="81"/>
            <rFont val="Tahoma"/>
            <family val="2"/>
          </rPr>
          <t>Nachdem in der Nacht eine schreckliche Feuersbrunnst in des Adam Würglers Haus im Karren entstanden, als wodurch das Haus einsmal in volle Flammen geraten, so dass sich das Eheweib samt ihrem jüngsten Knäblein kümmerlich mit dem Leben davon kamen. Sind in dieser Brunst auch dieses Mannes vier ältere Kinder elendiglich umgekommen. Alls sein Sohn Rudolf bei 21 Jahren, Friedrich 10 Jahre und zwei Töchter: Susanna 18 Jahre und Barbara 16 Jahre, welche nach ausgelöschtem Feuer halb verbrannt beisammen tod im Keller gefunden wurden.
Worauf die Resten zusammen in einen Sack gethan und zur Erde bestattet wurde.</t>
        </r>
      </text>
    </comment>
    <comment ref="H1550" authorId="0">
      <text>
        <r>
          <rPr>
            <sz val="9"/>
            <color indexed="81"/>
            <rFont val="Tahoma"/>
            <family val="2"/>
          </rPr>
          <t>Drei Wochen zuvor, am Sonntag vom Kirschbaum herab gefallen.</t>
        </r>
      </text>
    </comment>
    <comment ref="H1568" authorId="1">
      <text>
        <r>
          <rPr>
            <sz val="8"/>
            <color indexed="81"/>
            <rFont val="Tahoma"/>
            <family val="2"/>
          </rPr>
          <t>Sie wurde vom roten Schaden heimgesucht und war 8 Tag damit belegt. Ist nachher in die Kindbett kommen in der 6. Woche den Stich bekommen. Freitags darauf hat ihr Mann, der Kilchmeier, für sie in der Kirche beten lassen. Sie ist selbigen Mittag 11 Uhr entschlafen, als wir alle zusammen waren, um den Hausarmen die Legate auszuteilen.</t>
        </r>
      </text>
    </comment>
    <comment ref="H1584" authorId="0">
      <text>
        <r>
          <rPr>
            <sz val="9"/>
            <color indexed="81"/>
            <rFont val="Tahoma"/>
            <family val="2"/>
          </rPr>
          <t>Lebte in Hurerei und Ehebruch mit einem Ehemann Namens Albrecht Erismann. Mit diesem Schwendi und Profos hat sie sich vertrabet, und ihn als Vater ihrer Leibesfrucht angegeben. Sie hat sechs Tage in Kindsnöten zugebracht. In dieser Zeit habe ich sie besucht und getan was nötig war, da sie dann den 18. dieses Morgens früh verschmachtet.</t>
        </r>
      </text>
    </comment>
    <comment ref="H1643" authorId="0">
      <text>
        <r>
          <rPr>
            <sz val="9"/>
            <color indexed="81"/>
            <rFont val="Tahoma"/>
            <family val="2"/>
          </rPr>
          <t>Sie lebte seit einem halben Jahr bei ihrem Tochtermann, Heinrich Hediger und wurde hier begraben.</t>
        </r>
      </text>
    </comment>
    <comment ref="H1646" authorId="0">
      <text>
        <r>
          <rPr>
            <sz val="9"/>
            <color indexed="81"/>
            <rFont val="Tahoma"/>
            <family val="2"/>
          </rPr>
          <t>Sohn aus Hans Lienis erster Ehe. Ist im Bettel herumgezogen und in des Statthalters Haus allhier gestorben.</t>
        </r>
      </text>
    </comment>
    <comment ref="H1649" authorId="0">
      <text>
        <r>
          <rPr>
            <sz val="9"/>
            <color indexed="81"/>
            <rFont val="Tahoma"/>
            <family val="2"/>
          </rPr>
          <t>Das Babeli wurde von den Blasen so aus seinem Kopf heufig hervor kamen getötet.</t>
        </r>
      </text>
    </comment>
    <comment ref="H1666" authorId="0">
      <text>
        <r>
          <rPr>
            <sz val="9"/>
            <color indexed="81"/>
            <rFont val="Tahoma"/>
            <family val="2"/>
          </rPr>
          <t>Nota: Das Melcher Dätwyler aus dem Rehhag bei mir gewesen und angezeigt, dass seine Schwester Maria Dätwyler gestorben. Er verlangt, dass solche in Rued begraben werde. Obwohl sie im Bezirk Gontenschwil gestorben, sei sie doch in Rued verheiratet gewesen. Auf Verlangen der Verwandten soll Maria Dätwyler in Rued begraben werden.
Bescheinigt: Pfarrer Schmutziger</t>
        </r>
      </text>
    </comment>
    <comment ref="H1667" authorId="0">
      <text>
        <r>
          <rPr>
            <sz val="9"/>
            <color indexed="81"/>
            <rFont val="Tahoma"/>
            <family val="2"/>
          </rPr>
          <t>Dieses alte Weib ist am Sonntag Morgen, vor dem Zusammenläuten, samt ihrem Sohn dem Ödi auf einen Kirschbaum gestiegen. Der Sohn war zuoberst die Mutter auf der Leiter. Sie fiel von der Leiter, stürzte mit dem Kopf auf den Boden und war mausetot.
Dies soll denen die am Sonntag Kirschen gewinnen eine billige Warnung sein!</t>
        </r>
      </text>
    </comment>
    <comment ref="H1674" authorId="0">
      <text>
        <r>
          <rPr>
            <sz val="9"/>
            <color indexed="81"/>
            <rFont val="Tahoma"/>
            <family val="2"/>
          </rPr>
          <t>Sein Vater ist der Bat-Ludi Humm von Moosleerau.</t>
        </r>
      </text>
    </comment>
    <comment ref="H1682" authorId="1">
      <text>
        <r>
          <rPr>
            <sz val="8"/>
            <color indexed="81"/>
            <rFont val="Tahoma"/>
            <family val="2"/>
          </rPr>
          <t>Die Befürderung zu seinem Tod war ein Mord Messer so es an sich ohne Hefti gebunden hatte. Am Freitag 30.12.1729, in Abwesenheit seines Vaters wurde das Kind von der Mutter mit der Rute gezüchtigt, dabei ihm das Messer in den Bauch hinein gegangen. 
Nach Angaben der Mutter habe der Schärer von Pfeffikon das verletzte Kind verbunden. Dieses sei aber am Mittwoch nach dem Neujahr an seinen tödlich empfangenen Wunden gestorben. 
Als am Donnerstag danach die Mutter zu mir kam und um Erlaubniss zur Beerdigung des Kindes bat, habe ich dies nicht gestattet. Zusammen mit dem Herrschaftsweibel habe ich sie zum Junker Hauptmann ins Schloss geschikt und anzeigen lassen er solle die Sache gehörig untersuchen.
Auf Anweisung des Jkr. Hauptmanns wurde der Leichnam vom Schärer von Schöftland untersucht ob es weitere Zeichen und Verletzungen habe was aber nicht der Fall war, worauf es zur Beerdigung freigegeben wurde.
Am Sonntag 7.1. wurde das Kind von mir beerdigt.
O Herr wende ab die Blutschulden Jerusalems</t>
        </r>
      </text>
    </comment>
    <comment ref="H1690" authorId="0">
      <text>
        <r>
          <rPr>
            <sz val="9"/>
            <color indexed="81"/>
            <rFont val="Tahoma"/>
            <family val="2"/>
          </rPr>
          <t>Der Kindsvater soll Hartmann Hauri von Seengen gewesen sein. Daher wurde es nicht hier, sondern in Lenzburg getauft.</t>
        </r>
      </text>
    </comment>
    <comment ref="H1709" authorId="0">
      <text>
        <r>
          <rPr>
            <sz val="9"/>
            <color indexed="81"/>
            <rFont val="Tahoma"/>
            <family val="2"/>
          </rPr>
          <t>Tags zuvor war Caspar beim Transport eines Fuders Kohl ums Leben gekommen. Auf dem Weg zwischen Rued und Gontenschwil kam er unter den Wagen und wurde erstickt darunter hervor gezogen. Sein Meister, Baschi Steiner hat ihn darauf stracks heim geführt.</t>
        </r>
      </text>
    </comment>
    <comment ref="H1769" authorId="0">
      <text>
        <r>
          <rPr>
            <sz val="9"/>
            <color indexed="81"/>
            <rFont val="Tahoma"/>
            <family val="2"/>
          </rPr>
          <t>wurde ohne Geläut und Leicht Sermon (Leichen Zeremonie) begraben, obschon ich es seinem Sohn, dem Caspar anerboten hatte.</t>
        </r>
      </text>
    </comment>
    <comment ref="G1773" authorId="0">
      <text>
        <r>
          <rPr>
            <sz val="9"/>
            <color indexed="81"/>
            <rFont val="Tahoma"/>
            <family val="2"/>
          </rPr>
          <t>Stammte von Gontenschwil, Lehenmüller in Schlossrued</t>
        </r>
      </text>
    </comment>
    <comment ref="H1781" authorId="0">
      <text>
        <r>
          <rPr>
            <sz val="9"/>
            <color indexed="81"/>
            <rFont val="Tahoma"/>
            <family val="2"/>
          </rPr>
          <t xml:space="preserve">Er ist am Jakobstag bei Baten-Melchers Haus von der Reiti herab gefallen und starb am folgenden Tag.
</t>
        </r>
      </text>
    </comment>
    <comment ref="H1785" authorId="0">
      <text>
        <r>
          <rPr>
            <sz val="9"/>
            <color indexed="81"/>
            <rFont val="Tahoma"/>
            <family val="2"/>
          </rPr>
          <t>Ein dummer und gehörloser Knab, der seinen Aufenthalt beim Ribel-Melcher hatte. Bei dessen Beerdigung hatte ich eine schöne Leichenpredigt gehalten.</t>
        </r>
      </text>
    </comment>
    <comment ref="H1809" authorId="0">
      <text>
        <r>
          <rPr>
            <sz val="9"/>
            <color indexed="81"/>
            <rFont val="Tahoma"/>
            <family val="2"/>
          </rPr>
          <t>Anna Sommerhalder, die Tochter von Rudolf, dem Karrer in der Lochmühle Gontenschwil. Sie stand im Dienst beim Katzen-Joggi im Schiltwald.</t>
        </r>
      </text>
    </comment>
    <comment ref="H1822" authorId="0">
      <text>
        <r>
          <rPr>
            <sz val="9"/>
            <color indexed="81"/>
            <rFont val="Tahoma"/>
            <family val="2"/>
          </rPr>
          <t>Wolfen-Baschis im Benkel Schwiegervater von Oberflachs, Kirchhöre Veltheim.</t>
        </r>
      </text>
    </comment>
    <comment ref="H1826" authorId="0">
      <text>
        <r>
          <rPr>
            <sz val="9"/>
            <color indexed="81"/>
            <rFont val="Tahoma"/>
            <family val="2"/>
          </rPr>
          <t>Ein armer alter Bettelmann aus dem Oberland, der Tags zuvor in des Büchi Heirels Haus gestorben war</t>
        </r>
      </text>
    </comment>
    <comment ref="H1862" authorId="0">
      <text>
        <r>
          <rPr>
            <sz val="9"/>
            <color indexed="81"/>
            <rFont val="Tahoma"/>
            <family val="2"/>
          </rPr>
          <t xml:space="preserve">Anthoni Wirzen Tochter Verena ist eines Toten Kindes genesen. Der Vater des Kindes ist Joggeli Maurer, des Lieni Maurers Sohn auf dem Haberberg.
</t>
        </r>
      </text>
    </comment>
    <comment ref="H2038" authorId="0">
      <text>
        <r>
          <rPr>
            <sz val="9"/>
            <color indexed="81"/>
            <rFont val="Tahoma"/>
            <family val="2"/>
          </rPr>
          <t xml:space="preserve">Büchi-Joggis Vaters Schwester, eine Witwe von Langenthal
</t>
        </r>
      </text>
    </comment>
    <comment ref="H2087" authorId="1">
      <text>
        <r>
          <rPr>
            <sz val="8"/>
            <color indexed="81"/>
            <rFont val="Tahoma"/>
            <family val="2"/>
          </rPr>
          <t xml:space="preserve">Auf der Heimreise von Strassburg in Aarau erkrankt und dort gestorben und begraben.
</t>
        </r>
      </text>
    </comment>
    <comment ref="H2207" authorId="0">
      <text>
        <r>
          <rPr>
            <sz val="9"/>
            <color indexed="81"/>
            <rFont val="Tahoma"/>
            <family val="2"/>
          </rPr>
          <t>Ein Kindbetter Kind das nur eine Stunde gelebt hat. Es war schon das vierte Kind von Heinrich Erismann und Barbara Maurer, das gleich nach der Geburt gestorben ist.</t>
        </r>
      </text>
    </comment>
    <comment ref="H2234" authorId="0">
      <text>
        <r>
          <rPr>
            <sz val="9"/>
            <color indexed="81"/>
            <rFont val="Tahoma"/>
            <family val="2"/>
          </rPr>
          <t>Ihr Ehemann stellte sich krank und wohnte der Leichenpredigt nicht bei. Dies geschah allein damit er seine Lasten nicht anhören musste.</t>
        </r>
      </text>
    </comment>
    <comment ref="H2280" authorId="0">
      <text>
        <r>
          <rPr>
            <sz val="9"/>
            <color indexed="81"/>
            <rFont val="Tahoma"/>
            <family val="2"/>
          </rPr>
          <t>Anna Bolliger-Peter starb an Geburtswehen ohne das Kind zur Welt gebracht zu haben. Sie stammte von Gontenschwil.</t>
        </r>
      </text>
    </comment>
    <comment ref="H2281" authorId="0">
      <text>
        <r>
          <rPr>
            <sz val="9"/>
            <color indexed="81"/>
            <rFont val="Tahoma"/>
            <family val="2"/>
          </rPr>
          <t xml:space="preserve">Es war schon das 5. Kind der Eheleute Heinrich Erismann und Barbara Maurer, das gleich nach der Geburt gestorben ist.
</t>
        </r>
      </text>
    </comment>
    <comment ref="H2298" authorId="1">
      <text>
        <r>
          <rPr>
            <sz val="8"/>
            <color indexed="81"/>
            <rFont val="Tahoma"/>
            <family val="2"/>
          </rPr>
          <t>Gegen Gott die Obrigkeit und seine Nächsten wiederspänstiger. Hat kein Abendmahl und kein Gebet gebraucht und der Ordnung unseres Herrn sich wiedersetzt. Ist mit seinen Nächsten stehts im Streit gelegen, ist daher ohne Gebet begraben. Gott erbarme sich seiner Seele.</t>
        </r>
      </text>
    </comment>
    <comment ref="H2306" authorId="0">
      <text>
        <r>
          <rPr>
            <sz val="9"/>
            <color indexed="81"/>
            <rFont val="Tahoma"/>
            <family val="2"/>
          </rPr>
          <t>Er ist den Almosen nachgegangen. Auf der Bettel-Kehri wurde er von Dürrenäsch nach Teufenthal geführt wo er am 12. April verstarb und am 14. dies in Kulm beerdigt wurde.
Laut Zeugsame Heinrich Bruders Kilchmeier zu Teufenthal.</t>
        </r>
      </text>
    </comment>
    <comment ref="H2331" authorId="0">
      <text>
        <r>
          <rPr>
            <sz val="9"/>
            <color indexed="81"/>
            <rFont val="Tahoma"/>
            <family val="2"/>
          </rPr>
          <t xml:space="preserve">Ein Kind das 14 Tage nach der Hochzeit gezeugt wurde.
</t>
        </r>
      </text>
    </comment>
    <comment ref="H2359" authorId="0">
      <text>
        <r>
          <rPr>
            <sz val="9"/>
            <color indexed="81"/>
            <rFont val="Tahoma"/>
            <family val="2"/>
          </rPr>
          <t>Sie starb, nachdem sie zwei Kinder, ein Söhnlein und ein Töchterlein, zur Welt gebracht hatte. Die Kinder wurden beim Begräbnis der Mutter getauft.</t>
        </r>
      </text>
    </comment>
    <comment ref="H2367" authorId="0">
      <text>
        <r>
          <rPr>
            <sz val="9"/>
            <color indexed="81"/>
            <rFont val="Tahoma"/>
            <family val="2"/>
          </rPr>
          <t>Soll auf eine Gabel gefallen und sich dabei neben dem Auge gestochen haben. Starb zwei Tage später.</t>
        </r>
      </text>
    </comment>
    <comment ref="H2399" authorId="0">
      <text>
        <r>
          <rPr>
            <sz val="9"/>
            <color indexed="81"/>
            <rFont val="Tahoma"/>
            <family val="2"/>
          </rPr>
          <t>Meines (Pfarrer) geliebten Bruders Ehefrau in hiesiger Kirch begraben. Nachdem sie am 23. Abends 7 Uhr ein lebendiges Kind geboren, starb sie am Morgen um 2 Uhr an den Giechteren.</t>
        </r>
      </text>
    </comment>
    <comment ref="H2452" authorId="0">
      <text>
        <r>
          <rPr>
            <sz val="9"/>
            <color indexed="81"/>
            <rFont val="Tahoma"/>
            <family val="2"/>
          </rPr>
          <t>Untervogt sel. Sohn, war 1735 Kirchmeier und Gerichtsäss</t>
        </r>
      </text>
    </comment>
    <comment ref="H2501" authorId="0">
      <text>
        <r>
          <rPr>
            <sz val="9"/>
            <color indexed="81"/>
            <rFont val="Tahoma"/>
            <family val="2"/>
          </rPr>
          <t xml:space="preserve">War mit der fallenden Sucht (Epilepsie) behaftet. In einem Anfall stürzte sie, beim Stöckli, in die Ruederchen und ertrank elend.
</t>
        </r>
      </text>
    </comment>
    <comment ref="H2562" authorId="0">
      <text>
        <r>
          <rPr>
            <sz val="9"/>
            <color indexed="81"/>
            <rFont val="Tahoma"/>
            <family val="2"/>
          </rPr>
          <t>Sie war letztes Frühjahr nach Beiningen gezogen und ist nun dort verstorben und beerdigt.</t>
        </r>
      </text>
    </comment>
    <comment ref="H2578" authorId="0">
      <text>
        <r>
          <rPr>
            <sz val="9"/>
            <color indexed="81"/>
            <rFont val="Tahoma"/>
            <family val="2"/>
          </rPr>
          <t xml:space="preserve">das Kind ging zu Schmiedrued über den Ruederchen-Steg, fiel in den Bach und wurde ertrunken gefunden.
</t>
        </r>
      </text>
    </comment>
    <comment ref="H2583" authorId="0">
      <text>
        <r>
          <rPr>
            <sz val="9"/>
            <color indexed="81"/>
            <rFont val="Tahoma"/>
            <family val="2"/>
          </rPr>
          <t>Sie lag über drei Tage in heftigsten Geburtsschmerzen. Die vorgenommene Operation schien sie glücklich überstanden. Dann ist sie aber nach 24 Stunden sel. verstorben.</t>
        </r>
      </text>
    </comment>
    <comment ref="H2807" authorId="0">
      <text>
        <r>
          <rPr>
            <sz val="9"/>
            <color indexed="81"/>
            <rFont val="Tahoma"/>
            <family val="2"/>
          </rPr>
          <t xml:space="preserve">stammte von Oberwiler im Markgräflerland.
</t>
        </r>
      </text>
    </comment>
    <comment ref="H2834" authorId="0">
      <text>
        <r>
          <rPr>
            <sz val="9"/>
            <color indexed="81"/>
            <rFont val="Tahoma"/>
            <family val="2"/>
          </rPr>
          <t>des hiesigen Rebmanns Sohn</t>
        </r>
      </text>
    </comment>
    <comment ref="H2858" authorId="0">
      <text>
        <r>
          <rPr>
            <sz val="9"/>
            <color indexed="81"/>
            <rFont val="Tahoma"/>
            <family val="2"/>
          </rPr>
          <t>ein Kind von Verena Bolliger des Heinrich Spielmanns von Villnachern Eheweib. Der Kindsvater war aber ungewiss. Vgl Chorgerichtsmanual vom September.</t>
        </r>
      </text>
    </comment>
    <comment ref="H3062" authorId="0">
      <text>
        <r>
          <rPr>
            <sz val="9"/>
            <color indexed="81"/>
            <rFont val="Tahoma"/>
            <family val="2"/>
          </rPr>
          <t>ein treueifriger Seelsorger in hier, starb zum grossen Leidwesen der ganzen Gemeinde.</t>
        </r>
      </text>
    </comment>
    <comment ref="H3082" authorId="0">
      <text>
        <r>
          <rPr>
            <sz val="9"/>
            <color indexed="81"/>
            <rFont val="Tahoma"/>
            <family val="2"/>
          </rPr>
          <t>Hans Rudolf Schlatter und sein Sohn Hans Jakob sind oberhalb der Sandplatte verkarret worden.</t>
        </r>
      </text>
    </comment>
    <comment ref="H3110" authorId="0">
      <text>
        <r>
          <rPr>
            <sz val="9"/>
            <color indexed="81"/>
            <rFont val="Tahoma"/>
            <family val="2"/>
          </rPr>
          <t xml:space="preserve">der Kindsvater war Peter Wyss von Seedorf.
</t>
        </r>
      </text>
    </comment>
    <comment ref="H3569" authorId="1">
      <text>
        <r>
          <rPr>
            <i/>
            <sz val="8"/>
            <color indexed="81"/>
            <rFont val="Tahoma"/>
            <family val="2"/>
          </rPr>
          <t>starb vermutlich bei der Geburt der Tochter Verena, welche 1 Wo. später beerdigt wurde.</t>
        </r>
      </text>
    </comment>
    <comment ref="H3937" authorId="0">
      <text>
        <r>
          <rPr>
            <sz val="9"/>
            <color indexed="81"/>
            <rFont val="Tahoma"/>
            <family val="2"/>
          </rPr>
          <t xml:space="preserve">Bürger von Schiltwald, wohnhaft in Alischwil, beerdigt in Seengen.
</t>
        </r>
      </text>
    </comment>
    <comment ref="H4074" authorId="0">
      <text>
        <r>
          <rPr>
            <sz val="9"/>
            <color indexed="81"/>
            <rFont val="Tahoma"/>
            <family val="2"/>
          </rPr>
          <t>Die Mutter hat einen Ungarischen Deserteur als Kindvater angegeben.</t>
        </r>
      </text>
    </comment>
    <comment ref="H4320" authorId="0">
      <text>
        <r>
          <rPr>
            <sz val="9"/>
            <color indexed="81"/>
            <rFont val="Tahoma"/>
            <family val="2"/>
          </rPr>
          <t>Wohnte bei seinem Tochtermann, Heinrich Wirz.</t>
        </r>
      </text>
    </comment>
    <comment ref="H4324" authorId="0">
      <text>
        <r>
          <rPr>
            <sz val="9"/>
            <color indexed="81"/>
            <rFont val="Tahoma"/>
            <family val="2"/>
          </rPr>
          <t xml:space="preserve">Laut Totenschein von Inselprediger Julisser, Bern.
</t>
        </r>
      </text>
    </comment>
    <comment ref="H4359" authorId="0">
      <text>
        <r>
          <rPr>
            <i/>
            <sz val="9"/>
            <color indexed="81"/>
            <rFont val="Tahoma"/>
            <family val="2"/>
          </rPr>
          <t>In Klammern wird auch ein Hans Giger als Ehemann aufgeführt. Ev. ihr erster Mann? (R.B.)</t>
        </r>
      </text>
    </comment>
    <comment ref="H4384" authorId="0">
      <text>
        <r>
          <rPr>
            <sz val="9"/>
            <color indexed="81"/>
            <rFont val="Tahoma"/>
            <family val="2"/>
          </rPr>
          <t>Die Eltern sind: Jakob Hunziker und Salome Goldenberger.</t>
        </r>
      </text>
    </comment>
    <comment ref="J4411" authorId="0">
      <text>
        <r>
          <rPr>
            <sz val="9"/>
            <color indexed="81"/>
            <rFont val="Tahoma"/>
            <family val="2"/>
          </rPr>
          <t xml:space="preserve">von Gontenschwil und Schiltwald. Doppelbürger!
</t>
        </r>
      </text>
    </comment>
    <comment ref="J4641" authorId="0">
      <text>
        <r>
          <rPr>
            <sz val="9"/>
            <color indexed="81"/>
            <rFont val="Tahoma"/>
            <family val="2"/>
          </rPr>
          <t xml:space="preserve">von Oeschenbach Kirchhöre Rohrbach Kt. Bern
</t>
        </r>
      </text>
    </comment>
    <comment ref="I4655" authorId="0">
      <text>
        <r>
          <rPr>
            <sz val="9"/>
            <color indexed="81"/>
            <rFont val="Tahoma"/>
            <family val="2"/>
          </rPr>
          <t>Kindsvater: Hans Gloor, Hübelis von Unterkulm.</t>
        </r>
      </text>
    </comment>
    <comment ref="H4681" authorId="0">
      <text>
        <r>
          <rPr>
            <sz val="9"/>
            <color indexed="81"/>
            <rFont val="Tahoma"/>
            <family val="2"/>
          </rPr>
          <t>Steiner fiel in der Schlossscheune zu tode.</t>
        </r>
      </text>
    </comment>
  </commentList>
</comments>
</file>

<file path=xl/comments4.xml><?xml version="1.0" encoding="utf-8"?>
<comments xmlns="http://schemas.openxmlformats.org/spreadsheetml/2006/main">
  <authors>
    <author>rolf</author>
  </authors>
  <commentList>
    <comment ref="A1" authorId="0">
      <text>
        <r>
          <rPr>
            <sz val="9"/>
            <color indexed="81"/>
            <rFont val="Tahoma"/>
            <family val="2"/>
          </rPr>
          <t xml:space="preserve">Zur besseren Filterung der Daten wurden die Namen Normalisiert und die Schreibweise angepasst. Der Originaltext ist teilweise in runden Klammern dargestellt.
()        Original Schreibweise im Kirchenrodel.
</t>
        </r>
        <r>
          <rPr>
            <i/>
            <sz val="9"/>
            <color indexed="81"/>
            <rFont val="Tahoma"/>
            <family val="2"/>
          </rPr>
          <t>Kursiv</t>
        </r>
        <r>
          <rPr>
            <sz val="9"/>
            <color indexed="81"/>
            <rFont val="Tahoma"/>
            <family val="2"/>
          </rPr>
          <t xml:space="preserve">  Name ergänzt, da er fehlt oder verfremdet ist.
N. N.   Name fehlt.
?         Name oder Text unleserlich.
© 2021 Rolf Bolliger, Gontenschwil </t>
        </r>
      </text>
    </comment>
    <comment ref="E332" authorId="0">
      <text>
        <r>
          <rPr>
            <sz val="9"/>
            <color indexed="81"/>
            <rFont val="Tahoma"/>
            <family val="2"/>
          </rPr>
          <t>Ein einfältiger Tropf um dessentwillen ich Hr. Decan Rahts gefragt. Dieser sagt, dass man ihn admitieren soll.</t>
        </r>
      </text>
    </comment>
    <comment ref="E987" authorId="0">
      <text>
        <r>
          <rPr>
            <sz val="9"/>
            <color indexed="81"/>
            <rFont val="Tahoma"/>
            <family val="2"/>
          </rPr>
          <t>Habe 35 Kinder zur Unterweisung gehabt. Habe sie alle wegen Unwissenheit und anstössigen Betragen auf Weiteres ausgeschlossen.</t>
        </r>
      </text>
    </comment>
  </commentList>
</comments>
</file>

<file path=xl/sharedStrings.xml><?xml version="1.0" encoding="utf-8"?>
<sst xmlns="http://schemas.openxmlformats.org/spreadsheetml/2006/main" count="91552" uniqueCount="30365">
  <si>
    <t>1732-04-08</t>
  </si>
  <si>
    <t>Samuel, Sagers</t>
  </si>
  <si>
    <t>Erismann Barbara</t>
  </si>
  <si>
    <t>1732-04-13</t>
  </si>
  <si>
    <t>Bolliger Annabarbara Maria</t>
  </si>
  <si>
    <t>1732-05-05</t>
  </si>
  <si>
    <t>1732-06-15</t>
  </si>
  <si>
    <t>1732-07-06</t>
  </si>
  <si>
    <t>1732-10-12</t>
  </si>
  <si>
    <t>1732-10-25</t>
  </si>
  <si>
    <t>1732-11-23</t>
  </si>
  <si>
    <t>Horni Susanna</t>
  </si>
  <si>
    <t>1733-01-11</t>
  </si>
  <si>
    <t>Bolliger Sebastian</t>
  </si>
  <si>
    <t>1733-01-25</t>
  </si>
  <si>
    <t>1733-03-15</t>
  </si>
  <si>
    <t>Bolliger Benedikt</t>
  </si>
  <si>
    <t>1733-03-29</t>
  </si>
  <si>
    <t>Hans Rudolf</t>
  </si>
  <si>
    <t>1733-04-12</t>
  </si>
  <si>
    <t>Gloor Sebastian</t>
  </si>
  <si>
    <t>1733-08-09</t>
  </si>
  <si>
    <t>Bolliger Heinrich Wilhelm</t>
  </si>
  <si>
    <t>1733-09-27</t>
  </si>
  <si>
    <t>1733-10-04</t>
  </si>
  <si>
    <t>Müller Barbara</t>
  </si>
  <si>
    <t>Melchior, alt Kirchmeier</t>
  </si>
  <si>
    <t>Häller Sara</t>
  </si>
  <si>
    <t>Häller Barbara</t>
  </si>
  <si>
    <t>1733-10-18</t>
  </si>
  <si>
    <t>1734-01-17</t>
  </si>
  <si>
    <t>Hofer Barbara</t>
  </si>
  <si>
    <t>1734-01-03</t>
  </si>
  <si>
    <t>Bolliger Annamaria Susanna</t>
  </si>
  <si>
    <t>1734-02-07</t>
  </si>
  <si>
    <t>1734-02-14</t>
  </si>
  <si>
    <t>1734-07-18</t>
  </si>
  <si>
    <t>1734-09-26</t>
  </si>
  <si>
    <t>1735-04-10</t>
  </si>
  <si>
    <t>1735-06-05</t>
  </si>
  <si>
    <t>1735-06-19</t>
  </si>
  <si>
    <t>1735-09-04</t>
  </si>
  <si>
    <t>Buchser Anna</t>
  </si>
  <si>
    <t>Suhren</t>
  </si>
  <si>
    <t>1735-09-11</t>
  </si>
  <si>
    <t>1735-09-18</t>
  </si>
  <si>
    <t>Jakob Bolliger, Barbara Basler, Barbara Gautschi</t>
  </si>
  <si>
    <t>1735-10-16</t>
  </si>
  <si>
    <t>Heinrich, Schulmeister</t>
  </si>
  <si>
    <t>1735-10-23</t>
  </si>
  <si>
    <t>1735-11-20</t>
  </si>
  <si>
    <t>Graf Verena</t>
  </si>
  <si>
    <t xml:space="preserve">Gloor Anna  </t>
  </si>
  <si>
    <t>1735-12-11</t>
  </si>
  <si>
    <t>1736-01-01</t>
  </si>
  <si>
    <t>1736-01-22</t>
  </si>
  <si>
    <t>1736-02-19</t>
  </si>
  <si>
    <t>1736-03-04</t>
  </si>
  <si>
    <t>Burgherr Anna</t>
  </si>
  <si>
    <t>1736-03-18</t>
  </si>
  <si>
    <t>1736-09-16</t>
  </si>
  <si>
    <t>1737-02-24</t>
  </si>
  <si>
    <t>Gautschi Anna Maria</t>
  </si>
  <si>
    <t>1737-04-07</t>
  </si>
  <si>
    <t>Bolliger Friedrich</t>
  </si>
  <si>
    <t>1737-06-09</t>
  </si>
  <si>
    <t>1737-06-23</t>
  </si>
  <si>
    <t>Hunziker Verena</t>
  </si>
  <si>
    <t>Jakob Bolliger, Anna Bolliger, Maria Hunziker, Staffelbach</t>
  </si>
  <si>
    <t>1737-10-27</t>
  </si>
  <si>
    <t>1737-12-01</t>
  </si>
  <si>
    <t>Emanuel</t>
  </si>
  <si>
    <t>Suter Verena</t>
  </si>
  <si>
    <t>1737-08-01</t>
  </si>
  <si>
    <t>1738-03-02</t>
  </si>
  <si>
    <t>Bopp Barbara</t>
  </si>
  <si>
    <t>1738-05-11</t>
  </si>
  <si>
    <t>1738-06-29</t>
  </si>
  <si>
    <t>1738-07-20</t>
  </si>
  <si>
    <t>Hächler Maria</t>
  </si>
  <si>
    <t>1738-08-10</t>
  </si>
  <si>
    <t>Bolliger Hans Georg</t>
  </si>
  <si>
    <t>1738-10-05</t>
  </si>
  <si>
    <t>1738-12-14</t>
  </si>
  <si>
    <t>Heller Sara</t>
  </si>
  <si>
    <t>1739-03-29</t>
  </si>
  <si>
    <t>1739-04-19</t>
  </si>
  <si>
    <t>1739-08-23</t>
  </si>
  <si>
    <t>1739-09-13</t>
  </si>
  <si>
    <t>1739-10-18</t>
  </si>
  <si>
    <t>Hans, von Zetzwil</t>
  </si>
  <si>
    <t>Stüdli Sara</t>
  </si>
  <si>
    <t>1740-04-24</t>
  </si>
  <si>
    <t>1740-05-26</t>
  </si>
  <si>
    <t>Hochrüti</t>
  </si>
  <si>
    <t>1740-06-12</t>
  </si>
  <si>
    <t>1740-10-23</t>
  </si>
  <si>
    <t>1740-12-04</t>
  </si>
  <si>
    <t>1740-12-11</t>
  </si>
  <si>
    <t>1741-01-08</t>
  </si>
  <si>
    <t>1741-03-25</t>
  </si>
  <si>
    <t>1741-04-02</t>
  </si>
  <si>
    <t>1741-05-07</t>
  </si>
  <si>
    <t>1741-07-09</t>
  </si>
  <si>
    <t>1741-10-01</t>
  </si>
  <si>
    <t>1741-10-29</t>
  </si>
  <si>
    <t>Bolliger Susanna Rosina</t>
  </si>
  <si>
    <t>Heinrich Gautschi, Verena Lüthi</t>
  </si>
  <si>
    <t>1742-11-11</t>
  </si>
  <si>
    <t>Bolliger Joseph</t>
  </si>
  <si>
    <t>Jakob, Zinggen</t>
  </si>
  <si>
    <t>1748-12-08</t>
  </si>
  <si>
    <t>Suter Anna Maria</t>
  </si>
  <si>
    <t>1749-02-09</t>
  </si>
  <si>
    <t>1749-06-22</t>
  </si>
  <si>
    <t>1749-12-25</t>
  </si>
  <si>
    <t>1749-12-28</t>
  </si>
  <si>
    <t>1750-03-22</t>
  </si>
  <si>
    <t>1750-05-17</t>
  </si>
  <si>
    <t>Manuel</t>
  </si>
  <si>
    <t>1750-07-05</t>
  </si>
  <si>
    <t>1751-01-31</t>
  </si>
  <si>
    <t>Hummel Anna Maria</t>
  </si>
  <si>
    <t>1751-02-20</t>
  </si>
  <si>
    <t>1751-05-01</t>
  </si>
  <si>
    <t>1751-06-06</t>
  </si>
  <si>
    <t>1751-08-01</t>
  </si>
  <si>
    <t>1751-08-15</t>
  </si>
  <si>
    <t>1751-12-05</t>
  </si>
  <si>
    <t>1751-12-25</t>
  </si>
  <si>
    <t>1752-04-02</t>
  </si>
  <si>
    <t>1743-01-20</t>
  </si>
  <si>
    <t>1743-03-03</t>
  </si>
  <si>
    <t>1743-04-28</t>
  </si>
  <si>
    <t>1743-07-28</t>
  </si>
  <si>
    <t>1743-08-18</t>
  </si>
  <si>
    <t>1743-09-08</t>
  </si>
  <si>
    <t>1743-12-01</t>
  </si>
  <si>
    <t>1743-12-08</t>
  </si>
  <si>
    <t>1744-01-19</t>
  </si>
  <si>
    <t>1744-03-25</t>
  </si>
  <si>
    <t>1744-06-28</t>
  </si>
  <si>
    <t>1744-08-02</t>
  </si>
  <si>
    <t>Bolliger Johannes</t>
  </si>
  <si>
    <t>1745-01-10</t>
  </si>
  <si>
    <t>Rudolf, der Müller</t>
  </si>
  <si>
    <t>1745-03-25</t>
  </si>
  <si>
    <t>Meyer Salome</t>
  </si>
  <si>
    <t>1745-04-04</t>
  </si>
  <si>
    <t>1745-05-02</t>
  </si>
  <si>
    <t>1745-11-14</t>
  </si>
  <si>
    <t>1746-02-06</t>
  </si>
  <si>
    <t>1746-09-25</t>
  </si>
  <si>
    <t>1746-10-09</t>
  </si>
  <si>
    <t>1746-12-11</t>
  </si>
  <si>
    <t>1746-12-18</t>
  </si>
  <si>
    <t>1747-01-15</t>
  </si>
  <si>
    <t>1747-03-12</t>
  </si>
  <si>
    <t>1747-08-13</t>
  </si>
  <si>
    <t>Bolliger Lienhard</t>
  </si>
  <si>
    <t>1748-02-05</t>
  </si>
  <si>
    <t>1748-06-23</t>
  </si>
  <si>
    <t>Schlatt</t>
  </si>
  <si>
    <t>1748-07-07</t>
  </si>
  <si>
    <t>1708-08-03</t>
  </si>
  <si>
    <t>Wittwil</t>
  </si>
  <si>
    <t>Kulm</t>
  </si>
  <si>
    <t>1709-05-24</t>
  </si>
  <si>
    <t>Sager Verena</t>
  </si>
  <si>
    <t>1710-10-17</t>
  </si>
  <si>
    <t>Thalheim</t>
  </si>
  <si>
    <t>1711-05-04</t>
  </si>
  <si>
    <t>Büchler Susanna</t>
  </si>
  <si>
    <t>1711-10-09</t>
  </si>
  <si>
    <t>Kirchleerau</t>
  </si>
  <si>
    <t>Witwer</t>
  </si>
  <si>
    <t>Wullschlegel Maria</t>
  </si>
  <si>
    <t>1713-10-13</t>
  </si>
  <si>
    <t>Bolliger Bernhard</t>
  </si>
  <si>
    <t>1715-05-17</t>
  </si>
  <si>
    <t>Hofmann Verena</t>
  </si>
  <si>
    <t>Erlinsbach</t>
  </si>
  <si>
    <t>1718-09-30</t>
  </si>
  <si>
    <t>1718-10-21</t>
  </si>
  <si>
    <t>Ernst Rudolf</t>
  </si>
  <si>
    <t>1719-09-29</t>
  </si>
  <si>
    <t>Leutwil</t>
  </si>
  <si>
    <t>1720-02-02</t>
  </si>
  <si>
    <t>Bolliger Hans Lienhard</t>
  </si>
  <si>
    <t>1720-03-19</t>
  </si>
  <si>
    <t>Unterkulm</t>
  </si>
  <si>
    <t>Schöftland</t>
  </si>
  <si>
    <t>Sagerein</t>
  </si>
  <si>
    <t>1721-03-28</t>
  </si>
  <si>
    <t>1721-05-16</t>
  </si>
  <si>
    <t>1721-12-05</t>
  </si>
  <si>
    <t>1724-03-24</t>
  </si>
  <si>
    <t>1724-10-06</t>
  </si>
  <si>
    <t>1725-08-03</t>
  </si>
  <si>
    <t>Gugers Tochter</t>
  </si>
  <si>
    <t>1725-09-28</t>
  </si>
  <si>
    <t>Gränichen</t>
  </si>
  <si>
    <t>1726-03-01</t>
  </si>
  <si>
    <t>1727-02-21</t>
  </si>
  <si>
    <t>Kirchmeier</t>
  </si>
  <si>
    <t>1727-03-29</t>
  </si>
  <si>
    <t>1728-02-27</t>
  </si>
  <si>
    <t>1728-04-30</t>
  </si>
  <si>
    <t>1728-08-20</t>
  </si>
  <si>
    <t>1729-01-21</t>
  </si>
  <si>
    <t>Attelwil</t>
  </si>
  <si>
    <t>1730-05-05</t>
  </si>
  <si>
    <t>Lüscher Maria</t>
  </si>
  <si>
    <t>1730-08-29</t>
  </si>
  <si>
    <t>Adlikon</t>
  </si>
  <si>
    <t>Bottenwil</t>
  </si>
  <si>
    <t>1731-04-13</t>
  </si>
  <si>
    <t>Moosleerau</t>
  </si>
  <si>
    <t>1731-07-13</t>
  </si>
  <si>
    <t>Hunziker Emanuel</t>
  </si>
  <si>
    <t>1732-08-22</t>
  </si>
  <si>
    <t>1732-12-12</t>
  </si>
  <si>
    <t>Reitnau</t>
  </si>
  <si>
    <t>1733-04-22</t>
  </si>
  <si>
    <t>1734-07-02</t>
  </si>
  <si>
    <t>Staffelbach</t>
  </si>
  <si>
    <t>1734-11-05</t>
  </si>
  <si>
    <t>1735-02-18</t>
  </si>
  <si>
    <t>1737-07-04</t>
  </si>
  <si>
    <t>1739-05-01</t>
  </si>
  <si>
    <t>1739-07-10</t>
  </si>
  <si>
    <t>1740-07-22</t>
  </si>
  <si>
    <t>1741-11-24</t>
  </si>
  <si>
    <t>Engel Barbara</t>
  </si>
  <si>
    <t xml:space="preserve">1674-03-20 </t>
  </si>
  <si>
    <t>Sager Anna</t>
  </si>
  <si>
    <t>Engel Maria</t>
  </si>
  <si>
    <t>1675-08-06</t>
  </si>
  <si>
    <t>1677-02-26</t>
  </si>
  <si>
    <t>Erismann Maria</t>
  </si>
  <si>
    <t>1677-06-15</t>
  </si>
  <si>
    <t>1678-01-11</t>
  </si>
  <si>
    <t>Maurer Barbara</t>
  </si>
  <si>
    <t>1679-03-21</t>
  </si>
  <si>
    <t>Thommen Joggelis</t>
  </si>
  <si>
    <t>Maurer Maria</t>
  </si>
  <si>
    <t xml:space="preserve">Bolliger Hans  </t>
  </si>
  <si>
    <t>Schmal Hanslis</t>
  </si>
  <si>
    <t>1680-10-22</t>
  </si>
  <si>
    <t>Entfelden</t>
  </si>
  <si>
    <t>1680-01-30</t>
  </si>
  <si>
    <t>1680-12-10</t>
  </si>
  <si>
    <t>Thommen Bub</t>
  </si>
  <si>
    <t>Schmal Joggelis</t>
  </si>
  <si>
    <t>1681-01-14</t>
  </si>
  <si>
    <t xml:space="preserve">Widmer Verena </t>
  </si>
  <si>
    <t>1682-05-19</t>
  </si>
  <si>
    <t>Kleinmelchers Sohn</t>
  </si>
  <si>
    <t>Birrweiler Maria</t>
  </si>
  <si>
    <t>Hansjoggelis Sohn</t>
  </si>
  <si>
    <t>1682-11-03</t>
  </si>
  <si>
    <t>Weibels Sohn</t>
  </si>
  <si>
    <t>Sommerhalder Verena</t>
  </si>
  <si>
    <t>1683-08-24</t>
  </si>
  <si>
    <t>1683-11-30</t>
  </si>
  <si>
    <t>Schaub Verena</t>
  </si>
  <si>
    <t>Witwe</t>
  </si>
  <si>
    <t>1684-02-01</t>
  </si>
  <si>
    <t>Jogglis</t>
  </si>
  <si>
    <t>1684-05-30</t>
  </si>
  <si>
    <t>Thommen Jogglis</t>
  </si>
  <si>
    <t>Fehlmann Maria</t>
  </si>
  <si>
    <t>1684-08-08</t>
  </si>
  <si>
    <t>1685-11-20</t>
  </si>
  <si>
    <t>Bolliger Georg</t>
  </si>
  <si>
    <t>Merz Anna</t>
  </si>
  <si>
    <t>Beinwil</t>
  </si>
  <si>
    <t>1686-02-05</t>
  </si>
  <si>
    <t>1686-04-23</t>
  </si>
  <si>
    <t>1686-08-06</t>
  </si>
  <si>
    <t>Frey Anna</t>
  </si>
  <si>
    <t>1688-02-24</t>
  </si>
  <si>
    <t>Thut Susanna</t>
  </si>
  <si>
    <t>Seengen</t>
  </si>
  <si>
    <t>1688-05-29</t>
  </si>
  <si>
    <t>Thut Verena</t>
  </si>
  <si>
    <t>1689-02-01</t>
  </si>
  <si>
    <t>1690-06-20</t>
  </si>
  <si>
    <t>Teufenthal</t>
  </si>
  <si>
    <t>1691-01-16</t>
  </si>
  <si>
    <t>Kleinmelchers sel.</t>
  </si>
  <si>
    <t>Bolliger Gabriel</t>
  </si>
  <si>
    <t>Hablützel Anna</t>
  </si>
  <si>
    <t>Reichenau</t>
  </si>
  <si>
    <t>1692-03-01</t>
  </si>
  <si>
    <t>Lüscher Verena</t>
  </si>
  <si>
    <t>Hächler Magdalena</t>
  </si>
  <si>
    <t>1693-04-28</t>
  </si>
  <si>
    <t>1693-05-12</t>
  </si>
  <si>
    <t xml:space="preserve">Bolliger Hans </t>
  </si>
  <si>
    <t>der Schmal, Witwer</t>
  </si>
  <si>
    <t>1693-09-29</t>
  </si>
  <si>
    <t>Stäri Maria</t>
  </si>
  <si>
    <t>Notha.</t>
  </si>
  <si>
    <t>1694-06-08</t>
  </si>
  <si>
    <t>1695-02-15</t>
  </si>
  <si>
    <t>Müller Maria</t>
  </si>
  <si>
    <t>1696-09-25</t>
  </si>
  <si>
    <t>1697-01-22</t>
  </si>
  <si>
    <t>Thöni Anna</t>
  </si>
  <si>
    <t>1698-01-28</t>
  </si>
  <si>
    <t>Meisterschwanden</t>
  </si>
  <si>
    <t>1698-03-18</t>
  </si>
  <si>
    <t>1702-02-24</t>
  </si>
  <si>
    <t>Zacher Melchers</t>
  </si>
  <si>
    <t>1702-12-11</t>
  </si>
  <si>
    <t>1703-02-02</t>
  </si>
  <si>
    <t>Thommen Joggels Sohn</t>
  </si>
  <si>
    <t>1704-02-15</t>
  </si>
  <si>
    <t>1704-05-23</t>
  </si>
  <si>
    <t>1704-11-07</t>
  </si>
  <si>
    <t>Stiefel Barbara</t>
  </si>
  <si>
    <t>1705-03-06</t>
  </si>
  <si>
    <t>Burg</t>
  </si>
  <si>
    <t>Kleiner Anna</t>
  </si>
  <si>
    <t>1706-12-03</t>
  </si>
  <si>
    <t>1707-11-04</t>
  </si>
  <si>
    <t>Tilli Joggeli</t>
  </si>
  <si>
    <t>Burgherr Maria</t>
  </si>
  <si>
    <t>Egliswil</t>
  </si>
  <si>
    <t>Chorrichter</t>
  </si>
  <si>
    <t>Jakob, Rothansen</t>
  </si>
  <si>
    <t>Klaus Anna</t>
  </si>
  <si>
    <t>Bolliger Baschi, Chorrichter</t>
  </si>
  <si>
    <t>Hauri Jakob</t>
  </si>
  <si>
    <t>Weibel</t>
  </si>
  <si>
    <t>Bolliger Hans, Schmalhans</t>
  </si>
  <si>
    <t>das arbeitsselig meitli</t>
  </si>
  <si>
    <t>Halbbauer</t>
  </si>
  <si>
    <t>die alte Mülleri</t>
  </si>
  <si>
    <t>Ulrich sel. 20.3.1693</t>
  </si>
  <si>
    <t>Schmalhans</t>
  </si>
  <si>
    <t>1672-02-04</t>
  </si>
  <si>
    <t>1672-04-07</t>
  </si>
  <si>
    <t>Bolliger Christoph</t>
  </si>
  <si>
    <t>1672-04-14</t>
  </si>
  <si>
    <t>Melchior, der Klein</t>
  </si>
  <si>
    <t>1672-08-11</t>
  </si>
  <si>
    <t>Wirz Anna</t>
  </si>
  <si>
    <t>1672-09-01</t>
  </si>
  <si>
    <t>1673-02-23</t>
  </si>
  <si>
    <t>1673-03-30</t>
  </si>
  <si>
    <t>Dätwyler Maria</t>
  </si>
  <si>
    <t>1673-04-13</t>
  </si>
  <si>
    <t>Werder Anna</t>
  </si>
  <si>
    <t>1673-06-01</t>
  </si>
  <si>
    <t>Taubis? Verena</t>
  </si>
  <si>
    <t>1673-06-29</t>
  </si>
  <si>
    <t>Jakob, der Bübli</t>
  </si>
  <si>
    <t>1673-09-06</t>
  </si>
  <si>
    <t>1673-09-28</t>
  </si>
  <si>
    <t>1673-09-07</t>
  </si>
  <si>
    <t>1674-02-22</t>
  </si>
  <si>
    <t>Hans Heinrich</t>
  </si>
  <si>
    <t>Rupp Ursula</t>
  </si>
  <si>
    <t xml:space="preserve">Bolliger Susanna </t>
  </si>
  <si>
    <t>1674-03-08</t>
  </si>
  <si>
    <t>Melchior, Zächel</t>
  </si>
  <si>
    <t>1674-11-22</t>
  </si>
  <si>
    <t>1675-04-11</t>
  </si>
  <si>
    <t>1675-04-18</t>
  </si>
  <si>
    <t>1675-05-30</t>
  </si>
  <si>
    <t>Hans Heinrich Hunziker, Hans Bolliger, Verena Bolliger</t>
  </si>
  <si>
    <t>1675-06-05</t>
  </si>
  <si>
    <t>1675-06-13</t>
  </si>
  <si>
    <t>1675-07-04</t>
  </si>
  <si>
    <t>Gautschi Hans Jakob</t>
  </si>
  <si>
    <t>1675-07-18</t>
  </si>
  <si>
    <t>1675-09-26</t>
  </si>
  <si>
    <t>1676-01-01</t>
  </si>
  <si>
    <t>Jakob, Bübli</t>
  </si>
  <si>
    <t>1676-01-30</t>
  </si>
  <si>
    <t>1676-07-09</t>
  </si>
  <si>
    <t>Giger Maria</t>
  </si>
  <si>
    <t>1676-10-29</t>
  </si>
  <si>
    <t>1676-11-05</t>
  </si>
  <si>
    <t>1676-12-24</t>
  </si>
  <si>
    <t>1677-01-21</t>
  </si>
  <si>
    <t>1677-03-25</t>
  </si>
  <si>
    <t>1677-04-22</t>
  </si>
  <si>
    <t>1677-08-26</t>
  </si>
  <si>
    <t>1677-09-02</t>
  </si>
  <si>
    <t>Läubli Verena</t>
  </si>
  <si>
    <t>1678-03-03</t>
  </si>
  <si>
    <t>1678-04-28</t>
  </si>
  <si>
    <t>1678-05-26</t>
  </si>
  <si>
    <t>1678-08-18</t>
  </si>
  <si>
    <t>Stenz Anna</t>
  </si>
  <si>
    <t>1678-09-15</t>
  </si>
  <si>
    <t>Peter</t>
  </si>
  <si>
    <t>1678-02-10</t>
  </si>
  <si>
    <t>Schmid Barbara</t>
  </si>
  <si>
    <t>1678-12-22</t>
  </si>
  <si>
    <t>1679-01-12</t>
  </si>
  <si>
    <t>Baumberger Veronika</t>
  </si>
  <si>
    <t>1679-01-19</t>
  </si>
  <si>
    <t>1679-03-30</t>
  </si>
  <si>
    <t>1679-05-18</t>
  </si>
  <si>
    <t>1679-07-27</t>
  </si>
  <si>
    <t>1679-08-31</t>
  </si>
  <si>
    <t>1679-09-28</t>
  </si>
  <si>
    <t>1679-12-14</t>
  </si>
  <si>
    <t>1680-02-03</t>
  </si>
  <si>
    <t>1680-03-07</t>
  </si>
  <si>
    <t>1680-04-02</t>
  </si>
  <si>
    <t>1680-07-11</t>
  </si>
  <si>
    <t>1680-08-15</t>
  </si>
  <si>
    <t>1680-09-12</t>
  </si>
  <si>
    <t>1680-09-19</t>
  </si>
  <si>
    <t>1680-11-21</t>
  </si>
  <si>
    <t>1681-04-17</t>
  </si>
  <si>
    <t>1681-04-24</t>
  </si>
  <si>
    <t>1681-08-14</t>
  </si>
  <si>
    <t>1681-10-09</t>
  </si>
  <si>
    <t>1681-12-25</t>
  </si>
  <si>
    <t>1682-01-22</t>
  </si>
  <si>
    <t>1682-02-12</t>
  </si>
  <si>
    <t>Jakob, Schmaljoggeli</t>
  </si>
  <si>
    <t>1682-03-05</t>
  </si>
  <si>
    <t>Hans, Schmalhans</t>
  </si>
  <si>
    <t>1682-04-02</t>
  </si>
  <si>
    <t>Widmer Verena</t>
  </si>
  <si>
    <t>Bolliger Magdalena</t>
  </si>
  <si>
    <t>1682-05-07</t>
  </si>
  <si>
    <t>1682-07-23</t>
  </si>
  <si>
    <t>Balthasar</t>
  </si>
  <si>
    <t>1682-07-30</t>
  </si>
  <si>
    <t>1682-08-06</t>
  </si>
  <si>
    <t>1682-09-03</t>
  </si>
  <si>
    <t>1682-10-08</t>
  </si>
  <si>
    <t>1682-11-19</t>
  </si>
  <si>
    <t>1683-03-11</t>
  </si>
  <si>
    <t>Birrwiler Maria</t>
  </si>
  <si>
    <t>1683-03-25</t>
  </si>
  <si>
    <t>1683-04-05</t>
  </si>
  <si>
    <t>1683-05-20</t>
  </si>
  <si>
    <t>Jakob, Thommen Bub</t>
  </si>
  <si>
    <t>1683-08-19</t>
  </si>
  <si>
    <t>1683-08-26</t>
  </si>
  <si>
    <t>1683-10-28</t>
  </si>
  <si>
    <t>1683-11-25</t>
  </si>
  <si>
    <t>1683-12-25</t>
  </si>
  <si>
    <t>1684-02-10</t>
  </si>
  <si>
    <t>Jakob, auf der Hochrüti</t>
  </si>
  <si>
    <t>1684-03-30</t>
  </si>
  <si>
    <t>1684-04-27</t>
  </si>
  <si>
    <t>1684-06-29</t>
  </si>
  <si>
    <t>1684-08-03</t>
  </si>
  <si>
    <t>1684-08-24</t>
  </si>
  <si>
    <t>1684-09-14</t>
  </si>
  <si>
    <t>1684-09-28</t>
  </si>
  <si>
    <t>1685-04-12</t>
  </si>
  <si>
    <t>Melchior, Schmal</t>
  </si>
  <si>
    <t>1685-05-17</t>
  </si>
  <si>
    <t>1685-06-14</t>
  </si>
  <si>
    <t>1685-06-20</t>
  </si>
  <si>
    <t>1685-08-23</t>
  </si>
  <si>
    <t>1685-10-18</t>
  </si>
  <si>
    <t>Maurer Anna</t>
  </si>
  <si>
    <t>1685-11-14</t>
  </si>
  <si>
    <t>1685-11-22</t>
  </si>
  <si>
    <t>1685-12-10</t>
  </si>
  <si>
    <t>1686-01-30</t>
  </si>
  <si>
    <t>1686-04-18</t>
  </si>
  <si>
    <t>1686-06-13</t>
  </si>
  <si>
    <t>1686-07-11</t>
  </si>
  <si>
    <t>1686-09-05</t>
  </si>
  <si>
    <t>Bolliger Anna Ursula</t>
  </si>
  <si>
    <t>1570-04-30</t>
  </si>
  <si>
    <t>1571-04-29</t>
  </si>
  <si>
    <t>Anna Elsasser, Heinrich Keiser</t>
  </si>
  <si>
    <t>Abraham Elsasser, Margrit Lentz-Schnider, Margret Bader</t>
  </si>
  <si>
    <t>Bolliger Christian</t>
  </si>
  <si>
    <t>1571-09-02</t>
  </si>
  <si>
    <t>1584-02-09</t>
  </si>
  <si>
    <t>Bachmann Eva</t>
  </si>
  <si>
    <t>1584-06-07</t>
  </si>
  <si>
    <t>Oswald Kübler, Anna Maurer</t>
  </si>
  <si>
    <t>1686-12-19</t>
  </si>
  <si>
    <t>1686-12-25</t>
  </si>
  <si>
    <t>1687-01-23</t>
  </si>
  <si>
    <t>1687-02-06</t>
  </si>
  <si>
    <t>1687-02-27</t>
  </si>
  <si>
    <t>1687-04-03</t>
  </si>
  <si>
    <t>1687-07-17</t>
  </si>
  <si>
    <t>1687-09-18</t>
  </si>
  <si>
    <t>1687-09-25</t>
  </si>
  <si>
    <t>1687-10-07</t>
  </si>
  <si>
    <t>1688-01-17</t>
  </si>
  <si>
    <t>1688-02-26</t>
  </si>
  <si>
    <t>1688-03-11</t>
  </si>
  <si>
    <t>1688-03-18</t>
  </si>
  <si>
    <t>Eichenberger Barbara</t>
  </si>
  <si>
    <t>1688-04-22</t>
  </si>
  <si>
    <t>1688-05-06</t>
  </si>
  <si>
    <t>1688-05-20</t>
  </si>
  <si>
    <t>1688-06-03</t>
  </si>
  <si>
    <t>1688-06-24</t>
  </si>
  <si>
    <t>1688-07-08</t>
  </si>
  <si>
    <t>Erismann Margreth</t>
  </si>
  <si>
    <t>Bolliger Ludwig</t>
  </si>
  <si>
    <t>1688-09-02</t>
  </si>
  <si>
    <t>1688-09-28</t>
  </si>
  <si>
    <t>Höfli</t>
  </si>
  <si>
    <t>1688-12-09</t>
  </si>
  <si>
    <t>Bolliger Anna, Kleinanni</t>
  </si>
  <si>
    <t>1689-02-17</t>
  </si>
  <si>
    <t>1689-03-24</t>
  </si>
  <si>
    <t>1689-05-05</t>
  </si>
  <si>
    <t>1689-06-23</t>
  </si>
  <si>
    <t>1689-08-18</t>
  </si>
  <si>
    <t>1689-09-22</t>
  </si>
  <si>
    <t>1689-03-17</t>
  </si>
  <si>
    <t>1689-11-24</t>
  </si>
  <si>
    <t>1689-12-01</t>
  </si>
  <si>
    <t>1689-12-10</t>
  </si>
  <si>
    <t>Samuel, der Müller</t>
  </si>
  <si>
    <t>1690-02-02</t>
  </si>
  <si>
    <t>1690-05-25</t>
  </si>
  <si>
    <t>1690-06-22</t>
  </si>
  <si>
    <t>Samuel Bolliger der Müller, Maria Kuhn</t>
  </si>
  <si>
    <t>1690-08-03</t>
  </si>
  <si>
    <t>1690-12-25</t>
  </si>
  <si>
    <t>Jakob, der Schmal</t>
  </si>
  <si>
    <t>1691-01-18</t>
  </si>
  <si>
    <t>Sommerhalder Maria</t>
  </si>
  <si>
    <t>1691-09-06</t>
  </si>
  <si>
    <t>1691-09-27</t>
  </si>
  <si>
    <t>1691-11-08</t>
  </si>
  <si>
    <t>1691-11-22</t>
  </si>
  <si>
    <t>Adam, der Schmal</t>
  </si>
  <si>
    <t>1691-12-06</t>
  </si>
  <si>
    <t>Ulrich, der Schmal</t>
  </si>
  <si>
    <t>1748-07-14</t>
  </si>
  <si>
    <t>Nötiger Maria</t>
  </si>
  <si>
    <t>1748-07-21</t>
  </si>
  <si>
    <t>1748-09-08</t>
  </si>
  <si>
    <t>1748-09-15</t>
  </si>
  <si>
    <t>1748-10-06</t>
  </si>
  <si>
    <t>1692-01-10</t>
  </si>
  <si>
    <t>1692-03-20</t>
  </si>
  <si>
    <t>1692-04-03</t>
  </si>
  <si>
    <t>Bolliger Emanuel Albrecht</t>
  </si>
  <si>
    <t>1692-06-26</t>
  </si>
  <si>
    <t>1692-07-10</t>
  </si>
  <si>
    <t>Ulrich, Katzenbub</t>
  </si>
  <si>
    <t>Jakob, sonst von Matt</t>
  </si>
  <si>
    <t>1693-01-22</t>
  </si>
  <si>
    <t>1693-03-05</t>
  </si>
  <si>
    <t>1693-03-26</t>
  </si>
  <si>
    <t>1693-06-18</t>
  </si>
  <si>
    <t>1693-07-30</t>
  </si>
  <si>
    <t>1693-12-25</t>
  </si>
  <si>
    <t>der Haberberger ein alter Mann</t>
  </si>
  <si>
    <t>1694-02-12</t>
  </si>
  <si>
    <t>1694-03-04</t>
  </si>
  <si>
    <t>1694-04-01</t>
  </si>
  <si>
    <t>1694-07-20</t>
  </si>
  <si>
    <t>Samuel, der Sager</t>
  </si>
  <si>
    <t>1694-08-19</t>
  </si>
  <si>
    <t>1694-09-09</t>
  </si>
  <si>
    <t>1694-09-16</t>
  </si>
  <si>
    <t>1694-10-14</t>
  </si>
  <si>
    <t>1694-11-25</t>
  </si>
  <si>
    <t>1695-01-20</t>
  </si>
  <si>
    <t>1695-03-24</t>
  </si>
  <si>
    <t>1695-04-14</t>
  </si>
  <si>
    <t>1695-07-20</t>
  </si>
  <si>
    <t>1695-09-29</t>
  </si>
  <si>
    <t>1697-04-11</t>
  </si>
  <si>
    <t>Balthasar Bolliger, Anna Hunziker, Magdalena Döbeli</t>
  </si>
  <si>
    <t>1695-11-10</t>
  </si>
  <si>
    <t>1695-12-08</t>
  </si>
  <si>
    <t>1696-02-02</t>
  </si>
  <si>
    <t>1696-02-16</t>
  </si>
  <si>
    <t>1696-02-23</t>
  </si>
  <si>
    <t>1696-03-22</t>
  </si>
  <si>
    <t>1696-03-29</t>
  </si>
  <si>
    <t>1696-05-03</t>
  </si>
  <si>
    <t>1696-05-21</t>
  </si>
  <si>
    <t>Hans, Schmal</t>
  </si>
  <si>
    <t xml:space="preserve">Jakob, Schmal </t>
  </si>
  <si>
    <t>1697-03-25</t>
  </si>
  <si>
    <t>Jakob, Schmalbub</t>
  </si>
  <si>
    <t>1697-04-04</t>
  </si>
  <si>
    <t>1697-05-02</t>
  </si>
  <si>
    <t>1697-07-18</t>
  </si>
  <si>
    <t>1697-07-25</t>
  </si>
  <si>
    <t>Samuel Bolliger, Sager, Verena Neeser, Maria Bolliger</t>
  </si>
  <si>
    <t>1697-08-09</t>
  </si>
  <si>
    <t>1697-08-29</t>
  </si>
  <si>
    <t>1697-09-12</t>
  </si>
  <si>
    <t>1697-09-19</t>
  </si>
  <si>
    <t>1697-11-07</t>
  </si>
  <si>
    <t>1697-11-28</t>
  </si>
  <si>
    <t>1698-02-06</t>
  </si>
  <si>
    <t>Friedrich</t>
  </si>
  <si>
    <t>Töni Anna</t>
  </si>
  <si>
    <t>1698-02-13</t>
  </si>
  <si>
    <t>1698-02-20</t>
  </si>
  <si>
    <t>1698-05-29</t>
  </si>
  <si>
    <t>1698-06-02</t>
  </si>
  <si>
    <t>Achermann Susanna</t>
  </si>
  <si>
    <t>1698-06-26</t>
  </si>
  <si>
    <t>Bolliger Abraham</t>
  </si>
  <si>
    <t>1698-07-03</t>
  </si>
  <si>
    <t>Jakob, Hohlieber</t>
  </si>
  <si>
    <t>1698-08-07</t>
  </si>
  <si>
    <t>1699-01-15</t>
  </si>
  <si>
    <t>1699-03-05</t>
  </si>
  <si>
    <t>1699-04-30</t>
  </si>
  <si>
    <t>Hans, Zachels Sohn</t>
  </si>
  <si>
    <t>1699-04-23</t>
  </si>
  <si>
    <t>Jakob Ernst, Hans Hintermann, Maria Döbeli</t>
  </si>
  <si>
    <t>1699-06-11</t>
  </si>
  <si>
    <t>1699-09-17</t>
  </si>
  <si>
    <t>1700-02-18</t>
  </si>
  <si>
    <t>1700-04-14</t>
  </si>
  <si>
    <t>1700-02-25</t>
  </si>
  <si>
    <t>1700-07-07</t>
  </si>
  <si>
    <t>Hans Heinrich Bolliger, Samuel Bolliger, Barbara Häusler</t>
  </si>
  <si>
    <t>1700-08-04</t>
  </si>
  <si>
    <t>1700-09-29</t>
  </si>
  <si>
    <t>Hans Giger, Maria Döbeli, Barbara Gloor</t>
  </si>
  <si>
    <t>Jakob, Ländersamis</t>
  </si>
  <si>
    <t>Bürchler Anna</t>
  </si>
  <si>
    <t>Heinrich Bolliger, Maria Roth, Verena Maurer</t>
  </si>
  <si>
    <t>1701-02-27</t>
  </si>
  <si>
    <t>Ernst Heinrich</t>
  </si>
  <si>
    <t>1701-05-01</t>
  </si>
  <si>
    <t>1701-06-12</t>
  </si>
  <si>
    <t>1701-07-10</t>
  </si>
  <si>
    <t>1701-07-31</t>
  </si>
  <si>
    <t>1701-08-14</t>
  </si>
  <si>
    <t>1701-08-21</t>
  </si>
  <si>
    <t>Müller Salome</t>
  </si>
  <si>
    <t>1702-02-12</t>
  </si>
  <si>
    <t>1702-03-19</t>
  </si>
  <si>
    <t>1702-04-23</t>
  </si>
  <si>
    <t>Samuel Müller, Fridli Bolliger, Barbara Bolliger</t>
  </si>
  <si>
    <t>1702-07-23</t>
  </si>
  <si>
    <t>1702-11-12</t>
  </si>
  <si>
    <t>1703-01-01</t>
  </si>
  <si>
    <t>Graf Barbara</t>
  </si>
  <si>
    <t>1703-03-04</t>
  </si>
  <si>
    <t>1703-03-18</t>
  </si>
  <si>
    <t>Ernst Melchior</t>
  </si>
  <si>
    <t>1703-06-10</t>
  </si>
  <si>
    <t>Steiner Anna</t>
  </si>
  <si>
    <t>Elsasser Maria</t>
  </si>
  <si>
    <t>Heinrich Bolliger, Anna Hunziker, Barbara Müller</t>
  </si>
  <si>
    <t>1703-07-08</t>
  </si>
  <si>
    <t>Bolliger Margreth</t>
  </si>
  <si>
    <t>1703-08-19</t>
  </si>
  <si>
    <t>1703-10-14</t>
  </si>
  <si>
    <t>Rudolf Bolliger, Heinrich Bolliger, Barbara Erismann</t>
  </si>
  <si>
    <t>1703-12-30</t>
  </si>
  <si>
    <t>1704-01-06</t>
  </si>
  <si>
    <t>1704-03-09</t>
  </si>
  <si>
    <t>1704-06-08</t>
  </si>
  <si>
    <t>1704-06-15</t>
  </si>
  <si>
    <t>1704-08-03</t>
  </si>
  <si>
    <t>1704-08-10</t>
  </si>
  <si>
    <t>Steiner Jakob</t>
  </si>
  <si>
    <t>1704-08-24</t>
  </si>
  <si>
    <t>Jakob, der Sager</t>
  </si>
  <si>
    <t>1704-09-28</t>
  </si>
  <si>
    <t>Jakob, Länder</t>
  </si>
  <si>
    <t>1704-10-12</t>
  </si>
  <si>
    <t>Bolliger Beat Ludwig</t>
  </si>
  <si>
    <t>1704-10-26</t>
  </si>
  <si>
    <t>1705-01-18</t>
  </si>
  <si>
    <t>1705-06-21</t>
  </si>
  <si>
    <t>Ernst Ulrich</t>
  </si>
  <si>
    <t>1705-07-05</t>
  </si>
  <si>
    <t>Uli Bolliger, Heinrich Bolliger, Barbara Lüscher</t>
  </si>
  <si>
    <t>1705-07-12</t>
  </si>
  <si>
    <t>1705-11-01</t>
  </si>
  <si>
    <t>1705-12-13</t>
  </si>
  <si>
    <t>1706-01-31</t>
  </si>
  <si>
    <t>1706-04-11</t>
  </si>
  <si>
    <t>1706-04-18</t>
  </si>
  <si>
    <t>1705-10-18</t>
  </si>
  <si>
    <t>Merz Maria</t>
  </si>
  <si>
    <t>1706-04-25</t>
  </si>
  <si>
    <t>1706-05-09</t>
  </si>
  <si>
    <t>1706-05-23</t>
  </si>
  <si>
    <t>1706-07-04</t>
  </si>
  <si>
    <t>1706-09-19</t>
  </si>
  <si>
    <t>1706-12-26</t>
  </si>
  <si>
    <t>1707-05-01</t>
  </si>
  <si>
    <t>1707-06-24</t>
  </si>
  <si>
    <t>1707-09-04</t>
  </si>
  <si>
    <t>Bachmann Barbara</t>
  </si>
  <si>
    <t>Bachmann Maria</t>
  </si>
  <si>
    <t>1707-11-20</t>
  </si>
  <si>
    <t>1707-11-27</t>
  </si>
  <si>
    <t>1708-01-29</t>
  </si>
  <si>
    <t>1708-05-20</t>
  </si>
  <si>
    <t>Bolliger Afra</t>
  </si>
  <si>
    <t>Bolliger Kinder</t>
  </si>
  <si>
    <t>ein Ehemann</t>
  </si>
  <si>
    <t>Maurer Rudolf</t>
  </si>
  <si>
    <t>Maurer Melchior</t>
  </si>
  <si>
    <t>der Sager zu Schmiedrued</t>
  </si>
  <si>
    <t>Grossmelchers Frau</t>
  </si>
  <si>
    <t>Daniel</t>
  </si>
  <si>
    <t>Peter Barbara</t>
  </si>
  <si>
    <t>wenige Wochen alt</t>
  </si>
  <si>
    <t>ein armer</t>
  </si>
  <si>
    <t>Bolliger Jakob, Thommen</t>
  </si>
  <si>
    <t>Jakob, Grossjoggeli</t>
  </si>
  <si>
    <t>Hans Heinrich, sel.</t>
  </si>
  <si>
    <t>Suter Magdalena</t>
  </si>
  <si>
    <t>etliche Wochen alt</t>
  </si>
  <si>
    <t>Todgeburt</t>
  </si>
  <si>
    <t>Samuel, Rosen</t>
  </si>
  <si>
    <t>Fischer Barbara</t>
  </si>
  <si>
    <t>Steiner Baschi, Untervogt</t>
  </si>
  <si>
    <t>Maurer Jakob</t>
  </si>
  <si>
    <t>der Sager zu Matt</t>
  </si>
  <si>
    <t>Gabriel</t>
  </si>
  <si>
    <t>Maurer Samuel</t>
  </si>
  <si>
    <t>ein Halbbäuerli</t>
  </si>
  <si>
    <t>junger lediger Gesell</t>
  </si>
  <si>
    <t>ein junger Knab</t>
  </si>
  <si>
    <t>6Mt</t>
  </si>
  <si>
    <t>Angaben</t>
  </si>
  <si>
    <t>Sagersamis Frau</t>
  </si>
  <si>
    <t>Melchior, Tilli</t>
  </si>
  <si>
    <t>Bolliger Daniels Mutter</t>
  </si>
  <si>
    <t>des Sagers sel. Hausfrau</t>
  </si>
  <si>
    <t>Bolliger Melchior, Grossmelcher</t>
  </si>
  <si>
    <t>von Kirschbaum zu Tod gefallen</t>
  </si>
  <si>
    <t>1772-01-17</t>
  </si>
  <si>
    <t>Büchi Verena</t>
  </si>
  <si>
    <t>1772-07-31</t>
  </si>
  <si>
    <t>cop. in Kölliken</t>
  </si>
  <si>
    <t>Zehnder Anna</t>
  </si>
  <si>
    <t>1773-02-19</t>
  </si>
  <si>
    <t>1773-07-23</t>
  </si>
  <si>
    <t>1773-08-05</t>
  </si>
  <si>
    <t>Erisman Susanna</t>
  </si>
  <si>
    <t>stammt v. Matt</t>
  </si>
  <si>
    <t>Bär Maria</t>
  </si>
  <si>
    <t>Menziken</t>
  </si>
  <si>
    <t>Melcher Fehlmanns Witwe</t>
  </si>
  <si>
    <t>1774-11-11</t>
  </si>
  <si>
    <t>1775-02-10</t>
  </si>
  <si>
    <t>1775-03-10</t>
  </si>
  <si>
    <t>Müller Jakob</t>
  </si>
  <si>
    <t>1775-05-10</t>
  </si>
  <si>
    <t>Ammann Hans Jakob</t>
  </si>
  <si>
    <t>1777-12-12</t>
  </si>
  <si>
    <t>Leimbach</t>
  </si>
  <si>
    <t>1778-10-02</t>
  </si>
  <si>
    <t>Bergmann Verena</t>
  </si>
  <si>
    <t>Kirchlindach</t>
  </si>
  <si>
    <t>1780-04-25</t>
  </si>
  <si>
    <t>Samuel Stiefels Witwe</t>
  </si>
  <si>
    <t>1780-09-02</t>
  </si>
  <si>
    <t>Dürrenäsch</t>
  </si>
  <si>
    <t>1781-06-14</t>
  </si>
  <si>
    <t>1782-02-22</t>
  </si>
  <si>
    <t>1782-07-07</t>
  </si>
  <si>
    <t>1782-07-19</t>
  </si>
  <si>
    <t>Fischer Anna</t>
  </si>
  <si>
    <t>Fahrwangen</t>
  </si>
  <si>
    <t>1782-12-04</t>
  </si>
  <si>
    <t>Brunner Verena</t>
  </si>
  <si>
    <t>1783-01-17</t>
  </si>
  <si>
    <t>Schmalz Elisabeth</t>
  </si>
  <si>
    <t>Diemersweil</t>
  </si>
  <si>
    <t>cop. in Zofingen</t>
  </si>
  <si>
    <t>1783-10-31</t>
  </si>
  <si>
    <t>1783-11-21</t>
  </si>
  <si>
    <t>1784-01-23</t>
  </si>
  <si>
    <t xml:space="preserve">Schmid Anna  </t>
  </si>
  <si>
    <t>1784-07-30</t>
  </si>
  <si>
    <t>Gloor Barbara</t>
  </si>
  <si>
    <t>1784-10-28</t>
  </si>
  <si>
    <t>1785-11-04</t>
  </si>
  <si>
    <t>1786-01-20</t>
  </si>
  <si>
    <t>Kirckrued</t>
  </si>
  <si>
    <t>Weber Elisabeth</t>
  </si>
  <si>
    <t>Jakob Blattner Witwe</t>
  </si>
  <si>
    <t>Küttigen</t>
  </si>
  <si>
    <t>1786-05-12</t>
  </si>
  <si>
    <t>Walti Sara</t>
  </si>
  <si>
    <t>1786-11-24</t>
  </si>
  <si>
    <t>1787-03-02</t>
  </si>
  <si>
    <t>Giger Anna Maria</t>
  </si>
  <si>
    <t>1787-05-03</t>
  </si>
  <si>
    <t>Kohler Johanna</t>
  </si>
  <si>
    <t>1788-01-11</t>
  </si>
  <si>
    <t>Sagermelchers</t>
  </si>
  <si>
    <t>Schmid Verena</t>
  </si>
  <si>
    <t>1788-05-02</t>
  </si>
  <si>
    <t>1788-05-30</t>
  </si>
  <si>
    <t>Britnau</t>
  </si>
  <si>
    <t>1792-11-02</t>
  </si>
  <si>
    <t>Hediger Anna</t>
  </si>
  <si>
    <t>Hohlenweg, Reinach</t>
  </si>
  <si>
    <t>Hunziker Elisabeth</t>
  </si>
  <si>
    <t>1792-11-23</t>
  </si>
  <si>
    <t>1793-03-15</t>
  </si>
  <si>
    <t>1794-10-31</t>
  </si>
  <si>
    <t>Siegrist Anna Maria</t>
  </si>
  <si>
    <t>Hunn Anna</t>
  </si>
  <si>
    <t>1795-01-30</t>
  </si>
  <si>
    <t>Sagers zu Schmiedrued</t>
  </si>
  <si>
    <t>1795-02-13</t>
  </si>
  <si>
    <t>1796-01-29</t>
  </si>
  <si>
    <t>Thommes, Witwer</t>
  </si>
  <si>
    <t>Urech Elisabeth</t>
  </si>
  <si>
    <t>Niederhallwil</t>
  </si>
  <si>
    <t>geb.1760-08-03</t>
  </si>
  <si>
    <t>geb. 1769</t>
  </si>
  <si>
    <t>1796-02-05</t>
  </si>
  <si>
    <t>1796-03-11</t>
  </si>
  <si>
    <t xml:space="preserve">Thommes  </t>
  </si>
  <si>
    <t>Haller Elisabeth</t>
  </si>
  <si>
    <t>1796-05-21</t>
  </si>
  <si>
    <t>Isi, Witwer</t>
  </si>
  <si>
    <t>Furter Maria</t>
  </si>
  <si>
    <t>1796-06-24</t>
  </si>
  <si>
    <t>Giger Anna</t>
  </si>
  <si>
    <t>Sagermelcherlis</t>
  </si>
  <si>
    <t>1797-02-10</t>
  </si>
  <si>
    <t>Sagers sel.</t>
  </si>
  <si>
    <t>Samelis</t>
  </si>
  <si>
    <t>Brunner Friedrich</t>
  </si>
  <si>
    <t>Jogels</t>
  </si>
  <si>
    <t>1797-03-03</t>
  </si>
  <si>
    <t>Kohler Maria</t>
  </si>
  <si>
    <t>Rud. Maurers Witwe</t>
  </si>
  <si>
    <t>Schreier Magdalena</t>
  </si>
  <si>
    <t>1797-06-30</t>
  </si>
  <si>
    <t>1798-04-13</t>
  </si>
  <si>
    <t>1798-05-14</t>
  </si>
  <si>
    <t>stammt v. Bözberg</t>
  </si>
  <si>
    <t>Hs.Rudisgäb.</t>
  </si>
  <si>
    <t>1798-06-29</t>
  </si>
  <si>
    <t>Stilli Verena</t>
  </si>
  <si>
    <t>Bözen</t>
  </si>
  <si>
    <t>1798-07-13</t>
  </si>
  <si>
    <t>Sagermerlchers</t>
  </si>
  <si>
    <t>Karrenbauren</t>
  </si>
  <si>
    <t>1799-02-15</t>
  </si>
  <si>
    <t>Lanz Verena</t>
  </si>
  <si>
    <t>Rütschelen, Lotzwil</t>
  </si>
  <si>
    <t>1799-02-22</t>
  </si>
  <si>
    <t>Wacker Verena</t>
  </si>
  <si>
    <t>Hinterwil</t>
  </si>
  <si>
    <t>1799-03-14</t>
  </si>
  <si>
    <t>Samuels</t>
  </si>
  <si>
    <t>1799-04-12</t>
  </si>
  <si>
    <t>1799-04-23</t>
  </si>
  <si>
    <t>1799-05-10</t>
  </si>
  <si>
    <t>im Dienst z. Kulm</t>
  </si>
  <si>
    <t>1799-05-31</t>
  </si>
  <si>
    <t>Würgler Anna</t>
  </si>
  <si>
    <t>stammt v. Schiltwald</t>
  </si>
  <si>
    <t>1800-03-28</t>
  </si>
  <si>
    <t>Niederwil</t>
  </si>
  <si>
    <t>1800-10-21</t>
  </si>
  <si>
    <t>Lehmann Maria</t>
  </si>
  <si>
    <t>Obermuhen</t>
  </si>
  <si>
    <t>1801-02-06</t>
  </si>
  <si>
    <t>Geiser Elisabeth</t>
  </si>
  <si>
    <t>Langenthal</t>
  </si>
  <si>
    <t>1801-10-09</t>
  </si>
  <si>
    <t>Lienhard Anna</t>
  </si>
  <si>
    <t>1801-10-23</t>
  </si>
  <si>
    <t>1801-11-27</t>
  </si>
  <si>
    <t>1802-02-19</t>
  </si>
  <si>
    <t>Schulmeister zu Schlossrued</t>
  </si>
  <si>
    <t>1802-05-14</t>
  </si>
  <si>
    <t>Fischer Verena</t>
  </si>
  <si>
    <t>1803-03-18</t>
  </si>
  <si>
    <t>Langnau</t>
  </si>
  <si>
    <t>1806 wh. in Leuzigen BE</t>
  </si>
  <si>
    <t>1803-04-29</t>
  </si>
  <si>
    <t>Suter Elisabeth</t>
  </si>
  <si>
    <t>1803-07-05</t>
  </si>
  <si>
    <t>Schlatter Elisabeth</t>
  </si>
  <si>
    <t>Uerkheim</t>
  </si>
  <si>
    <t>1596-03-07</t>
  </si>
  <si>
    <t>Jakob Lindegger, Anna Murgenthaler</t>
  </si>
  <si>
    <t>1596-04-04</t>
  </si>
  <si>
    <t>Fridli Erismann, Ursula Kübler</t>
  </si>
  <si>
    <t>1596-12-12</t>
  </si>
  <si>
    <t>1597-05-01</t>
  </si>
  <si>
    <t>1597-07-10</t>
  </si>
  <si>
    <t>1597-09-21</t>
  </si>
  <si>
    <t>1599-03-25</t>
  </si>
  <si>
    <t>1599-04-08</t>
  </si>
  <si>
    <t>Fridli Maurer, Barbara Goldenberger</t>
  </si>
  <si>
    <t>1599-05-06</t>
  </si>
  <si>
    <t>Hans Maurer, Ursula Kübler</t>
  </si>
  <si>
    <t>1599-05-20</t>
  </si>
  <si>
    <t>1599-07-15</t>
  </si>
  <si>
    <t>1599-10-21</t>
  </si>
  <si>
    <t>Caspar Barbara</t>
  </si>
  <si>
    <t>wh. in Staffelbach</t>
  </si>
  <si>
    <t>1804-07-07</t>
  </si>
  <si>
    <t>Lüthi Anna</t>
  </si>
  <si>
    <t>Klaus Verena</t>
  </si>
  <si>
    <t>1805-03-01</t>
  </si>
  <si>
    <t>1805-02-20</t>
  </si>
  <si>
    <t>1805-07-19</t>
  </si>
  <si>
    <t>Jost Verena</t>
  </si>
  <si>
    <t>1805-10-04</t>
  </si>
  <si>
    <t>Baumann Maria</t>
  </si>
  <si>
    <t>1813-01-25</t>
  </si>
  <si>
    <t>1813-10-24</t>
  </si>
  <si>
    <t>1813-11-04</t>
  </si>
  <si>
    <t>1814-05-12</t>
  </si>
  <si>
    <t>Gehrig Maria</t>
  </si>
  <si>
    <t>1815-02-07</t>
  </si>
  <si>
    <t>1815-03-07</t>
  </si>
  <si>
    <t>1815-03-12</t>
  </si>
  <si>
    <t>Hufschmied Barbara</t>
  </si>
  <si>
    <t>Birmenstorf</t>
  </si>
  <si>
    <t>1815-04-30</t>
  </si>
  <si>
    <t>Hauri Maria</t>
  </si>
  <si>
    <t>im Dienst zu Seon</t>
  </si>
  <si>
    <t>1816-01-25</t>
  </si>
  <si>
    <t xml:space="preserve">Haller Anna </t>
  </si>
  <si>
    <t>1816-02-09</t>
  </si>
  <si>
    <t>1816-02-05</t>
  </si>
  <si>
    <t>Blank Elisabeth</t>
  </si>
  <si>
    <t>Lyss BE</t>
  </si>
  <si>
    <t>Zyniker Elisabeth</t>
  </si>
  <si>
    <t>Strengelbach</t>
  </si>
  <si>
    <t>1816-05-10</t>
  </si>
  <si>
    <t>1816-09-09</t>
  </si>
  <si>
    <t xml:space="preserve">Schwitter Elisabeth </t>
  </si>
  <si>
    <t>Melchior, Thommenmelchers</t>
  </si>
  <si>
    <t>ungetauftes Kind</t>
  </si>
  <si>
    <t>Grossmelcher, Zächel, Chorrichter</t>
  </si>
  <si>
    <t>Melchior, Kleinmelcher</t>
  </si>
  <si>
    <t>starb am Kind das dito getauft wurde</t>
  </si>
  <si>
    <t>Grossjoggelis</t>
  </si>
  <si>
    <t>Harzers Sohns Frau</t>
  </si>
  <si>
    <t>Frechten...? Sohn</t>
  </si>
  <si>
    <t>Frau d. Lehenmanns v. Waltersholz</t>
  </si>
  <si>
    <t>Jakob, Schmaljoggis</t>
  </si>
  <si>
    <t>Tilli Melcher, wurde angeschossen</t>
  </si>
  <si>
    <t>starb samt Kind bei der Geburt</t>
  </si>
  <si>
    <t>war 52 J. 11Mt im Ehestand</t>
  </si>
  <si>
    <t>Schmal, ein Bauer</t>
  </si>
  <si>
    <t xml:space="preserve">Jakob </t>
  </si>
  <si>
    <t>Söhnlein</t>
  </si>
  <si>
    <t>des Bauern auf Waltersholz Sohn</t>
  </si>
  <si>
    <t>Steiner Sebastian</t>
  </si>
  <si>
    <t>der Untervogt</t>
  </si>
  <si>
    <t>eine Witwe</t>
  </si>
  <si>
    <t>an der Rothen Ruhr</t>
  </si>
  <si>
    <t xml:space="preserve">Samuel </t>
  </si>
  <si>
    <t>Jakob, Weibels Sohn</t>
  </si>
  <si>
    <t>Frey Maria</t>
  </si>
  <si>
    <t>der Bauer auf Waltersholtz</t>
  </si>
  <si>
    <t>Hans Jakob sel.</t>
  </si>
  <si>
    <t>alt Weibel, vom Kirschbaum gefallen</t>
  </si>
  <si>
    <t>Samuel, Ros</t>
  </si>
  <si>
    <t>Maurer Verena</t>
  </si>
  <si>
    <t>Haberberger Büeblis Frau</t>
  </si>
  <si>
    <t>der Haberberg Büebli</t>
  </si>
  <si>
    <t>Ulimann sel.</t>
  </si>
  <si>
    <t>Bolliger? Kind</t>
  </si>
  <si>
    <t>dem Steineggweel ein Kind begraben</t>
  </si>
  <si>
    <t>dem Steinegghans ein Kind begraben</t>
  </si>
  <si>
    <t>Kind</t>
  </si>
  <si>
    <t>Bolliger Daniel</t>
  </si>
  <si>
    <t>Ernst Kind</t>
  </si>
  <si>
    <t>stürzte vom Kirschbaum</t>
  </si>
  <si>
    <t>des Hansen Frau</t>
  </si>
  <si>
    <t>Georg, Zachel</t>
  </si>
  <si>
    <t>sein jüngstes Kind</t>
  </si>
  <si>
    <t>durch Verbrennungen</t>
  </si>
  <si>
    <t>Melchior, Thommen</t>
  </si>
  <si>
    <t>Ulimann, ein alter Halbbauer</t>
  </si>
  <si>
    <t>dem Steinigweel ein Todgeborenes Kind</t>
  </si>
  <si>
    <t>Steinigweel</t>
  </si>
  <si>
    <t>Daniel Bolligers Tochter Kind</t>
  </si>
  <si>
    <t xml:space="preserve">Melchior  </t>
  </si>
  <si>
    <t>ein armer Tauner</t>
  </si>
  <si>
    <t>Hochuli Jakob</t>
  </si>
  <si>
    <t>der alte Bauer auf Suhren</t>
  </si>
  <si>
    <t>Frühgeburt</t>
  </si>
  <si>
    <t>Fischer Kinder</t>
  </si>
  <si>
    <t xml:space="preserve">Jakob  </t>
  </si>
  <si>
    <t>6Mt.</t>
  </si>
  <si>
    <t>Melchior, Zacher</t>
  </si>
  <si>
    <t>sein arbeitsam Meiteli</t>
  </si>
  <si>
    <t>Schmalädi</t>
  </si>
  <si>
    <t>weil die Lieblosigkeit u. unver..?</t>
  </si>
  <si>
    <t>der Schmalbaschi</t>
  </si>
  <si>
    <t>1582-05-21</t>
  </si>
  <si>
    <t>Brunner David</t>
  </si>
  <si>
    <t>1642-06-21</t>
  </si>
  <si>
    <t>Sager Barbara</t>
  </si>
  <si>
    <t>Walde</t>
  </si>
  <si>
    <t>1642-10-04</t>
  </si>
  <si>
    <t>Dutli Barbara</t>
  </si>
  <si>
    <t>der niflest?</t>
  </si>
  <si>
    <t>der älter</t>
  </si>
  <si>
    <t>1648-02-28</t>
  </si>
  <si>
    <t>der jünger</t>
  </si>
  <si>
    <t>? Maria</t>
  </si>
  <si>
    <t>1648-06-12</t>
  </si>
  <si>
    <t>1648-10-23</t>
  </si>
  <si>
    <t>Bruder v. Hans</t>
  </si>
  <si>
    <t>Bruder v. Jakob</t>
  </si>
  <si>
    <t>1651-03-30</t>
  </si>
  <si>
    <t>Hunziker Barbara</t>
  </si>
  <si>
    <t>Berchtold Maria</t>
  </si>
  <si>
    <t>Leerau</t>
  </si>
  <si>
    <t>1651-12-12</t>
  </si>
  <si>
    <t>1652-01-23</t>
  </si>
  <si>
    <t>Berchtold Anna</t>
  </si>
  <si>
    <t>Niederhofen</t>
  </si>
  <si>
    <t>1652-02-02</t>
  </si>
  <si>
    <t xml:space="preserve">Steiner Anna </t>
  </si>
  <si>
    <t>Hauri Barbara</t>
  </si>
  <si>
    <t>1653-05-06</t>
  </si>
  <si>
    <t>1654-07-03</t>
  </si>
  <si>
    <t>1655-05-07</t>
  </si>
  <si>
    <t>Goldenberger Fridli</t>
  </si>
  <si>
    <t>Hochuli Peter</t>
  </si>
  <si>
    <t>1656-05-16</t>
  </si>
  <si>
    <t>Bolliger Thomas</t>
  </si>
  <si>
    <t xml:space="preserve">Müller Anna </t>
  </si>
  <si>
    <t>Hirschthal</t>
  </si>
  <si>
    <t>im neüwen Steinig</t>
  </si>
  <si>
    <t>1642-08-19</t>
  </si>
  <si>
    <t>Schmaluli</t>
  </si>
  <si>
    <t>1643-10-23</t>
  </si>
  <si>
    <t>Huber Maria</t>
  </si>
  <si>
    <t>1645-01-17</t>
  </si>
  <si>
    <t>der jung</t>
  </si>
  <si>
    <t>1645-10-10</t>
  </si>
  <si>
    <t>1646-02-02</t>
  </si>
  <si>
    <t>1646-10-04</t>
  </si>
  <si>
    <t>Hauri Elisabeth</t>
  </si>
  <si>
    <t>1657-01-12</t>
  </si>
  <si>
    <t>1657-11-01</t>
  </si>
  <si>
    <t>Erismann Sebastian</t>
  </si>
  <si>
    <t>der Weibel</t>
  </si>
  <si>
    <t>1659-01-14</t>
  </si>
  <si>
    <t>1659-03-18</t>
  </si>
  <si>
    <t>1660-07-06</t>
  </si>
  <si>
    <t>Bolliger Zacharias</t>
  </si>
  <si>
    <t>1662-04-14</t>
  </si>
  <si>
    <t>Haberberg</t>
  </si>
  <si>
    <t>1663-02-02</t>
  </si>
  <si>
    <t>1663-05-04</t>
  </si>
  <si>
    <t>1663-10-09</t>
  </si>
  <si>
    <t>Berchtold Ulrich</t>
  </si>
  <si>
    <t>1663-12-04</t>
  </si>
  <si>
    <t>1664-12-05</t>
  </si>
  <si>
    <t>Senn Jakob</t>
  </si>
  <si>
    <t>1665-01-20</t>
  </si>
  <si>
    <t>Klein Maria</t>
  </si>
  <si>
    <t>1665-02-27</t>
  </si>
  <si>
    <t>1666-02-12</t>
  </si>
  <si>
    <t>Hirt Moritz</t>
  </si>
  <si>
    <t>1666-06-18</t>
  </si>
  <si>
    <t>1667-06-07</t>
  </si>
  <si>
    <t>der grösser</t>
  </si>
  <si>
    <t>ab dem Sagen</t>
  </si>
  <si>
    <t>1667-09-16</t>
  </si>
  <si>
    <t>Schneider Verena</t>
  </si>
  <si>
    <t>Birr</t>
  </si>
  <si>
    <t>Gautschi Hans</t>
  </si>
  <si>
    <t>1669-02-22</t>
  </si>
  <si>
    <t>1669-03-19</t>
  </si>
  <si>
    <t>1669-08-10</t>
  </si>
  <si>
    <t>1671-05-28</t>
  </si>
  <si>
    <t>1585-01-25</t>
  </si>
  <si>
    <t>1755-07-18</t>
  </si>
  <si>
    <t>1755-10-31</t>
  </si>
  <si>
    <t>cop. in Birrwil</t>
  </si>
  <si>
    <t>1756-01-30</t>
  </si>
  <si>
    <t>Sodhof, Kulm</t>
  </si>
  <si>
    <t>1756-06-21</t>
  </si>
  <si>
    <t>cop. in Schöftland</t>
  </si>
  <si>
    <t>1757-05-13</t>
  </si>
  <si>
    <t>Furter Anna Maria</t>
  </si>
  <si>
    <t>1757-10-11</t>
  </si>
  <si>
    <t>1757-10-18</t>
  </si>
  <si>
    <t>1757-10-25</t>
  </si>
  <si>
    <t>Gautschi Samuel</t>
  </si>
  <si>
    <t>Staufen</t>
  </si>
  <si>
    <t>1758-01-20</t>
  </si>
  <si>
    <t>Wullschlegel Anna</t>
  </si>
  <si>
    <t>wohnt in Strengelbach</t>
  </si>
  <si>
    <t>1759-11-30</t>
  </si>
  <si>
    <t>1760-02-08</t>
  </si>
  <si>
    <t>Bötzberg</t>
  </si>
  <si>
    <t>1760-06-27</t>
  </si>
  <si>
    <t>Würgler Barbara</t>
  </si>
  <si>
    <t>1760-10-17</t>
  </si>
  <si>
    <t>1761-04-22</t>
  </si>
  <si>
    <t>1761-06-05</t>
  </si>
  <si>
    <t>Seon</t>
  </si>
  <si>
    <t>1761-07-31</t>
  </si>
  <si>
    <t>v. Schmiedrued</t>
  </si>
  <si>
    <t>1761-10-09</t>
  </si>
  <si>
    <t>1762-12-10</t>
  </si>
  <si>
    <t>1762-10-22</t>
  </si>
  <si>
    <t>1763-05-06</t>
  </si>
  <si>
    <t>Suter Elisbeth</t>
  </si>
  <si>
    <t>Kölliken</t>
  </si>
  <si>
    <t>1764-04-06</t>
  </si>
  <si>
    <t>1764-11-26</t>
  </si>
  <si>
    <t>in Strengelbach</t>
  </si>
  <si>
    <t>Hauri Verena</t>
  </si>
  <si>
    <t>1765-11-22</t>
  </si>
  <si>
    <t>Maurer Catherina</t>
  </si>
  <si>
    <t>Sager</t>
  </si>
  <si>
    <t>verwitwete Stiefel</t>
  </si>
  <si>
    <t>1766-02-21</t>
  </si>
  <si>
    <t>Frey Verena</t>
  </si>
  <si>
    <t>1766-04-22</t>
  </si>
  <si>
    <t>1766-11-28</t>
  </si>
  <si>
    <t>1767-04-03</t>
  </si>
  <si>
    <t>1767-04-12</t>
  </si>
  <si>
    <t>Hallwil</t>
  </si>
  <si>
    <t>1767-07-10</t>
  </si>
  <si>
    <t>1767-09-09</t>
  </si>
  <si>
    <t>verwitwete Weber</t>
  </si>
  <si>
    <t>Berchtold Barbara</t>
  </si>
  <si>
    <t>1768-04-14</t>
  </si>
  <si>
    <t>1769-04-28</t>
  </si>
  <si>
    <t>1770-01-26</t>
  </si>
  <si>
    <t>verwtw.Erismann</t>
  </si>
  <si>
    <t>1770-02-09</t>
  </si>
  <si>
    <t>v. Waldi</t>
  </si>
  <si>
    <t>1770-07-25</t>
  </si>
  <si>
    <t>1771-01-18</t>
  </si>
  <si>
    <t>Ammann Anna Maria</t>
  </si>
  <si>
    <t>Roggwil</t>
  </si>
  <si>
    <t>1771-04-19</t>
  </si>
  <si>
    <t>Hunziker Anna</t>
  </si>
  <si>
    <t>1771-11-01</t>
  </si>
  <si>
    <t>Schinznach</t>
  </si>
  <si>
    <t>1771-08-01</t>
  </si>
  <si>
    <t>cop. in Niederwil</t>
  </si>
  <si>
    <t>Mülithal</t>
  </si>
  <si>
    <t>Bachmann Jakob</t>
  </si>
  <si>
    <t>1549-10-01</t>
  </si>
  <si>
    <t>Hans aus d. Willisauer Amt gebürtig</t>
  </si>
  <si>
    <t>1605-01-13</t>
  </si>
  <si>
    <t>1605-01-20</t>
  </si>
  <si>
    <t>1605-02-24</t>
  </si>
  <si>
    <t>1605-07-22</t>
  </si>
  <si>
    <t>1606-04-13</t>
  </si>
  <si>
    <t>1606-05-04</t>
  </si>
  <si>
    <t>1606-07-27</t>
  </si>
  <si>
    <t>Heinrich Müller, Hans Steiner, Barbara Widmer</t>
  </si>
  <si>
    <t>1607-02-01</t>
  </si>
  <si>
    <t>Jakob Lindegger, Barbara Seeberger, Verena Brugger</t>
  </si>
  <si>
    <t>Hans von Loo, Heinrich Frey, Anna Brugger</t>
  </si>
  <si>
    <t>1608-03-06</t>
  </si>
  <si>
    <t>Brugger Anna</t>
  </si>
  <si>
    <t>Samuel Goldenberger, Barbara Brunner, Anna Lindegger</t>
  </si>
  <si>
    <t>1608-04-10</t>
  </si>
  <si>
    <t>Bolliger Agnes</t>
  </si>
  <si>
    <t>1608-05-05</t>
  </si>
  <si>
    <t>1608-06-04</t>
  </si>
  <si>
    <t>1609-03-12</t>
  </si>
  <si>
    <t>1609-03-25</t>
  </si>
  <si>
    <t>Hediger Susanna</t>
  </si>
  <si>
    <t>Hans Bolliger zu Matt, Jakob Bolliger, Anna Brugger</t>
  </si>
  <si>
    <t>1609-04-09</t>
  </si>
  <si>
    <t>Bolliger Christiana</t>
  </si>
  <si>
    <t>1609-06-11</t>
  </si>
  <si>
    <t>1609-08-06</t>
  </si>
  <si>
    <t>1609-12-03</t>
  </si>
  <si>
    <t>Fridli Goldenberger, Maria Burgherr, Maria Brunner</t>
  </si>
  <si>
    <t>1609-12-24</t>
  </si>
  <si>
    <t>Baumann (Buwmann) Anna</t>
  </si>
  <si>
    <t>1610-01-14</t>
  </si>
  <si>
    <t>Setz Verena</t>
  </si>
  <si>
    <t>1610-01-28</t>
  </si>
  <si>
    <t>Hans Georg Maurer, Verena Hunziker, Anna Müller</t>
  </si>
  <si>
    <t>1610-03-11</t>
  </si>
  <si>
    <t>Samuel Goldenberger, Agnes Hunziker, Maria Bolliger</t>
  </si>
  <si>
    <t>1610-05-06</t>
  </si>
  <si>
    <t>1610-05-17</t>
  </si>
  <si>
    <t>1610-12-23</t>
  </si>
  <si>
    <t>Hans Maurer der jünger, Anna Maurer, Agnes Hunziker</t>
  </si>
  <si>
    <t>1611-01-20</t>
  </si>
  <si>
    <t>Fridli Müller, Anna Wirz</t>
  </si>
  <si>
    <t>1611-06-30</t>
  </si>
  <si>
    <t>1611-09-08</t>
  </si>
  <si>
    <t>1611-09-15</t>
  </si>
  <si>
    <t>1611-09-29</t>
  </si>
  <si>
    <t>Jakob Hunziker, Jakob Frey, Maria Burgherr</t>
  </si>
  <si>
    <t>1612-06-07</t>
  </si>
  <si>
    <t>Hunziker Hans</t>
  </si>
  <si>
    <t>Hans Bolliger, Barbara Lindegger</t>
  </si>
  <si>
    <t>1612-07-12</t>
  </si>
  <si>
    <t>1612-09-20</t>
  </si>
  <si>
    <t>Feer Barbara</t>
  </si>
  <si>
    <t>Rudolf Bolliger, Anna Hediger, Maria Hunziker</t>
  </si>
  <si>
    <t>1613-09-12</t>
  </si>
  <si>
    <t>Zacharias</t>
  </si>
  <si>
    <t>Weber Verena</t>
  </si>
  <si>
    <t>1614-01-23</t>
  </si>
  <si>
    <t>Hans Jakob Würgler, Barbara Wittwer</t>
  </si>
  <si>
    <t>1614-02-27</t>
  </si>
  <si>
    <t>Erismann Verena</t>
  </si>
  <si>
    <t>1614-04-03</t>
  </si>
  <si>
    <t>Hans Steiner, Barbara Eichenberger, Anna Giger</t>
  </si>
  <si>
    <t>1615-04-16</t>
  </si>
  <si>
    <t>1615-11-05</t>
  </si>
  <si>
    <t>1615-12-17</t>
  </si>
  <si>
    <t>Gerig Anna</t>
  </si>
  <si>
    <t>1616-02-18</t>
  </si>
  <si>
    <t>1616-03-31</t>
  </si>
  <si>
    <t>1616-04-21</t>
  </si>
  <si>
    <t>1612-11-15</t>
  </si>
  <si>
    <t>1612-12-13</t>
  </si>
  <si>
    <t>Peter Maurer, David Steiner, Verena Erismann</t>
  </si>
  <si>
    <t>1549-09-22</t>
  </si>
  <si>
    <t>Goldenberger Anna</t>
  </si>
  <si>
    <t>Andreas Koch, Anna Keiser, Magdalena Nägeli</t>
  </si>
  <si>
    <t>Bürgi Ulrich</t>
  </si>
  <si>
    <t xml:space="preserve">Hans  </t>
  </si>
  <si>
    <t>1549-10-06</t>
  </si>
  <si>
    <t>Hans Hug der Küfer auf Löhren, Dorothea Brunner, Anna Brunner</t>
  </si>
  <si>
    <t>1549-10-20</t>
  </si>
  <si>
    <t>Speck Dorothea</t>
  </si>
  <si>
    <t>1549-11-10</t>
  </si>
  <si>
    <t>Steiner Markus</t>
  </si>
  <si>
    <t>1550-01-05</t>
  </si>
  <si>
    <t>1550-11-23</t>
  </si>
  <si>
    <t>Moritz Erismann, Peter Steiner, Verena Steiner, Barbara Weber</t>
  </si>
  <si>
    <t>Erismann Andreas</t>
  </si>
  <si>
    <t>1550-12-01</t>
  </si>
  <si>
    <t>Andreas Schlatter, Verena Hunziker</t>
  </si>
  <si>
    <t>Hug Jakob</t>
  </si>
  <si>
    <t>1551-02-22</t>
  </si>
  <si>
    <t>der Küfer auf Löhren</t>
  </si>
  <si>
    <t>Fuchs Thomas</t>
  </si>
  <si>
    <t>1551-03-01</t>
  </si>
  <si>
    <t>Speck Barbara</t>
  </si>
  <si>
    <t>1551-06-??</t>
  </si>
  <si>
    <t>Müller Hans</t>
  </si>
  <si>
    <t>1551-09-??</t>
  </si>
  <si>
    <t>Weber Hans</t>
  </si>
  <si>
    <t>Kull Barbara</t>
  </si>
  <si>
    <t>1552-05-01</t>
  </si>
  <si>
    <t>Hartmann</t>
  </si>
  <si>
    <t>Fridli Pfister, Anna Maurer, Verena Henzmann</t>
  </si>
  <si>
    <t>? Anna</t>
  </si>
  <si>
    <t>Bürgi Barbara</t>
  </si>
  <si>
    <t>1552-06-??</t>
  </si>
  <si>
    <t>1552-10-02</t>
  </si>
  <si>
    <t>Schmid Jakob</t>
  </si>
  <si>
    <t>1552-11-06</t>
  </si>
  <si>
    <t>1553-01-22</t>
  </si>
  <si>
    <t>Muggli Heinrich</t>
  </si>
  <si>
    <t>1553-02-26</t>
  </si>
  <si>
    <t>Müller Ulrich</t>
  </si>
  <si>
    <t>Tewiss</t>
  </si>
  <si>
    <t>Uli Steiner, Anna Maurer</t>
  </si>
  <si>
    <t>Erismann Fridli</t>
  </si>
  <si>
    <t>1553-04-02</t>
  </si>
  <si>
    <t>1553-04-09</t>
  </si>
  <si>
    <t>Hausi Bolliger</t>
  </si>
  <si>
    <t>1553-06-18</t>
  </si>
  <si>
    <t>1553-06-25</t>
  </si>
  <si>
    <t>1553-10-01</t>
  </si>
  <si>
    <t>Goldenberger Dewys</t>
  </si>
  <si>
    <t>1554-02-18</t>
  </si>
  <si>
    <t>Hans (Kleinhans)</t>
  </si>
  <si>
    <t>1554-05-??</t>
  </si>
  <si>
    <t>Muggli Hans</t>
  </si>
  <si>
    <t>1554-08-??</t>
  </si>
  <si>
    <t>1554-09-16</t>
  </si>
  <si>
    <t>1554-12-16</t>
  </si>
  <si>
    <t>1555-01-01</t>
  </si>
  <si>
    <t>Hans (Hausi)</t>
  </si>
  <si>
    <t>Bolliger Fridli (Zwilling)</t>
  </si>
  <si>
    <t>1555-03-03</t>
  </si>
  <si>
    <t>Bolliger Margret</t>
  </si>
  <si>
    <t>1555-08-18</t>
  </si>
  <si>
    <t>1557-06-27</t>
  </si>
  <si>
    <t>Bolliger Jakob (Jaggy)</t>
  </si>
  <si>
    <t>1556-04-05</t>
  </si>
  <si>
    <t>Aeppli Samuel</t>
  </si>
  <si>
    <t>1557-12-05</t>
  </si>
  <si>
    <t xml:space="preserve">Bolliger Jakob   </t>
  </si>
  <si>
    <t>Schnider Anna</t>
  </si>
  <si>
    <t>1557-12-24</t>
  </si>
  <si>
    <t>Engel Verena</t>
  </si>
  <si>
    <t>1559-01-21</t>
  </si>
  <si>
    <t>1559-02-12</t>
  </si>
  <si>
    <t>Hunziker Dorothea</t>
  </si>
  <si>
    <t>1559-02-26</t>
  </si>
  <si>
    <t>Lips</t>
  </si>
  <si>
    <t>Gerig Barbara</t>
  </si>
  <si>
    <t>Merz Magdalena</t>
  </si>
  <si>
    <t>1559-04-23</t>
  </si>
  <si>
    <t>1559-05-21</t>
  </si>
  <si>
    <t>Burgherr Samuel</t>
  </si>
  <si>
    <t>1559-10-29</t>
  </si>
  <si>
    <t>1560-01-14</t>
  </si>
  <si>
    <t>Hans (Hausi) sel.</t>
  </si>
  <si>
    <t>Brunner Dorothea, Witwe</t>
  </si>
  <si>
    <t>1560-01-21</t>
  </si>
  <si>
    <t>1560-08-18</t>
  </si>
  <si>
    <t>1560-09-08</t>
  </si>
  <si>
    <t>Engel Hans</t>
  </si>
  <si>
    <t>1560-10-20</t>
  </si>
  <si>
    <t>1560-12-08</t>
  </si>
  <si>
    <t>1560-12-25</t>
  </si>
  <si>
    <t>Gloor (Glar) Ursula</t>
  </si>
  <si>
    <t>1550-09-21</t>
  </si>
  <si>
    <t>Hans (dem Jung Hans)</t>
  </si>
  <si>
    <t>Hans Hug, Hans Furter, Anna Schlemmerin, Anna von Loo</t>
  </si>
  <si>
    <t>1561-12-21</t>
  </si>
  <si>
    <t>Bolliger Dorothea</t>
  </si>
  <si>
    <t>1562-02-08</t>
  </si>
  <si>
    <t>1562-05-24</t>
  </si>
  <si>
    <t>Hans Aeppli, Barbara Bassmann, Barbara Meyer</t>
  </si>
  <si>
    <t>Kindler Barbara</t>
  </si>
  <si>
    <t>1562-06-02</t>
  </si>
  <si>
    <t>1562-06-14</t>
  </si>
  <si>
    <t>Bolliger Engeli</t>
  </si>
  <si>
    <t>1562-07-05</t>
  </si>
  <si>
    <t>Schmid Küngold</t>
  </si>
  <si>
    <t>Abraham Elsasser, Dorothea Matter</t>
  </si>
  <si>
    <t>1566-01-13</t>
  </si>
  <si>
    <t>1566-10-20</t>
  </si>
  <si>
    <t>1567-03-09</t>
  </si>
  <si>
    <t>1567-08-24</t>
  </si>
  <si>
    <t>1568-02-08</t>
  </si>
  <si>
    <t>Bolliger Eva</t>
  </si>
  <si>
    <t>1568-02-13</t>
  </si>
  <si>
    <t>Galli Bär, Rudolf Schmid, Anna Habermacher</t>
  </si>
  <si>
    <t>1568-03-07</t>
  </si>
  <si>
    <t>Meyer Barbara</t>
  </si>
  <si>
    <t>1568-05-08</t>
  </si>
  <si>
    <t>1572-01-13</t>
  </si>
  <si>
    <t>1568-10-10</t>
  </si>
  <si>
    <t>1569-03-20</t>
  </si>
  <si>
    <t>1569-07-03</t>
  </si>
  <si>
    <t>1569-11-13</t>
  </si>
  <si>
    <t>Fridli Steiner, Elsa Hunziker</t>
  </si>
  <si>
    <t>der alt Schulmeister</t>
  </si>
  <si>
    <t>ist ein Licht ausgelöscht</t>
  </si>
  <si>
    <t>Bolliger Fridli</t>
  </si>
  <si>
    <t>war nur 2 Tag krank</t>
  </si>
  <si>
    <t>6Wo.</t>
  </si>
  <si>
    <t>Rap Ursula</t>
  </si>
  <si>
    <t>Bolliger Hans Heinrich sel.</t>
  </si>
  <si>
    <t>6 Mt.</t>
  </si>
  <si>
    <t>12Tg</t>
  </si>
  <si>
    <t>war 5 Jahre bettlägerig</t>
  </si>
  <si>
    <t xml:space="preserve">Georg </t>
  </si>
  <si>
    <t>6 Mt</t>
  </si>
  <si>
    <t>Ernst Frau</t>
  </si>
  <si>
    <t>starb im Kindbett</t>
  </si>
  <si>
    <t>starb am Stich</t>
  </si>
  <si>
    <t>Rothjoggeli starb an Wassersucht</t>
  </si>
  <si>
    <t>Bolliger Witwe</t>
  </si>
  <si>
    <t>Benkel</t>
  </si>
  <si>
    <t>Berchtold</t>
  </si>
  <si>
    <t>auszehrendes Fieber</t>
  </si>
  <si>
    <t>sehr bresthafter, elender Knab mit bösem Schaden</t>
  </si>
  <si>
    <t>Melcher, Baltzen Sohn</t>
  </si>
  <si>
    <t>uneheliches Kind</t>
  </si>
  <si>
    <t>zu Reinach begraben</t>
  </si>
  <si>
    <t>Bolliger Rudolf sel.</t>
  </si>
  <si>
    <t>an Rothsucht</t>
  </si>
  <si>
    <t>Melchior, Messerschmied</t>
  </si>
  <si>
    <t>Heinrich sel.</t>
  </si>
  <si>
    <t xml:space="preserve">Schiltwald </t>
  </si>
  <si>
    <t>2 Mt</t>
  </si>
  <si>
    <t>Suter Anna</t>
  </si>
  <si>
    <t>lag am Grien darnieder</t>
  </si>
  <si>
    <t>Gloor Tochter</t>
  </si>
  <si>
    <t>Buchser Gabriel sel.</t>
  </si>
  <si>
    <t>Büchler Anna</t>
  </si>
  <si>
    <t>lediger Gesell mit dem bösen Weh behaftet</t>
  </si>
  <si>
    <t>ganze Fam. durch Feuersbrunnst</t>
  </si>
  <si>
    <t>14 Mt</t>
  </si>
  <si>
    <t>Zächel</t>
  </si>
  <si>
    <t>Bolliger Uli, Katzenbub</t>
  </si>
  <si>
    <t>Lieni</t>
  </si>
  <si>
    <t>Töchterlein</t>
  </si>
  <si>
    <t>Witwe fiel vom Kirschbaum</t>
  </si>
  <si>
    <t>Schlatt, Schiltwald</t>
  </si>
  <si>
    <t>Jakob sel.</t>
  </si>
  <si>
    <t>Samuel, Jörgen</t>
  </si>
  <si>
    <t>4 Mt</t>
  </si>
  <si>
    <t>Bolliger Hans sel.</t>
  </si>
  <si>
    <t>Hans Lieni</t>
  </si>
  <si>
    <t>ungetauft</t>
  </si>
  <si>
    <t>5 Mt</t>
  </si>
  <si>
    <t>Bolliger Adam sel.</t>
  </si>
  <si>
    <t>Adam sel.</t>
  </si>
  <si>
    <t>8 Tg</t>
  </si>
  <si>
    <t>6 Wo</t>
  </si>
  <si>
    <t>Heinrich, Gäbelis</t>
  </si>
  <si>
    <t xml:space="preserve">5 Mt  </t>
  </si>
  <si>
    <t>30 Wo</t>
  </si>
  <si>
    <t>10 Tg</t>
  </si>
  <si>
    <t>1 Tg</t>
  </si>
  <si>
    <t>Melchior, Hohlieber</t>
  </si>
  <si>
    <t>Hohliebe</t>
  </si>
  <si>
    <t>der Küfer Wäber</t>
  </si>
  <si>
    <t>8 Mt</t>
  </si>
  <si>
    <t>3 Wo</t>
  </si>
  <si>
    <t>Jakob, Schmalen</t>
  </si>
  <si>
    <t>1 Wo</t>
  </si>
  <si>
    <t>der Hohlieber</t>
  </si>
  <si>
    <t>Wirz Elisabeth</t>
  </si>
  <si>
    <t>1Mt 21Tg</t>
  </si>
  <si>
    <t>5Mt 4Tg</t>
  </si>
  <si>
    <t>Büchi Barbara</t>
  </si>
  <si>
    <t>Hans Albrecht</t>
  </si>
  <si>
    <t>6Mt 23Tg</t>
  </si>
  <si>
    <t>5Mt 18Tg</t>
  </si>
  <si>
    <t>Bolliger Siegmund</t>
  </si>
  <si>
    <t>Känzig Jakob</t>
  </si>
  <si>
    <t>5Mt 21Tg</t>
  </si>
  <si>
    <t>von Oberbipp</t>
  </si>
  <si>
    <t>Krüschhof, Schiltwald</t>
  </si>
  <si>
    <t>Häfeli Maria</t>
  </si>
  <si>
    <t>Deckerschneiders Frau</t>
  </si>
  <si>
    <t>Huber Anna</t>
  </si>
  <si>
    <t>Furter Barbara</t>
  </si>
  <si>
    <t>4Mt 25Tg</t>
  </si>
  <si>
    <t>Aeschbach Anna</t>
  </si>
  <si>
    <t>Bolliger Ulrich, Wächter</t>
  </si>
  <si>
    <t>5Mt 3Tg</t>
  </si>
  <si>
    <t>Bolliger Jakob, Frechter</t>
  </si>
  <si>
    <t>Frechters Frau</t>
  </si>
  <si>
    <t>Wälti Hans Rudolf</t>
  </si>
  <si>
    <t>6Mt 17Tg</t>
  </si>
  <si>
    <t>Ammann Jakob</t>
  </si>
  <si>
    <t>3Mt 5Tg</t>
  </si>
  <si>
    <t>Hausvater von Menziken</t>
  </si>
  <si>
    <t>Decker von Matt, Hausvater</t>
  </si>
  <si>
    <t>Sager, Hausvater</t>
  </si>
  <si>
    <t>Würgler Anna Barbara</t>
  </si>
  <si>
    <t>Heinrich, Sagerheirech sel.</t>
  </si>
  <si>
    <t>alter Hausvater</t>
  </si>
  <si>
    <t>alt Hammerschmied</t>
  </si>
  <si>
    <t>9Mt 9Tg</t>
  </si>
  <si>
    <t>Weibel Elisabeth</t>
  </si>
  <si>
    <t>Känzig Christian</t>
  </si>
  <si>
    <t>Jakob, Schulmeister</t>
  </si>
  <si>
    <t>1Mt 3Tg</t>
  </si>
  <si>
    <t>gen. Thommes</t>
  </si>
  <si>
    <t>1744-07-03</t>
  </si>
  <si>
    <t>1744-11-20</t>
  </si>
  <si>
    <t>Hunziker Samuel</t>
  </si>
  <si>
    <t>Schür</t>
  </si>
  <si>
    <t>1745-03-12</t>
  </si>
  <si>
    <t>Schmid Anna Maria</t>
  </si>
  <si>
    <t>Buchs Gd. Suhr</t>
  </si>
  <si>
    <t>1746-01-21</t>
  </si>
  <si>
    <t>1746-10-28</t>
  </si>
  <si>
    <t>Hauri Susanna</t>
  </si>
  <si>
    <t>1746-11-18</t>
  </si>
  <si>
    <t>Müri Maria</t>
  </si>
  <si>
    <t>1747-04-21</t>
  </si>
  <si>
    <t>Stiefel Anna</t>
  </si>
  <si>
    <t>1747-06-29</t>
  </si>
  <si>
    <t>1747-09-29</t>
  </si>
  <si>
    <t>1747-12-15</t>
  </si>
  <si>
    <t>1748-06-28</t>
  </si>
  <si>
    <t>Kull Salome</t>
  </si>
  <si>
    <t>Othmarsingen</t>
  </si>
  <si>
    <t>1749-05-02</t>
  </si>
  <si>
    <t>Haller Barbara</t>
  </si>
  <si>
    <t>1750-04-24</t>
  </si>
  <si>
    <t>Ackermann Anna Maria</t>
  </si>
  <si>
    <t>Oftringen</t>
  </si>
  <si>
    <t>Kohler Verena</t>
  </si>
  <si>
    <t>1751-01-15</t>
  </si>
  <si>
    <t>1751-10-08</t>
  </si>
  <si>
    <t>1752-03-10</t>
  </si>
  <si>
    <t>1752-03-17</t>
  </si>
  <si>
    <t>1752-07-07</t>
  </si>
  <si>
    <t>der Katzenuli</t>
  </si>
  <si>
    <t>1753-03-23</t>
  </si>
  <si>
    <t>Oberkulm</t>
  </si>
  <si>
    <t>1753-11-30</t>
  </si>
  <si>
    <t>Berner Anna Maria</t>
  </si>
  <si>
    <t>1754-01-11</t>
  </si>
  <si>
    <t>Giger Fridli</t>
  </si>
  <si>
    <t>Hunziker Maria</t>
  </si>
  <si>
    <t>Niederbipp</t>
  </si>
  <si>
    <t>hiesiger Lehenmüller</t>
  </si>
  <si>
    <t>31 Wo</t>
  </si>
  <si>
    <t xml:space="preserve">Bolliger Adam  </t>
  </si>
  <si>
    <t>gen. Zinken</t>
  </si>
  <si>
    <t>ist beim Schärer im Haus gewesen</t>
  </si>
  <si>
    <t>von Loo Abraham</t>
  </si>
  <si>
    <t>alt Schulmeister v. Waldi</t>
  </si>
  <si>
    <t>Bolliger Jakob, Hohlieber</t>
  </si>
  <si>
    <t>der Rot</t>
  </si>
  <si>
    <t>Adam, Thommen Ödis</t>
  </si>
  <si>
    <t>Bolliger? Barbara</t>
  </si>
  <si>
    <t>Bolliger Samuel sel.</t>
  </si>
  <si>
    <t>der alte Schulmeister</t>
  </si>
  <si>
    <t>Bolliger Hans Adam</t>
  </si>
  <si>
    <t>10 Mt</t>
  </si>
  <si>
    <t>der alte Müller</t>
  </si>
  <si>
    <t>Erismann Melchior sel.</t>
  </si>
  <si>
    <t>Küfer Wäber</t>
  </si>
  <si>
    <t xml:space="preserve">Ruolf  </t>
  </si>
  <si>
    <t>Vertreiber Baschi</t>
  </si>
  <si>
    <t>5Mt 6 Tg</t>
  </si>
  <si>
    <t>5 Tg</t>
  </si>
  <si>
    <t>2Mt 1Tg</t>
  </si>
  <si>
    <t>sonst von Waldi ein Hausvater</t>
  </si>
  <si>
    <t>3Mt</t>
  </si>
  <si>
    <t>2Mt 15Tg</t>
  </si>
  <si>
    <t>Bolliger Melchior sel</t>
  </si>
  <si>
    <t>ein lediger</t>
  </si>
  <si>
    <t>Adam, Küferadam</t>
  </si>
  <si>
    <t>10Mt 16Tg</t>
  </si>
  <si>
    <t>von Gontenschwil</t>
  </si>
  <si>
    <t>Peter Anna</t>
  </si>
  <si>
    <t xml:space="preserve">Zächel   </t>
  </si>
  <si>
    <t>ein gottloser Hausvater</t>
  </si>
  <si>
    <t>Graf Frau</t>
  </si>
  <si>
    <t>Pfaffenberg</t>
  </si>
  <si>
    <t>Bolliger Melchior sel.</t>
  </si>
  <si>
    <t>Hausvater, Gerichtsäss</t>
  </si>
  <si>
    <t>gen. Sagers</t>
  </si>
  <si>
    <t>Bolliger Hans Melchior</t>
  </si>
  <si>
    <t>10Mt</t>
  </si>
  <si>
    <t>Dutli Anna</t>
  </si>
  <si>
    <t>Bolliger Jakob sel.</t>
  </si>
  <si>
    <t>Würgler Daniel</t>
  </si>
  <si>
    <t>ledig</t>
  </si>
  <si>
    <t>Bolliger Heinrich, Viehtreibers</t>
  </si>
  <si>
    <t>6Mt. 6Tg</t>
  </si>
  <si>
    <t>Erismann Anna</t>
  </si>
  <si>
    <t>Bolliger Melchior, Giesser</t>
  </si>
  <si>
    <t>stammte v. Klack</t>
  </si>
  <si>
    <t>Bär Anna Maria</t>
  </si>
  <si>
    <t>Katzenrudi, Hausvater</t>
  </si>
  <si>
    <t>Suter Catharian</t>
  </si>
  <si>
    <t>stammte v. Suhr</t>
  </si>
  <si>
    <t>Suter Maria</t>
  </si>
  <si>
    <t>ev. 50 Jahre alt (unleserlich)</t>
  </si>
  <si>
    <t>Aeschbach Salome</t>
  </si>
  <si>
    <t>Bolliger Heinrich sel.</t>
  </si>
  <si>
    <t>Lüscher Anna Maria</t>
  </si>
  <si>
    <t>von Untermuhen, Bolligers 2. Frau</t>
  </si>
  <si>
    <t>9Mt 24Tg</t>
  </si>
  <si>
    <t>Leutwyler Heinrich</t>
  </si>
  <si>
    <t>Brunner Jakob</t>
  </si>
  <si>
    <t>Bolliger Simon sel.</t>
  </si>
  <si>
    <t>Heinrich, Sagers sel.</t>
  </si>
  <si>
    <t>4Mt 10Tg</t>
  </si>
  <si>
    <t>1Mt 19Tg</t>
  </si>
  <si>
    <t>3Mt 14Tg</t>
  </si>
  <si>
    <t>Jakob, Sagers</t>
  </si>
  <si>
    <t>Rinderknecht Elisabeth</t>
  </si>
  <si>
    <t>Witwe stammte von Bözberg</t>
  </si>
  <si>
    <t>Erismann Susanna</t>
  </si>
  <si>
    <t>5Mt 8Tg</t>
  </si>
  <si>
    <t>Heiz Melchior</t>
  </si>
  <si>
    <t>stammte v. Menziken</t>
  </si>
  <si>
    <t>Maurer Elisabeth</t>
  </si>
  <si>
    <t>Samuel, Sohn</t>
  </si>
  <si>
    <t>9Mt 20Tg</t>
  </si>
  <si>
    <t>Neeser Verena</t>
  </si>
  <si>
    <t>9Mt 5Tg</t>
  </si>
  <si>
    <t>stammte von Niederhofen</t>
  </si>
  <si>
    <t>von Oberkulm</t>
  </si>
  <si>
    <t>Sagers von Matt ein Ehemann</t>
  </si>
  <si>
    <t>2Mt 10Tg</t>
  </si>
  <si>
    <t>5Mt 25Tg</t>
  </si>
  <si>
    <t>11Mt 10Tg</t>
  </si>
  <si>
    <t xml:space="preserve">Hausvater  </t>
  </si>
  <si>
    <t>Weierjoggeli, Hausvater</t>
  </si>
  <si>
    <t>Gugger Heini</t>
  </si>
  <si>
    <t>im Kindbett</t>
  </si>
  <si>
    <t>ein stummer</t>
  </si>
  <si>
    <t>Wüstmatt</t>
  </si>
  <si>
    <t>gen. Tilli</t>
  </si>
  <si>
    <t>Giger Barbara</t>
  </si>
  <si>
    <t>armer Hausvater</t>
  </si>
  <si>
    <t>in Kulm begraben</t>
  </si>
  <si>
    <t>Heinrich, Sagers</t>
  </si>
  <si>
    <t>Gloor Hans Georg</t>
  </si>
  <si>
    <t>Haselschür</t>
  </si>
  <si>
    <t>Gautschi Friedrich</t>
  </si>
  <si>
    <t>Hausvater von Oberbipp</t>
  </si>
  <si>
    <t>Bolliger Friedich</t>
  </si>
  <si>
    <t>Decker, ein armer Hausvater</t>
  </si>
  <si>
    <t>Bolliger Jakob, Sagers</t>
  </si>
  <si>
    <t>Kaspar Elisabeth</t>
  </si>
  <si>
    <t xml:space="preserve">Bolliger, sel.   </t>
  </si>
  <si>
    <t>Würgler Samuel</t>
  </si>
  <si>
    <t>stammte ab Waltersholz</t>
  </si>
  <si>
    <t>Würgler Verena</t>
  </si>
  <si>
    <t>Erismann Elisabeth</t>
  </si>
  <si>
    <t>Wullschleger Melchior</t>
  </si>
  <si>
    <t>9Mt 12Tg</t>
  </si>
  <si>
    <t>von Seengen</t>
  </si>
  <si>
    <t>genannt Baltz</t>
  </si>
  <si>
    <t>Schmid Anna</t>
  </si>
  <si>
    <t>Bolliger Melchior, sel.</t>
  </si>
  <si>
    <t>Erismann Heinrich</t>
  </si>
  <si>
    <t>5Mt 5Tg</t>
  </si>
  <si>
    <t xml:space="preserve">Hasel </t>
  </si>
  <si>
    <t>Hausvater, stammte v. Reinach</t>
  </si>
  <si>
    <t>4Mt 6Tg</t>
  </si>
  <si>
    <t>Gloor Salome</t>
  </si>
  <si>
    <t>von Seon</t>
  </si>
  <si>
    <t>Decker, Hausvater</t>
  </si>
  <si>
    <t>Hausvater stammte v. Holziken</t>
  </si>
  <si>
    <t>Leutwyler Verena</t>
  </si>
  <si>
    <t>Fischer Susanna</t>
  </si>
  <si>
    <t>der Zächel, ein armer Hausvater</t>
  </si>
  <si>
    <t>7Mt 14Tg</t>
  </si>
  <si>
    <t>Frey Magdalena</t>
  </si>
  <si>
    <t>Haller Verena</t>
  </si>
  <si>
    <t>Bleiker, Hausvater</t>
  </si>
  <si>
    <t>14Tg</t>
  </si>
  <si>
    <t>Müller Hans Jakob</t>
  </si>
  <si>
    <t>der Schulmeister</t>
  </si>
  <si>
    <t>Bolliger Alb.</t>
  </si>
  <si>
    <t>Fehlmann Elisabeth</t>
  </si>
  <si>
    <t>Schlatter Verena</t>
  </si>
  <si>
    <t>Hunn Verena</t>
  </si>
  <si>
    <t>Bolliger Albrecht sel.</t>
  </si>
  <si>
    <t>Datum</t>
  </si>
  <si>
    <t>Bräutigam</t>
  </si>
  <si>
    <t>Herkunft</t>
  </si>
  <si>
    <t>Braut</t>
  </si>
  <si>
    <t>Täufling</t>
  </si>
  <si>
    <t>Taufe</t>
  </si>
  <si>
    <t>Paten und Patinnen</t>
  </si>
  <si>
    <t>gestorben</t>
  </si>
  <si>
    <t>Tod</t>
  </si>
  <si>
    <t>Ehepartner</t>
  </si>
  <si>
    <t>Alter</t>
  </si>
  <si>
    <t>1710-05-23</t>
  </si>
  <si>
    <t>Bolliger Albrecht</t>
  </si>
  <si>
    <t>Bolliger Albrecht, Zächel</t>
  </si>
  <si>
    <t>Bemerkungen</t>
  </si>
  <si>
    <t>Birrwil</t>
  </si>
  <si>
    <t>cop. in Leerau</t>
  </si>
  <si>
    <t>1711-01-23</t>
  </si>
  <si>
    <t>Ernst Jakob</t>
  </si>
  <si>
    <t>Waltersholz</t>
  </si>
  <si>
    <t>Obrist Barbara</t>
  </si>
  <si>
    <t>Rupperswil</t>
  </si>
  <si>
    <t>1713-05-08</t>
  </si>
  <si>
    <t>Ernst Ursula</t>
  </si>
  <si>
    <t>Holziken</t>
  </si>
  <si>
    <t>1719-08-04</t>
  </si>
  <si>
    <t>Rechten</t>
  </si>
  <si>
    <t>Ernst Anna</t>
  </si>
  <si>
    <t>Gontenschwil</t>
  </si>
  <si>
    <t>Bolliger Heinrich</t>
  </si>
  <si>
    <t>Steinig</t>
  </si>
  <si>
    <t>Muhen</t>
  </si>
  <si>
    <t>1740-05-13</t>
  </si>
  <si>
    <t>1674-01-26</t>
  </si>
  <si>
    <t>Bolliger Hans Rudolf</t>
  </si>
  <si>
    <t>Gautschi Verena</t>
  </si>
  <si>
    <t>Reinach</t>
  </si>
  <si>
    <t>1676-11-23</t>
  </si>
  <si>
    <t>Frühauf Barbara</t>
  </si>
  <si>
    <t>Zetzwil</t>
  </si>
  <si>
    <t>1679-06-27</t>
  </si>
  <si>
    <t>Bolliger Bendicht</t>
  </si>
  <si>
    <t>Schmiedrued</t>
  </si>
  <si>
    <t>Steiner Barbara</t>
  </si>
  <si>
    <t>die alte Mutter auf Rechten</t>
  </si>
  <si>
    <t>Bolliger Tochter</t>
  </si>
  <si>
    <t>Heinrich</t>
  </si>
  <si>
    <t>Bolliger ?</t>
  </si>
  <si>
    <t>Bolliger Rudolf</t>
  </si>
  <si>
    <t>Bolliger Hans</t>
  </si>
  <si>
    <t>Würgler Adam</t>
  </si>
  <si>
    <t>Karren</t>
  </si>
  <si>
    <t>Bolliger Adam</t>
  </si>
  <si>
    <t>der Schmal</t>
  </si>
  <si>
    <t>Bolliger Sohn</t>
  </si>
  <si>
    <t>Steiner Rudolf</t>
  </si>
  <si>
    <t>Untervogt</t>
  </si>
  <si>
    <t>Hans</t>
  </si>
  <si>
    <t>Bolliger Ulrich</t>
  </si>
  <si>
    <t>der alt Katzenbub</t>
  </si>
  <si>
    <t>Mt.Wo.Tg</t>
  </si>
  <si>
    <t>6M</t>
  </si>
  <si>
    <t>5M 3W 4T</t>
  </si>
  <si>
    <t>Bolliger Frau</t>
  </si>
  <si>
    <t>Bolliger Melchior</t>
  </si>
  <si>
    <t>Melchior alt Kirchmeier</t>
  </si>
  <si>
    <t>Matt</t>
  </si>
  <si>
    <t>Würgler Tochter</t>
  </si>
  <si>
    <t>Mord?</t>
  </si>
  <si>
    <t>Gloor Sohn</t>
  </si>
  <si>
    <t>Albrecht</t>
  </si>
  <si>
    <t>alt Schulmeister</t>
  </si>
  <si>
    <t>Bolliger Maria</t>
  </si>
  <si>
    <t>Jakob</t>
  </si>
  <si>
    <t>Gautschi Maria</t>
  </si>
  <si>
    <t>Gautschi Heinrich</t>
  </si>
  <si>
    <t>4M 24T</t>
  </si>
  <si>
    <t>Bolliger Jakob</t>
  </si>
  <si>
    <t>Hausvater</t>
  </si>
  <si>
    <t>Bolliger</t>
  </si>
  <si>
    <t>Bolliger Kind</t>
  </si>
  <si>
    <t>Bolliger Anna</t>
  </si>
  <si>
    <t>Gautschi Jakob</t>
  </si>
  <si>
    <t>Bolliger Anna Maria</t>
  </si>
  <si>
    <t>?</t>
  </si>
  <si>
    <t>Bolliger Anna Katharina</t>
  </si>
  <si>
    <t>Haller Sara</t>
  </si>
  <si>
    <t xml:space="preserve">Bolliger Albrecht </t>
  </si>
  <si>
    <t>Eggschwil</t>
  </si>
  <si>
    <t>1752-06-11</t>
  </si>
  <si>
    <t>1752-11-26</t>
  </si>
  <si>
    <t>1752-12-24</t>
  </si>
  <si>
    <t>1753-03-18</t>
  </si>
  <si>
    <t>1753-11-18</t>
  </si>
  <si>
    <t>1753-12-23</t>
  </si>
  <si>
    <t>1754-04-14</t>
  </si>
  <si>
    <t>1754-07-07</t>
  </si>
  <si>
    <t>1754-09-08</t>
  </si>
  <si>
    <t>1754-11-03</t>
  </si>
  <si>
    <t>1754-12-22</t>
  </si>
  <si>
    <t>Giger Hans Rudolf</t>
  </si>
  <si>
    <t>1755-01-19</t>
  </si>
  <si>
    <t>1755-05-18</t>
  </si>
  <si>
    <t>1755-07-20</t>
  </si>
  <si>
    <t>Erismann Samuel</t>
  </si>
  <si>
    <t>Hans Kaufmann, Regula Richner, Barbara Müller</t>
  </si>
  <si>
    <t>1584-09-20</t>
  </si>
  <si>
    <t>1584-12-27</t>
  </si>
  <si>
    <t>1585-01-24</t>
  </si>
  <si>
    <t>1585-03-14</t>
  </si>
  <si>
    <t>1586-01-01</t>
  </si>
  <si>
    <t>1586-02-20</t>
  </si>
  <si>
    <t>1586-03-20</t>
  </si>
  <si>
    <t>1586-08-28</t>
  </si>
  <si>
    <t>1586-09-25</t>
  </si>
  <si>
    <t>1588-03-24</t>
  </si>
  <si>
    <t>1589-03-02</t>
  </si>
  <si>
    <t>1589-03-31</t>
  </si>
  <si>
    <t>1589-08-24</t>
  </si>
  <si>
    <t>Eichenberger Ottilia</t>
  </si>
  <si>
    <t>1590-07-05</t>
  </si>
  <si>
    <t>Murgenthaler Anna</t>
  </si>
  <si>
    <t>1591-05-09</t>
  </si>
  <si>
    <t>1591-08-08</t>
  </si>
  <si>
    <t>Goldenberger Barbara</t>
  </si>
  <si>
    <t>Jakob Maurer, Anna Hentzmann</t>
  </si>
  <si>
    <t>1592-02-06</t>
  </si>
  <si>
    <t>Abraham Elsasser, Maria Schwarzwalder, Dorothea Maurer</t>
  </si>
  <si>
    <t>1592-04-02</t>
  </si>
  <si>
    <t>1592-04-30</t>
  </si>
  <si>
    <t>1592-07-09</t>
  </si>
  <si>
    <t>1592-08-27</t>
  </si>
  <si>
    <t>1592-09-09</t>
  </si>
  <si>
    <t>Federzergin Barbara</t>
  </si>
  <si>
    <t>1593-01-28</t>
  </si>
  <si>
    <t>Hans, Kesslermüller, Wiedertäufer</t>
  </si>
  <si>
    <t>Würgler Hans Jakob</t>
  </si>
  <si>
    <t>1593-03-04</t>
  </si>
  <si>
    <t>1593-08-05</t>
  </si>
  <si>
    <t>1594-03-31</t>
  </si>
  <si>
    <t>1594-06-02</t>
  </si>
  <si>
    <t>1594-10-13</t>
  </si>
  <si>
    <t>Hunziker Regula</t>
  </si>
  <si>
    <t>Fridli Maurer, Anna Murgenthaler, Anna Kromer</t>
  </si>
  <si>
    <t>1594-10-20</t>
  </si>
  <si>
    <t>Löwenberg Ottilia</t>
  </si>
  <si>
    <t>1594-10-27</t>
  </si>
  <si>
    <t>1594-11-17</t>
  </si>
  <si>
    <t xml:space="preserve">Würgler Hans   </t>
  </si>
  <si>
    <t>1594-11-24</t>
  </si>
  <si>
    <t>Anna</t>
  </si>
  <si>
    <t>Hans, ein Wiedertäufer</t>
  </si>
  <si>
    <t>1594-07-21</t>
  </si>
  <si>
    <t>Federspergin Barbara</t>
  </si>
  <si>
    <t>1595-11-02</t>
  </si>
  <si>
    <t>1755-10-26</t>
  </si>
  <si>
    <t>1756-01-25</t>
  </si>
  <si>
    <t>1756-02-22</t>
  </si>
  <si>
    <t>1756-06-27</t>
  </si>
  <si>
    <t>1756-07-04</t>
  </si>
  <si>
    <t>Samuel v. Birrwil</t>
  </si>
  <si>
    <t>1756-09-19</t>
  </si>
  <si>
    <t>1756-10-17</t>
  </si>
  <si>
    <t>1756-12-05</t>
  </si>
  <si>
    <t>1756-12-25</t>
  </si>
  <si>
    <t>1757-05-15</t>
  </si>
  <si>
    <t>1757-07-03</t>
  </si>
  <si>
    <t>1842-10-08</t>
  </si>
  <si>
    <t>1757-07-30</t>
  </si>
  <si>
    <t>1757-09-18</t>
  </si>
  <si>
    <t>1758-04-23</t>
  </si>
  <si>
    <t>1758-06-11</t>
  </si>
  <si>
    <t>1758-08-20</t>
  </si>
  <si>
    <t>1758-09-07</t>
  </si>
  <si>
    <t>1758-12-24</t>
  </si>
  <si>
    <t>1759-01-28</t>
  </si>
  <si>
    <t>1759-04-22</t>
  </si>
  <si>
    <t>1760-01-06</t>
  </si>
  <si>
    <t>1760-01-13</t>
  </si>
  <si>
    <t>1760-01-27</t>
  </si>
  <si>
    <t>Hans Heinrich, Lehenwirt</t>
  </si>
  <si>
    <t>1760-07-13</t>
  </si>
  <si>
    <t>1760-07-20</t>
  </si>
  <si>
    <t>1760-08-03</t>
  </si>
  <si>
    <t>1760-11-09</t>
  </si>
  <si>
    <t>1760-12-07</t>
  </si>
  <si>
    <t>Gautschi Hans Rudolf</t>
  </si>
  <si>
    <t>1761-01-18</t>
  </si>
  <si>
    <t>1761-01-25</t>
  </si>
  <si>
    <t>1761-02-15</t>
  </si>
  <si>
    <t>1761-06-28</t>
  </si>
  <si>
    <t>1761-05-24</t>
  </si>
  <si>
    <t>Schaub Anna Maria, Waltersholz</t>
  </si>
  <si>
    <t>1761-05-03</t>
  </si>
  <si>
    <t>Furter Elisabeth</t>
  </si>
  <si>
    <t>1761-08-02</t>
  </si>
  <si>
    <t>1762-01-24</t>
  </si>
  <si>
    <t>1762-02-07</t>
  </si>
  <si>
    <t>1762-02-21</t>
  </si>
  <si>
    <t>Gloor Hans Rudolf</t>
  </si>
  <si>
    <t>1762-03-14</t>
  </si>
  <si>
    <t>1762-03-21</t>
  </si>
  <si>
    <t>1762-04-18</t>
  </si>
  <si>
    <t>1762-04-25</t>
  </si>
  <si>
    <t>1762-06-06</t>
  </si>
  <si>
    <t>Simon</t>
  </si>
  <si>
    <t>1762-06-20</t>
  </si>
  <si>
    <t>1762-08-08</t>
  </si>
  <si>
    <t>1762-10-03</t>
  </si>
  <si>
    <t>1762-10-24</t>
  </si>
  <si>
    <t>1763-01-02</t>
  </si>
  <si>
    <t>1763-01-16</t>
  </si>
  <si>
    <t>1763-01-29</t>
  </si>
  <si>
    <t>1763-02-20</t>
  </si>
  <si>
    <t>1763-02-27</t>
  </si>
  <si>
    <t>1763-03-20</t>
  </si>
  <si>
    <t>1763-04-03</t>
  </si>
  <si>
    <t>1763-04-24</t>
  </si>
  <si>
    <t>1763-05-21</t>
  </si>
  <si>
    <t>Hans Melchior</t>
  </si>
  <si>
    <t>1763-05-23</t>
  </si>
  <si>
    <t>1763-08-14</t>
  </si>
  <si>
    <t>1763-07-17</t>
  </si>
  <si>
    <t>1766-03-25</t>
  </si>
  <si>
    <t>1766-04-27</t>
  </si>
  <si>
    <t>1766-06-22</t>
  </si>
  <si>
    <t>1766-08-17</t>
  </si>
  <si>
    <t>1766-09-14</t>
  </si>
  <si>
    <t>1766-09-29</t>
  </si>
  <si>
    <t>1766-12-07</t>
  </si>
  <si>
    <t>Jakob, Sager</t>
  </si>
  <si>
    <t>1767-03-22</t>
  </si>
  <si>
    <t>1767-04-05</t>
  </si>
  <si>
    <t>1767-06-27</t>
  </si>
  <si>
    <t>Rinderknecht Elisabeth v. Bözberg</t>
  </si>
  <si>
    <t>1767-08-02</t>
  </si>
  <si>
    <t>Sigmund</t>
  </si>
  <si>
    <t>1767-09-06</t>
  </si>
  <si>
    <t>Suter Anna v. Kölliken</t>
  </si>
  <si>
    <t>1767-10-04</t>
  </si>
  <si>
    <t>Dutli Anna v. Schöftland</t>
  </si>
  <si>
    <t>Gautschi Elisabeth</t>
  </si>
  <si>
    <t>1767-09-19</t>
  </si>
  <si>
    <t>in Muhen</t>
  </si>
  <si>
    <t>1764-06-24</t>
  </si>
  <si>
    <t>1764-07-22</t>
  </si>
  <si>
    <t>1764-09-02</t>
  </si>
  <si>
    <t>1764-09-09</t>
  </si>
  <si>
    <t>1764-02-26</t>
  </si>
  <si>
    <t>1764-03-18</t>
  </si>
  <si>
    <t>1764-05-20</t>
  </si>
  <si>
    <t>1764-05-31</t>
  </si>
  <si>
    <t>1764-01-22</t>
  </si>
  <si>
    <t>1765-12-15</t>
  </si>
  <si>
    <t>1766-01-05</t>
  </si>
  <si>
    <t>1763-09-11</t>
  </si>
  <si>
    <t>Humbel Verena</t>
  </si>
  <si>
    <t>1763-10-30</t>
  </si>
  <si>
    <t>1763-11-13</t>
  </si>
  <si>
    <t>1765-03-24</t>
  </si>
  <si>
    <t>1765-04-07</t>
  </si>
  <si>
    <t>1765-04-21</t>
  </si>
  <si>
    <t>1765-07-21</t>
  </si>
  <si>
    <t>Hächler Maria v. Gränichen</t>
  </si>
  <si>
    <t>1765-08-11</t>
  </si>
  <si>
    <t>1765-02-17</t>
  </si>
  <si>
    <t>1764-11-11</t>
  </si>
  <si>
    <t>1764-12-30</t>
  </si>
  <si>
    <t>1837-03-22</t>
  </si>
  <si>
    <t>1764-11-25</t>
  </si>
  <si>
    <t>1767-10-11</t>
  </si>
  <si>
    <t>1767-10-25</t>
  </si>
  <si>
    <t>1768-01-17</t>
  </si>
  <si>
    <t>1768-02-07</t>
  </si>
  <si>
    <t>1768-02-28</t>
  </si>
  <si>
    <t>Hauri Verena v. Hirschthal</t>
  </si>
  <si>
    <t>1768-04-24</t>
  </si>
  <si>
    <t>Müller Anna v. Reitnau</t>
  </si>
  <si>
    <t>1768-07-03</t>
  </si>
  <si>
    <t>1768-08-07</t>
  </si>
  <si>
    <t>1768-09-18</t>
  </si>
  <si>
    <t>Hächler Anna Maria</t>
  </si>
  <si>
    <t>1768-11-06</t>
  </si>
  <si>
    <t>1769-01-01</t>
  </si>
  <si>
    <t>Buchser Elisabeth v. Schöftland</t>
  </si>
  <si>
    <t>1769-02-19</t>
  </si>
  <si>
    <t>1769-03-05</t>
  </si>
  <si>
    <t>1769-04-02</t>
  </si>
  <si>
    <t>1769-06-18</t>
  </si>
  <si>
    <t>Fischer Susanna v. Hallwil</t>
  </si>
  <si>
    <t>1769-07-23</t>
  </si>
  <si>
    <t>1769-07-30</t>
  </si>
  <si>
    <t>1769-11-05</t>
  </si>
  <si>
    <t>1769-12-10</t>
  </si>
  <si>
    <t>Hans Georg, Wirt</t>
  </si>
  <si>
    <t>1770-04-01</t>
  </si>
  <si>
    <t>1770-04-08</t>
  </si>
  <si>
    <t>Frey Maria v. Gont.</t>
  </si>
  <si>
    <t>1770-05-13</t>
  </si>
  <si>
    <t>1770-08-05</t>
  </si>
  <si>
    <t>1770-11-11</t>
  </si>
  <si>
    <t>1771-01-20</t>
  </si>
  <si>
    <t>1771-03-17</t>
  </si>
  <si>
    <t>1771-04-07</t>
  </si>
  <si>
    <t>1771-07-07</t>
  </si>
  <si>
    <t>1771-08-25</t>
  </si>
  <si>
    <t>1771-09-22</t>
  </si>
  <si>
    <t>1771-10-13</t>
  </si>
  <si>
    <t>1771-11-24</t>
  </si>
  <si>
    <t>1771-12-08</t>
  </si>
  <si>
    <t>1771-12-15</t>
  </si>
  <si>
    <t>1772-03-08</t>
  </si>
  <si>
    <t>Melchior, Chorrichter</t>
  </si>
  <si>
    <t>1772-03-15</t>
  </si>
  <si>
    <t>1772-03-25</t>
  </si>
  <si>
    <t>1772-06-07</t>
  </si>
  <si>
    <t>1772-08-30</t>
  </si>
  <si>
    <t>Jakob v. Waltersholz</t>
  </si>
  <si>
    <t>Jakob Gloor, Elisabeth Bolliger, Anna Knechtli</t>
  </si>
  <si>
    <t>1772-10-04</t>
  </si>
  <si>
    <t>1772-11-01</t>
  </si>
  <si>
    <t>Morgenthaler Anna, Attelwil</t>
  </si>
  <si>
    <t>1773-01-01</t>
  </si>
  <si>
    <t>1773-01-10</t>
  </si>
  <si>
    <t>Bolliger Emanuel</t>
  </si>
  <si>
    <t>Löhren</t>
  </si>
  <si>
    <t>Bolliger Jakob, Sager</t>
  </si>
  <si>
    <t>Bolliger Peter</t>
  </si>
  <si>
    <t>1734-12-05</t>
  </si>
  <si>
    <t>1735-05-15</t>
  </si>
  <si>
    <t>1720-10-20</t>
  </si>
  <si>
    <t>Bolliger Baschi</t>
  </si>
  <si>
    <t>Bolliger Rudolf Sebastian</t>
  </si>
  <si>
    <t>1730-02-05</t>
  </si>
  <si>
    <t>Bolliger Susanna</t>
  </si>
  <si>
    <t>1721-12-14</t>
  </si>
  <si>
    <t xml:space="preserve">Bolliger Rudolf  </t>
  </si>
  <si>
    <t>1722-12-13</t>
  </si>
  <si>
    <t>1742-08-12</t>
  </si>
  <si>
    <t>Samuel</t>
  </si>
  <si>
    <t>Rudolf</t>
  </si>
  <si>
    <t>1744-03-15</t>
  </si>
  <si>
    <t>1745-06-20</t>
  </si>
  <si>
    <t>1747-03-19</t>
  </si>
  <si>
    <t>Bolliger Hans Jakob</t>
  </si>
  <si>
    <t>1729-01-09</t>
  </si>
  <si>
    <t>Gautschi Johann Rudolf</t>
  </si>
  <si>
    <t>1731-07-29</t>
  </si>
  <si>
    <t>Sebastian</t>
  </si>
  <si>
    <t>Bolliger Samuel</t>
  </si>
  <si>
    <t>Gautschi Johann Gabriel</t>
  </si>
  <si>
    <t>Gautschi Sebastian</t>
  </si>
  <si>
    <t>1734-12-19</t>
  </si>
  <si>
    <t>1728-04-25</t>
  </si>
  <si>
    <t>1726-06-08</t>
  </si>
  <si>
    <t>1742-07-01</t>
  </si>
  <si>
    <t>1730-01-15</t>
  </si>
  <si>
    <t>Hunziker Anna Maria</t>
  </si>
  <si>
    <t>1733-05-17</t>
  </si>
  <si>
    <t>Bolliger Verena</t>
  </si>
  <si>
    <t>1741-08-27</t>
  </si>
  <si>
    <t>1744-09-13</t>
  </si>
  <si>
    <t>1720-03-03</t>
  </si>
  <si>
    <t>Heinrich Bolliger, Hans Jakob Gautschi, Anna Bolliger</t>
  </si>
  <si>
    <t>Heinrich Bolliger, Peter Hunziker, Anna Bolliger</t>
  </si>
  <si>
    <t>1708-06-10</t>
  </si>
  <si>
    <t>Kirchrued</t>
  </si>
  <si>
    <t>1708-06-17</t>
  </si>
  <si>
    <t>Fridli</t>
  </si>
  <si>
    <t>Törney Susanna</t>
  </si>
  <si>
    <t>1708-07-07</t>
  </si>
  <si>
    <t>Schiltwald</t>
  </si>
  <si>
    <t>Eichenberger Maria</t>
  </si>
  <si>
    <t>Bolliger Susana</t>
  </si>
  <si>
    <t>1600-04-13</t>
  </si>
  <si>
    <t>Kull Ursula</t>
  </si>
  <si>
    <t>1600-05-18</t>
  </si>
  <si>
    <t>1600-08-10</t>
  </si>
  <si>
    <t>1600-09-07</t>
  </si>
  <si>
    <t>1601-03-08</t>
  </si>
  <si>
    <t>1601-04-19</t>
  </si>
  <si>
    <t>1601-05-24</t>
  </si>
  <si>
    <t>1601-07-26</t>
  </si>
  <si>
    <t>1602-01-24</t>
  </si>
  <si>
    <t>1602-01-31</t>
  </si>
  <si>
    <t>1602-05-30</t>
  </si>
  <si>
    <t>Hans Hunziker, Barbara Peter</t>
  </si>
  <si>
    <t>1603-01-27</t>
  </si>
  <si>
    <t>1603-02-20</t>
  </si>
  <si>
    <t>1603-09-24</t>
  </si>
  <si>
    <t>1604-01-29</t>
  </si>
  <si>
    <t>Fridli Maurer, Fridli Erismann, Anna des Schmidlis fede</t>
  </si>
  <si>
    <t>Jakob (Jagli)</t>
  </si>
  <si>
    <t xml:space="preserve">Hans Frey, Barbara Bolliger, </t>
  </si>
  <si>
    <t>Bolliger Hans (Zwilling)</t>
  </si>
  <si>
    <t>Bolliger Regula (Zwilling)</t>
  </si>
  <si>
    <t>1708-08-05</t>
  </si>
  <si>
    <t>Lee</t>
  </si>
  <si>
    <t>Baschi</t>
  </si>
  <si>
    <t>Stiefel Maria</t>
  </si>
  <si>
    <t>1709-01-26</t>
  </si>
  <si>
    <t>Suter Chrischona</t>
  </si>
  <si>
    <t>1709-02-03</t>
  </si>
  <si>
    <t>Schlossrain</t>
  </si>
  <si>
    <t>Hans Georg</t>
  </si>
  <si>
    <t>Fridli Margreth</t>
  </si>
  <si>
    <t>1709-02-17</t>
  </si>
  <si>
    <t>Waldi</t>
  </si>
  <si>
    <t>Müller Anna</t>
  </si>
  <si>
    <t>Bolliger Barbara</t>
  </si>
  <si>
    <t>1709-12-15</t>
  </si>
  <si>
    <t>Rehhag</t>
  </si>
  <si>
    <t>Senn Barbara</t>
  </si>
  <si>
    <t>Bolliger Hans Ulrich</t>
  </si>
  <si>
    <t>1710-04-20</t>
  </si>
  <si>
    <t>Ulrich</t>
  </si>
  <si>
    <t>Döbeli Maria</t>
  </si>
  <si>
    <t>1710-10-12</t>
  </si>
  <si>
    <t>1710-10-19</t>
  </si>
  <si>
    <t>Eisenbühl</t>
  </si>
  <si>
    <t>Bolliger Hans Heinrich</t>
  </si>
  <si>
    <t>1711-01-01</t>
  </si>
  <si>
    <t>Wernli Verena</t>
  </si>
  <si>
    <t>1711-02-22</t>
  </si>
  <si>
    <t>1711-06-07</t>
  </si>
  <si>
    <t>Samuel, der Weber</t>
  </si>
  <si>
    <t>Mauch Anna</t>
  </si>
  <si>
    <t>1711-06-28</t>
  </si>
  <si>
    <t>Bernhard</t>
  </si>
  <si>
    <t>Heinrich Bolliger, Verena Hochuli, Verena Bolliger</t>
  </si>
  <si>
    <t>1711-08-09</t>
  </si>
  <si>
    <t>1711-09-27</t>
  </si>
  <si>
    <t>Lüscher Barbara</t>
  </si>
  <si>
    <t>1711-12-20</t>
  </si>
  <si>
    <t>Melchior</t>
  </si>
  <si>
    <t>Fehlmann Verena</t>
  </si>
  <si>
    <t>1712-02-07</t>
  </si>
  <si>
    <t>Klack</t>
  </si>
  <si>
    <t>Hauri Anna</t>
  </si>
  <si>
    <t>1712-03-06</t>
  </si>
  <si>
    <t>1712-06-05</t>
  </si>
  <si>
    <t>1712-10-09</t>
  </si>
  <si>
    <t>1712-06-28</t>
  </si>
  <si>
    <t>Rued</t>
  </si>
  <si>
    <t>Läder Susanna, Biel</t>
  </si>
  <si>
    <t>1713-11-26</t>
  </si>
  <si>
    <t>1713-12-10</t>
  </si>
  <si>
    <t>1713-12-17</t>
  </si>
  <si>
    <t>Rickli Maria</t>
  </si>
  <si>
    <t>1714-04-29</t>
  </si>
  <si>
    <t>Wassmer Maria</t>
  </si>
  <si>
    <t>Jakob, Tilli</t>
  </si>
  <si>
    <t>Bolliger Johann Jakob</t>
  </si>
  <si>
    <t>1714-09-09</t>
  </si>
  <si>
    <t>Goldenberger Verena</t>
  </si>
  <si>
    <t>1714-12-25</t>
  </si>
  <si>
    <t>Rudolf, Tilli</t>
  </si>
  <si>
    <t>1715-01-16</t>
  </si>
  <si>
    <t>1715-03-10</t>
  </si>
  <si>
    <t>Bolliger Ursula</t>
  </si>
  <si>
    <t>1715-03-24</t>
  </si>
  <si>
    <t>Samuel, Georgs sel. Sohn</t>
  </si>
  <si>
    <t>Leutwyler Jakob</t>
  </si>
  <si>
    <t>1715-06-16</t>
  </si>
  <si>
    <t>Schlossrued</t>
  </si>
  <si>
    <t>Müller Verena</t>
  </si>
  <si>
    <t xml:space="preserve">Bolliger Anna </t>
  </si>
  <si>
    <t>1715-09-08</t>
  </si>
  <si>
    <t>Gautschi Rudolf</t>
  </si>
  <si>
    <t>1716-01-19</t>
  </si>
  <si>
    <t>1716-02-09</t>
  </si>
  <si>
    <t>Holliger Heinrich</t>
  </si>
  <si>
    <t>Peter Sara</t>
  </si>
  <si>
    <t>1716-04-26</t>
  </si>
  <si>
    <t>Johann Lienhard</t>
  </si>
  <si>
    <t>Ernst Maria</t>
  </si>
  <si>
    <t>1716-12-13</t>
  </si>
  <si>
    <t>1716-12-25</t>
  </si>
  <si>
    <t>1717-01-01</t>
  </si>
  <si>
    <t>1717-02-06</t>
  </si>
  <si>
    <t>Huber Verena</t>
  </si>
  <si>
    <t>Holliger Verena</t>
  </si>
  <si>
    <t>1717-03-21</t>
  </si>
  <si>
    <t>1717-06-20</t>
  </si>
  <si>
    <t>1717-08-22</t>
  </si>
  <si>
    <t>Sagerain</t>
  </si>
  <si>
    <t>1717-09-05</t>
  </si>
  <si>
    <t>Adam</t>
  </si>
  <si>
    <t>Hächler Margreth</t>
  </si>
  <si>
    <t>1717-09-23</t>
  </si>
  <si>
    <t>1718-01-30</t>
  </si>
  <si>
    <t>Wullschleger Maria</t>
  </si>
  <si>
    <t>1718-04-03</t>
  </si>
  <si>
    <t>1718-08-06</t>
  </si>
  <si>
    <t>Fretz Barbara</t>
  </si>
  <si>
    <t>1718-11-06</t>
  </si>
  <si>
    <t>Läubli Verena, Zetzwil</t>
  </si>
  <si>
    <t>Ernst Verena</t>
  </si>
  <si>
    <t>1719-01-01</t>
  </si>
  <si>
    <t>Bolliger Katharina</t>
  </si>
  <si>
    <t>1719-07-16</t>
  </si>
  <si>
    <t>Rutschmann Barbara</t>
  </si>
  <si>
    <t>1719-09-03</t>
  </si>
  <si>
    <t>1719-12-24</t>
  </si>
  <si>
    <t>Schaffner Maria</t>
  </si>
  <si>
    <t>1720-01-01</t>
  </si>
  <si>
    <t>1720-01-21</t>
  </si>
  <si>
    <t>1720-06-02</t>
  </si>
  <si>
    <t>Holliger Anna</t>
  </si>
  <si>
    <t>1720-06-23</t>
  </si>
  <si>
    <t>Brunner Barbara</t>
  </si>
  <si>
    <t>Gloor Albrecht</t>
  </si>
  <si>
    <t>1720-07-07</t>
  </si>
  <si>
    <t>Georg</t>
  </si>
  <si>
    <t>Weibel Anna</t>
  </si>
  <si>
    <t>1720-08-25</t>
  </si>
  <si>
    <t>1720-09-22</t>
  </si>
  <si>
    <t>Adam, Baschis</t>
  </si>
  <si>
    <t>Hug Barbara</t>
  </si>
  <si>
    <t>Albrecht, Zächel</t>
  </si>
  <si>
    <t>1720-10-06</t>
  </si>
  <si>
    <t>Lienhard</t>
  </si>
  <si>
    <t>Bolliger Susanna Elisabeth</t>
  </si>
  <si>
    <t>1721-02-02</t>
  </si>
  <si>
    <t>Fehlmann Elisabeth, Aarburg</t>
  </si>
  <si>
    <t>Bolliger Balthasar</t>
  </si>
  <si>
    <t>1721-03-09</t>
  </si>
  <si>
    <t>1721-04-13</t>
  </si>
  <si>
    <t>1721-04-27</t>
  </si>
  <si>
    <t>1721-09-07</t>
  </si>
  <si>
    <t>1721-09-28</t>
  </si>
  <si>
    <t>Bolliger Simon</t>
  </si>
  <si>
    <t>1721-11-09</t>
  </si>
  <si>
    <t>1722-01-25</t>
  </si>
  <si>
    <t>1722-02-08</t>
  </si>
  <si>
    <t>1722-03-08</t>
  </si>
  <si>
    <t>1722-04-12</t>
  </si>
  <si>
    <t>1722-11-29</t>
  </si>
  <si>
    <t>1723-03-14</t>
  </si>
  <si>
    <t>1723-03-21</t>
  </si>
  <si>
    <t>Häfeli Anna</t>
  </si>
  <si>
    <t>1723-05-16</t>
  </si>
  <si>
    <t>1723-05-30</t>
  </si>
  <si>
    <t>1724-01-01</t>
  </si>
  <si>
    <t>1724-01-30</t>
  </si>
  <si>
    <t>1724-03-05</t>
  </si>
  <si>
    <t>1724-05-21</t>
  </si>
  <si>
    <t>1724-08-13</t>
  </si>
  <si>
    <t>1725-01-14</t>
  </si>
  <si>
    <t>Gloor Karl</t>
  </si>
  <si>
    <t>1725-05-06</t>
  </si>
  <si>
    <t>1725-11-11</t>
  </si>
  <si>
    <t>1725-12-02</t>
  </si>
  <si>
    <t>1726-02-09</t>
  </si>
  <si>
    <t>Bolliger Salome</t>
  </si>
  <si>
    <t>1726-03-24</t>
  </si>
  <si>
    <t>1726-04-14</t>
  </si>
  <si>
    <t>1726-05-05</t>
  </si>
  <si>
    <t>Baumann Anna</t>
  </si>
  <si>
    <t>1726-05-12</t>
  </si>
  <si>
    <t>1726-10-20</t>
  </si>
  <si>
    <t>Sandplatte</t>
  </si>
  <si>
    <t>Melchior, Kirchmeier</t>
  </si>
  <si>
    <t>1727-02-23</t>
  </si>
  <si>
    <t>1727-07-06</t>
  </si>
  <si>
    <t>1727-08-10</t>
  </si>
  <si>
    <t>1727-09-25</t>
  </si>
  <si>
    <t>1728-01-18</t>
  </si>
  <si>
    <t>Kindler Verena</t>
  </si>
  <si>
    <t>1728-02-08</t>
  </si>
  <si>
    <t>1728-01-25</t>
  </si>
  <si>
    <t>Ströbelin Maria</t>
  </si>
  <si>
    <t>Marti Maria</t>
  </si>
  <si>
    <t>1727-12-21</t>
  </si>
  <si>
    <t xml:space="preserve">Hans </t>
  </si>
  <si>
    <t>1728-02-01</t>
  </si>
  <si>
    <t>Gloor Anna Maria</t>
  </si>
  <si>
    <t>1728-06-27</t>
  </si>
  <si>
    <t>Bolliger Johann Rudolf</t>
  </si>
  <si>
    <t>1728-09-12</t>
  </si>
  <si>
    <t>Bolliger Elisabeth</t>
  </si>
  <si>
    <t>1728-09-26</t>
  </si>
  <si>
    <t>Bolliger Sara</t>
  </si>
  <si>
    <t>1728-10-24</t>
  </si>
  <si>
    <t>1728-12-12</t>
  </si>
  <si>
    <t>1729-02-20</t>
  </si>
  <si>
    <t>Bolliger Anna Elisabeth</t>
  </si>
  <si>
    <t>1729-04-17</t>
  </si>
  <si>
    <t>1729-07-17</t>
  </si>
  <si>
    <t>1729-08-14</t>
  </si>
  <si>
    <t>Morgenthaler Anna</t>
  </si>
  <si>
    <t>1729-09-04</t>
  </si>
  <si>
    <t>1730-02-12</t>
  </si>
  <si>
    <t>1730-03-19</t>
  </si>
  <si>
    <t>Gloor Samuel</t>
  </si>
  <si>
    <t>1730-04-23</t>
  </si>
  <si>
    <t>Gloor Anna</t>
  </si>
  <si>
    <t>1730-07-16</t>
  </si>
  <si>
    <t>Stirnemann Verena</t>
  </si>
  <si>
    <t>1730-08-27</t>
  </si>
  <si>
    <t>1730-09-10</t>
  </si>
  <si>
    <t>1730-11-05</t>
  </si>
  <si>
    <t>Bolliger Maria Rosina</t>
  </si>
  <si>
    <t>1730-11-28</t>
  </si>
  <si>
    <t>Joho Anna</t>
  </si>
  <si>
    <t>1731-01-21</t>
  </si>
  <si>
    <t>Basler Maria</t>
  </si>
  <si>
    <t>1731-03-18</t>
  </si>
  <si>
    <t>1731-04-15</t>
  </si>
  <si>
    <t>1731-04-29</t>
  </si>
  <si>
    <t>Maurer Susanna</t>
  </si>
  <si>
    <t>Gloor Heinrich</t>
  </si>
  <si>
    <t>1731-05-13</t>
  </si>
  <si>
    <t>Bolliger Rudolf Samuel</t>
  </si>
  <si>
    <t>1731-05-27</t>
  </si>
  <si>
    <t>Bodenrüti</t>
  </si>
  <si>
    <t>1731-07-08</t>
  </si>
  <si>
    <t>Rüetschi Barbara</t>
  </si>
  <si>
    <t>1731-08-25</t>
  </si>
  <si>
    <t>Hans Jakob</t>
  </si>
  <si>
    <t>1731-11-11</t>
  </si>
  <si>
    <t>Bolliger Anna Barbara</t>
  </si>
  <si>
    <t>1731-11-18</t>
  </si>
  <si>
    <t>1732-01-20</t>
  </si>
  <si>
    <t>Isch Anna</t>
  </si>
  <si>
    <t>Bolliger Sigmund</t>
  </si>
  <si>
    <t>1732-02-22</t>
  </si>
  <si>
    <t>1732-03-09</t>
  </si>
  <si>
    <t>1732-03-23</t>
  </si>
  <si>
    <t>Hans Erismann, Margret Keiser</t>
  </si>
  <si>
    <t>1616-11-03</t>
  </si>
  <si>
    <t>1616-11-17</t>
  </si>
  <si>
    <t>1617-05-18</t>
  </si>
  <si>
    <t>Hans Bolliger, David Steiner, Margret Rüetschi auf Waltersholz</t>
  </si>
  <si>
    <t>1617-09-07</t>
  </si>
  <si>
    <t>1618-01-04</t>
  </si>
  <si>
    <t>1618-02-01</t>
  </si>
  <si>
    <t>1618-03-15</t>
  </si>
  <si>
    <t>Bolliger Martin</t>
  </si>
  <si>
    <t>Martin Steiner, Ursula Baumberger</t>
  </si>
  <si>
    <t>1618-09-13</t>
  </si>
  <si>
    <t>1618-11-01</t>
  </si>
  <si>
    <t>1619-01-17</t>
  </si>
  <si>
    <t>Samuel Goldenberger v. Waldi, Anna Heuberger</t>
  </si>
  <si>
    <t>Haller Anna</t>
  </si>
  <si>
    <t>Samuel Goldenberger, Agnes Kaufmann</t>
  </si>
  <si>
    <t>1619-08-22</t>
  </si>
  <si>
    <t>Jakob Maurer, Anna Maurer zu Leerau, Anna Richenthal</t>
  </si>
  <si>
    <t>1619-02-14</t>
  </si>
  <si>
    <t>1619-03-07</t>
  </si>
  <si>
    <t>1619-04-11</t>
  </si>
  <si>
    <t>Hediger Afra</t>
  </si>
  <si>
    <t>1620-01-16</t>
  </si>
  <si>
    <t>Ulrich sel.</t>
  </si>
  <si>
    <t>1620-10-08</t>
  </si>
  <si>
    <t>1620-08-13</t>
  </si>
  <si>
    <t>1620-08-27</t>
  </si>
  <si>
    <t>1621-02-18</t>
  </si>
  <si>
    <t>Baumberger Verena</t>
  </si>
  <si>
    <t>1621-03-25</t>
  </si>
  <si>
    <t>1621-04-29</t>
  </si>
  <si>
    <t>1621-05-13</t>
  </si>
  <si>
    <t>1621-09-16</t>
  </si>
  <si>
    <t>1621-09-23</t>
  </si>
  <si>
    <t>1622-01-13</t>
  </si>
  <si>
    <t>1622-02-24</t>
  </si>
  <si>
    <t>Ulrich Maurer, Hans Maurer, Anna Wirz</t>
  </si>
  <si>
    <t>1622-03-24</t>
  </si>
  <si>
    <t>1622-08-25</t>
  </si>
  <si>
    <t>1623-01-01</t>
  </si>
  <si>
    <t>Jakob Hunziker, Barbara Gerig</t>
  </si>
  <si>
    <t>1623-02-23</t>
  </si>
  <si>
    <t>1623-05-04</t>
  </si>
  <si>
    <t>Bolliger Melchior, Zwilling</t>
  </si>
  <si>
    <t>Bolliger Barbara, Zwilling</t>
  </si>
  <si>
    <t>1623-05-18</t>
  </si>
  <si>
    <t>1623-06-15</t>
  </si>
  <si>
    <t>Heuberger Anna</t>
  </si>
  <si>
    <t>1623-10-26</t>
  </si>
  <si>
    <t>1623-12-28</t>
  </si>
  <si>
    <t>Hans Maurer, Anna Barbara Bolliger</t>
  </si>
  <si>
    <t>1628-04-11</t>
  </si>
  <si>
    <t>1628-08-31</t>
  </si>
  <si>
    <t>1628-10-26</t>
  </si>
  <si>
    <t>1629-01-04</t>
  </si>
  <si>
    <t>1629-04-05</t>
  </si>
  <si>
    <t>Adam Hunziker, Anna Müller</t>
  </si>
  <si>
    <t>Hans Bolliger, Barbara Bolliger, Afra Hediger</t>
  </si>
  <si>
    <t>1626-02-26</t>
  </si>
  <si>
    <t>Hans, Rotbub</t>
  </si>
  <si>
    <t>1626-04-02</t>
  </si>
  <si>
    <t>1626-05-28</t>
  </si>
  <si>
    <t>1626-10-15</t>
  </si>
  <si>
    <t>Samuel Erismann, Barbara Maurer</t>
  </si>
  <si>
    <t>1626-11-12</t>
  </si>
  <si>
    <t>Hans Goldenberger, Verena Maurer</t>
  </si>
  <si>
    <t>1627-01-28</t>
  </si>
  <si>
    <t>1627-02-25</t>
  </si>
  <si>
    <t>Bolliger Hans Thomas</t>
  </si>
  <si>
    <t>1630-10-10</t>
  </si>
  <si>
    <t>1631-03-06</t>
  </si>
  <si>
    <t>1624-07-18</t>
  </si>
  <si>
    <t>Samuel Läser, Maria Koufmann</t>
  </si>
  <si>
    <t>1624-08-08</t>
  </si>
  <si>
    <t>1624-12-05</t>
  </si>
  <si>
    <t>1625-02-27</t>
  </si>
  <si>
    <t>1625-07-17</t>
  </si>
  <si>
    <t>1626-01-15</t>
  </si>
  <si>
    <t>1626-01-22</t>
  </si>
  <si>
    <t>1631-09-11</t>
  </si>
  <si>
    <t>1631-07-03</t>
  </si>
  <si>
    <t>Lang Rudolf</t>
  </si>
  <si>
    <t>1631-07-24</t>
  </si>
  <si>
    <t>Rudolf, Schulmeister allhier</t>
  </si>
  <si>
    <t>Ment Margret</t>
  </si>
  <si>
    <t>1631-09-18</t>
  </si>
  <si>
    <t>1631-09-25</t>
  </si>
  <si>
    <t>1632-01-05</t>
  </si>
  <si>
    <t>1632-04-01</t>
  </si>
  <si>
    <t>1633-06-09</t>
  </si>
  <si>
    <t>Hans Neeser, Verena Hunziker</t>
  </si>
  <si>
    <t>1633-12-07</t>
  </si>
  <si>
    <t>1634-07-20</t>
  </si>
  <si>
    <t>1634-08-03</t>
  </si>
  <si>
    <t>1635-07-18</t>
  </si>
  <si>
    <t>1635-08-23</t>
  </si>
  <si>
    <t>Hans Heinrich Bolliger, Anna Schürmann, Anna Hunziker</t>
  </si>
  <si>
    <t>1636-04-20</t>
  </si>
  <si>
    <t>Kuhn Maria</t>
  </si>
  <si>
    <t>Hans Bolliger, Maria Götti, Anna Bolliger</t>
  </si>
  <si>
    <t>1636-09-18</t>
  </si>
  <si>
    <t>Adam Hunziker, Anna Müller, Verena Hediger</t>
  </si>
  <si>
    <t>1636-12-11</t>
  </si>
  <si>
    <t>1637-09-17</t>
  </si>
  <si>
    <t>Kuhn Margret</t>
  </si>
  <si>
    <t>1637-12-31</t>
  </si>
  <si>
    <t>Schwarzwalder Anna</t>
  </si>
  <si>
    <t>1638-04-22</t>
  </si>
  <si>
    <t>Jakob Lindegger im Hasel, Babi Frey, Maria Götti von Kulm</t>
  </si>
  <si>
    <t>1639-02-10</t>
  </si>
  <si>
    <t>1639-11-03</t>
  </si>
  <si>
    <t>Läser Anna</t>
  </si>
  <si>
    <t>1640-04-19</t>
  </si>
  <si>
    <t>1640-05-03</t>
  </si>
  <si>
    <t>1640-05-14</t>
  </si>
  <si>
    <t>1640-07-04</t>
  </si>
  <si>
    <t>1641-10-17</t>
  </si>
  <si>
    <t>1643-10-01</t>
  </si>
  <si>
    <t>1643-11-05</t>
  </si>
  <si>
    <t>1644-03-03</t>
  </si>
  <si>
    <t>Frey Barbara</t>
  </si>
  <si>
    <t>Jakob Maurer, Hans Bolliger, Barbara Müller</t>
  </si>
  <si>
    <t>1645-02-02</t>
  </si>
  <si>
    <t>1645-03-16</t>
  </si>
  <si>
    <t>1645-03-30</t>
  </si>
  <si>
    <t>1645-05-15</t>
  </si>
  <si>
    <t>1645-06-22</t>
  </si>
  <si>
    <t>1645-08-14</t>
  </si>
  <si>
    <t>Rudolf und Maria Bolliger, Barbara Peter</t>
  </si>
  <si>
    <t>Uli und Verena Bolliger</t>
  </si>
  <si>
    <t>Jakob u. Barbara Hunziker, Verena Würgler</t>
  </si>
  <si>
    <t>1646-02-05</t>
  </si>
  <si>
    <t>Bolliger Barbra</t>
  </si>
  <si>
    <t>Fey Barbara</t>
  </si>
  <si>
    <t>Uli Maurer, Barbara Hauri, Barbara Peter</t>
  </si>
  <si>
    <t>1646-02-08</t>
  </si>
  <si>
    <t>Jakob Brunner, Barbara Müller, Margret Haller</t>
  </si>
  <si>
    <t>1646-04-12</t>
  </si>
  <si>
    <t>1646-07-18</t>
  </si>
  <si>
    <t>1646-08-09</t>
  </si>
  <si>
    <t>1647-01-10</t>
  </si>
  <si>
    <t>1647-01-24</t>
  </si>
  <si>
    <t>1647-02-28</t>
  </si>
  <si>
    <t>Jakob, Tommen Jogeli</t>
  </si>
  <si>
    <t>Gall Margret</t>
  </si>
  <si>
    <t>Beat Klaus, Hans Urech, Anna Klauenbösch v. Schöftland</t>
  </si>
  <si>
    <t>1647-08-08</t>
  </si>
  <si>
    <t>1647-09-19</t>
  </si>
  <si>
    <t>1648-01-09</t>
  </si>
  <si>
    <t>Hans, Rothans</t>
  </si>
  <si>
    <t>1648-02-13</t>
  </si>
  <si>
    <t>1648-02-27</t>
  </si>
  <si>
    <t>1648-03-12</t>
  </si>
  <si>
    <t>Melcher Müller, Anna Würgler, Barbara Erismann</t>
  </si>
  <si>
    <t>1648-04-13</t>
  </si>
  <si>
    <t>Seiger? Barbara</t>
  </si>
  <si>
    <t>1649-01-01</t>
  </si>
  <si>
    <t>1649-01-16</t>
  </si>
  <si>
    <t>1649-03-04</t>
  </si>
  <si>
    <t>Samuel Bolliger, Maria Bolliger, Maria Hunziker</t>
  </si>
  <si>
    <t>1649-03-09</t>
  </si>
  <si>
    <t>von Loo Barbara</t>
  </si>
  <si>
    <t>1649-08-05</t>
  </si>
  <si>
    <t>1649-08-19</t>
  </si>
  <si>
    <t>1649-09-30</t>
  </si>
  <si>
    <t>Daniel Hunziker, Anna Bolliger, Anna von Loo</t>
  </si>
  <si>
    <t>1649-11-25</t>
  </si>
  <si>
    <t>Jakob u. Anna Bolliger, Anna Erismann</t>
  </si>
  <si>
    <t>1650-06-23</t>
  </si>
  <si>
    <t>Hans, der Benkelbur</t>
  </si>
  <si>
    <t>Bolliger Johanna</t>
  </si>
  <si>
    <t>1650-07-14</t>
  </si>
  <si>
    <t>1650-12-22</t>
  </si>
  <si>
    <t>Heinrich ?, Anna Müller, Anna Hunziker</t>
  </si>
  <si>
    <t>1650-12-29</t>
  </si>
  <si>
    <t>1651-01-12</t>
  </si>
  <si>
    <t>1651-02-16</t>
  </si>
  <si>
    <t>1651-07-27</t>
  </si>
  <si>
    <t>1651-08-24</t>
  </si>
  <si>
    <t>1651-08-31</t>
  </si>
  <si>
    <t>1651-12-07</t>
  </si>
  <si>
    <t>1651-12-25</t>
  </si>
  <si>
    <t>1652-02-15</t>
  </si>
  <si>
    <t>Hans, Benkelhans</t>
  </si>
  <si>
    <t>1652-05-02</t>
  </si>
  <si>
    <t>1652-05-09</t>
  </si>
  <si>
    <t>Ulrich Bolliger, Anna Steiner, Barbara Hunziker</t>
  </si>
  <si>
    <t>1652-06-06</t>
  </si>
  <si>
    <t>1652-06-27</t>
  </si>
  <si>
    <t>1652-11-14</t>
  </si>
  <si>
    <t>1652-12-12</t>
  </si>
  <si>
    <t>1653-05-15</t>
  </si>
  <si>
    <t>Melchior Maurer, Wolfgang Hunziker, Barbara Hauri</t>
  </si>
  <si>
    <t>1653-07-15</t>
  </si>
  <si>
    <t>1653-07-24</t>
  </si>
  <si>
    <t>1653-08-28</t>
  </si>
  <si>
    <t>Hans, Tommenhansli</t>
  </si>
  <si>
    <t>1653-10-30</t>
  </si>
  <si>
    <t>1653-12-11</t>
  </si>
  <si>
    <t>1653-12-18</t>
  </si>
  <si>
    <t>Bolliger Hartmann</t>
  </si>
  <si>
    <t>Samuel Bolliger, Anna von Loo, Magdalena Peter</t>
  </si>
  <si>
    <t>1654-02-26</t>
  </si>
  <si>
    <t>1654-04-02</t>
  </si>
  <si>
    <t>Balthasar Kohler, Schaffner, Rudolf Matter v. Kölliken, Verena ?</t>
  </si>
  <si>
    <t>Thomas</t>
  </si>
  <si>
    <t>Samuel Maurer, Maria Goldenberger v. Waldi, Margret Galli</t>
  </si>
  <si>
    <t>1657-01-01</t>
  </si>
  <si>
    <t>1657-02-22</t>
  </si>
  <si>
    <t>1657-03-29</t>
  </si>
  <si>
    <t>1657-08-09</t>
  </si>
  <si>
    <t>1657-09-13</t>
  </si>
  <si>
    <t>1658-01-31</t>
  </si>
  <si>
    <t>Samuel Läser, Barbara Bolliger, Verena Steiner</t>
  </si>
  <si>
    <t>1658-02-21</t>
  </si>
  <si>
    <t>Heinrich Bolliger ab Rechten, Verena Weber, Barbara Engel</t>
  </si>
  <si>
    <t>Maurer Hans Jakob</t>
  </si>
  <si>
    <t>1658-02-28</t>
  </si>
  <si>
    <t>1658-04-18</t>
  </si>
  <si>
    <t>Hans, der Schmalhans</t>
  </si>
  <si>
    <t>1658-09-12</t>
  </si>
  <si>
    <t>Hans Bolliger zu Matt, Barbara Bolliger auf Rechten, Margret Kuhn</t>
  </si>
  <si>
    <t>1658-11-14</t>
  </si>
  <si>
    <t>1659-01-01</t>
  </si>
  <si>
    <t>1659-01-09</t>
  </si>
  <si>
    <t>1659-01-30</t>
  </si>
  <si>
    <t>1659-02-27</t>
  </si>
  <si>
    <t>1659-03-20</t>
  </si>
  <si>
    <t>Hans Hunziker, Maria Steiner, Anna Giger</t>
  </si>
  <si>
    <t>1659-05-29</t>
  </si>
  <si>
    <t>1659-11-06</t>
  </si>
  <si>
    <t>1660-01-08</t>
  </si>
  <si>
    <t>Gerig Maria</t>
  </si>
  <si>
    <t>1660-03-08</t>
  </si>
  <si>
    <t>Jakob Senn, Barbara Bolliger, Anna Berchtold</t>
  </si>
  <si>
    <t>1660-04-09</t>
  </si>
  <si>
    <t>1660-11-04</t>
  </si>
  <si>
    <t>Bolliger Chrischona</t>
  </si>
  <si>
    <t>1660-12-09</t>
  </si>
  <si>
    <t>1660-12-16</t>
  </si>
  <si>
    <t>Suter Margret</t>
  </si>
  <si>
    <t>Zacharias Bolliger, Anna Klaus, Barbara Maurer</t>
  </si>
  <si>
    <t>1661-04-01</t>
  </si>
  <si>
    <t>1661-06-30</t>
  </si>
  <si>
    <t>Georg Bolliger zu Matt, Verena Bolliger, Maria Werder</t>
  </si>
  <si>
    <t>1661-09-15</t>
  </si>
  <si>
    <t>1661-09-29</t>
  </si>
  <si>
    <t>1661-10-13</t>
  </si>
  <si>
    <t>1661-12-15</t>
  </si>
  <si>
    <t>Balthasar Kohler, Schaffner, Anna Erismann, Anna Goldenberger</t>
  </si>
  <si>
    <t>1662-08-10</t>
  </si>
  <si>
    <t>Hans Hunziker, Maria Steiner, Verena Bolliger</t>
  </si>
  <si>
    <t>1662-08-24</t>
  </si>
  <si>
    <t>Adam Maurer in Schmiedrued, Simon Senn, Barbara Goldenberger</t>
  </si>
  <si>
    <t>1662-09-28</t>
  </si>
  <si>
    <t>Melchior, Haberberger Hansen Sohn</t>
  </si>
  <si>
    <t>1663-01-25</t>
  </si>
  <si>
    <t>1663-03-15</t>
  </si>
  <si>
    <t>1663-05-17</t>
  </si>
  <si>
    <t>Balthasar Kohler, Schaffner, Anna Klaus</t>
  </si>
  <si>
    <t>1663-06-21</t>
  </si>
  <si>
    <t>1663-06-28</t>
  </si>
  <si>
    <t>Samuel Hunziker, Maria Kiener, Barbara Schalch</t>
  </si>
  <si>
    <t>1666-08-05</t>
  </si>
  <si>
    <t>Samuel Imhof Pastor, Verena Immer, Anna Merz</t>
  </si>
  <si>
    <t>1666-08-12</t>
  </si>
  <si>
    <t>Melchior Wirt, Hans Strübi, Maria Erismann</t>
  </si>
  <si>
    <t>1666-09-02</t>
  </si>
  <si>
    <t>1664-03-13</t>
  </si>
  <si>
    <t>Jr. Albrecht May, Anna Erismann, Maria Kiener</t>
  </si>
  <si>
    <t>Jakob Bolliger, Maria Werder, Dorothe Merz des Hans Maurers Jungfer</t>
  </si>
  <si>
    <t>1664-04-03</t>
  </si>
  <si>
    <t>Jr. Albrecht May, Jakob Erismann, Frau Maria von Werdt</t>
  </si>
  <si>
    <t>1664-04-10</t>
  </si>
  <si>
    <t>Jr. Albrecht May, Hr. Jakob von Werdt, Barbara Hunziker</t>
  </si>
  <si>
    <t>1664-10-23</t>
  </si>
  <si>
    <t>1664-12-04</t>
  </si>
  <si>
    <t>Hans Georg Buss Pastor, Samuel Maurer Kirchmeier, Anna Sandmeier</t>
  </si>
  <si>
    <t>1664-12-11</t>
  </si>
  <si>
    <t>1665-08-05</t>
  </si>
  <si>
    <t>Peter Bolliger auf Rechten, Maria Müller v. Muhen, Maria Graf v. Zetzwil</t>
  </si>
  <si>
    <t>1665-10-01</t>
  </si>
  <si>
    <t>1665-10-22</t>
  </si>
  <si>
    <t>1665-10-29</t>
  </si>
  <si>
    <t>Balthasar Kohler, Barbara Hunziker, Barbara Steiner</t>
  </si>
  <si>
    <t>1666-02-25</t>
  </si>
  <si>
    <t>1666-03-04</t>
  </si>
  <si>
    <t>1666-03-18</t>
  </si>
  <si>
    <t>1666-04-08</t>
  </si>
  <si>
    <t>1666-04-29</t>
  </si>
  <si>
    <t>1666-07-01</t>
  </si>
  <si>
    <t>1666-07-08</t>
  </si>
  <si>
    <t>Melchior der Klein</t>
  </si>
  <si>
    <t>1668-02-21</t>
  </si>
  <si>
    <t>1668-02-14</t>
  </si>
  <si>
    <t>1668-03-08</t>
  </si>
  <si>
    <t>Bolliger Anthoni</t>
  </si>
  <si>
    <t>Balrhasar Kohler, Barbara Hunziker, Anna Werder</t>
  </si>
  <si>
    <t>1667-02-17</t>
  </si>
  <si>
    <t>Beat Ludwig May, Maria Stephani, Maria Maurer</t>
  </si>
  <si>
    <t>1670-09-18</t>
  </si>
  <si>
    <t>1669-01-31</t>
  </si>
  <si>
    <t>Melchior, der Gross</t>
  </si>
  <si>
    <t>1669-02-13</t>
  </si>
  <si>
    <t>Heinrich Erismann, Barbara Erismann, Verena Maurer</t>
  </si>
  <si>
    <t>1669-02-28</t>
  </si>
  <si>
    <t>1669-04-04</t>
  </si>
  <si>
    <t>Jr. Albrecht May, Verena Maurer, Verena Hunziker</t>
  </si>
  <si>
    <t>Bolliger Maria Magdalena</t>
  </si>
  <si>
    <t>1669-04-11</t>
  </si>
  <si>
    <t>1669-05-02</t>
  </si>
  <si>
    <t>Hans Bolliger, Barbara Hunziker, Anna Bolliger</t>
  </si>
  <si>
    <t>1669-05-23</t>
  </si>
  <si>
    <t>1669-08-08</t>
  </si>
  <si>
    <t>Hans Strüli, Susanna Maurer, Verena Suter</t>
  </si>
  <si>
    <t>1669-10-07</t>
  </si>
  <si>
    <t>Peter Bolliger, Barbara Goldenberger</t>
  </si>
  <si>
    <t>1670-01-16</t>
  </si>
  <si>
    <t>1670-04-10</t>
  </si>
  <si>
    <t>1670-06-05</t>
  </si>
  <si>
    <t>1671-02-05</t>
  </si>
  <si>
    <t>1670-10-30</t>
  </si>
  <si>
    <t>1671-01-08</t>
  </si>
  <si>
    <t>1671-03-05</t>
  </si>
  <si>
    <t>Hans Ulrich Hirt, Hans Heinrich Hunziker, Verena Roth</t>
  </si>
  <si>
    <t>1671-08-13</t>
  </si>
  <si>
    <t>1671-08-28</t>
  </si>
  <si>
    <t>1671-10-30</t>
  </si>
  <si>
    <t>Rudolf Bolliger, Barbara Gloor, Barbara Goldenberger</t>
  </si>
  <si>
    <t>1671-11-12</t>
  </si>
  <si>
    <t>Klaus Kind</t>
  </si>
  <si>
    <t>Beat, Kirchmeier</t>
  </si>
  <si>
    <t>der alt Hans</t>
  </si>
  <si>
    <t>Schniderbaschis Mutter</t>
  </si>
  <si>
    <t>der Schmalhans</t>
  </si>
  <si>
    <t>im neuen Steinig</t>
  </si>
  <si>
    <t>Maurer Hans</t>
  </si>
  <si>
    <t>alten Untervogts v. Schmiedrued Frau</t>
  </si>
  <si>
    <t>Maurer Kind</t>
  </si>
  <si>
    <t>Samuel, Schulmeister</t>
  </si>
  <si>
    <t>Klaus Beat</t>
  </si>
  <si>
    <t>Tilli Joggelis</t>
  </si>
  <si>
    <t>Kleinbaschis</t>
  </si>
  <si>
    <t>Bösjoggelis Frau</t>
  </si>
  <si>
    <t>? Jakob</t>
  </si>
  <si>
    <t>2 Wo. nach dem Kindbett</t>
  </si>
  <si>
    <t>die alt Hammerschmiedenen</t>
  </si>
  <si>
    <t>Melchior, der älter</t>
  </si>
  <si>
    <t>ertrunken in der Ruederchen</t>
  </si>
  <si>
    <t>Maurer Fridli</t>
  </si>
  <si>
    <t>der Sager von Schmiedrued</t>
  </si>
  <si>
    <t>Berchtold Kinder</t>
  </si>
  <si>
    <t>Christian</t>
  </si>
  <si>
    <t>Kleinbaschi ein Chorrichter</t>
  </si>
  <si>
    <t>Rothans</t>
  </si>
  <si>
    <t>Schmalbaschi</t>
  </si>
  <si>
    <t>ein Zwilling</t>
  </si>
  <si>
    <t>der Wagner</t>
  </si>
  <si>
    <t>Hans, der Küfer</t>
  </si>
  <si>
    <t>im alten Steinig</t>
  </si>
  <si>
    <t>alten Haberbergers Tochter</t>
  </si>
  <si>
    <t>Melchior, Haberberger</t>
  </si>
  <si>
    <t>Meyer Elisabeth</t>
  </si>
  <si>
    <t>Ulimännli gen.</t>
  </si>
  <si>
    <t>der Rechter</t>
  </si>
  <si>
    <t>Rechten?</t>
  </si>
  <si>
    <t>1644-10-07</t>
  </si>
  <si>
    <t>1552-02-14</t>
  </si>
  <si>
    <t>1773-02-28</t>
  </si>
  <si>
    <t>Albrecht Maurer, Hans Georg Bolliger, Elisabeth Klaus die Müllerin</t>
  </si>
  <si>
    <t>1773-03-21</t>
  </si>
  <si>
    <t>1773-04-04</t>
  </si>
  <si>
    <t>1773-05-02</t>
  </si>
  <si>
    <t>1773-05-23</t>
  </si>
  <si>
    <t>1773-06-06</t>
  </si>
  <si>
    <t>Frey Anna Maria</t>
  </si>
  <si>
    <t>1773-05-30</t>
  </si>
  <si>
    <t>1773-07-25</t>
  </si>
  <si>
    <t>Samuel Lüscher v. Entfelden, Melchior Neeser v. Rued, Verena Hochuli v. Schöftland</t>
  </si>
  <si>
    <t>1773-08-01</t>
  </si>
  <si>
    <t>1773-09-05</t>
  </si>
  <si>
    <t>1773-10-24</t>
  </si>
  <si>
    <t>1773-11-27</t>
  </si>
  <si>
    <t>1773-12-05</t>
  </si>
  <si>
    <t>1774-01-09</t>
  </si>
  <si>
    <t>1774-02-19</t>
  </si>
  <si>
    <t>Melcher Hauri aus Stadtbezirk Zofingen, Anna Bolliger v. Gontenschwil</t>
  </si>
  <si>
    <t>1774-02-27</t>
  </si>
  <si>
    <t>Samuel Lüthi v. Muhen, Rudolf Bolliger v. Steinig, Anna Neeser v. Niederhofen</t>
  </si>
  <si>
    <t>1774-03-06</t>
  </si>
  <si>
    <t>1774-05-22</t>
  </si>
  <si>
    <t>1774-06-26</t>
  </si>
  <si>
    <t>1774-07-24</t>
  </si>
  <si>
    <t>Müller Samuel</t>
  </si>
  <si>
    <t>Matter Verena v. Suhr</t>
  </si>
  <si>
    <t>1774-08-21</t>
  </si>
  <si>
    <t>1775-01-22</t>
  </si>
  <si>
    <t>1775-01-29</t>
  </si>
  <si>
    <t>1775-03-12</t>
  </si>
  <si>
    <t>1775-05-14</t>
  </si>
  <si>
    <t>1775-06-30</t>
  </si>
  <si>
    <t>1775-07-16</t>
  </si>
  <si>
    <t>Bolliger Maria Elisabeth</t>
  </si>
  <si>
    <t>Heinrich Bär v. Menziken, Elisabeth Speck des Müllers Frau, Susanna Buchser ab d. Suhren</t>
  </si>
  <si>
    <t>1775-08-01</t>
  </si>
  <si>
    <t>Samuel Suter v. Suhr, Maria Müller v. Gränichen</t>
  </si>
  <si>
    <t>1775-11-19</t>
  </si>
  <si>
    <t>1776-02-04</t>
  </si>
  <si>
    <t>Samuel Bolliger, Heinrich Berchtold, Anna Maria Maurer</t>
  </si>
  <si>
    <t>1776-03-31</t>
  </si>
  <si>
    <t>1776-04-14</t>
  </si>
  <si>
    <t>Samuel Rüetschi ab Rechten v. Schafisheim, Samuel Härdi v. Tannenmoos, Maria Speck v. Oberkulm</t>
  </si>
  <si>
    <t>1776-07-21</t>
  </si>
  <si>
    <t>1776-08-04</t>
  </si>
  <si>
    <t>Gabriel Bolliger, Maria und Barbara Berchtold</t>
  </si>
  <si>
    <t>1776-08-18</t>
  </si>
  <si>
    <t>Bolliger Rosina</t>
  </si>
  <si>
    <t>Bernhard Hunziker v. Muhen, Frau Verwalter Gehret-Hegi</t>
  </si>
  <si>
    <t>Simon Bachmann v. Bottenwil, Anna Maria Schäli, Verena Wullschleger</t>
  </si>
  <si>
    <t>1776-11-24</t>
  </si>
  <si>
    <t>1776-12-25</t>
  </si>
  <si>
    <t>1777-01-19</t>
  </si>
  <si>
    <t>1777-03-23</t>
  </si>
  <si>
    <t>1777-05-04</t>
  </si>
  <si>
    <t>1777-05-18</t>
  </si>
  <si>
    <t>1777-06-08</t>
  </si>
  <si>
    <t>1777-10-19</t>
  </si>
  <si>
    <t>1778-01-18</t>
  </si>
  <si>
    <t>1778-02-01</t>
  </si>
  <si>
    <t>Rudolf u. Elisabeth Fehlmann v. Kulm, Elisabeth Gloor im Klack</t>
  </si>
  <si>
    <t>1778-02-08</t>
  </si>
  <si>
    <t>1778-04-26</t>
  </si>
  <si>
    <t>Samuel Lüscher v. Untermuhen, Anna Wälti</t>
  </si>
  <si>
    <t>1778-06-28</t>
  </si>
  <si>
    <t>Heimath Susanna</t>
  </si>
  <si>
    <t>1778-08-02</t>
  </si>
  <si>
    <t>Ulrich Müller v. Reitnau, Elisabeth Müller, Anna Jost</t>
  </si>
  <si>
    <t>1778-08-30</t>
  </si>
  <si>
    <t>1779-01-10</t>
  </si>
  <si>
    <t>1779-03-14</t>
  </si>
  <si>
    <t>1779-04-18</t>
  </si>
  <si>
    <t>1779-04-25</t>
  </si>
  <si>
    <t>1779-05-23</t>
  </si>
  <si>
    <t>1779-08-22</t>
  </si>
  <si>
    <t>Jakob Neeser, Jakob Müller v. Wannenhof, Maria Bolliger</t>
  </si>
  <si>
    <t>Hartmann Barbara</t>
  </si>
  <si>
    <t>1779-09-26</t>
  </si>
  <si>
    <t>Morgentahler Anna</t>
  </si>
  <si>
    <t>1779-09-12</t>
  </si>
  <si>
    <t>Schärer Susanna</t>
  </si>
  <si>
    <t>1779-10-03</t>
  </si>
  <si>
    <t>1779-10-17</t>
  </si>
  <si>
    <t>Heinrich, Isi</t>
  </si>
  <si>
    <t>Hauri Anna Maria</t>
  </si>
  <si>
    <t>1779-10-24</t>
  </si>
  <si>
    <t>Heinrich, Katzenulis</t>
  </si>
  <si>
    <t>Hans Jakob Maurer, Hans Jakob Bolliger, Barbara Fehlmann v. Oberkulm</t>
  </si>
  <si>
    <t>1779-10-31</t>
  </si>
  <si>
    <t>1780-01-01</t>
  </si>
  <si>
    <t>Melcher Maurer, Daniel Hunziker v. Leerau, Jungfr. Maria Schmitter v. Aarburg</t>
  </si>
  <si>
    <t>1780-02-13</t>
  </si>
  <si>
    <t>1780-04-16</t>
  </si>
  <si>
    <t>1780-09-10</t>
  </si>
  <si>
    <t>1780-11-22</t>
  </si>
  <si>
    <t>Baumgartner Barbara</t>
  </si>
  <si>
    <t>1780-12-30</t>
  </si>
  <si>
    <t>1780-12-25</t>
  </si>
  <si>
    <t>Johann Peter Lüscher v. Mittelmuhen, Heinrich Schneider, Anna Barbara Schlumpberger v. Mühlhausen</t>
  </si>
  <si>
    <t>1780-10-22</t>
  </si>
  <si>
    <t>1781-01-07</t>
  </si>
  <si>
    <t>Walti Anna Barbara v. Seon</t>
  </si>
  <si>
    <t>Jakob v. Staffelbach</t>
  </si>
  <si>
    <t>Jakob Kaspar, Samuel Stamm v. Staffelbach, Elisabeth Bolliger</t>
  </si>
  <si>
    <t>1781-03-31</t>
  </si>
  <si>
    <t>Rudolf Maurer, Heinrich Haller v. Zofingen, Verena Bolliger-Neeser</t>
  </si>
  <si>
    <t>1781-07-15</t>
  </si>
  <si>
    <t>1781-07-29</t>
  </si>
  <si>
    <t>Büchi Maria</t>
  </si>
  <si>
    <t>Verwalter Gehret, Friedrich Hartmeier, Landsass, Maria Bolliger</t>
  </si>
  <si>
    <t>1782-01-01</t>
  </si>
  <si>
    <t>Heinrich Bolliger, Elisabeth Bolliger Barbara Huber v. Oberkulm</t>
  </si>
  <si>
    <t>Jakob, Guger</t>
  </si>
  <si>
    <t>1782-03-17</t>
  </si>
  <si>
    <t>Hirt Jakob</t>
  </si>
  <si>
    <t>1782-04-07</t>
  </si>
  <si>
    <t>Johann Georg</t>
  </si>
  <si>
    <t>1782-05-12</t>
  </si>
  <si>
    <t>Jakob Amsler v. Densbüren, Elisabeth Müller v. Oberbipp</t>
  </si>
  <si>
    <t>1782-06-16</t>
  </si>
  <si>
    <t>1863-02-17</t>
  </si>
  <si>
    <t>1782-06-09</t>
  </si>
  <si>
    <t>Walti Anna Barbara v. Dürrenäsch</t>
  </si>
  <si>
    <t>1782-10-06</t>
  </si>
  <si>
    <t>Schaub Anna Maria</t>
  </si>
  <si>
    <t>1782-11-10</t>
  </si>
  <si>
    <t>Hans Berchtold, Verena Wirz, Maria Morgenthaler</t>
  </si>
  <si>
    <t>1782-12-15</t>
  </si>
  <si>
    <t>Hans Jakob Härdi v. Holziken, Anna Maria Wirz-Zugreht v. Menziken</t>
  </si>
  <si>
    <t>1783-01-01</t>
  </si>
  <si>
    <t>Fischer Johanna</t>
  </si>
  <si>
    <t>1783-01-19</t>
  </si>
  <si>
    <t>Samuel v. Reinach</t>
  </si>
  <si>
    <t>1783-01-26</t>
  </si>
  <si>
    <t>Wirz Maria</t>
  </si>
  <si>
    <t>1783-02-09</t>
  </si>
  <si>
    <t>1783-02-14</t>
  </si>
  <si>
    <t>Heinrich Bolliger, Jakob Fehlmann v. Menziken, Verena Schärer v. Safenwil</t>
  </si>
  <si>
    <t>Maurer Johann Rudolf</t>
  </si>
  <si>
    <t>1783-06-22</t>
  </si>
  <si>
    <t>Hans Rudolf, Schulmeister</t>
  </si>
  <si>
    <t>1783-11-09</t>
  </si>
  <si>
    <t>Hirt Elisabeth</t>
  </si>
  <si>
    <t>1783-12-25</t>
  </si>
  <si>
    <t>Hirt Anna Barbara</t>
  </si>
  <si>
    <t>Adam Würgler, Maria Wirz, Samuel Würgler, Elisabeth Hirt</t>
  </si>
  <si>
    <t>1784-01-04</t>
  </si>
  <si>
    <t>Jakob Bolliger, Susanna Burger-Bolliger</t>
  </si>
  <si>
    <t>1784-01-25</t>
  </si>
  <si>
    <t>Schaub Maria</t>
  </si>
  <si>
    <t>Adam Erismann, Maria Maurer-Erismann, Verena Goldenberger-Hunziker</t>
  </si>
  <si>
    <t>Klaus Maria</t>
  </si>
  <si>
    <t>1784-03-07</t>
  </si>
  <si>
    <t>Friedrich Wirz, Maria Wirz-Wälchli</t>
  </si>
  <si>
    <t>1784-02-15</t>
  </si>
  <si>
    <t>Lüthi Anna Maria v. Holziken</t>
  </si>
  <si>
    <t>Hans Jakob Bolliger, Anna Schmid</t>
  </si>
  <si>
    <t>1784-04-11</t>
  </si>
  <si>
    <t>Heinrich Bolliger, Barbara Huber</t>
  </si>
  <si>
    <t>1784-06-06</t>
  </si>
  <si>
    <t>Peter Bolliger, Hans Jakob Brunner, Anna Hunziker v. Oberkulm</t>
  </si>
  <si>
    <t>1784-07-03</t>
  </si>
  <si>
    <t>1784-12-05</t>
  </si>
  <si>
    <t>Heinrich Bolliger, Anna Bolliger, Verena Müller</t>
  </si>
  <si>
    <t>1784-12-19</t>
  </si>
  <si>
    <t>Melcher Klaus, Maria Speck-Gloor, Maria Neeser</t>
  </si>
  <si>
    <t>1785-01-30</t>
  </si>
  <si>
    <t>Johannes Maurer, Rudolf Leutwyler v. Reinach, Anna Maria Bolliger</t>
  </si>
  <si>
    <t>1785-02-06</t>
  </si>
  <si>
    <t>Baumann Anna Maria</t>
  </si>
  <si>
    <t>Martin Bär v. Menziken, Hans Rudolf Maurer, Maria Steiner</t>
  </si>
  <si>
    <t>1785-03-25</t>
  </si>
  <si>
    <t>1785-05-22</t>
  </si>
  <si>
    <t>1786-04-30</t>
  </si>
  <si>
    <t>1786-09-03</t>
  </si>
  <si>
    <t>1786-10-22</t>
  </si>
  <si>
    <t>Hans Rudolf Maurer, Verena Maurer-Neeser, Salome Gloor v. Birrwil</t>
  </si>
  <si>
    <t>1786-12-30</t>
  </si>
  <si>
    <t>1787-01-20</t>
  </si>
  <si>
    <t>Walter Sara</t>
  </si>
  <si>
    <t>1787-01-25</t>
  </si>
  <si>
    <t>1787-01-07</t>
  </si>
  <si>
    <t>Schärer Susanna v. Safenwil</t>
  </si>
  <si>
    <t>Heiz Anna</t>
  </si>
  <si>
    <t>1787-02-10</t>
  </si>
  <si>
    <t>Hans Rudolf Fischer v. Meisterschwanden, Anna Fischer, Maria Fischer v. Meisterschwanden</t>
  </si>
  <si>
    <t>Fischer Maria</t>
  </si>
  <si>
    <t>1787-03-25</t>
  </si>
  <si>
    <t>Gloor Maria v. Birrwil im Lee</t>
  </si>
  <si>
    <t>1787-04-08</t>
  </si>
  <si>
    <t>1787-08-12</t>
  </si>
  <si>
    <t>Heinrich Bolliger, Maria Erismann, Verena Häfeli</t>
  </si>
  <si>
    <t>1787-09-09</t>
  </si>
  <si>
    <t>Hirt Johannes</t>
  </si>
  <si>
    <t>1787-09-23</t>
  </si>
  <si>
    <t>1787-12-23</t>
  </si>
  <si>
    <t>Kohler Anna</t>
  </si>
  <si>
    <t>Hans Rudolf Hunziker v. Oberkulm, Maria Berchtold v. Kirchrued, Salome Bolliger v. Wittwil</t>
  </si>
  <si>
    <t>1788-01-12</t>
  </si>
  <si>
    <t>1788-01-18</t>
  </si>
  <si>
    <t>Johannes</t>
  </si>
  <si>
    <t>Gehret Elisabeth v. Reitnau</t>
  </si>
  <si>
    <t>1788-02-10</t>
  </si>
  <si>
    <t>Bär Maria v. Menziken</t>
  </si>
  <si>
    <t>1788-02-24</t>
  </si>
  <si>
    <t>1788-03-09</t>
  </si>
  <si>
    <t>Jakob Erismann v. Kirchrued, Heinrich Bolliger v. Schiltwald, Maria Giger v. Gontenschwil</t>
  </si>
  <si>
    <t>1788-05-25</t>
  </si>
  <si>
    <t>Walti Anna Barbara</t>
  </si>
  <si>
    <t>1788-06-01</t>
  </si>
  <si>
    <t>Bolliger Anna Eufrosina</t>
  </si>
  <si>
    <t>Häuselmann Elisabeth</t>
  </si>
  <si>
    <t>1788-06-15</t>
  </si>
  <si>
    <t>Maurer Anna v. Matt</t>
  </si>
  <si>
    <t>1788-07-27</t>
  </si>
  <si>
    <t>Häfeli Verena v. Schiltwald</t>
  </si>
  <si>
    <t>1788-09-07</t>
  </si>
  <si>
    <t>Basler Johanna v. Wittwil</t>
  </si>
  <si>
    <t>Jakob Basler v. Wittwil, Anna Bolliger v. Klack</t>
  </si>
  <si>
    <t>1788-10-26</t>
  </si>
  <si>
    <t>1788-11-09</t>
  </si>
  <si>
    <t>Schaub Maria v. Dürrenäsch</t>
  </si>
  <si>
    <t>Albrecht Bolliger v. Schiltwald, Barbara Bolliger, Barbara Schaub v. Dürrenäsch</t>
  </si>
  <si>
    <t>1788-12-07</t>
  </si>
  <si>
    <t>1789-01-04</t>
  </si>
  <si>
    <t>Neeser Verena v. Niederhofen</t>
  </si>
  <si>
    <t>1789-01-11</t>
  </si>
  <si>
    <t>Samuel v. Gontenschwil</t>
  </si>
  <si>
    <t xml:space="preserve">Maurer Anna </t>
  </si>
  <si>
    <t>1789-03-08</t>
  </si>
  <si>
    <t>1789-04-05</t>
  </si>
  <si>
    <t>1789-05-17</t>
  </si>
  <si>
    <t>Heinrich v. Matt</t>
  </si>
  <si>
    <t>Brunner Verena v. Waldi</t>
  </si>
  <si>
    <t>1789-08-09</t>
  </si>
  <si>
    <t>1789-08-23</t>
  </si>
  <si>
    <t>1789-09-20</t>
  </si>
  <si>
    <t>1789-11-01</t>
  </si>
  <si>
    <t>Huber Verena v. Oberkulm</t>
  </si>
  <si>
    <t>1789-11-08</t>
  </si>
  <si>
    <t>Känzig Verena</t>
  </si>
  <si>
    <t>1790-02-28</t>
  </si>
  <si>
    <t>Christian v. Oberbipp im Steinig</t>
  </si>
  <si>
    <t>Fischer Maria v. Meisterschwanden</t>
  </si>
  <si>
    <t>1790-03-07</t>
  </si>
  <si>
    <t>1790-07-24</t>
  </si>
  <si>
    <t>Schmid Anna v. Schiltwald</t>
  </si>
  <si>
    <t>1790-08-08</t>
  </si>
  <si>
    <t>1790-09-12</t>
  </si>
  <si>
    <t>Bachmann Barbara v. Bottenwil</t>
  </si>
  <si>
    <t>1790-10-31</t>
  </si>
  <si>
    <t>1790-11-07</t>
  </si>
  <si>
    <t>1791-01-23</t>
  </si>
  <si>
    <t>1791-04-10</t>
  </si>
  <si>
    <t>Bär Anna Maria v. Menziken</t>
  </si>
  <si>
    <t>1791-05-08</t>
  </si>
  <si>
    <t>1791-07-24</t>
  </si>
  <si>
    <t>1791-07-31</t>
  </si>
  <si>
    <t>1791-08-14</t>
  </si>
  <si>
    <t>1791-08-21</t>
  </si>
  <si>
    <t>Heinrich, Sagers v. Matt</t>
  </si>
  <si>
    <t>1791-10-02</t>
  </si>
  <si>
    <t>Weber Elisabeth v. Löhren</t>
  </si>
  <si>
    <t>1792-01-01</t>
  </si>
  <si>
    <t>Walti Sara v. Seon</t>
  </si>
  <si>
    <t>Albrecht Bolliger v. Schmiedrued, Elisabeth Walti v. Seon, Maria Bolliger v. Gontenschwil</t>
  </si>
  <si>
    <t>1792-03-18</t>
  </si>
  <si>
    <t>Giger Anna Maria v. Gontenschwil</t>
  </si>
  <si>
    <t>1792-04-08</t>
  </si>
  <si>
    <t>1792-07-29</t>
  </si>
  <si>
    <t>1792-09-16</t>
  </si>
  <si>
    <t>Heimath Susanna v. Leimbach</t>
  </si>
  <si>
    <t>1792-11-11</t>
  </si>
  <si>
    <t>Bolliger Elisabth</t>
  </si>
  <si>
    <t>1792-11-04</t>
  </si>
  <si>
    <t>Jakob, auf Böhler</t>
  </si>
  <si>
    <t>1792-12-30</t>
  </si>
  <si>
    <t xml:space="preserve">Jakob, Thommen  </t>
  </si>
  <si>
    <t>Leutwyler Anna</t>
  </si>
  <si>
    <t>1793-01-27</t>
  </si>
  <si>
    <t>1793-02-10</t>
  </si>
  <si>
    <t>1793-03-24</t>
  </si>
  <si>
    <t>Maurer Verena v. Schmiedrued</t>
  </si>
  <si>
    <t>1793-03-31</t>
  </si>
  <si>
    <t>Eichenberger Maria v. Beinwil</t>
  </si>
  <si>
    <t>1793-04-21</t>
  </si>
  <si>
    <t>1793-07-07</t>
  </si>
  <si>
    <t>Würgler Friedrich</t>
  </si>
  <si>
    <t>1793-07-21</t>
  </si>
  <si>
    <t>Heinrich v. Schiltwald</t>
  </si>
  <si>
    <t>1793-08-04</t>
  </si>
  <si>
    <t>1793-09-01</t>
  </si>
  <si>
    <t>1793-09-15</t>
  </si>
  <si>
    <t>Hans Jakob v. Kirchrued</t>
  </si>
  <si>
    <t>1793-10-20</t>
  </si>
  <si>
    <t>Hans Jakob, Vorgesetzter</t>
  </si>
  <si>
    <t>1793-10-27</t>
  </si>
  <si>
    <t>Suter Maria v. Entfelden</t>
  </si>
  <si>
    <t>Fischer Melchior</t>
  </si>
  <si>
    <t>1793-11-24</t>
  </si>
  <si>
    <t>1793-12-22</t>
  </si>
  <si>
    <t>1794-04-20</t>
  </si>
  <si>
    <t>Maurer Vererna, Schmiedrued</t>
  </si>
  <si>
    <t>1794-05-04</t>
  </si>
  <si>
    <t>1794-06-22</t>
  </si>
  <si>
    <t>1794-08-03</t>
  </si>
  <si>
    <t>1794-08-10</t>
  </si>
  <si>
    <t>1794-09-14</t>
  </si>
  <si>
    <t>1794-09-28</t>
  </si>
  <si>
    <t>1794-12-07</t>
  </si>
  <si>
    <t>Fehlmann Anna Maria</t>
  </si>
  <si>
    <t>1794-12-14</t>
  </si>
  <si>
    <t>Jakob v. Boniswil</t>
  </si>
  <si>
    <t>Peter Verena v. Gontenschwil</t>
  </si>
  <si>
    <t>1794-12-21</t>
  </si>
  <si>
    <t>Hans Rudolf Häfeli, Elisabeth Schmid, Elisabeth Brunner, alle v. Schiltwald</t>
  </si>
  <si>
    <t>1795-02-01</t>
  </si>
  <si>
    <t>Hans Rudolf, Decker</t>
  </si>
  <si>
    <t>1795-02-08</t>
  </si>
  <si>
    <t>1795-04-05</t>
  </si>
  <si>
    <t>1795-04-12</t>
  </si>
  <si>
    <t>Melchior, Hammerschmied</t>
  </si>
  <si>
    <t>Kuhn Elisabeth v. Suhr</t>
  </si>
  <si>
    <t>1795-04-26</t>
  </si>
  <si>
    <t>1795-05-14</t>
  </si>
  <si>
    <t>Bolliger Anna v. Eggschwil</t>
  </si>
  <si>
    <t>Dätwyler Jakob</t>
  </si>
  <si>
    <t>1795-07-12</t>
  </si>
  <si>
    <t>Maurer Verena, Schmiedrued</t>
  </si>
  <si>
    <t>1795-10-04</t>
  </si>
  <si>
    <t>1795-11-01</t>
  </si>
  <si>
    <t>Albrecht, Sagers v. Matt</t>
  </si>
  <si>
    <t>1795-12-13</t>
  </si>
  <si>
    <t>Fischer Elisabeth</t>
  </si>
  <si>
    <t>1795-12-25</t>
  </si>
  <si>
    <t>Heinrich Müller v. Kirchrued, Jakob Bolliger v. Kirchrued, Salome Bolliger v. Flügelberg</t>
  </si>
  <si>
    <t>Bolliger Salomon</t>
  </si>
  <si>
    <t>1796-01-10</t>
  </si>
  <si>
    <t>Gloor Susanna v. Unterkulm</t>
  </si>
  <si>
    <t>Gabriel Haller v. Reinach, Anna Maria Gloor v. Unterkulm, Verena Gloor v. Unterkulm</t>
  </si>
  <si>
    <t>1796-02-28</t>
  </si>
  <si>
    <t>Hunziker Elisabeth v. Kirchleerau</t>
  </si>
  <si>
    <t>Melchior Bolliger, Hans Rudolf Maurer, Maria Maurer, alle v. Eggschwil</t>
  </si>
  <si>
    <t>1796-03-13</t>
  </si>
  <si>
    <t>Hofmann Maria v. Kirchrued</t>
  </si>
  <si>
    <t>Joseph Hofmann v. Kirchrued, Anna Barbara Bolliger v. Kirchrued, Johanna Gautschi-Fischer v. Reinach</t>
  </si>
  <si>
    <t>1796-03-27</t>
  </si>
  <si>
    <t>1796-05-22</t>
  </si>
  <si>
    <t>Rudolf, Sohn, v. Meisterschwanden</t>
  </si>
  <si>
    <t>1796-07-10</t>
  </si>
  <si>
    <t>Heinrich, Baschiheichels</t>
  </si>
  <si>
    <t>Bolliger Elisabeth v. Matt</t>
  </si>
  <si>
    <t>1796-07-24</t>
  </si>
  <si>
    <t>Jakob, Frechter</t>
  </si>
  <si>
    <t>1796-08-07</t>
  </si>
  <si>
    <t>1796-08-21</t>
  </si>
  <si>
    <t>Melcher Hirt v. Zetzwil, Anna Bolliger (Grossmutter)  v. Waltersholz</t>
  </si>
  <si>
    <t>1796-09-04</t>
  </si>
  <si>
    <t>Jakob Klauser v. Hochrüti, Jakob Haller v. Reinach, Anna Bolliger v. Schiltwald</t>
  </si>
  <si>
    <t>Heiz Barbara</t>
  </si>
  <si>
    <t>1796-10-02</t>
  </si>
  <si>
    <t>Fischer Anna v. Meisterschwanden</t>
  </si>
  <si>
    <t>1796-11-04</t>
  </si>
  <si>
    <t>Giger Anna v. Gontenschwil</t>
  </si>
  <si>
    <t>Samuel Giger, Heinrich Frey, Elisabeth Giger, alle v. Gontenschwil</t>
  </si>
  <si>
    <t>1796-11-20</t>
  </si>
  <si>
    <t>Jakob, Vorgesetzter</t>
  </si>
  <si>
    <t>Johannes Bösiger v. Wittwil, Maria Leu-Basler v. Wittwil</t>
  </si>
  <si>
    <t>1796-11-27</t>
  </si>
  <si>
    <t>Samuel, Thommen</t>
  </si>
  <si>
    <t>Urech Elisabeth v. Niederhallwil</t>
  </si>
  <si>
    <t>Jakob Wirz v. Zetzwil, Johanna Gautschi-Fischer v. Reinach, Verena Ries v. Kirchrued</t>
  </si>
  <si>
    <t>Hans Peter, Jakob Hochuli, Verena Müller</t>
  </si>
  <si>
    <t>Jakob Würgler, Jakob Hunziker, Anna Giger</t>
  </si>
  <si>
    <t>Jakob Hochuli, Sara Haller, Anna Bolliger</t>
  </si>
  <si>
    <t>Jakob Haller, Jakob Haller, Verena Morgenthaler</t>
  </si>
  <si>
    <t>Sagers sel. v. Matt</t>
  </si>
  <si>
    <t>1549-10-13</t>
  </si>
  <si>
    <t>Moritz Engel,, Anna Maurer, Margreta Keller</t>
  </si>
  <si>
    <t>Peter Herr, Maria Maurer, Barbara Fosrster</t>
  </si>
  <si>
    <t>Isenbart Ulrich</t>
  </si>
  <si>
    <t>Uli Erismann, Hans Hochuli</t>
  </si>
  <si>
    <t>1549-12-08</t>
  </si>
  <si>
    <t>Hug Hans</t>
  </si>
  <si>
    <t>Friedrich Elsasser, Hans Pfister, Dorothea Brunner, Ursula Rupp</t>
  </si>
  <si>
    <t>Stebler Jakob</t>
  </si>
  <si>
    <t>1550-01-19</t>
  </si>
  <si>
    <t>Stiefel Jakob</t>
  </si>
  <si>
    <t>1550-02-09</t>
  </si>
  <si>
    <t>Wofgang Wegmann, Jakob Schmidbach, Verena Huber, Margret Elsasser</t>
  </si>
  <si>
    <t>1550-08-24</t>
  </si>
  <si>
    <t>Stiefel Verena</t>
  </si>
  <si>
    <t>1550-09-14</t>
  </si>
  <si>
    <t>1550-12-21</t>
  </si>
  <si>
    <t>Felix</t>
  </si>
  <si>
    <t>Saxer Anna</t>
  </si>
  <si>
    <t>1551-02-01</t>
  </si>
  <si>
    <t>1551-01-23</t>
  </si>
  <si>
    <t>Erismann Sara</t>
  </si>
  <si>
    <t>Christen Balthasar</t>
  </si>
  <si>
    <t>Fridli Elsasser, Hans Bürgi, Barbara Schmid, Margret Steiner</t>
  </si>
  <si>
    <t>1551-03-08</t>
  </si>
  <si>
    <t>Vogt Bolliger, Christen Schlatter, Dorothea Bolliger, Barbara Forster</t>
  </si>
  <si>
    <t>1551-03-22</t>
  </si>
  <si>
    <t>1551-04-02</t>
  </si>
  <si>
    <t>Berchtold Dorothea</t>
  </si>
  <si>
    <t>Andreas</t>
  </si>
  <si>
    <t>1551-05-20</t>
  </si>
  <si>
    <t>Peter Walpurga</t>
  </si>
  <si>
    <t>Hans Steiner, Jakob Erismann, Walpurga Goldenberger, Anna Schlatter</t>
  </si>
  <si>
    <t>1551-05-30</t>
  </si>
  <si>
    <t>Rupp Hans Ulrich</t>
  </si>
  <si>
    <t>Hans Bolliger, Verena Steiner, Anna Schüpfer</t>
  </si>
  <si>
    <t>1551-10-11</t>
  </si>
  <si>
    <t>Brunner Dorothea</t>
  </si>
  <si>
    <t>Isenbart Sara</t>
  </si>
  <si>
    <t>1551-10-18</t>
  </si>
  <si>
    <t>1551-11-01</t>
  </si>
  <si>
    <t>Pauli</t>
  </si>
  <si>
    <t>Jeger Peter</t>
  </si>
  <si>
    <t>? Barbara</t>
  </si>
  <si>
    <t>Engel Balthasar</t>
  </si>
  <si>
    <t>1551-11-08</t>
  </si>
  <si>
    <t>Höseli Jakob</t>
  </si>
  <si>
    <t>1551-11-15</t>
  </si>
  <si>
    <t>1552-01-24</t>
  </si>
  <si>
    <t>1552-01-31</t>
  </si>
  <si>
    <t>Borens Barbara</t>
  </si>
  <si>
    <t>Furter Anna</t>
  </si>
  <si>
    <t>Rudolf Weber, Anna ?</t>
  </si>
  <si>
    <t>Steiner Ulrich</t>
  </si>
  <si>
    <t>1552-04-03</t>
  </si>
  <si>
    <t>1552-03-27</t>
  </si>
  <si>
    <t xml:space="preserve">Lips   </t>
  </si>
  <si>
    <t>Steiner ?</t>
  </si>
  <si>
    <t>Hans Erismann, Anna Schmid, Verena Bolliger</t>
  </si>
  <si>
    <t>Steiner Samuel</t>
  </si>
  <si>
    <t>1551-05-12</t>
  </si>
  <si>
    <t>1552-07-03</t>
  </si>
  <si>
    <t>Ismael, Prädikant Rued</t>
  </si>
  <si>
    <t>1552-09-18</t>
  </si>
  <si>
    <t>Maria ?</t>
  </si>
  <si>
    <t>1552-08-09</t>
  </si>
  <si>
    <t>Engel Madalena</t>
  </si>
  <si>
    <t>1552-10-23</t>
  </si>
  <si>
    <t>Alex</t>
  </si>
  <si>
    <t>? Dorothea</t>
  </si>
  <si>
    <t>1552-12-24</t>
  </si>
  <si>
    <t>1553-01-01</t>
  </si>
  <si>
    <t>Müller Hans Ulrich</t>
  </si>
  <si>
    <t>Hans ?, Ulrich Erismann, Ulrich Dormann, Anna Fricker, Katharina Diesenhofnerin</t>
  </si>
  <si>
    <t>Huber Hans</t>
  </si>
  <si>
    <t>Hans Bolliger, Peter Scheidbach, Dorothea Hunziker, Anna Maurer</t>
  </si>
  <si>
    <t>Der Bantli im Schweickhof, Madalena ?, Lutzia Müller</t>
  </si>
  <si>
    <t>1553-01-29</t>
  </si>
  <si>
    <t>Buchmüller Hans</t>
  </si>
  <si>
    <t>Peter Steiner, Hans Furter, Madalena Steiner, Margret Goldenberger</t>
  </si>
  <si>
    <t>Geret? Anna</t>
  </si>
  <si>
    <t>1553-02-19</t>
  </si>
  <si>
    <t>Engel Bastian</t>
  </si>
  <si>
    <t>Bastian May, Lorenz Schnider, Barbara Forster, Anna Brunner</t>
  </si>
  <si>
    <t>Isenbart Appolonia</t>
  </si>
  <si>
    <t>1553-03-04</t>
  </si>
  <si>
    <t>1553-03-12</t>
  </si>
  <si>
    <t>Büchi Anna</t>
  </si>
  <si>
    <t>Hans Erismann, Fridli Elsasser, Anna Stiefel, Anna Maurer</t>
  </si>
  <si>
    <t>1553-03-19</t>
  </si>
  <si>
    <t>Bürgi Anna</t>
  </si>
  <si>
    <t>Fridli Schmid, Ismael Buchser, Pfr., Regina Maurer</t>
  </si>
  <si>
    <t>Schwitzer Jakob</t>
  </si>
  <si>
    <t>1553-04-23</t>
  </si>
  <si>
    <t>1553-06-11</t>
  </si>
  <si>
    <t>Kübler Hans</t>
  </si>
  <si>
    <t>Hans Aeppli, Anna Maurer</t>
  </si>
  <si>
    <t>Müller Paul</t>
  </si>
  <si>
    <t>Pauli, Catrin Bolliger, Anna Steiner</t>
  </si>
  <si>
    <t>1553-07-30</t>
  </si>
  <si>
    <t>Engel Fridli</t>
  </si>
  <si>
    <t>Fridli Schmid, Uli Peter, Barbara Forster, Catrin ?</t>
  </si>
  <si>
    <t>Steiner Verena</t>
  </si>
  <si>
    <t>Hans ?, Barbara Schilter, Rosina ?</t>
  </si>
  <si>
    <t>1553-08-06</t>
  </si>
  <si>
    <t>Gerig Ulrich</t>
  </si>
  <si>
    <t>1553-08-20</t>
  </si>
  <si>
    <t>Keller Jakob</t>
  </si>
  <si>
    <t>Huber Adam</t>
  </si>
  <si>
    <t>1553-09-24</t>
  </si>
  <si>
    <t>Burgherr Rosina</t>
  </si>
  <si>
    <t>1553-10-08</t>
  </si>
  <si>
    <t>Bär Jakob</t>
  </si>
  <si>
    <t>Jakob, Kleinbub</t>
  </si>
  <si>
    <t>Peter Bär, Maria Hunziker, Adelheid Erismann</t>
  </si>
  <si>
    <t>1553-10-13</t>
  </si>
  <si>
    <t>Erismann Jakob</t>
  </si>
  <si>
    <t>Heren? Anna</t>
  </si>
  <si>
    <t>Fridli Brunner, Anna Isenbart</t>
  </si>
  <si>
    <t>1553-11-19</t>
  </si>
  <si>
    <t>Schwitzer Barbara</t>
  </si>
  <si>
    <t>Uli Brunner, Ursula Schmid, Verena Höffrin?</t>
  </si>
  <si>
    <t>Buchser Sara</t>
  </si>
  <si>
    <t>1553-12-03</t>
  </si>
  <si>
    <t>1553-12-05</t>
  </si>
  <si>
    <t>1553-12-25</t>
  </si>
  <si>
    <t>1554-01-21</t>
  </si>
  <si>
    <t>Dewys Bolliger, Hans Steiner, ? Steiner</t>
  </si>
  <si>
    <t>Seine Mutter Verena Freyuli</t>
  </si>
  <si>
    <t>Meier Jakob</t>
  </si>
  <si>
    <t>Balthiser Segiser, Valentin Zender, Margret Müller</t>
  </si>
  <si>
    <t>1554-02-01</t>
  </si>
  <si>
    <t>Bantli</t>
  </si>
  <si>
    <t>Seckler Peter</t>
  </si>
  <si>
    <t>Dewis</t>
  </si>
  <si>
    <t>1554-03-04</t>
  </si>
  <si>
    <t>Hug Heinrich</t>
  </si>
  <si>
    <t>1554-03-21</t>
  </si>
  <si>
    <t>Ma?</t>
  </si>
  <si>
    <t>1554-04-15</t>
  </si>
  <si>
    <t>1554-04-22</t>
  </si>
  <si>
    <t>Engel Ulrich</t>
  </si>
  <si>
    <t>David ?, Samuel Bolliger, Dorothea Hunziker, Barbara Elsasser</t>
  </si>
  <si>
    <t>Goldenberger Margret</t>
  </si>
  <si>
    <t>Bantli vom Schweickhof, Margret Keiser</t>
  </si>
  <si>
    <t>1554-07-??</t>
  </si>
  <si>
    <t>Brunner Margaret</t>
  </si>
  <si>
    <t>Heinrich Schmid, Galli Bolliger, Annagret Hunziker</t>
  </si>
  <si>
    <t>1554-07-15</t>
  </si>
  <si>
    <t>Aeppli Magdalena</t>
  </si>
  <si>
    <t>Langbaschi</t>
  </si>
  <si>
    <t>David Huber, Uli Meier, Anna Schiedbach, Madalena Elsasser</t>
  </si>
  <si>
    <t>Galli Bolliger, Magdalena ?, Anna Meier</t>
  </si>
  <si>
    <t>1554-10-07</t>
  </si>
  <si>
    <t>Hans Müller von Staffelbach, Hans Wirz, Hans Ulrich Müller, Barbara Wittwiler, Margret Bumann</t>
  </si>
  <si>
    <t>Hans Suter, Ismael Buchser Pfr., Barbara Elsasser, ?</t>
  </si>
  <si>
    <t>Schmid Benedict</t>
  </si>
  <si>
    <t>1554-10-21</t>
  </si>
  <si>
    <t>? Hans</t>
  </si>
  <si>
    <t>1554-11-11</t>
  </si>
  <si>
    <t>Rudolf ?göwer, Margret Goldenberger, Anna Steiner</t>
  </si>
  <si>
    <t>1554-11-18</t>
  </si>
  <si>
    <t>1554-11-25</t>
  </si>
  <si>
    <t>Peter Geisberger, ? Müller, Uli Melcher, Anna Bantli, Barbara Goldenberger</t>
  </si>
  <si>
    <t>Koch Peter</t>
  </si>
  <si>
    <t>1554-12-02</t>
  </si>
  <si>
    <t>Erismann Margret</t>
  </si>
  <si>
    <t>1554-12-09</t>
  </si>
  <si>
    <t>Ismael Buchser Pfr., Margret Elsasser</t>
  </si>
  <si>
    <t>Ismael Buchser Pfr., Barbara Maurer</t>
  </si>
  <si>
    <t>1555-01-27</t>
  </si>
  <si>
    <t>1555-02-03</t>
  </si>
  <si>
    <t>Gsell Ulrich</t>
  </si>
  <si>
    <t>Marti</t>
  </si>
  <si>
    <t>Uli Steiner, Lentz Schnider, die alt Gubleri, Catrin Bolliger</t>
  </si>
  <si>
    <t>Heinrich Schmid, Barbara Elsasser, Margret Müller</t>
  </si>
  <si>
    <t>1555-02-17</t>
  </si>
  <si>
    <t>Suter Rudolf</t>
  </si>
  <si>
    <t>Herr Rudolf Meyer, Jakob Puntner, Barbara ?</t>
  </si>
  <si>
    <t>Kübler Ursula</t>
  </si>
  <si>
    <t>Küng</t>
  </si>
  <si>
    <t>Keller Dorothea</t>
  </si>
  <si>
    <t xml:space="preserve">Felix </t>
  </si>
  <si>
    <t>Erhart Würgler, Fridli Bolliger, Catrin Bolliger, Dorothea ?</t>
  </si>
  <si>
    <t>1555-03-31</t>
  </si>
  <si>
    <t>1555-04-21</t>
  </si>
  <si>
    <t>May? Georg</t>
  </si>
  <si>
    <t>David Kübler, Moritz Engel, Margret Fricker, Margret Müller</t>
  </si>
  <si>
    <t>1555-05-19</t>
  </si>
  <si>
    <t>David Kübler, Anna Schlatter, Margret Welti</t>
  </si>
  <si>
    <t>1555-06-30</t>
  </si>
  <si>
    <t>Isenbart Fridli</t>
  </si>
  <si>
    <t>Fridli Elsasser, Uli Brölly, Barbara ?, Margret Bumann, Verena Wyss von Kulmerau</t>
  </si>
  <si>
    <t>1555-07-07</t>
  </si>
  <si>
    <t>1555-07-14</t>
  </si>
  <si>
    <t>Jakob Elsasser, Hartmann Erismann, Margret Meier, Anna Wirz</t>
  </si>
  <si>
    <t>1555-07-21</t>
  </si>
  <si>
    <t>Pfister Anna</t>
  </si>
  <si>
    <t>Franz</t>
  </si>
  <si>
    <t>1555-08-25</t>
  </si>
  <si>
    <t>Heinrich Gessler, Adam Müller, Barbara Elsasser, Margret Schilter</t>
  </si>
  <si>
    <t>Hans Maurer, Hans Heinrich Heitz, Ursula Kübler</t>
  </si>
  <si>
    <t>1581-11-19</t>
  </si>
  <si>
    <t>1582-03-11</t>
  </si>
  <si>
    <t>Burgherr Abraham</t>
  </si>
  <si>
    <t>Keiser Margret</t>
  </si>
  <si>
    <t>1582-04-23</t>
  </si>
  <si>
    <t>Stuliger Baltasar</t>
  </si>
  <si>
    <t>Peter Chrischion</t>
  </si>
  <si>
    <t>1582-05-06</t>
  </si>
  <si>
    <t>Ruch Barbara</t>
  </si>
  <si>
    <t>Joss Anna</t>
  </si>
  <si>
    <t>1582-05-13</t>
  </si>
  <si>
    <t>Berchtold Jakob</t>
  </si>
  <si>
    <t>1582-06-18</t>
  </si>
  <si>
    <t>Erismann Hans</t>
  </si>
  <si>
    <t>Obrist Dorothe</t>
  </si>
  <si>
    <t>1582-10-14</t>
  </si>
  <si>
    <t>1582-11-11</t>
  </si>
  <si>
    <t>Brug Sebastian</t>
  </si>
  <si>
    <t>Bolliger Dorothe</t>
  </si>
  <si>
    <t>1582-12-09</t>
  </si>
  <si>
    <t>1583-03-11</t>
  </si>
  <si>
    <t>Maurer Dorothe</t>
  </si>
  <si>
    <t>1583-03-17</t>
  </si>
  <si>
    <t>Krantz Verena</t>
  </si>
  <si>
    <t>1583-06-09</t>
  </si>
  <si>
    <t>Büchi Hans</t>
  </si>
  <si>
    <t>1583-06-16</t>
  </si>
  <si>
    <t>Goldenberger Hans</t>
  </si>
  <si>
    <t>Utziger Barbara</t>
  </si>
  <si>
    <t>1583-07-22</t>
  </si>
  <si>
    <t>1583-07-29</t>
  </si>
  <si>
    <t>Baumann Dorothe</t>
  </si>
  <si>
    <t>Baumann Jakob</t>
  </si>
  <si>
    <t>1583-10-01</t>
  </si>
  <si>
    <t>1584-01-27</t>
  </si>
  <si>
    <t>Christen Anna</t>
  </si>
  <si>
    <t>1584-04-05</t>
  </si>
  <si>
    <t>Erismann Melchior</t>
  </si>
  <si>
    <t>1584-06-22</t>
  </si>
  <si>
    <t>1584-07-25</t>
  </si>
  <si>
    <t>Schmid Benedikt</t>
  </si>
  <si>
    <t>1584-08-31</t>
  </si>
  <si>
    <t>Burgherr Balthasar</t>
  </si>
  <si>
    <t>Im Berg Anna</t>
  </si>
  <si>
    <t>1584-10-19</t>
  </si>
  <si>
    <t>Kaufmann Fridli</t>
  </si>
  <si>
    <t>Styfflen</t>
  </si>
  <si>
    <t>1584-01-18</t>
  </si>
  <si>
    <t>Stiefel Hans</t>
  </si>
  <si>
    <t>1585-03-29</t>
  </si>
  <si>
    <t>Meyer Hartmann</t>
  </si>
  <si>
    <t>Vögeli Verena</t>
  </si>
  <si>
    <t>1585-06-07</t>
  </si>
  <si>
    <t>Moler Hans</t>
  </si>
  <si>
    <t>Bertschi Anna</t>
  </si>
  <si>
    <t>Frey Ursula</t>
  </si>
  <si>
    <t>Biberstein</t>
  </si>
  <si>
    <t>1642-08-04</t>
  </si>
  <si>
    <t>Buchser? Fridli</t>
  </si>
  <si>
    <t>Giger Verena?</t>
  </si>
  <si>
    <t>Schweickhof</t>
  </si>
  <si>
    <t xml:space="preserve">Wirz Hans </t>
  </si>
  <si>
    <t>der Jung</t>
  </si>
  <si>
    <t>Niderhofen</t>
  </si>
  <si>
    <t>Schwarzwalder Margret</t>
  </si>
  <si>
    <t>Sinach?</t>
  </si>
  <si>
    <t>Wilhof, Birrwil</t>
  </si>
  <si>
    <t>Bögg Anna</t>
  </si>
  <si>
    <t>Laufen, Markgrafenland</t>
  </si>
  <si>
    <t>1642-11-12</t>
  </si>
  <si>
    <t>Koch Moritz</t>
  </si>
  <si>
    <t>1648-01-03</t>
  </si>
  <si>
    <t>Herzogenbuchsee</t>
  </si>
  <si>
    <t>unleserlich</t>
  </si>
  <si>
    <t>1648-03-06</t>
  </si>
  <si>
    <t>Krumpach</t>
  </si>
  <si>
    <t>(LU)</t>
  </si>
  <si>
    <t>Bollerbiel?</t>
  </si>
  <si>
    <t>1648-05-09</t>
  </si>
  <si>
    <t>Maurer? Heinrich</t>
  </si>
  <si>
    <t>Setz Hans</t>
  </si>
  <si>
    <t>die alt Sigristin</t>
  </si>
  <si>
    <t>1649-01-29</t>
  </si>
  <si>
    <t>Wirz Hans</t>
  </si>
  <si>
    <t>Müller Margret</t>
  </si>
  <si>
    <t>Gloor Rudolf</t>
  </si>
  <si>
    <t>1649-02-01</t>
  </si>
  <si>
    <t>der Bürg von</t>
  </si>
  <si>
    <t>Bader? Maria</t>
  </si>
  <si>
    <t>1649-02-26</t>
  </si>
  <si>
    <t>1649-07-16</t>
  </si>
  <si>
    <t>Dumeli? Jakob</t>
  </si>
  <si>
    <t>Frauenfeld</t>
  </si>
  <si>
    <t>Nichte d. Herrschaftsschaffners</t>
  </si>
  <si>
    <t>1649-11-29</t>
  </si>
  <si>
    <t>Maurer Simon?</t>
  </si>
  <si>
    <t>Fritzen Hansen Tochter</t>
  </si>
  <si>
    <t>1649-05-15</t>
  </si>
  <si>
    <t>Erismann Abraham</t>
  </si>
  <si>
    <t>unter dem Hard</t>
  </si>
  <si>
    <t>1650-01-21</t>
  </si>
  <si>
    <t>Goldenberger Jakob</t>
  </si>
  <si>
    <t>1650-03-11</t>
  </si>
  <si>
    <t>Bientz Rudolf</t>
  </si>
  <si>
    <t>Buchs (ZH)</t>
  </si>
  <si>
    <t>1651-02-03</t>
  </si>
  <si>
    <t>Melchnau</t>
  </si>
  <si>
    <t>Erismann Rudolf</t>
  </si>
  <si>
    <t>Hug Abraham</t>
  </si>
  <si>
    <t>ab Frechten</t>
  </si>
  <si>
    <t>1651-06-30</t>
  </si>
  <si>
    <t>die alt Hammerschmiedin</t>
  </si>
  <si>
    <t>Isenbüel?</t>
  </si>
  <si>
    <t>1651-08-01</t>
  </si>
  <si>
    <t>Bumberger</t>
  </si>
  <si>
    <t>Huber Margret</t>
  </si>
  <si>
    <t>1652-08-26</t>
  </si>
  <si>
    <t>Knechtli Barbara</t>
  </si>
  <si>
    <t>1653-01-14</t>
  </si>
  <si>
    <t>1653-03-18</t>
  </si>
  <si>
    <t>1653-08-26</t>
  </si>
  <si>
    <t>Gautschi Gabriel</t>
  </si>
  <si>
    <t>1653-10-09</t>
  </si>
  <si>
    <t>Klaus Hans</t>
  </si>
  <si>
    <t>des Eichburen Tochter</t>
  </si>
  <si>
    <t>1654-01-15</t>
  </si>
  <si>
    <t>Maurer Ulrich</t>
  </si>
  <si>
    <t>Hediger Maria</t>
  </si>
  <si>
    <t>1654-02-17</t>
  </si>
  <si>
    <t>Widmer Margret</t>
  </si>
  <si>
    <t>Stiefel Melchior</t>
  </si>
  <si>
    <t>1654-09-??</t>
  </si>
  <si>
    <t>Zimmerli Katharina</t>
  </si>
  <si>
    <t>Lotzwil</t>
  </si>
  <si>
    <t>1654-10-20</t>
  </si>
  <si>
    <t>1655-02-02</t>
  </si>
  <si>
    <t>Maurer Joachim</t>
  </si>
  <si>
    <t>1655-03-02</t>
  </si>
  <si>
    <t>Werder Joachim</t>
  </si>
  <si>
    <t>1655-04-03</t>
  </si>
  <si>
    <t>Hechler Hans</t>
  </si>
  <si>
    <t>Meyer Verena</t>
  </si>
  <si>
    <t>von Loo Sebastian</t>
  </si>
  <si>
    <t>Baumberger Barbara</t>
  </si>
  <si>
    <t>1655-09-14</t>
  </si>
  <si>
    <t>1655-10-29</t>
  </si>
  <si>
    <t>1655-10-19</t>
  </si>
  <si>
    <t>Wirz Melchior</t>
  </si>
  <si>
    <t>Fehlmann Rudolf</t>
  </si>
  <si>
    <t>1656-06-23</t>
  </si>
  <si>
    <t>1642-02-28</t>
  </si>
  <si>
    <t>1642-06-17</t>
  </si>
  <si>
    <t>Hilfiker? Maria</t>
  </si>
  <si>
    <t>1642-06-27</t>
  </si>
  <si>
    <t>Engel Jakob</t>
  </si>
  <si>
    <t>Waltersholz?</t>
  </si>
  <si>
    <t>Häuselmann Melchior</t>
  </si>
  <si>
    <t>1642-08-26</t>
  </si>
  <si>
    <t>Kiser? Maria</t>
  </si>
  <si>
    <t>Eise?</t>
  </si>
  <si>
    <t>1642-10-01</t>
  </si>
  <si>
    <t/>
  </si>
  <si>
    <t>1643-03-24</t>
  </si>
  <si>
    <t>Schürjoggeli?</t>
  </si>
  <si>
    <t>1643-07-03</t>
  </si>
  <si>
    <t>Hochuli Barbara</t>
  </si>
  <si>
    <t>ab Suhren</t>
  </si>
  <si>
    <t>Hegi Melchior</t>
  </si>
  <si>
    <t>aus dem ?</t>
  </si>
  <si>
    <t>Speck Maria</t>
  </si>
  <si>
    <t>Widmer Daniel</t>
  </si>
  <si>
    <t>Schwarzwalder Barbara</t>
  </si>
  <si>
    <t>1643-10-02</t>
  </si>
  <si>
    <t>Urech Jakob</t>
  </si>
  <si>
    <t>des Müllers Sohn</t>
  </si>
  <si>
    <t>Schlossbures Sohn</t>
  </si>
  <si>
    <t>Urech Verena</t>
  </si>
  <si>
    <t>hiesigen Müllers Tochter</t>
  </si>
  <si>
    <t>Baumberger Anna</t>
  </si>
  <si>
    <t>Müller Abraham</t>
  </si>
  <si>
    <t>Niderhofen?</t>
  </si>
  <si>
    <t>1644-03-29</t>
  </si>
  <si>
    <t>Stiefel Fridli</t>
  </si>
  <si>
    <t>1644-04-06</t>
  </si>
  <si>
    <t>1644-10-21</t>
  </si>
  <si>
    <t>1644-12-06</t>
  </si>
  <si>
    <t>Gerig Sebastian</t>
  </si>
  <si>
    <t>1645-07-25</t>
  </si>
  <si>
    <t>Keisten Katharina</t>
  </si>
  <si>
    <t>Elsasser Anna</t>
  </si>
  <si>
    <t>1645-10-24</t>
  </si>
  <si>
    <t>aus dem Hölzli</t>
  </si>
  <si>
    <t>Windisch</t>
  </si>
  <si>
    <t>Hofmann Margret</t>
  </si>
  <si>
    <t>Hochuli Anna</t>
  </si>
  <si>
    <t>Neeser Hans</t>
  </si>
  <si>
    <t>Neeser Georg</t>
  </si>
  <si>
    <t>1646-02-09</t>
  </si>
  <si>
    <t>Spengler Jakob</t>
  </si>
  <si>
    <t>Wyss Maria</t>
  </si>
  <si>
    <t>Eiken</t>
  </si>
  <si>
    <t>1646-11-09</t>
  </si>
  <si>
    <t>Müller Melchior</t>
  </si>
  <si>
    <t>1647-01-11</t>
  </si>
  <si>
    <t>Weber Peter</t>
  </si>
  <si>
    <t>1647-04-02</t>
  </si>
  <si>
    <t>Erismann Moritz</t>
  </si>
  <si>
    <t>1647-05-10</t>
  </si>
  <si>
    <t>Staufer Barbara</t>
  </si>
  <si>
    <t>Goldenberger Sebastian</t>
  </si>
  <si>
    <t>Goldberg</t>
  </si>
  <si>
    <t>1657-02-13</t>
  </si>
  <si>
    <t>Baumberger Hans</t>
  </si>
  <si>
    <t>Fehlmann Anna</t>
  </si>
  <si>
    <t>1657-04-13</t>
  </si>
  <si>
    <t>Würgler Hans</t>
  </si>
  <si>
    <t>Wirz Adam</t>
  </si>
  <si>
    <t>1657-10-12</t>
  </si>
  <si>
    <t>Gerig Fridli</t>
  </si>
  <si>
    <t>Gering</t>
  </si>
  <si>
    <t>des Hansen Sohn</t>
  </si>
  <si>
    <t>Ärni? Maria</t>
  </si>
  <si>
    <t>1658-02-15</t>
  </si>
  <si>
    <t>Maurer Katharina</t>
  </si>
  <si>
    <t>1658-03-12</t>
  </si>
  <si>
    <t>aus dem Hard</t>
  </si>
  <si>
    <t>1658-03-26</t>
  </si>
  <si>
    <t>Baumberger Jakob</t>
  </si>
  <si>
    <t>des Weibels Tochter</t>
  </si>
  <si>
    <t>1658-10-22</t>
  </si>
  <si>
    <t>Schmid Adam</t>
  </si>
  <si>
    <t>1659-02-10</t>
  </si>
  <si>
    <t>der Schuhfridli</t>
  </si>
  <si>
    <t>Bruder Maria</t>
  </si>
  <si>
    <t>Berchtold Verena</t>
  </si>
  <si>
    <t>1659-05-30</t>
  </si>
  <si>
    <t xml:space="preserve">Maurer Hans </t>
  </si>
  <si>
    <t>Kiener Maria</t>
  </si>
  <si>
    <t>1659-06-12</t>
  </si>
  <si>
    <t>Suter Paul</t>
  </si>
  <si>
    <t>Baumann Barbara</t>
  </si>
  <si>
    <t>Buwman</t>
  </si>
  <si>
    <t>1659-06-27</t>
  </si>
  <si>
    <t>Wirz Chrischona</t>
  </si>
  <si>
    <t>1659-06-28</t>
  </si>
  <si>
    <t>Fuchs Anna</t>
  </si>
  <si>
    <t>1660-01-20</t>
  </si>
  <si>
    <t>Burgherr Jakob</t>
  </si>
  <si>
    <t>Häfeli Barbara</t>
  </si>
  <si>
    <t>1660-04-06</t>
  </si>
  <si>
    <t>Schlatter Melchior</t>
  </si>
  <si>
    <t>Lindegger Katharina</t>
  </si>
  <si>
    <t>1660-06-18</t>
  </si>
  <si>
    <t>Berchtold Samuel</t>
  </si>
  <si>
    <t>1660-09-25</t>
  </si>
  <si>
    <t>der Karrfridli</t>
  </si>
  <si>
    <t>1660-11-06</t>
  </si>
  <si>
    <t>Neeser Melchior</t>
  </si>
  <si>
    <t>1661-01-04</t>
  </si>
  <si>
    <t>Fisch Anna</t>
  </si>
  <si>
    <t>Luzerner Biet</t>
  </si>
  <si>
    <t>Nidiswil</t>
  </si>
  <si>
    <t>1661-02-22</t>
  </si>
  <si>
    <t>unleserlich verdeckt? Anna</t>
  </si>
  <si>
    <t>1661-05-21</t>
  </si>
  <si>
    <t>1661-06-17</t>
  </si>
  <si>
    <t>der Sigrist</t>
  </si>
  <si>
    <t>1661-12-13</t>
  </si>
  <si>
    <t>Hauri Sebastian</t>
  </si>
  <si>
    <t>1662-05-02</t>
  </si>
  <si>
    <t>Kuhn Jakob</t>
  </si>
  <si>
    <t>1662-10-19</t>
  </si>
  <si>
    <t>Senn Simon</t>
  </si>
  <si>
    <t>Hauri Salome</t>
  </si>
  <si>
    <t>1663-01-12</t>
  </si>
  <si>
    <t>Zwick Christian</t>
  </si>
  <si>
    <t>Hächler Ulrich</t>
  </si>
  <si>
    <t>Zwick Margret</t>
  </si>
  <si>
    <t>Erismann Ulrich</t>
  </si>
  <si>
    <t>Albsteg Anna</t>
  </si>
  <si>
    <t>1664-01-11</t>
  </si>
  <si>
    <t>Klaus Jakob</t>
  </si>
  <si>
    <t>Wirz Barbara</t>
  </si>
  <si>
    <t>Brunner Abraham</t>
  </si>
  <si>
    <t>1664-02-12</t>
  </si>
  <si>
    <t>Häfeli Verena</t>
  </si>
  <si>
    <t>1664-04-29</t>
  </si>
  <si>
    <t>Gloor Katharina</t>
  </si>
  <si>
    <t>1664-06-10</t>
  </si>
  <si>
    <t>Büchi Rudolf</t>
  </si>
  <si>
    <t>Kächel Barbara</t>
  </si>
  <si>
    <t>Biberist (SO)</t>
  </si>
  <si>
    <t>1664-10-24</t>
  </si>
  <si>
    <t>Holliger Barbara</t>
  </si>
  <si>
    <t>Burg Jakob</t>
  </si>
  <si>
    <t>Erismann Katharina</t>
  </si>
  <si>
    <t>Maurer Brandolf</t>
  </si>
  <si>
    <t xml:space="preserve">Roth Anna </t>
  </si>
  <si>
    <t>1665-01-13</t>
  </si>
  <si>
    <t>Kuhn Ulrich</t>
  </si>
  <si>
    <t>der Bösueli</t>
  </si>
  <si>
    <t>halb vedeckt!!!!</t>
  </si>
  <si>
    <t>Maurer Heinrich</t>
  </si>
  <si>
    <t>Niederlenz</t>
  </si>
  <si>
    <t>Buchser Melchior</t>
  </si>
  <si>
    <t>1665-11-24</t>
  </si>
  <si>
    <t>Meier Elisabeth</t>
  </si>
  <si>
    <t>Meierin</t>
  </si>
  <si>
    <t>1666-03-05</t>
  </si>
  <si>
    <t>Fuchs Jakob</t>
  </si>
  <si>
    <t>1666-04-02</t>
  </si>
  <si>
    <t>Huber Heinrich</t>
  </si>
  <si>
    <t>Kulm, Reinach</t>
  </si>
  <si>
    <t>1666-12-16</t>
  </si>
  <si>
    <t xml:space="preserve">von Reitnau in Rued </t>
  </si>
  <si>
    <t>1667-01-15</t>
  </si>
  <si>
    <t>Hofmann Barbara</t>
  </si>
  <si>
    <t>1667-03-27</t>
  </si>
  <si>
    <t>1668-01-27</t>
  </si>
  <si>
    <t>Hirt Samuel</t>
  </si>
  <si>
    <t>Erismann Johanna</t>
  </si>
  <si>
    <t>Fuchs Hans</t>
  </si>
  <si>
    <t>1668-02-16</t>
  </si>
  <si>
    <t>Gerig Hans</t>
  </si>
  <si>
    <t>Herzog Barbara</t>
  </si>
  <si>
    <t>1668-07-31</t>
  </si>
  <si>
    <t>Berchtold Katharina</t>
  </si>
  <si>
    <t>1668-10-29</t>
  </si>
  <si>
    <t>Wacker Anna</t>
  </si>
  <si>
    <t>1668-11-13</t>
  </si>
  <si>
    <t>Kromer Maria</t>
  </si>
  <si>
    <t>1669-01-29</t>
  </si>
  <si>
    <t>Maurer Benedikt</t>
  </si>
  <si>
    <t>1669-05-07</t>
  </si>
  <si>
    <t>Hablüzel Rudolf</t>
  </si>
  <si>
    <t>Ablüzel</t>
  </si>
  <si>
    <t>Schneeberger Anna</t>
  </si>
  <si>
    <t>1669-07-23</t>
  </si>
  <si>
    <t>Eiermann Eva</t>
  </si>
  <si>
    <t>1670-03-11</t>
  </si>
  <si>
    <t>Roth Ulrich</t>
  </si>
  <si>
    <t>Kuhn Barbara</t>
  </si>
  <si>
    <t>1670-03-20</t>
  </si>
  <si>
    <t>1670-05-10</t>
  </si>
  <si>
    <t>Wirz Ulrich</t>
  </si>
  <si>
    <t>Huber Susanna</t>
  </si>
  <si>
    <t>1670-06-20</t>
  </si>
  <si>
    <t>Roth Verena</t>
  </si>
  <si>
    <t>1670-08-01</t>
  </si>
  <si>
    <t>Stirnemann Ulrich</t>
  </si>
  <si>
    <t>Richner Anna</t>
  </si>
  <si>
    <t>Reichener</t>
  </si>
  <si>
    <t>1671-03-20</t>
  </si>
  <si>
    <t>Maurer Georg</t>
  </si>
  <si>
    <t>Siegrist Barbara</t>
  </si>
  <si>
    <t>Trichtung Anna</t>
  </si>
  <si>
    <t>1671-12-04</t>
  </si>
  <si>
    <t>Neeser Adam</t>
  </si>
  <si>
    <t>Buchser Verena</t>
  </si>
  <si>
    <t>Hirt Fridolin</t>
  </si>
  <si>
    <t>Enack Barbara</t>
  </si>
  <si>
    <t>1672-05-09</t>
  </si>
  <si>
    <t>Schlatter Christian</t>
  </si>
  <si>
    <t>1672-07-01</t>
  </si>
  <si>
    <t>Müller Fridli</t>
  </si>
  <si>
    <t>Suter Barbara</t>
  </si>
  <si>
    <t>Rütiberg Hindgerich</t>
  </si>
  <si>
    <t>1672-08-19</t>
  </si>
  <si>
    <t>Merz Barbara</t>
  </si>
  <si>
    <t>1672-10-04</t>
  </si>
  <si>
    <t>Meyer Anna</t>
  </si>
  <si>
    <t>1672-10-07</t>
  </si>
  <si>
    <t>Suter Heinrich</t>
  </si>
  <si>
    <t>1672-10-27</t>
  </si>
  <si>
    <t>Klaus Ulrich</t>
  </si>
  <si>
    <t>Steiner Margret</t>
  </si>
  <si>
    <t>1673-03-03</t>
  </si>
  <si>
    <t>Neeser Samuel</t>
  </si>
  <si>
    <t>aus dem Höfli</t>
  </si>
  <si>
    <t>1673-04-11</t>
  </si>
  <si>
    <t>Gloor Regula</t>
  </si>
  <si>
    <t>1673-08-04</t>
  </si>
  <si>
    <t>Buchser Gabriel</t>
  </si>
  <si>
    <t>Boniswil</t>
  </si>
  <si>
    <t>1673-10-24</t>
  </si>
  <si>
    <t>Werder Beat</t>
  </si>
  <si>
    <t>Kaspar Verena</t>
  </si>
  <si>
    <t>Gugelmann Barbara</t>
  </si>
  <si>
    <t>Brändli Melchior</t>
  </si>
  <si>
    <t>1674-06-19</t>
  </si>
  <si>
    <t>Eschmann Anna</t>
  </si>
  <si>
    <t>1674-12-07</t>
  </si>
  <si>
    <t>Ries Margret</t>
  </si>
  <si>
    <t>Maurer Hans Rudolf</t>
  </si>
  <si>
    <t>1675-01-18</t>
  </si>
  <si>
    <t>1675-02-01</t>
  </si>
  <si>
    <t>Müller Magdalena</t>
  </si>
  <si>
    <t>1675-03-01</t>
  </si>
  <si>
    <t>1675-06-10</t>
  </si>
  <si>
    <t>1675-10-02</t>
  </si>
  <si>
    <t>Schlatter Rudolf</t>
  </si>
  <si>
    <t>1676-06-02</t>
  </si>
  <si>
    <t>Erismann Georg</t>
  </si>
  <si>
    <t>Merz Verena</t>
  </si>
  <si>
    <t>1676-06-23</t>
  </si>
  <si>
    <t>1676-12-01</t>
  </si>
  <si>
    <t>Erni Maria</t>
  </si>
  <si>
    <t>1677-01-11</t>
  </si>
  <si>
    <t>Häusermann Anna</t>
  </si>
  <si>
    <t>Brunner Anna</t>
  </si>
  <si>
    <t>1677-05-04</t>
  </si>
  <si>
    <t>1677-05-18</t>
  </si>
  <si>
    <t>der alt Harzer</t>
  </si>
  <si>
    <t>der Grossmelcher</t>
  </si>
  <si>
    <t>1677-06-22</t>
  </si>
  <si>
    <t>1677-11-20</t>
  </si>
  <si>
    <t>des Thommes</t>
  </si>
  <si>
    <t>1678-01-25</t>
  </si>
  <si>
    <t>Hofmann Melchior</t>
  </si>
  <si>
    <t>Urech Anna</t>
  </si>
  <si>
    <t>von Gontenschwil im Benkel</t>
  </si>
  <si>
    <t>1678-02-08</t>
  </si>
  <si>
    <t>1678-04-23</t>
  </si>
  <si>
    <t>in dem Sandbank</t>
  </si>
  <si>
    <t>under dem Schloss</t>
  </si>
  <si>
    <t>bei Zofingen</t>
  </si>
  <si>
    <t>1678-07-04</t>
  </si>
  <si>
    <t>1678-11-01</t>
  </si>
  <si>
    <t>Klauenbösch Wolfgang</t>
  </si>
  <si>
    <t>Zürer Sara</t>
  </si>
  <si>
    <t>1679-01-31</t>
  </si>
  <si>
    <t>Ries Sara</t>
  </si>
  <si>
    <t>1679-02-10</t>
  </si>
  <si>
    <t>1679-03-28</t>
  </si>
  <si>
    <t>Urech Hans</t>
  </si>
  <si>
    <t>Nesser Katharina</t>
  </si>
  <si>
    <t>1679-10-03</t>
  </si>
  <si>
    <t>1680-01-23</t>
  </si>
  <si>
    <t>Baumann Adam</t>
  </si>
  <si>
    <t>1680-06-11</t>
  </si>
  <si>
    <t>der Harzer</t>
  </si>
  <si>
    <t>Trachsler Barbara</t>
  </si>
  <si>
    <t>1680-09-17</t>
  </si>
  <si>
    <t>Suter Ulrich</t>
  </si>
  <si>
    <t>Baumberger Maria</t>
  </si>
  <si>
    <t>1680-11-19</t>
  </si>
  <si>
    <t>Schuhueli</t>
  </si>
  <si>
    <t>Muri</t>
  </si>
  <si>
    <t>Schuhruedeli</t>
  </si>
  <si>
    <t>Baumberger Johanna</t>
  </si>
  <si>
    <t>1681-04-22</t>
  </si>
  <si>
    <t>Bern</t>
  </si>
  <si>
    <t>Philippi Maria</t>
  </si>
  <si>
    <t>Neuenburg</t>
  </si>
  <si>
    <t>Burger u. Husmacher von Bern</t>
  </si>
  <si>
    <t>1681-04-29</t>
  </si>
  <si>
    <t>Erismann Albrecht</t>
  </si>
  <si>
    <t>Goldenberger Susanna</t>
  </si>
  <si>
    <t>1681-10-13</t>
  </si>
  <si>
    <t>Neeser Jakob</t>
  </si>
  <si>
    <t>Wydenmeier Chrischona</t>
  </si>
  <si>
    <t>Hunzenschwil</t>
  </si>
  <si>
    <t>1681-11-08</t>
  </si>
  <si>
    <t>Untervogts Sohn</t>
  </si>
  <si>
    <t>Müller Heinrich</t>
  </si>
  <si>
    <t>Auer Verena</t>
  </si>
  <si>
    <t>1681-11-25</t>
  </si>
  <si>
    <t>Ernst Hans Rudolf</t>
  </si>
  <si>
    <t>Neeser Anna</t>
  </si>
  <si>
    <t>Hardulis Tochter</t>
  </si>
  <si>
    <t>1682-02-03</t>
  </si>
  <si>
    <t xml:space="preserve">Maurer Melchior </t>
  </si>
  <si>
    <t>1682-06-30</t>
  </si>
  <si>
    <t>Rapp Ursula</t>
  </si>
  <si>
    <t>Klaus Melchior</t>
  </si>
  <si>
    <t>Karren-Melcherli</t>
  </si>
  <si>
    <t>1682-09-29</t>
  </si>
  <si>
    <t>Schmid Melchior</t>
  </si>
  <si>
    <t>Christen? Anna</t>
  </si>
  <si>
    <t>1683-01-12</t>
  </si>
  <si>
    <t>Stiefel Abraham</t>
  </si>
  <si>
    <t>Braun Barbara</t>
  </si>
  <si>
    <t>1683-01-26</t>
  </si>
  <si>
    <t>Hofmann Hans</t>
  </si>
  <si>
    <t>1683-02-16</t>
  </si>
  <si>
    <t>Burgherr Barbara</t>
  </si>
  <si>
    <t>1683-02-23</t>
  </si>
  <si>
    <t>Hunziker Melchior</t>
  </si>
  <si>
    <t>Graf Jakob</t>
  </si>
  <si>
    <t>Brüweil</t>
  </si>
  <si>
    <t>1683-03-02</t>
  </si>
  <si>
    <t>1683-04-23</t>
  </si>
  <si>
    <t>Kaufmann Katharina</t>
  </si>
  <si>
    <t>1683-10-19</t>
  </si>
  <si>
    <t>Jögis Sohn</t>
  </si>
  <si>
    <t>1683-11-16</t>
  </si>
  <si>
    <t>Keiser Christoph</t>
  </si>
  <si>
    <t>Zimmermann</t>
  </si>
  <si>
    <t>1684-01-18</t>
  </si>
  <si>
    <t>Keller Anna</t>
  </si>
  <si>
    <t>1684-02-08</t>
  </si>
  <si>
    <t>1684-03-10</t>
  </si>
  <si>
    <t>Sommerhalder Ulrich</t>
  </si>
  <si>
    <t>aus dem Karren</t>
  </si>
  <si>
    <t>Urech Heinrich</t>
  </si>
  <si>
    <t>lintea corona</t>
  </si>
  <si>
    <t>Jochem Werders Witwe</t>
  </si>
  <si>
    <t>1684-06-06</t>
  </si>
  <si>
    <t>Ries Ulrich</t>
  </si>
  <si>
    <t>1684-06-27</t>
  </si>
  <si>
    <t>Schuhmelcher</t>
  </si>
  <si>
    <t>Hediger Katharina</t>
  </si>
  <si>
    <t>Neeser Ursula</t>
  </si>
  <si>
    <t>1684-11-07</t>
  </si>
  <si>
    <t>1684-11-28</t>
  </si>
  <si>
    <t>1685-01-23</t>
  </si>
  <si>
    <t>Nicolert Susanna</t>
  </si>
  <si>
    <t>Dotzigen bei Büren</t>
  </si>
  <si>
    <t>1685-02-13</t>
  </si>
  <si>
    <t>Berchtold Melchior</t>
  </si>
  <si>
    <t>Keiser Barbara</t>
  </si>
  <si>
    <t>1685-04-03</t>
  </si>
  <si>
    <t>Burgherr Rudolf</t>
  </si>
  <si>
    <t>Cueni-Ruedi</t>
  </si>
  <si>
    <t>1685-05-22</t>
  </si>
  <si>
    <t>Berchtold Hans Ulrich</t>
  </si>
  <si>
    <t>Jung Barbara</t>
  </si>
  <si>
    <t>1685-06-18</t>
  </si>
  <si>
    <t>1686-07-23</t>
  </si>
  <si>
    <t>Kuhn Heinrich</t>
  </si>
  <si>
    <t>Hug Melchior</t>
  </si>
  <si>
    <t>1686-07-30</t>
  </si>
  <si>
    <t>Buchser Barbara</t>
  </si>
  <si>
    <t>Schmid Sebastian</t>
  </si>
  <si>
    <t>Gerig Johanna</t>
  </si>
  <si>
    <t>1686-10-08</t>
  </si>
  <si>
    <t>Keiser Simon</t>
  </si>
  <si>
    <t>1686-11-16</t>
  </si>
  <si>
    <t>Hürzeler Barbara</t>
  </si>
  <si>
    <t>1687-08-05</t>
  </si>
  <si>
    <t>1687-11-25</t>
  </si>
  <si>
    <t>Wolhusen (LU)</t>
  </si>
  <si>
    <t>konvertiert</t>
  </si>
  <si>
    <t>1688-05-10</t>
  </si>
  <si>
    <t>Widmer Barbara</t>
  </si>
  <si>
    <t>Küngoldingen</t>
  </si>
  <si>
    <t>1688-06-22</t>
  </si>
  <si>
    <t>Goldenberger Andreas</t>
  </si>
  <si>
    <t>Sommerhalder Jakob</t>
  </si>
  <si>
    <t>1689-02-15</t>
  </si>
  <si>
    <t>Gerig Jakob</t>
  </si>
  <si>
    <t>1689-05-03</t>
  </si>
  <si>
    <t>1689-12-06</t>
  </si>
  <si>
    <t>1690-02-07</t>
  </si>
  <si>
    <t>1690-10-17</t>
  </si>
  <si>
    <t>Goldenberger Samuel</t>
  </si>
  <si>
    <t>1690-12-05</t>
  </si>
  <si>
    <t>Winiger Christian</t>
  </si>
  <si>
    <t>Kilchdorf</t>
  </si>
  <si>
    <t>Abtwilsers sel. ?</t>
  </si>
  <si>
    <t>1691-02-06</t>
  </si>
  <si>
    <t xml:space="preserve">Maurer Simon </t>
  </si>
  <si>
    <t>1691-03-27</t>
  </si>
  <si>
    <t>Meyer Maria</t>
  </si>
  <si>
    <t>1691-05-08</t>
  </si>
  <si>
    <t>1691-05-15</t>
  </si>
  <si>
    <t>1691-09-18</t>
  </si>
  <si>
    <t>Ablützel</t>
  </si>
  <si>
    <t>Burgherr Fridli</t>
  </si>
  <si>
    <t>geschieden</t>
  </si>
  <si>
    <t>linlo sento coronata</t>
  </si>
  <si>
    <t>1692-01-22</t>
  </si>
  <si>
    <t>Loovilana linteo obtecta</t>
  </si>
  <si>
    <t>1692-01-29</t>
  </si>
  <si>
    <t>Baumann Fridli</t>
  </si>
  <si>
    <t>Bernet</t>
  </si>
  <si>
    <t>1692-07-05</t>
  </si>
  <si>
    <t>Fischer Simon</t>
  </si>
  <si>
    <t>des Rebmanns Sohn</t>
  </si>
  <si>
    <t>v. Seengen in Rued</t>
  </si>
  <si>
    <t>1693-06-30</t>
  </si>
  <si>
    <t>Erismann Hans Rudolf</t>
  </si>
  <si>
    <t>Bäni Maria</t>
  </si>
  <si>
    <t>1693-11-03</t>
  </si>
  <si>
    <t>Wirz Georg</t>
  </si>
  <si>
    <t>Brandli Melchior</t>
  </si>
  <si>
    <t>des Lehenb. Tochter</t>
  </si>
  <si>
    <t>1694-01-19</t>
  </si>
  <si>
    <t>1694-02-16</t>
  </si>
  <si>
    <t>Aarau</t>
  </si>
  <si>
    <t>Mr. (Meister)</t>
  </si>
  <si>
    <t>Dätwyler Anna</t>
  </si>
  <si>
    <t>1694-06-22</t>
  </si>
  <si>
    <t>Beat-Joggis Sohn</t>
  </si>
  <si>
    <t>Klaus Sebastian</t>
  </si>
  <si>
    <t>Ulis sel. Sohn</t>
  </si>
  <si>
    <t>Gautschi Barbara</t>
  </si>
  <si>
    <t>ab Karren</t>
  </si>
  <si>
    <t>1694-09-14</t>
  </si>
  <si>
    <t>der Schürbub</t>
  </si>
  <si>
    <t>Fridlis Tochter</t>
  </si>
  <si>
    <t>1694-10-26</t>
  </si>
  <si>
    <t>Blaser Peter</t>
  </si>
  <si>
    <t>1694-11-23</t>
  </si>
  <si>
    <t>1694-12-07</t>
  </si>
  <si>
    <t>Goldenberger Maria</t>
  </si>
  <si>
    <t>1695-01-18</t>
  </si>
  <si>
    <t>Wälti Barbara</t>
  </si>
  <si>
    <t>1695-03-01</t>
  </si>
  <si>
    <t>Klaus Georg</t>
  </si>
  <si>
    <t>Beats sel. Ein alter Knab</t>
  </si>
  <si>
    <t>1695-03-08</t>
  </si>
  <si>
    <t>1695-05-31</t>
  </si>
  <si>
    <t>Enbch? Hans Valentin</t>
  </si>
  <si>
    <t>Lüterswil, BE</t>
  </si>
  <si>
    <t>1695-06-29</t>
  </si>
  <si>
    <t>1695-07-15</t>
  </si>
  <si>
    <t>Stiefel Balthasar</t>
  </si>
  <si>
    <t>Schmidter Barbara</t>
  </si>
  <si>
    <t>des Füres sel.</t>
  </si>
  <si>
    <t>Stiefel Rudolf</t>
  </si>
  <si>
    <t>Dintiker Salome</t>
  </si>
  <si>
    <t>1695-09-19</t>
  </si>
  <si>
    <t xml:space="preserve">Jögis </t>
  </si>
  <si>
    <t>1695-10-04</t>
  </si>
  <si>
    <t>1696-01-17</t>
  </si>
  <si>
    <t>Weniger Hans</t>
  </si>
  <si>
    <t>Fischer Jakob</t>
  </si>
  <si>
    <t>Diggelmann Anna</t>
  </si>
  <si>
    <t>Rubischwil</t>
  </si>
  <si>
    <t>1696-04-24</t>
  </si>
  <si>
    <t>1696-07-03</t>
  </si>
  <si>
    <t>Hunziker Rudolf</t>
  </si>
  <si>
    <t>1696-10-02</t>
  </si>
  <si>
    <t>1696-10-23</t>
  </si>
  <si>
    <t>1696-12-11</t>
  </si>
  <si>
    <t>Lerch Jakob</t>
  </si>
  <si>
    <t>Wirz Anthoni</t>
  </si>
  <si>
    <t>Zacher-Melchers</t>
  </si>
  <si>
    <t>Reüttigen</t>
  </si>
  <si>
    <t>1697-04-23</t>
  </si>
  <si>
    <t>Brändli Jakob</t>
  </si>
  <si>
    <t>des Roten Sohn</t>
  </si>
  <si>
    <t>Halder Anna</t>
  </si>
  <si>
    <t>Lenzburg</t>
  </si>
  <si>
    <t>1697-05-07</t>
  </si>
  <si>
    <t>Suter Jakob</t>
  </si>
  <si>
    <t>6-wöchiger Witwer</t>
  </si>
  <si>
    <t>Hr. Schaffners Magd</t>
  </si>
  <si>
    <t>Mühlemann Anna</t>
  </si>
  <si>
    <t>1697-06-29</t>
  </si>
  <si>
    <t>Berner Helena</t>
  </si>
  <si>
    <t>Schafisheim</t>
  </si>
  <si>
    <t>1697-07-23</t>
  </si>
  <si>
    <t>von Loo Verena</t>
  </si>
  <si>
    <t>1697-08-13</t>
  </si>
  <si>
    <t>Gerig Dorothea</t>
  </si>
  <si>
    <t>1697-10-22</t>
  </si>
  <si>
    <t>Brunner Fridli</t>
  </si>
  <si>
    <t>Peter Verena</t>
  </si>
  <si>
    <t>Grundbacher Ulrich</t>
  </si>
  <si>
    <t>der Wirt</t>
  </si>
  <si>
    <t>Birrfeld</t>
  </si>
  <si>
    <t>1698-03-11</t>
  </si>
  <si>
    <t>1698-05-06</t>
  </si>
  <si>
    <t>Buchser Hans</t>
  </si>
  <si>
    <t>1698-08-12</t>
  </si>
  <si>
    <t>Bigamus</t>
  </si>
  <si>
    <t>1698-10-14</t>
  </si>
  <si>
    <t>1699-01-13</t>
  </si>
  <si>
    <t>Burger Jakob</t>
  </si>
  <si>
    <t>1699-05-13</t>
  </si>
  <si>
    <t>Graf Anna Maria</t>
  </si>
  <si>
    <t>Loovillana</t>
  </si>
  <si>
    <t xml:space="preserve">Loovilana </t>
  </si>
  <si>
    <t>1699-06-09</t>
  </si>
  <si>
    <t>Albrecht Salome</t>
  </si>
  <si>
    <t>1699-08-18</t>
  </si>
  <si>
    <t>Hirt Barbara</t>
  </si>
  <si>
    <t>Schlosser, Witwer</t>
  </si>
  <si>
    <t>1699-12-08</t>
  </si>
  <si>
    <t>1700-01-12</t>
  </si>
  <si>
    <t>Goldenberger Katharina</t>
  </si>
  <si>
    <t>1700-01-26</t>
  </si>
  <si>
    <t>1700-05-03</t>
  </si>
  <si>
    <t>Trub</t>
  </si>
  <si>
    <t>1700-09-27</t>
  </si>
  <si>
    <t>Murgenthaler Jakob</t>
  </si>
  <si>
    <t>1700-10-25</t>
  </si>
  <si>
    <t>Stiner Susanna</t>
  </si>
  <si>
    <t>1701-01-21</t>
  </si>
  <si>
    <t>Villor Jean Henri</t>
  </si>
  <si>
    <t>Blentsch bei Biel</t>
  </si>
  <si>
    <t>1701-03-04</t>
  </si>
  <si>
    <t xml:space="preserve">Hunziker Maria </t>
  </si>
  <si>
    <t>Riggisberg</t>
  </si>
  <si>
    <t>1702-02-10</t>
  </si>
  <si>
    <t>Leutwyler Barbara</t>
  </si>
  <si>
    <t>Flügelberg, Reinach</t>
  </si>
  <si>
    <t>1702-02-17</t>
  </si>
  <si>
    <t>Wirz Jakob</t>
  </si>
  <si>
    <t>Ziegelried (BE)</t>
  </si>
  <si>
    <t>Eptingen (BL)</t>
  </si>
  <si>
    <t>1702-03-03</t>
  </si>
  <si>
    <t>Gloor Hans Ulrich</t>
  </si>
  <si>
    <t>Siegenthaler Verena</t>
  </si>
  <si>
    <t>Juchten bei Seeberg</t>
  </si>
  <si>
    <t>1703-03-02</t>
  </si>
  <si>
    <t>1703-05-11</t>
  </si>
  <si>
    <t>Eichenberger Verena</t>
  </si>
  <si>
    <t>1703-08-24</t>
  </si>
  <si>
    <t>Büchi Heinrich</t>
  </si>
  <si>
    <t>Safenwil</t>
  </si>
  <si>
    <t>Maurer Albrecht</t>
  </si>
  <si>
    <t>Hauri Margret</t>
  </si>
  <si>
    <t>1704-04-25</t>
  </si>
  <si>
    <t>Kyburz Anna</t>
  </si>
  <si>
    <t>Stirnemann Albrecht</t>
  </si>
  <si>
    <t>Dätwyler Verena</t>
  </si>
  <si>
    <t>1704-06-17</t>
  </si>
  <si>
    <t>Würgler Jakob</t>
  </si>
  <si>
    <t>Adams Sohn</t>
  </si>
  <si>
    <t>linteo velata</t>
  </si>
  <si>
    <t>1704-08-29</t>
  </si>
  <si>
    <t>1704-09-19</t>
  </si>
  <si>
    <t xml:space="preserve">Bolliger Verena </t>
  </si>
  <si>
    <t>1704-12-15</t>
  </si>
  <si>
    <t>Stürler Baptista</t>
  </si>
  <si>
    <t>Landvogts Tochter</t>
  </si>
  <si>
    <t>Hauptmann in Holland</t>
  </si>
  <si>
    <t>1705-01-09</t>
  </si>
  <si>
    <t>Gautschi Peter</t>
  </si>
  <si>
    <t>Wirz Verena</t>
  </si>
  <si>
    <t>Kindler Niklaus</t>
  </si>
  <si>
    <t>Burger Maria</t>
  </si>
  <si>
    <t>1705-05-08</t>
  </si>
  <si>
    <t>Kohler Albrecht</t>
  </si>
  <si>
    <t>Hendschiken</t>
  </si>
  <si>
    <t>veleta</t>
  </si>
  <si>
    <t>Büchi Ulrich</t>
  </si>
  <si>
    <t>1705-07-10</t>
  </si>
  <si>
    <t>Kuhn Lienhard</t>
  </si>
  <si>
    <t>Berchtold Susanne</t>
  </si>
  <si>
    <t>1705-08-24</t>
  </si>
  <si>
    <t>Goldenberger Adam</t>
  </si>
  <si>
    <t>Zimmermann Maria</t>
  </si>
  <si>
    <t>linteo sento coronata</t>
  </si>
  <si>
    <t>1705-10-23</t>
  </si>
  <si>
    <t>Zehnder Barbara</t>
  </si>
  <si>
    <t>1705-11-24</t>
  </si>
  <si>
    <t>v. Gontenschwil in Rued</t>
  </si>
  <si>
    <t>des Müllers Tochter</t>
  </si>
  <si>
    <t>1706-02-19</t>
  </si>
  <si>
    <t>1706-06-18</t>
  </si>
  <si>
    <t>Baumann Samuel</t>
  </si>
  <si>
    <t>1706-06-25</t>
  </si>
  <si>
    <t>1706-11-12</t>
  </si>
  <si>
    <t>Hunziker Katharina</t>
  </si>
  <si>
    <t>Brunner Lienhard</t>
  </si>
  <si>
    <t>Maurer Lienhard</t>
  </si>
  <si>
    <t>Härdi Maria</t>
  </si>
  <si>
    <t>1707-04-01</t>
  </si>
  <si>
    <t>Brändli Albrecht</t>
  </si>
  <si>
    <t>Bodmer Heinrich</t>
  </si>
  <si>
    <t>Möschiger Maria</t>
  </si>
  <si>
    <t>1707-07-22</t>
  </si>
  <si>
    <t>Maurer Thomas</t>
  </si>
  <si>
    <t>Lüthi Verena</t>
  </si>
  <si>
    <t>1708-01-20</t>
  </si>
  <si>
    <t>Wirz Heinrich</t>
  </si>
  <si>
    <t>Maurer Margret</t>
  </si>
  <si>
    <t>1708-01-27</t>
  </si>
  <si>
    <t>1708-07-20</t>
  </si>
  <si>
    <t>Wullschlegel Hans</t>
  </si>
  <si>
    <t>der Lehenbauer, Witwer</t>
  </si>
  <si>
    <t>1708-08-17</t>
  </si>
  <si>
    <t>Klein Barbara</t>
  </si>
  <si>
    <t>1708-09-14</t>
  </si>
  <si>
    <t xml:space="preserve">Maurer Albrecht </t>
  </si>
  <si>
    <t>Büchi Jakob</t>
  </si>
  <si>
    <t>1709-06-21</t>
  </si>
  <si>
    <t>Weibel Johanna</t>
  </si>
  <si>
    <t>1709-07-26</t>
  </si>
  <si>
    <t>Widmer Jakob</t>
  </si>
  <si>
    <t>1710-02-03</t>
  </si>
  <si>
    <t>Ort der Trauung</t>
  </si>
  <si>
    <t>Eggimann Hans Jakob</t>
  </si>
  <si>
    <t>Eriswil</t>
  </si>
  <si>
    <t>Rechterswil</t>
  </si>
  <si>
    <t>1710-06-20</t>
  </si>
  <si>
    <t>Kleiner Anna Maria</t>
  </si>
  <si>
    <t>1710-07-11</t>
  </si>
  <si>
    <t>Berchtold Lienhard</t>
  </si>
  <si>
    <t>1710-10-03</t>
  </si>
  <si>
    <t>Weiler Jakob</t>
  </si>
  <si>
    <t>Illighausen (ZH)</t>
  </si>
  <si>
    <t>1710-11-07</t>
  </si>
  <si>
    <t>Hunziker Jakob</t>
  </si>
  <si>
    <t>Hunziker Lienhard</t>
  </si>
  <si>
    <t>1711-03-19</t>
  </si>
  <si>
    <t>Wullschlegel Jakob</t>
  </si>
  <si>
    <t>Leutwyler Maria</t>
  </si>
  <si>
    <t>Schlatter Hans</t>
  </si>
  <si>
    <t>1711-07-10</t>
  </si>
  <si>
    <t>Goldenberger Melchior</t>
  </si>
  <si>
    <t>1711-08-14</t>
  </si>
  <si>
    <t>des Fischers Tochter</t>
  </si>
  <si>
    <t>1711-11-13</t>
  </si>
  <si>
    <t>Barbara Bolliger</t>
  </si>
  <si>
    <t>et bigami</t>
  </si>
  <si>
    <t>1712-03-11</t>
  </si>
  <si>
    <t>1712-04-29</t>
  </si>
  <si>
    <t>Müller Simon</t>
  </si>
  <si>
    <t>linteo serto Coronata</t>
  </si>
  <si>
    <t>1712-07-04</t>
  </si>
  <si>
    <t>Wullschlegel Ulrich</t>
  </si>
  <si>
    <t>1712-10-28</t>
  </si>
  <si>
    <t>Suter Susanna</t>
  </si>
  <si>
    <t>1713-01-20</t>
  </si>
  <si>
    <t>Brunner Melchior</t>
  </si>
  <si>
    <t>1713-01-27</t>
  </si>
  <si>
    <t>Klaus Susanna</t>
  </si>
  <si>
    <t>von Loo Jakob</t>
  </si>
  <si>
    <t>Hüssi Maria</t>
  </si>
  <si>
    <t>1713-03-10</t>
  </si>
  <si>
    <t>Walti Verena</t>
  </si>
  <si>
    <t>aus dem Gfill</t>
  </si>
  <si>
    <t>Trigamus</t>
  </si>
  <si>
    <t>1714-03-09</t>
  </si>
  <si>
    <t>Nussbaum Verena</t>
  </si>
  <si>
    <t>1714-04-20</t>
  </si>
  <si>
    <t>Gruner Susanna</t>
  </si>
  <si>
    <t>1714-04-27</t>
  </si>
  <si>
    <t>Frey Balthasar</t>
  </si>
  <si>
    <t>1714-07-06</t>
  </si>
  <si>
    <t>Aeberhard Niklaus</t>
  </si>
  <si>
    <t>Schreck Maria</t>
  </si>
  <si>
    <t>Aeberhard Hans</t>
  </si>
  <si>
    <t>Gautschi Anna</t>
  </si>
  <si>
    <t>Burgherr Christine</t>
  </si>
  <si>
    <t>1714-07-27</t>
  </si>
  <si>
    <t>Gerig Verena</t>
  </si>
  <si>
    <t>Riechen (BL)</t>
  </si>
  <si>
    <t>1714-09-14</t>
  </si>
  <si>
    <t>Schmid Heinrich</t>
  </si>
  <si>
    <t>1714-10-05</t>
  </si>
  <si>
    <t>Bertschi Barbara</t>
  </si>
  <si>
    <t>Lüscher verena</t>
  </si>
  <si>
    <t>1715-06-14</t>
  </si>
  <si>
    <t>1715-07-12</t>
  </si>
  <si>
    <t>Klauser Peter</t>
  </si>
  <si>
    <t>Wuffli Maria</t>
  </si>
  <si>
    <t>Zofingen</t>
  </si>
  <si>
    <t>1715-09-27</t>
  </si>
  <si>
    <t>Hofmann Rudolf</t>
  </si>
  <si>
    <t>1716-02-14</t>
  </si>
  <si>
    <t>Holliger Bernhard</t>
  </si>
  <si>
    <t>1716-03-27</t>
  </si>
  <si>
    <t>1716-10-26</t>
  </si>
  <si>
    <t>Buchser Hans Rudolf</t>
  </si>
  <si>
    <t>Aeberhard Jakob</t>
  </si>
  <si>
    <t>1716-11-16</t>
  </si>
  <si>
    <t>1716-11-27</t>
  </si>
  <si>
    <t>Steiner Hans Rudolf</t>
  </si>
  <si>
    <t>Steiner Heinrich</t>
  </si>
  <si>
    <t>1717-03-12</t>
  </si>
  <si>
    <t>Wullschlegel Adam</t>
  </si>
  <si>
    <t>Neeser Barbara</t>
  </si>
  <si>
    <t>1717-05-21</t>
  </si>
  <si>
    <t>1718-01-24</t>
  </si>
  <si>
    <t>Köchli Johann Jakob</t>
  </si>
  <si>
    <t>Zürich</t>
  </si>
  <si>
    <t>Ziegler Katharina Elisabeth</t>
  </si>
  <si>
    <t>1718-05-06</t>
  </si>
  <si>
    <t>Hunziker Hans Rudolf</t>
  </si>
  <si>
    <t>1718-12-09</t>
  </si>
  <si>
    <t>1719-02-03</t>
  </si>
  <si>
    <t>1719-02-20</t>
  </si>
  <si>
    <t>Ries Jakob</t>
  </si>
  <si>
    <t>1719-03-23</t>
  </si>
  <si>
    <t>Bannwarts Sohn</t>
  </si>
  <si>
    <t>1719-0915</t>
  </si>
  <si>
    <t>Kindler Christian</t>
  </si>
  <si>
    <t>Burgrecht Anna</t>
  </si>
  <si>
    <t>Stiefel Hans Rudolf</t>
  </si>
  <si>
    <t>Hofmann Maria</t>
  </si>
  <si>
    <t>1720-02-26</t>
  </si>
  <si>
    <t>1720-05-27</t>
  </si>
  <si>
    <t>Berchtold Sebastian</t>
  </si>
  <si>
    <t>Veltheim</t>
  </si>
  <si>
    <t>1720-08-09</t>
  </si>
  <si>
    <t>Siggen Johannes</t>
  </si>
  <si>
    <t>Schaffhausen</t>
  </si>
  <si>
    <t>Meister</t>
  </si>
  <si>
    <t>1720-11-01</t>
  </si>
  <si>
    <t>von Wyl Cleophe</t>
  </si>
  <si>
    <t>1720-11-22</t>
  </si>
  <si>
    <t>Haller Heinrich</t>
  </si>
  <si>
    <t>1721-01-17</t>
  </si>
  <si>
    <t>Rieser Heinrich</t>
  </si>
  <si>
    <t>Ernst Sara</t>
  </si>
  <si>
    <t>1721-01-31</t>
  </si>
  <si>
    <t>1721-09-12</t>
  </si>
  <si>
    <t>Würgler Melchior</t>
  </si>
  <si>
    <t>1721-11-07</t>
  </si>
  <si>
    <t>Buchser Adam</t>
  </si>
  <si>
    <t>Schlatter Jakob</t>
  </si>
  <si>
    <t>v. Dürrenäsch in Leutwil</t>
  </si>
  <si>
    <t>1722-03-06</t>
  </si>
  <si>
    <t>Buhofer Jakob</t>
  </si>
  <si>
    <t>1722-05-04</t>
  </si>
  <si>
    <t>Weber Rudolf</t>
  </si>
  <si>
    <t>Häfeli Samuel</t>
  </si>
  <si>
    <t>1722-06-19</t>
  </si>
  <si>
    <t>1722-07-17</t>
  </si>
  <si>
    <t>Giger Jakob</t>
  </si>
  <si>
    <t>1722-08-02</t>
  </si>
  <si>
    <t>Wirz Hans Rudolf</t>
  </si>
  <si>
    <t>1723-08-06</t>
  </si>
  <si>
    <t>Müller Johannes</t>
  </si>
  <si>
    <t>Roth Elisabeth</t>
  </si>
  <si>
    <t>1723-10-28</t>
  </si>
  <si>
    <t>Senn Verena</t>
  </si>
  <si>
    <t>1724-01-14</t>
  </si>
  <si>
    <t>1724-02-18</t>
  </si>
  <si>
    <t>Gautschi Susanna</t>
  </si>
  <si>
    <t>1724-03-13</t>
  </si>
  <si>
    <t>1724-07-14</t>
  </si>
  <si>
    <t>1724-08-04</t>
  </si>
  <si>
    <t>Erismann Hans Jakob</t>
  </si>
  <si>
    <t>1725-03-02</t>
  </si>
  <si>
    <t>Erismann Salome</t>
  </si>
  <si>
    <t>1725-03-09</t>
  </si>
  <si>
    <t>Sommerhalder Albrecht</t>
  </si>
  <si>
    <t>1725-05-04</t>
  </si>
  <si>
    <t>Rohr Maria</t>
  </si>
  <si>
    <t>1725-05-25</t>
  </si>
  <si>
    <t>Deubelbeiss Rudolf</t>
  </si>
  <si>
    <t>1725-06-01</t>
  </si>
  <si>
    <t>1725-06-15</t>
  </si>
  <si>
    <t>Hochuli Hans</t>
  </si>
  <si>
    <t>1725-06-22</t>
  </si>
  <si>
    <t>Rohr Barbara</t>
  </si>
  <si>
    <t>1725-08-24</t>
  </si>
  <si>
    <t>Kleiner Johanna</t>
  </si>
  <si>
    <t>1725-09-21</t>
  </si>
  <si>
    <t>1725-11-13</t>
  </si>
  <si>
    <t>1725-11-29</t>
  </si>
  <si>
    <t>Schmid Samuel</t>
  </si>
  <si>
    <t>Giger? Verena</t>
  </si>
  <si>
    <t>1726-02-22</t>
  </si>
  <si>
    <t>Pfau Salome</t>
  </si>
  <si>
    <t>Bümpliz (BE)</t>
  </si>
  <si>
    <t>Etzelkofen (BE)</t>
  </si>
  <si>
    <t>1726-03-15</t>
  </si>
  <si>
    <t>1726-05-03</t>
  </si>
  <si>
    <t>1726-05-10</t>
  </si>
  <si>
    <t>1726-09-27</t>
  </si>
  <si>
    <t>Hintermann Barbara</t>
  </si>
  <si>
    <t>1726-10-04</t>
  </si>
  <si>
    <t>1726-11-29</t>
  </si>
  <si>
    <t>Glauser Hans</t>
  </si>
  <si>
    <t>Weber Maria</t>
  </si>
  <si>
    <t>Münchringen (BE)</t>
  </si>
  <si>
    <t>1727-01-04</t>
  </si>
  <si>
    <t>1727-01-31</t>
  </si>
  <si>
    <t>Peter Hans</t>
  </si>
  <si>
    <t>1727-02-14</t>
  </si>
  <si>
    <t xml:space="preserve">Berchtold Hans  </t>
  </si>
  <si>
    <t>1727-05-16</t>
  </si>
  <si>
    <t>Wohlen</t>
  </si>
  <si>
    <t>1727-06-19</t>
  </si>
  <si>
    <t>Kindler Benedikt</t>
  </si>
  <si>
    <t>Leibundgut Elisabeth</t>
  </si>
  <si>
    <t>Brittnau</t>
  </si>
  <si>
    <t>1727-09-17</t>
  </si>
  <si>
    <t>Goldenberger Albrecht</t>
  </si>
  <si>
    <t>1727-11-14</t>
  </si>
  <si>
    <t>Wieder Christina</t>
  </si>
  <si>
    <t>Jakob Schmids sel. Witwe</t>
  </si>
  <si>
    <t>Erismann Lienhard</t>
  </si>
  <si>
    <t>1728-01-23</t>
  </si>
  <si>
    <t>Haller Hans</t>
  </si>
  <si>
    <t>Schaffner Margret</t>
  </si>
  <si>
    <t>Haller Peter</t>
  </si>
  <si>
    <t>1728-01-30</t>
  </si>
  <si>
    <t>Burgherr Lienhard</t>
  </si>
  <si>
    <t>Eichen, Reinach</t>
  </si>
  <si>
    <t>1728-03-05</t>
  </si>
  <si>
    <t>Moor Anna</t>
  </si>
  <si>
    <t>1728-03-16</t>
  </si>
  <si>
    <t>1728-11-26</t>
  </si>
  <si>
    <t>1728-12-10</t>
  </si>
  <si>
    <t>Wild Barbara</t>
  </si>
  <si>
    <t>1729-01-28</t>
  </si>
  <si>
    <t>1729-03-11</t>
  </si>
  <si>
    <t>Suter Salome</t>
  </si>
  <si>
    <t>Matter Verena</t>
  </si>
  <si>
    <t>1729-04-08</t>
  </si>
  <si>
    <t>Dätwyler Melchior</t>
  </si>
  <si>
    <t>Hediger Barbara</t>
  </si>
  <si>
    <t>1729-04-29</t>
  </si>
  <si>
    <t>Minder Andreas</t>
  </si>
  <si>
    <t>v. Staffelbach im Rehhag</t>
  </si>
  <si>
    <t>Bolliger Albrechts, Sagers Witwe</t>
  </si>
  <si>
    <t>1729-05-13</t>
  </si>
  <si>
    <t>Senn Moritz</t>
  </si>
  <si>
    <t>Neeser Salome</t>
  </si>
  <si>
    <t>1729-09-23</t>
  </si>
  <si>
    <t>Bözberg</t>
  </si>
  <si>
    <t>1729-11-04</t>
  </si>
  <si>
    <t>Richner Elisabeth</t>
  </si>
  <si>
    <t>Aarburg</t>
  </si>
  <si>
    <t>Fricker Elisabeth</t>
  </si>
  <si>
    <t>Büchi Samuel</t>
  </si>
  <si>
    <t>Brunner Maria</t>
  </si>
  <si>
    <t>1729-11-25</t>
  </si>
  <si>
    <t>1729-12-02</t>
  </si>
  <si>
    <t>Kyburz Anna Maria</t>
  </si>
  <si>
    <t>Oberentfelden</t>
  </si>
  <si>
    <t>1730-03-17</t>
  </si>
  <si>
    <t>1730-03-24</t>
  </si>
  <si>
    <t>Böckli Barbara</t>
  </si>
  <si>
    <t>Buchs</t>
  </si>
  <si>
    <t>1730-05-12</t>
  </si>
  <si>
    <t>1730-06-21</t>
  </si>
  <si>
    <t>1730-10-20</t>
  </si>
  <si>
    <t>76 Jahre alt</t>
  </si>
  <si>
    <t>1731-01-26</t>
  </si>
  <si>
    <t>Graf Maria</t>
  </si>
  <si>
    <t>1731-05-18</t>
  </si>
  <si>
    <t>Blaser Hans Georg</t>
  </si>
  <si>
    <t>Wälti Margret</t>
  </si>
  <si>
    <t>1731-06-22</t>
  </si>
  <si>
    <t>Stiefel Susanna</t>
  </si>
  <si>
    <t>1731-09-21</t>
  </si>
  <si>
    <t>1731-11-30</t>
  </si>
  <si>
    <t>Brändli Hans Jakob</t>
  </si>
  <si>
    <t>1732-03-15</t>
  </si>
  <si>
    <t>Klauser Joseph</t>
  </si>
  <si>
    <t>1732-04-04</t>
  </si>
  <si>
    <t>von Loo Anna</t>
  </si>
  <si>
    <t>1732-06-29</t>
  </si>
  <si>
    <t>Villnachern</t>
  </si>
  <si>
    <t>Moser Anna</t>
  </si>
  <si>
    <t>1732-07-04</t>
  </si>
  <si>
    <t>Dintikon, Ammerswil</t>
  </si>
  <si>
    <t>Maurer Emanuel</t>
  </si>
  <si>
    <t>1732-10-24</t>
  </si>
  <si>
    <t>1733-04-24</t>
  </si>
  <si>
    <t>1733-05-29</t>
  </si>
  <si>
    <t>1733-10-09</t>
  </si>
  <si>
    <t>Brunner Hans</t>
  </si>
  <si>
    <t>Hansli</t>
  </si>
  <si>
    <t>1733-10-23</t>
  </si>
  <si>
    <t>Läsers</t>
  </si>
  <si>
    <t>Hochstrasser Verena</t>
  </si>
  <si>
    <t>1733-11-13</t>
  </si>
  <si>
    <t>Steiner Albrecht</t>
  </si>
  <si>
    <t>Weckerlig Ursula</t>
  </si>
  <si>
    <t>Grüningen (ZH)</t>
  </si>
  <si>
    <t>1733-11-20</t>
  </si>
  <si>
    <t>Senn Niklaus</t>
  </si>
  <si>
    <t>Hauri Maria Katharina</t>
  </si>
  <si>
    <t>Hofmann Anna</t>
  </si>
  <si>
    <t>1733-12-04</t>
  </si>
  <si>
    <t>1734-02-05</t>
  </si>
  <si>
    <t>Minder Hans</t>
  </si>
  <si>
    <t>Läser Maria</t>
  </si>
  <si>
    <t>1734-04-02</t>
  </si>
  <si>
    <t>Burgherr Hans Rudolf</t>
  </si>
  <si>
    <t>Sommerhalder Melchior</t>
  </si>
  <si>
    <t>1734-05-21</t>
  </si>
  <si>
    <t>Hediger Jakob</t>
  </si>
  <si>
    <t>1734-12-17</t>
  </si>
  <si>
    <t>1735-01-27</t>
  </si>
  <si>
    <t>Seelmatter Daniel</t>
  </si>
  <si>
    <t>Rupp Alma</t>
  </si>
  <si>
    <t>Thomen</t>
  </si>
  <si>
    <t>1737-02-22</t>
  </si>
  <si>
    <t>1737-03-15</t>
  </si>
  <si>
    <t>Hediger Verena</t>
  </si>
  <si>
    <t>Hediger Heinrich</t>
  </si>
  <si>
    <t>1737-06-28</t>
  </si>
  <si>
    <t>Untermuhen</t>
  </si>
  <si>
    <t>Holliger Samuel</t>
  </si>
  <si>
    <t>Suhr</t>
  </si>
  <si>
    <t>1737-08-16</t>
  </si>
  <si>
    <t>Schlatter Heinrich</t>
  </si>
  <si>
    <t>Küng Maria</t>
  </si>
  <si>
    <t>1737-09-20</t>
  </si>
  <si>
    <t>1737-10-18</t>
  </si>
  <si>
    <t>Wirz Katharina</t>
  </si>
  <si>
    <t>1737-11-18</t>
  </si>
  <si>
    <t>Brunner Heinrich</t>
  </si>
  <si>
    <t>1737-12-13</t>
  </si>
  <si>
    <t>Stiefel Heinrich</t>
  </si>
  <si>
    <t>1738-01-30</t>
  </si>
  <si>
    <t>1738-02-20</t>
  </si>
  <si>
    <t>Leutwyler Hans Jakob</t>
  </si>
  <si>
    <t>Weber Melchior</t>
  </si>
  <si>
    <t>1738-03-28</t>
  </si>
  <si>
    <t>1738-05-08</t>
  </si>
  <si>
    <t>Leutwyler Melchior</t>
  </si>
  <si>
    <t>Buchser Anna Maria</t>
  </si>
  <si>
    <t>1738-06-12</t>
  </si>
  <si>
    <t>Brunner Rudolf</t>
  </si>
  <si>
    <t>Fehlmann Katharina</t>
  </si>
  <si>
    <t>1738-06-20</t>
  </si>
  <si>
    <t>1738-07-01</t>
  </si>
  <si>
    <t>Hofmann Ursula</t>
  </si>
  <si>
    <t>Weber Samuel</t>
  </si>
  <si>
    <t>Bartli Anna</t>
  </si>
  <si>
    <t>1738-08-15</t>
  </si>
  <si>
    <t>1738-10-03</t>
  </si>
  <si>
    <t>von Loo Fridli</t>
  </si>
  <si>
    <t>1738-10-31</t>
  </si>
  <si>
    <t>Härdi Jakob</t>
  </si>
  <si>
    <t>1739-02-13</t>
  </si>
  <si>
    <t>Wirz Susanna</t>
  </si>
  <si>
    <t>1739-03-05</t>
  </si>
  <si>
    <t>1739-06-03</t>
  </si>
  <si>
    <t>1739-10-17</t>
  </si>
  <si>
    <t>1739-06-18</t>
  </si>
  <si>
    <t>Karrer Susanna</t>
  </si>
  <si>
    <t>Eichenberger Susanna</t>
  </si>
  <si>
    <t>1739-09-04</t>
  </si>
  <si>
    <t>Lienhard Maria</t>
  </si>
  <si>
    <t>1739-12-18</t>
  </si>
  <si>
    <t>Kohler Samuel</t>
  </si>
  <si>
    <t>Wüst Maria</t>
  </si>
  <si>
    <t>1740-02-12</t>
  </si>
  <si>
    <t>Goldenberger Rudolf</t>
  </si>
  <si>
    <t>Kohler Anna Maria</t>
  </si>
  <si>
    <t>Büchi Hans Jakob</t>
  </si>
  <si>
    <t>Jmmer Barbara</t>
  </si>
  <si>
    <t>Uetligen</t>
  </si>
  <si>
    <t>1740-03-18</t>
  </si>
  <si>
    <t>Hunziker Christian</t>
  </si>
  <si>
    <t>1740-04-01</t>
  </si>
  <si>
    <t>Schädeli Anna</t>
  </si>
  <si>
    <t>Oberlindach</t>
  </si>
  <si>
    <t>Sommerhalder Samuel</t>
  </si>
  <si>
    <t>Weber Barbara</t>
  </si>
  <si>
    <t>1740-05-19</t>
  </si>
  <si>
    <t>Wirz Beat Ludwig</t>
  </si>
  <si>
    <t>Gugelmann Maria</t>
  </si>
  <si>
    <t>1740-07-15</t>
  </si>
  <si>
    <t>Widmer Anna</t>
  </si>
  <si>
    <t>1740-11-04</t>
  </si>
  <si>
    <t>Goldenberger Chrischona</t>
  </si>
  <si>
    <t>1741-02-17</t>
  </si>
  <si>
    <t>Räfenthal, Gränichen</t>
  </si>
  <si>
    <t>1741-03-03</t>
  </si>
  <si>
    <t>1741-03-17</t>
  </si>
  <si>
    <t>Suter Hans</t>
  </si>
  <si>
    <t>1741-04-23</t>
  </si>
  <si>
    <t>Wirz Lienhard</t>
  </si>
  <si>
    <t>1741-06-16</t>
  </si>
  <si>
    <t>1741-09-01</t>
  </si>
  <si>
    <t>Brändli Hans Rudolf</t>
  </si>
  <si>
    <t>1741-11-03</t>
  </si>
  <si>
    <t>1742-05-18</t>
  </si>
  <si>
    <t>1742-10-18</t>
  </si>
  <si>
    <t>1743-01-15</t>
  </si>
  <si>
    <t>1743-06-28</t>
  </si>
  <si>
    <t>Hochuli Katharina</t>
  </si>
  <si>
    <t>1743-08-02</t>
  </si>
  <si>
    <t>1743-10-18</t>
  </si>
  <si>
    <t>1744-01-31</t>
  </si>
  <si>
    <t>geborene Hofmann von hier</t>
  </si>
  <si>
    <t>1744-02-14</t>
  </si>
  <si>
    <t>Joho Susanna</t>
  </si>
  <si>
    <t>geborene Kyburz v. Suhr</t>
  </si>
  <si>
    <t>1744-04-24</t>
  </si>
  <si>
    <t>Halter Ulrsula</t>
  </si>
  <si>
    <t>1744-10-02</t>
  </si>
  <si>
    <t>1744-10-16</t>
  </si>
  <si>
    <t>Studer Anna</t>
  </si>
  <si>
    <t>Schmid Emanuel</t>
  </si>
  <si>
    <t>Weber Hans Jakob</t>
  </si>
  <si>
    <t>Walti Maria</t>
  </si>
  <si>
    <t xml:space="preserve">im Schweickhof </t>
  </si>
  <si>
    <t>1745-07-23</t>
  </si>
  <si>
    <t>1745-10-01</t>
  </si>
  <si>
    <t>Ernst Anna Maria</t>
  </si>
  <si>
    <t>Vordemwald</t>
  </si>
  <si>
    <t>1746-04-12</t>
  </si>
  <si>
    <t>Wirz Baschi</t>
  </si>
  <si>
    <t>Wälchli Barbara</t>
  </si>
  <si>
    <t>1746-04-27</t>
  </si>
  <si>
    <t>Lüscher Heinrich</t>
  </si>
  <si>
    <t>Aeschbach Verena</t>
  </si>
  <si>
    <t>1746-06-10</t>
  </si>
  <si>
    <t>1746-07-15</t>
  </si>
  <si>
    <t>Hochuli Maria</t>
  </si>
  <si>
    <t>1746-08-01</t>
  </si>
  <si>
    <t>Freudenreich Johann Friedrich</t>
  </si>
  <si>
    <t>May Elisabeth</t>
  </si>
  <si>
    <t>Seckelmeister</t>
  </si>
  <si>
    <t>Jkr. Karl Mays Tochter</t>
  </si>
  <si>
    <t>1746-10-07</t>
  </si>
  <si>
    <t>Widmer Anna Maria</t>
  </si>
  <si>
    <t>1746-10-14</t>
  </si>
  <si>
    <t>weber Melchior</t>
  </si>
  <si>
    <t>1746-10-27</t>
  </si>
  <si>
    <t>Dätwyler Heinrich</t>
  </si>
  <si>
    <t>Carli</t>
  </si>
  <si>
    <t>Rufli Rudolf</t>
  </si>
  <si>
    <t>Hächler Rosina</t>
  </si>
  <si>
    <t>Wannenhof</t>
  </si>
  <si>
    <t>1746-11-25</t>
  </si>
  <si>
    <t>Klaus Hans Rudolf</t>
  </si>
  <si>
    <t>1747-01-20</t>
  </si>
  <si>
    <t>Bolliger maria</t>
  </si>
  <si>
    <t>1747-01-27</t>
  </si>
  <si>
    <t>1747-02-17</t>
  </si>
  <si>
    <t>Berchtold Heinrich</t>
  </si>
  <si>
    <t>Härdi Verena</t>
  </si>
  <si>
    <t>Würgler Heinrich</t>
  </si>
  <si>
    <t>1747-05-26</t>
  </si>
  <si>
    <t>Kohler Hans</t>
  </si>
  <si>
    <t>Scheizer Johanna</t>
  </si>
  <si>
    <t>1747-08-04</t>
  </si>
  <si>
    <t>1747-10-13</t>
  </si>
  <si>
    <t>1747-12-08</t>
  </si>
  <si>
    <t>Lüthi Jakob</t>
  </si>
  <si>
    <t>1748-02-01</t>
  </si>
  <si>
    <t>Bichsel Verena</t>
  </si>
  <si>
    <t>Hasli</t>
  </si>
  <si>
    <t>1748-04-01</t>
  </si>
  <si>
    <t>vgl. CGM</t>
  </si>
  <si>
    <t>1748-08-16</t>
  </si>
  <si>
    <t>Schlatter Maria</t>
  </si>
  <si>
    <t>1748-09-20</t>
  </si>
  <si>
    <t>Müller Elisabeth</t>
  </si>
  <si>
    <t>Buchser Peter</t>
  </si>
  <si>
    <t>Thutli Verena</t>
  </si>
  <si>
    <t>1748-10-11</t>
  </si>
  <si>
    <t>1748-11-25</t>
  </si>
  <si>
    <t>1749-01-07</t>
  </si>
  <si>
    <t>Gloor Maria</t>
  </si>
  <si>
    <t>1748-12-13</t>
  </si>
  <si>
    <t>Bächli Elisabeth</t>
  </si>
  <si>
    <t>Brugg</t>
  </si>
  <si>
    <t>Hauptmann Bächlis Tochter</t>
  </si>
  <si>
    <t>Frölich Johann</t>
  </si>
  <si>
    <t>1749-03-21</t>
  </si>
  <si>
    <t>1749-05-07</t>
  </si>
  <si>
    <t>Wullschlegel Melchior</t>
  </si>
  <si>
    <t>unter Niderhofen</t>
  </si>
  <si>
    <t>1749-06-13</t>
  </si>
  <si>
    <t>1749-06-27</t>
  </si>
  <si>
    <t>Hunn Albrecht</t>
  </si>
  <si>
    <t>1749-11-07</t>
  </si>
  <si>
    <t xml:space="preserve">Steiner Susanna </t>
  </si>
  <si>
    <t>1749-11-28</t>
  </si>
  <si>
    <t>Hofmann Hans Jakob</t>
  </si>
  <si>
    <t>1750-02-06</t>
  </si>
  <si>
    <t>Hofmann Jakob</t>
  </si>
  <si>
    <t>1750-03-06</t>
  </si>
  <si>
    <t>1750-10-09</t>
  </si>
  <si>
    <t>1751-09-24</t>
  </si>
  <si>
    <t>Goldenberger Baschi</t>
  </si>
  <si>
    <t>Soland Barbara</t>
  </si>
  <si>
    <t>1751-10-15</t>
  </si>
  <si>
    <t>Häffliger Barbara</t>
  </si>
  <si>
    <t>vermtl. Häfeli</t>
  </si>
  <si>
    <t>v. Birrwil in Stöckli</t>
  </si>
  <si>
    <t>1751-11-12</t>
  </si>
  <si>
    <t>Gautschi Katharina</t>
  </si>
  <si>
    <t>1751-11-26</t>
  </si>
  <si>
    <t>1751-12-03</t>
  </si>
  <si>
    <t>Maurer Rosina</t>
  </si>
  <si>
    <t>1751-12-14</t>
  </si>
  <si>
    <t>Kindler Hans Rudolf</t>
  </si>
  <si>
    <t>1752-02-04</t>
  </si>
  <si>
    <t>Tannenmoos, Gontenschwil</t>
  </si>
  <si>
    <t>1752-02-18</t>
  </si>
  <si>
    <t>Lüthi Katharina</t>
  </si>
  <si>
    <t>Brunner Samuel</t>
  </si>
  <si>
    <t>1752-04-28</t>
  </si>
  <si>
    <t>Marti Jakob</t>
  </si>
  <si>
    <t>Mülchi, Mosen</t>
  </si>
  <si>
    <t>1752-05-02</t>
  </si>
  <si>
    <t>1752-05-05</t>
  </si>
  <si>
    <t>Fischer Hartmann</t>
  </si>
  <si>
    <t>Kiener Hans Rudolf</t>
  </si>
  <si>
    <t>1752-06-02</t>
  </si>
  <si>
    <t>1752-09-29</t>
  </si>
  <si>
    <t>Wolf Anna</t>
  </si>
  <si>
    <t>1752-10-05</t>
  </si>
  <si>
    <t>Hofmann Anna Maria</t>
  </si>
  <si>
    <t>1753-01-26</t>
  </si>
  <si>
    <t>Sommerhalder Hans</t>
  </si>
  <si>
    <t>Weber Anna Maria</t>
  </si>
  <si>
    <t>Schlatter Hans Rudolf</t>
  </si>
  <si>
    <t>Fäs Anna Maria</t>
  </si>
  <si>
    <t>Bertschi Anna Maria</t>
  </si>
  <si>
    <t>1753-01-19</t>
  </si>
  <si>
    <t>1753-02-09</t>
  </si>
  <si>
    <t>1753-05-018</t>
  </si>
  <si>
    <t>Hottwil</t>
  </si>
  <si>
    <t>1753-07-06</t>
  </si>
  <si>
    <t>1753-10-19</t>
  </si>
  <si>
    <t>Hofmann Samuel</t>
  </si>
  <si>
    <t>stammt v. Reinach</t>
  </si>
  <si>
    <t>1754-03-26</t>
  </si>
  <si>
    <t>Schulmeister</t>
  </si>
  <si>
    <t>Steiner Maria</t>
  </si>
  <si>
    <t>1754-06-28</t>
  </si>
  <si>
    <t>Steiner Daniel</t>
  </si>
  <si>
    <t>der Kessler</t>
  </si>
  <si>
    <t>1754-07-19</t>
  </si>
  <si>
    <t>von Birrwil</t>
  </si>
  <si>
    <t>1754-08-02</t>
  </si>
  <si>
    <t>Buchser Jakob</t>
  </si>
  <si>
    <t>1754-09-30</t>
  </si>
  <si>
    <t>Scheder Maldeni</t>
  </si>
  <si>
    <t xml:space="preserve">Birr  </t>
  </si>
  <si>
    <t>1754-10-10</t>
  </si>
  <si>
    <t>Glauser Ulrich</t>
  </si>
  <si>
    <t>1754-12-06</t>
  </si>
  <si>
    <t>geborene Fricker</t>
  </si>
  <si>
    <t>1755-02-07</t>
  </si>
  <si>
    <t>1755-04-18</t>
  </si>
  <si>
    <t>1755-04-25</t>
  </si>
  <si>
    <t>1755-06-19</t>
  </si>
  <si>
    <t>1755-06-27</t>
  </si>
  <si>
    <t>Graf Melchior</t>
  </si>
  <si>
    <t>ab dem Wilihof</t>
  </si>
  <si>
    <t>Leehof</t>
  </si>
  <si>
    <t>Fretz Verena</t>
  </si>
  <si>
    <t>1755-07-10</t>
  </si>
  <si>
    <t>Häfliger Samuel</t>
  </si>
  <si>
    <t>1755-08-01</t>
  </si>
  <si>
    <t>Hofmann Hans Rudolf</t>
  </si>
  <si>
    <t>Wullschlegel Barbara</t>
  </si>
  <si>
    <t>1755-10-03</t>
  </si>
  <si>
    <t>Speck Hans Jakob</t>
  </si>
  <si>
    <t>hiesiger Müller v. Kulm</t>
  </si>
  <si>
    <t>Kindler Jakob</t>
  </si>
  <si>
    <t>Weber Hans Rudolf</t>
  </si>
  <si>
    <t>1755-10-10</t>
  </si>
  <si>
    <t>Hausmann Hans</t>
  </si>
  <si>
    <t>v. Schafisheim</t>
  </si>
  <si>
    <t>Witwe des Heinrich Siegrist</t>
  </si>
  <si>
    <t>cop. In Zofingen</t>
  </si>
  <si>
    <t>1755-12-19</t>
  </si>
  <si>
    <t>Siegrist Melchior</t>
  </si>
  <si>
    <t>von Leimbach</t>
  </si>
  <si>
    <t>1756-02-09</t>
  </si>
  <si>
    <t>Goldenberger Hans Rudolf</t>
  </si>
  <si>
    <t>1756-03-05</t>
  </si>
  <si>
    <t>1756-04-02</t>
  </si>
  <si>
    <t>Lüthi Maria</t>
  </si>
  <si>
    <t>Senn Hans</t>
  </si>
  <si>
    <t>1756-04-23</t>
  </si>
  <si>
    <t>d. Sigristen</t>
  </si>
  <si>
    <t>1756-10-15</t>
  </si>
  <si>
    <t>Erismann Anna Maria</t>
  </si>
  <si>
    <t>1756-09-23</t>
  </si>
  <si>
    <t>cop. In Niderwil</t>
  </si>
  <si>
    <t>Hofer Anna Maria</t>
  </si>
  <si>
    <t>Niderwil</t>
  </si>
  <si>
    <t>1757-02-04</t>
  </si>
  <si>
    <t>Maurer Anna Maria</t>
  </si>
  <si>
    <t>1757-02-08</t>
  </si>
  <si>
    <t>Archinard Johann</t>
  </si>
  <si>
    <t>Isch Maria Anna</t>
  </si>
  <si>
    <t>Ezelkofen</t>
  </si>
  <si>
    <t>cop. In Reitnau</t>
  </si>
  <si>
    <t>1757-03-18</t>
  </si>
  <si>
    <t>Dätwyler Katharina</t>
  </si>
  <si>
    <t>cop. Schöftland</t>
  </si>
  <si>
    <t>Kohler Hans Georg</t>
  </si>
  <si>
    <t>Wüst Verena</t>
  </si>
  <si>
    <t>1757-08-19</t>
  </si>
  <si>
    <t>Hunziker Sebastian</t>
  </si>
  <si>
    <t>v. Wilhof, Birrwil</t>
  </si>
  <si>
    <t>1757-11-02</t>
  </si>
  <si>
    <t>Schaub Ulrich</t>
  </si>
  <si>
    <t>Schaub Rudolf</t>
  </si>
  <si>
    <t>Döbeli Anna Maria</t>
  </si>
  <si>
    <t>1758-03-10</t>
  </si>
  <si>
    <t>70-jähriger Mann</t>
  </si>
  <si>
    <t>1758-04-20</t>
  </si>
  <si>
    <t>Witwe Daniel Steiners</t>
  </si>
  <si>
    <t>Steiner Johanns</t>
  </si>
  <si>
    <t>v. Schiltwald</t>
  </si>
  <si>
    <t>1758-06-30</t>
  </si>
  <si>
    <t>v. Reinach</t>
  </si>
  <si>
    <t>1758-07-25</t>
  </si>
  <si>
    <t>1759-03-23</t>
  </si>
  <si>
    <t>1758-12-14</t>
  </si>
  <si>
    <t>Herzig Elisabeth</t>
  </si>
  <si>
    <t>1759-06-29</t>
  </si>
  <si>
    <t>v. Menziken</t>
  </si>
  <si>
    <t>1759-07-06</t>
  </si>
  <si>
    <t>Läser Sara</t>
  </si>
  <si>
    <t>Fischer Kaspar</t>
  </si>
  <si>
    <t>v. Meisterschwanden</t>
  </si>
  <si>
    <t>Erismann Hans Heinrich</t>
  </si>
  <si>
    <t>Giger Melchior</t>
  </si>
  <si>
    <t>Häfliger Hans Jakob</t>
  </si>
  <si>
    <t>Häfliger Barbara</t>
  </si>
  <si>
    <t>1759-10-26</t>
  </si>
  <si>
    <t>stammt v. Dürrenäsch</t>
  </si>
  <si>
    <t>1759-11-02</t>
  </si>
  <si>
    <t>Haller David</t>
  </si>
  <si>
    <t>Wilhel? Maria</t>
  </si>
  <si>
    <t>1759-12-07</t>
  </si>
  <si>
    <t>1760-01-18</t>
  </si>
  <si>
    <t>Wuffli Jakob</t>
  </si>
  <si>
    <t>v. Vordemwald</t>
  </si>
  <si>
    <t>Läser Margret</t>
  </si>
  <si>
    <t>1760-02-15</t>
  </si>
  <si>
    <t>zu Bottenwil wohnhaft</t>
  </si>
  <si>
    <t>1760-08-01</t>
  </si>
  <si>
    <t>Moor Maria</t>
  </si>
  <si>
    <t>1760-10-03</t>
  </si>
  <si>
    <t>Müller Hans Rudolf</t>
  </si>
  <si>
    <t>1760-11-20</t>
  </si>
  <si>
    <t>vom Soodhof</t>
  </si>
  <si>
    <t>Kaspar Barbara</t>
  </si>
  <si>
    <t>1761-02-06</t>
  </si>
  <si>
    <t>1761-03-05</t>
  </si>
  <si>
    <t>Kohler Katharina</t>
  </si>
  <si>
    <t>Burgherr Jonas</t>
  </si>
  <si>
    <t>Fischer Hans Ulrich</t>
  </si>
  <si>
    <t>Steiner Katharina</t>
  </si>
  <si>
    <t>Wirz Hans Jakob</t>
  </si>
  <si>
    <t>Brändli Susanna</t>
  </si>
  <si>
    <t>1761-07-09</t>
  </si>
  <si>
    <t>Stöckli</t>
  </si>
  <si>
    <t>Müller Johanna</t>
  </si>
  <si>
    <t>1761-09-25</t>
  </si>
  <si>
    <t>Siegrist Verena</t>
  </si>
  <si>
    <t>Kindler Maria</t>
  </si>
  <si>
    <t>verwitwete Gloor</t>
  </si>
  <si>
    <t>Münschenbuchsee</t>
  </si>
  <si>
    <t>cop. Bremgarten</t>
  </si>
  <si>
    <t>1761-12-11</t>
  </si>
  <si>
    <t>1762-02-26</t>
  </si>
  <si>
    <t>1762-04-16</t>
  </si>
  <si>
    <t>Hediger Hans Rudolf</t>
  </si>
  <si>
    <t>Leibundgut Barbara</t>
  </si>
  <si>
    <t>1762-04-30</t>
  </si>
  <si>
    <t>Sommerhalder Hans Jakob</t>
  </si>
  <si>
    <t>1762-06-10</t>
  </si>
  <si>
    <t>1762-09-17</t>
  </si>
  <si>
    <t>cop. Münsingen</t>
  </si>
  <si>
    <t>Schmid Katharina</t>
  </si>
  <si>
    <t>1762-10-04</t>
  </si>
  <si>
    <t>cop. Bümplitz</t>
  </si>
  <si>
    <t>Peter Maria</t>
  </si>
  <si>
    <t>1763-01-14</t>
  </si>
  <si>
    <t>Wildi Ursula</t>
  </si>
  <si>
    <t>1763-02-04</t>
  </si>
  <si>
    <t>Maurer Johannes</t>
  </si>
  <si>
    <t>Kiburz Anna</t>
  </si>
  <si>
    <t>1763-04-29</t>
  </si>
  <si>
    <t>Wildi Maria</t>
  </si>
  <si>
    <t>geborene Horni</t>
  </si>
  <si>
    <t>Hunziker Hans Heinrich</t>
  </si>
  <si>
    <t>1763-07-01</t>
  </si>
  <si>
    <t>Hartmann Maria</t>
  </si>
  <si>
    <t>1763-08-05</t>
  </si>
  <si>
    <t>1763-08-19</t>
  </si>
  <si>
    <t>Sommerhalder Heinrich</t>
  </si>
  <si>
    <t>Blaser Maria</t>
  </si>
  <si>
    <t>1763-12-02</t>
  </si>
  <si>
    <t>Häfeli Heinrich</t>
  </si>
  <si>
    <t>1763-12-16</t>
  </si>
  <si>
    <t>Hartmann Anna</t>
  </si>
  <si>
    <t>Hunziker Hans Jakob</t>
  </si>
  <si>
    <t>vom Geisshof</t>
  </si>
  <si>
    <t>1764-01-13</t>
  </si>
  <si>
    <t>1764-05-17</t>
  </si>
  <si>
    <t>Rodel Anna Maria</t>
  </si>
  <si>
    <t>1764-09-21</t>
  </si>
  <si>
    <t>Rebmann v. Schöftland</t>
  </si>
  <si>
    <t>Urech Barbara</t>
  </si>
  <si>
    <t>1764-10-19</t>
  </si>
  <si>
    <t>1764-12-07</t>
  </si>
  <si>
    <t>Hartmeyer Friedrich</t>
  </si>
  <si>
    <t>Markgrafenland (D)</t>
  </si>
  <si>
    <t>Oberwiler (D)</t>
  </si>
  <si>
    <t>1765-02-14</t>
  </si>
  <si>
    <t>Maurer Franz</t>
  </si>
  <si>
    <t>Rufer Maria</t>
  </si>
  <si>
    <t>Münchenbuchsee</t>
  </si>
  <si>
    <t>cop. Münchenbuchsee</t>
  </si>
  <si>
    <t>1765-04-26</t>
  </si>
  <si>
    <t>Hunziker Heinrich</t>
  </si>
  <si>
    <t>1765-05-03</t>
  </si>
  <si>
    <t>Stirnemann Anna Maria</t>
  </si>
  <si>
    <t>1765-06-14</t>
  </si>
  <si>
    <t>Kuhn Susanna</t>
  </si>
  <si>
    <t>1765-06-21</t>
  </si>
  <si>
    <t>Gerig Anna Maria</t>
  </si>
  <si>
    <t>1765-07-19</t>
  </si>
  <si>
    <t>Kohler Jakob</t>
  </si>
  <si>
    <t>1765-10-11</t>
  </si>
  <si>
    <t>Kleiner Barbara</t>
  </si>
  <si>
    <t>1765-10-25</t>
  </si>
  <si>
    <t>Hofmann Bernhard</t>
  </si>
  <si>
    <t>1765-08-02</t>
  </si>
  <si>
    <t>1765-11-01</t>
  </si>
  <si>
    <t>Blaser Susanna</t>
  </si>
  <si>
    <t>1766-01-03</t>
  </si>
  <si>
    <t>Buchser Albrecht</t>
  </si>
  <si>
    <t>Leder Barbara</t>
  </si>
  <si>
    <t>Holderbank</t>
  </si>
  <si>
    <t>von Leutwil</t>
  </si>
  <si>
    <t>1766-04-07</t>
  </si>
  <si>
    <t>1766-04-18</t>
  </si>
  <si>
    <t>Suter Martin</t>
  </si>
  <si>
    <t>1766-06-06</t>
  </si>
  <si>
    <t>Aeschbach Maria</t>
  </si>
  <si>
    <t>Witwe v. Melcher Wirz</t>
  </si>
  <si>
    <t>1766-06-20</t>
  </si>
  <si>
    <t>1766-09-03</t>
  </si>
  <si>
    <t>Erismann Adam</t>
  </si>
  <si>
    <t>Dutli Verena</t>
  </si>
  <si>
    <t>1766-11-14</t>
  </si>
  <si>
    <t>Sager Anna Maria</t>
  </si>
  <si>
    <t>1767-01-16</t>
  </si>
  <si>
    <t>Merz Melchior</t>
  </si>
  <si>
    <t>Bürgi Maria</t>
  </si>
  <si>
    <t>1767-02-13</t>
  </si>
  <si>
    <t>Ries Rudolf</t>
  </si>
  <si>
    <t>Hartmann Verena</t>
  </si>
  <si>
    <t>Spielmann Heinrich</t>
  </si>
  <si>
    <t>v. Villnacher</t>
  </si>
  <si>
    <t>1767-02-20</t>
  </si>
  <si>
    <t>Berchtold Albrecht</t>
  </si>
  <si>
    <t>1767-03-13</t>
  </si>
  <si>
    <t>Rüegger Hans Rudolf</t>
  </si>
  <si>
    <t>Wirz Anna Maria</t>
  </si>
  <si>
    <t>geborene Bolliger</t>
  </si>
  <si>
    <t>Studer Verena</t>
  </si>
  <si>
    <t>Siegrist Hans</t>
  </si>
  <si>
    <t>1767-05-22</t>
  </si>
  <si>
    <t>Müller Hans Heinrich</t>
  </si>
  <si>
    <t>1767-11-20</t>
  </si>
  <si>
    <t>Irmiger Anna Maria</t>
  </si>
  <si>
    <t>1767-12-04</t>
  </si>
  <si>
    <t>1767-09-17</t>
  </si>
  <si>
    <t>1768-03-04</t>
  </si>
  <si>
    <t>1768-03-18</t>
  </si>
  <si>
    <t>geborene Lüthi</t>
  </si>
  <si>
    <t>1768-04-26</t>
  </si>
  <si>
    <t>Reinhard Barbara</t>
  </si>
  <si>
    <t>1768-06-10</t>
  </si>
  <si>
    <t>Kuhn Hans Jakob</t>
  </si>
  <si>
    <t>Wächter</t>
  </si>
  <si>
    <t>Brunner Susanna</t>
  </si>
  <si>
    <t>1768-09-23</t>
  </si>
  <si>
    <t>Maurer Niklaus</t>
  </si>
  <si>
    <t>1768-12-02</t>
  </si>
  <si>
    <t>1769-02-17</t>
  </si>
  <si>
    <t>1769-02-24</t>
  </si>
  <si>
    <t>Rupp Anna</t>
  </si>
  <si>
    <t>Witwe Erismann</t>
  </si>
  <si>
    <t>1769-04-07</t>
  </si>
  <si>
    <t>Bächli Anna Maria</t>
  </si>
  <si>
    <t>Berchtold Hans</t>
  </si>
  <si>
    <t>Bruder Anna</t>
  </si>
  <si>
    <t>1769-06-13</t>
  </si>
  <si>
    <t>Haldi Johannes</t>
  </si>
  <si>
    <t>Lauenen, Saanen</t>
  </si>
  <si>
    <t>Mäder Magdalena</t>
  </si>
  <si>
    <t>Wiliberg</t>
  </si>
  <si>
    <t>1769-07-14</t>
  </si>
  <si>
    <t>1769-08-18</t>
  </si>
  <si>
    <t>1769-08-22</t>
  </si>
  <si>
    <t>1769-11-17</t>
  </si>
  <si>
    <t>v. Walde</t>
  </si>
  <si>
    <t>von Loo Elisabeth</t>
  </si>
  <si>
    <t>Bieri Joseph</t>
  </si>
  <si>
    <t>v. Langnau</t>
  </si>
  <si>
    <t>1769-12-09</t>
  </si>
  <si>
    <t xml:space="preserve">Hunziker Anna </t>
  </si>
  <si>
    <t>Gall Barbara</t>
  </si>
  <si>
    <t>1770-03-23</t>
  </si>
  <si>
    <t>v. Leutwil</t>
  </si>
  <si>
    <t>Sommerhalder Barbara</t>
  </si>
  <si>
    <t>Schäppi Anna</t>
  </si>
  <si>
    <t>Oberried (ZH)</t>
  </si>
  <si>
    <t>1770-11-23</t>
  </si>
  <si>
    <t>Berchtold Hans Rudolf</t>
  </si>
  <si>
    <t>Siegrist Elisabeth</t>
  </si>
  <si>
    <t>Witwe Samuel Maurers</t>
  </si>
  <si>
    <t>1771-03-15</t>
  </si>
  <si>
    <t>Baumann Susanna</t>
  </si>
  <si>
    <t>1771-05-01</t>
  </si>
  <si>
    <t>1771-07-18</t>
  </si>
  <si>
    <t>Siegrist Hans Rudolf</t>
  </si>
  <si>
    <t>Kirchhöre Reinach</t>
  </si>
  <si>
    <t>1771-07-30</t>
  </si>
  <si>
    <t>Fröhlich Friedrich</t>
  </si>
  <si>
    <t>Pfarrer v. Brugg</t>
  </si>
  <si>
    <t>Metzger Veronika</t>
  </si>
  <si>
    <t>1771-08-09</t>
  </si>
  <si>
    <t>Bärtschi Anna Maria</t>
  </si>
  <si>
    <t>1771-11-08</t>
  </si>
  <si>
    <t>1771-11-15</t>
  </si>
  <si>
    <t>1771-11-22</t>
  </si>
  <si>
    <t>Wälti Anna Maria</t>
  </si>
  <si>
    <t>1771-12-13</t>
  </si>
  <si>
    <t>Heimath Elisabeth</t>
  </si>
  <si>
    <t>1772-02-07</t>
  </si>
  <si>
    <t>Weber Jakob</t>
  </si>
  <si>
    <t>Beinwil am See</t>
  </si>
  <si>
    <t>Berchtold Elisabeth</t>
  </si>
  <si>
    <t>Metzger Johann Rudolf</t>
  </si>
  <si>
    <t>Strauss Veronika</t>
  </si>
  <si>
    <t>1772-03-23</t>
  </si>
  <si>
    <t>1772-05-26</t>
  </si>
  <si>
    <t>1772-06-26</t>
  </si>
  <si>
    <t>Gerig Adam</t>
  </si>
  <si>
    <t>? Elisabeth</t>
  </si>
  <si>
    <t>1772-07-10</t>
  </si>
  <si>
    <t>1772-12-11</t>
  </si>
  <si>
    <t>Hofmann Susanna</t>
  </si>
  <si>
    <t>1773-01-29</t>
  </si>
  <si>
    <t>1773-03-19</t>
  </si>
  <si>
    <t>Scheur</t>
  </si>
  <si>
    <t>Witwe Hans Jakob Hunzikers</t>
  </si>
  <si>
    <t>1773-03-24</t>
  </si>
  <si>
    <t>Ernst Elisabeth</t>
  </si>
  <si>
    <t>1773-04-23</t>
  </si>
  <si>
    <t>Hochuli Johannes</t>
  </si>
  <si>
    <t>cop. in Bremgarten</t>
  </si>
  <si>
    <t>verwitwete Rüfenacht</t>
  </si>
  <si>
    <t>Mühlemann Magdalena</t>
  </si>
  <si>
    <t>Bremgarten</t>
  </si>
  <si>
    <t>1773-04-30</t>
  </si>
  <si>
    <t>1773-03-23</t>
  </si>
  <si>
    <t>Schweizer Barbara</t>
  </si>
  <si>
    <t>Witwe Heinrich Lienhards</t>
  </si>
  <si>
    <t>1773-05-14</t>
  </si>
  <si>
    <t>Villingen</t>
  </si>
  <si>
    <t>Haller Anna Maria</t>
  </si>
  <si>
    <t>Baumann Johannes</t>
  </si>
  <si>
    <t>Häuselmann Maria</t>
  </si>
  <si>
    <t>1773-09-28</t>
  </si>
  <si>
    <t>Gloor ?</t>
  </si>
  <si>
    <t>Schaffner v. Schöftland</t>
  </si>
  <si>
    <t xml:space="preserve">Wirz Anna  </t>
  </si>
  <si>
    <t>Burg (Gd. Reinach)</t>
  </si>
  <si>
    <t>1773-09-24</t>
  </si>
  <si>
    <t>Buchser Rudolf</t>
  </si>
  <si>
    <t>Bachmann Susanna</t>
  </si>
  <si>
    <t>1773-10-22</t>
  </si>
  <si>
    <t>Huser Barbara</t>
  </si>
  <si>
    <t>1773-12-03</t>
  </si>
  <si>
    <t>1774-01-28</t>
  </si>
  <si>
    <t>Senn Hans Jakob</t>
  </si>
  <si>
    <t>Dietiker Elisabeth</t>
  </si>
  <si>
    <t>1774-05-05</t>
  </si>
  <si>
    <t>Weber Salome</t>
  </si>
  <si>
    <t>1774-07-29</t>
  </si>
  <si>
    <t>Kaufmann Samuel</t>
  </si>
  <si>
    <t>Pfarrer von Bern</t>
  </si>
  <si>
    <t>1774-08-25</t>
  </si>
  <si>
    <t>Buch Maria</t>
  </si>
  <si>
    <t>1774-09-07</t>
  </si>
  <si>
    <t>Haller Hans Jakob</t>
  </si>
  <si>
    <t>Gloor Elisabeth</t>
  </si>
  <si>
    <t>1774-09-27</t>
  </si>
  <si>
    <t>Ernst Hans Jakob</t>
  </si>
  <si>
    <t>1774-10-01</t>
  </si>
  <si>
    <t>Ernst Johann Gabriel</t>
  </si>
  <si>
    <t>Schmutziger Anna Maria</t>
  </si>
  <si>
    <t>Handelsmann</t>
  </si>
  <si>
    <t>des Weibels</t>
  </si>
  <si>
    <t>1775-01-13</t>
  </si>
  <si>
    <t>ab dem Oberacher</t>
  </si>
  <si>
    <t>Klauser Jakob</t>
  </si>
  <si>
    <t>1775-06-27</t>
  </si>
  <si>
    <t>1775-08-25</t>
  </si>
  <si>
    <t xml:space="preserve">Leutwyler Maria </t>
  </si>
  <si>
    <t>1775-09-15</t>
  </si>
  <si>
    <t>Schädeli Hans Rudolf</t>
  </si>
  <si>
    <t>1775-10-19</t>
  </si>
  <si>
    <t>1775-10-27</t>
  </si>
  <si>
    <t>Maurer Daniel</t>
  </si>
  <si>
    <t>Eichen Gd. Reinach</t>
  </si>
  <si>
    <t>1775-12-08</t>
  </si>
  <si>
    <t>1776-01-12</t>
  </si>
  <si>
    <t>Hediger Sebastian</t>
  </si>
  <si>
    <t>1776-02-07</t>
  </si>
  <si>
    <t>Gerig Heinrich</t>
  </si>
  <si>
    <t>1776-02-08</t>
  </si>
  <si>
    <t>1776-04-19</t>
  </si>
  <si>
    <t>1776-04-26</t>
  </si>
  <si>
    <t>von Villigen</t>
  </si>
  <si>
    <t>1776-06-03</t>
  </si>
  <si>
    <t>Arbon</t>
  </si>
  <si>
    <t>Häuselmann Salome</t>
  </si>
  <si>
    <t>1776-07-27</t>
  </si>
  <si>
    <t>Klaus Rudolf</t>
  </si>
  <si>
    <t>1776-10-11</t>
  </si>
  <si>
    <t>Brändli Maria</t>
  </si>
  <si>
    <t>1776-11-15</t>
  </si>
  <si>
    <t>Wirz Samuel</t>
  </si>
  <si>
    <t>Dätwyler Anna Maria</t>
  </si>
  <si>
    <t>1776-11-22</t>
  </si>
  <si>
    <t>1777-01-24</t>
  </si>
  <si>
    <t>Würgler Lienhard</t>
  </si>
  <si>
    <t>1777-03-13</t>
  </si>
  <si>
    <t>1777-04-11</t>
  </si>
  <si>
    <t>1777-06-06</t>
  </si>
  <si>
    <t>1777-06-13</t>
  </si>
  <si>
    <t>1777-06-27</t>
  </si>
  <si>
    <t>Peter Rudolf</t>
  </si>
  <si>
    <t>Lanz Elisabeth</t>
  </si>
  <si>
    <t>von Eriswil</t>
  </si>
  <si>
    <t>1777-07-17</t>
  </si>
  <si>
    <t>Müller Katharina</t>
  </si>
  <si>
    <t>1777-08-08</t>
  </si>
  <si>
    <t>1777-08-15</t>
  </si>
  <si>
    <t>1777-11-06</t>
  </si>
  <si>
    <t>Stamm Elisabeth</t>
  </si>
  <si>
    <t>1777-11-20</t>
  </si>
  <si>
    <t>Rodel</t>
  </si>
  <si>
    <t>von Fahrwangen</t>
  </si>
  <si>
    <t>Dätwiler Maria</t>
  </si>
  <si>
    <t>1777-12-05</t>
  </si>
  <si>
    <t>1778-02-20</t>
  </si>
  <si>
    <t>1778-02-27</t>
  </si>
  <si>
    <t>Wälti Maria</t>
  </si>
  <si>
    <t>1778-04-03</t>
  </si>
  <si>
    <t>Leutwyler Elisabeth</t>
  </si>
  <si>
    <t>1778-07-03</t>
  </si>
  <si>
    <t>Tutli Hans Rudolf</t>
  </si>
  <si>
    <t>von Meisterschwanden</t>
  </si>
  <si>
    <t>1778-07-10</t>
  </si>
  <si>
    <t>vom Schiltwald</t>
  </si>
  <si>
    <t>1778-07-31</t>
  </si>
  <si>
    <t>Müller Susanna</t>
  </si>
  <si>
    <t>1778-08-26</t>
  </si>
  <si>
    <t>1778-11-06</t>
  </si>
  <si>
    <t>Schuhmacher Anna</t>
  </si>
  <si>
    <t>heimatlos</t>
  </si>
  <si>
    <t>von Loo Hans Jakob</t>
  </si>
  <si>
    <t>Allischwil</t>
  </si>
  <si>
    <t>1778-11-20</t>
  </si>
  <si>
    <t>verwitwete Hofmann</t>
  </si>
  <si>
    <t>Kaspar Hans Rudolf</t>
  </si>
  <si>
    <t>Schmid Maria</t>
  </si>
  <si>
    <t>1779-02-19</t>
  </si>
  <si>
    <t>Leutwyler Hans Rudolf</t>
  </si>
  <si>
    <t>Würgler Maria</t>
  </si>
  <si>
    <t>1779-02-26</t>
  </si>
  <si>
    <t>1779-04-23</t>
  </si>
  <si>
    <t>1779-05-17</t>
  </si>
  <si>
    <t>Goldenberger Salome</t>
  </si>
  <si>
    <t>1779-05-27</t>
  </si>
  <si>
    <t>Brändli Anna</t>
  </si>
  <si>
    <t>1779-08-13</t>
  </si>
  <si>
    <t>1779-09-17</t>
  </si>
  <si>
    <t>1779-09-24</t>
  </si>
  <si>
    <t>Nussbaum Anna</t>
  </si>
  <si>
    <t>1780-01-24</t>
  </si>
  <si>
    <t>Hügi Anna Maria</t>
  </si>
  <si>
    <t>1780-04-14</t>
  </si>
  <si>
    <t>Heiniger Anna</t>
  </si>
  <si>
    <t>1780-04-19</t>
  </si>
  <si>
    <t>Fehlmann Susanna</t>
  </si>
  <si>
    <t>1780-06-30</t>
  </si>
  <si>
    <t>Giger Elisabeth</t>
  </si>
  <si>
    <t>1780-07-18</t>
  </si>
  <si>
    <t>Burger Verena</t>
  </si>
  <si>
    <t>1780-11-24</t>
  </si>
  <si>
    <t>1781-01-19</t>
  </si>
  <si>
    <t>Käser Katharina</t>
  </si>
  <si>
    <t>Oberflachs</t>
  </si>
  <si>
    <t>1781-08-23</t>
  </si>
  <si>
    <t>Wirz Friedrich</t>
  </si>
  <si>
    <t>Gloor Melchior</t>
  </si>
  <si>
    <t>Häfeli Elisabeth</t>
  </si>
  <si>
    <t>1781-10-25</t>
  </si>
  <si>
    <t>Rodel Jakob</t>
  </si>
  <si>
    <t>Fehlmann Sara</t>
  </si>
  <si>
    <t>Oberkuklm</t>
  </si>
  <si>
    <t>Hofer Verena</t>
  </si>
  <si>
    <t>Niderlenz</t>
  </si>
  <si>
    <t>Jegensdorf</t>
  </si>
  <si>
    <t>1782-02-01</t>
  </si>
  <si>
    <t>Speck Rudolf</t>
  </si>
  <si>
    <t>1782-02-09</t>
  </si>
  <si>
    <t>Würgler Sebastian</t>
  </si>
  <si>
    <t>Hug Verena</t>
  </si>
  <si>
    <t>1782-04-19</t>
  </si>
  <si>
    <t>1782-05-02</t>
  </si>
  <si>
    <t>Brunner Hans Jakob</t>
  </si>
  <si>
    <t>Weber Christoph</t>
  </si>
  <si>
    <t>Leüw Maria</t>
  </si>
  <si>
    <t>1782-11-01</t>
  </si>
  <si>
    <t>Witwe Jakob Maurers</t>
  </si>
  <si>
    <t>1783-01-10</t>
  </si>
  <si>
    <t>Zimmerli Anna</t>
  </si>
  <si>
    <t>1783-05-16</t>
  </si>
  <si>
    <t>Erismann Martin</t>
  </si>
  <si>
    <t>Witwe Hans Rudolf Berchtolds</t>
  </si>
  <si>
    <t>1783-06-06</t>
  </si>
  <si>
    <t>Huggenberger Hans Rudolf</t>
  </si>
  <si>
    <t>von Boniswil</t>
  </si>
  <si>
    <t>1783-06-27</t>
  </si>
  <si>
    <t>1783-07-04</t>
  </si>
  <si>
    <t>1783-07-25</t>
  </si>
  <si>
    <t>Erismann Bernhard</t>
  </si>
  <si>
    <t>1783-08-16</t>
  </si>
  <si>
    <t>Holliger Susanna</t>
  </si>
  <si>
    <t>1783-09-25</t>
  </si>
  <si>
    <t xml:space="preserve">Huber Hans </t>
  </si>
  <si>
    <t>Aeschbach Barbar</t>
  </si>
  <si>
    <t>Kern Anna Maria</t>
  </si>
  <si>
    <t>Kyburz Maria</t>
  </si>
  <si>
    <t>Merz Katharina</t>
  </si>
  <si>
    <t>1784-01-06</t>
  </si>
  <si>
    <t>1784-01-15</t>
  </si>
  <si>
    <t>Klaus Elisabeth</t>
  </si>
  <si>
    <t>1784-02-27</t>
  </si>
  <si>
    <t>Hasel</t>
  </si>
  <si>
    <t>1784-02-12</t>
  </si>
  <si>
    <t>Neeser Hans Jakob</t>
  </si>
  <si>
    <t>Gall Anna</t>
  </si>
  <si>
    <t>Rodel Verena</t>
  </si>
  <si>
    <t>Suter Samuel</t>
  </si>
  <si>
    <t>von Kölliken</t>
  </si>
  <si>
    <t>1784-07-07</t>
  </si>
  <si>
    <t>1784-10-07</t>
  </si>
  <si>
    <t>Schmid Hans Jakob</t>
  </si>
  <si>
    <t>Härri Salome</t>
  </si>
  <si>
    <t>1784-11-04</t>
  </si>
  <si>
    <t>1785-01-28</t>
  </si>
  <si>
    <t>1785-02-25</t>
  </si>
  <si>
    <t>Witwe Rudolf Hunzikers</t>
  </si>
  <si>
    <t>1785-06-10</t>
  </si>
  <si>
    <t>Steiner Melchior</t>
  </si>
  <si>
    <t>1785-08-19</t>
  </si>
  <si>
    <t>Aeschbach Anna Maria</t>
  </si>
  <si>
    <t>Haller Katharina</t>
  </si>
  <si>
    <t>Witwe Rudolf Bolligers</t>
  </si>
  <si>
    <t>1786-02-10</t>
  </si>
  <si>
    <t>Schenk Maria</t>
  </si>
  <si>
    <t>Neudorf</t>
  </si>
  <si>
    <t>Christen Melchior</t>
  </si>
  <si>
    <t>Stauber Jakob</t>
  </si>
  <si>
    <t>Baumann Elisabeth</t>
  </si>
  <si>
    <t>1786-02-17</t>
  </si>
  <si>
    <t>Weber Sebastian</t>
  </si>
  <si>
    <t>Hochstrasser Susanna</t>
  </si>
  <si>
    <t>1786-03-10</t>
  </si>
  <si>
    <t>Maurer Salome</t>
  </si>
  <si>
    <t>1786-06-29</t>
  </si>
  <si>
    <t>Haller Jakob</t>
  </si>
  <si>
    <t>Freudiger Anna</t>
  </si>
  <si>
    <t>1786-07-28</t>
  </si>
  <si>
    <t>Weber Heinrich</t>
  </si>
  <si>
    <t>1786-08-11</t>
  </si>
  <si>
    <t>Schlatter Friedrich</t>
  </si>
  <si>
    <t>1786-10-13</t>
  </si>
  <si>
    <t>Zinderli David</t>
  </si>
  <si>
    <t>Speck Rosina</t>
  </si>
  <si>
    <t>1787-02-02</t>
  </si>
  <si>
    <t>Senn Maria</t>
  </si>
  <si>
    <t>1787-02-09</t>
  </si>
  <si>
    <t xml:space="preserve">Sommerhalder Melchior </t>
  </si>
  <si>
    <t>von Kirchrued</t>
  </si>
  <si>
    <t>Härdi Susanna</t>
  </si>
  <si>
    <t>1787-03-24</t>
  </si>
  <si>
    <t>stammt von Kölliken</t>
  </si>
  <si>
    <t>Schlatter Hans Jakob</t>
  </si>
  <si>
    <t>1787-06-22</t>
  </si>
  <si>
    <t>Schaub Heinrich</t>
  </si>
  <si>
    <t>1787-07-13</t>
  </si>
  <si>
    <t>Merz anna</t>
  </si>
  <si>
    <t>Wullschlegel Heinrich</t>
  </si>
  <si>
    <t>verwitwete Bolliger</t>
  </si>
  <si>
    <t>1787-08-10</t>
  </si>
  <si>
    <t>Hilfiker Anna Maria</t>
  </si>
  <si>
    <t>Häfeli Anna Maria</t>
  </si>
  <si>
    <t>1788-03-11</t>
  </si>
  <si>
    <t>Hirt Maria</t>
  </si>
  <si>
    <t>Schärrer Melchior</t>
  </si>
  <si>
    <t>von Safenwil</t>
  </si>
  <si>
    <t>Stauber Barbara</t>
  </si>
  <si>
    <t>Sigrist</t>
  </si>
  <si>
    <t>1788-04-25</t>
  </si>
  <si>
    <t>Gerhard Elisabeth</t>
  </si>
  <si>
    <t>stammt v. Brittnau</t>
  </si>
  <si>
    <t>1788-06-06</t>
  </si>
  <si>
    <t>Freudiger Hans</t>
  </si>
  <si>
    <t>von Niederbipp</t>
  </si>
  <si>
    <t>Moser Rosina</t>
  </si>
  <si>
    <t>Sumiswald</t>
  </si>
  <si>
    <t>Witwer von Kirchrued</t>
  </si>
  <si>
    <t>1788-08-21</t>
  </si>
  <si>
    <t>Sommerhalder Hans Rudolf</t>
  </si>
  <si>
    <t>1788-11-21</t>
  </si>
  <si>
    <t>stammt v. Walde</t>
  </si>
  <si>
    <t>Burgherr Elisabeth</t>
  </si>
  <si>
    <t>1788-11-13</t>
  </si>
  <si>
    <t>Gehret Rosina</t>
  </si>
  <si>
    <t>Anligen</t>
  </si>
  <si>
    <t>Pfarrer von Brugg</t>
  </si>
  <si>
    <t>von Lauenen</t>
  </si>
  <si>
    <t>1788-12-05</t>
  </si>
  <si>
    <t>1789-02-20</t>
  </si>
  <si>
    <t>vom Wilhof, Birrwil</t>
  </si>
  <si>
    <t>Morach Elisabeth</t>
  </si>
  <si>
    <t>1789-03-20</t>
  </si>
  <si>
    <t>Burkhard Anna Barbara</t>
  </si>
  <si>
    <t>stammt v. Sumiswald</t>
  </si>
  <si>
    <t>1789-05-08</t>
  </si>
  <si>
    <t>1789-07-22</t>
  </si>
  <si>
    <t>Sommerhalder Susanna</t>
  </si>
  <si>
    <t>1789-09-15</t>
  </si>
  <si>
    <t>Haldi Johann Jakob</t>
  </si>
  <si>
    <t>Lauenen</t>
  </si>
  <si>
    <t>Notarius v. Lauenen</t>
  </si>
  <si>
    <t>1789-10-16</t>
  </si>
  <si>
    <t>1789-11-16</t>
  </si>
  <si>
    <t>Siebenmann Brandolf</t>
  </si>
  <si>
    <t>Hunziker Salome</t>
  </si>
  <si>
    <t>1789-12-04</t>
  </si>
  <si>
    <t>v. Moosleerau</t>
  </si>
  <si>
    <t>Felhlmann Anna</t>
  </si>
  <si>
    <t>1790-01-12</t>
  </si>
  <si>
    <t>Herren Ludwig</t>
  </si>
  <si>
    <t>Murten</t>
  </si>
  <si>
    <t>Spengler Elisabeth</t>
  </si>
  <si>
    <t>Vicarius zu ?</t>
  </si>
  <si>
    <t>1790-01-15</t>
  </si>
  <si>
    <t>Uziger Jakob</t>
  </si>
  <si>
    <t>Lanz Susanna</t>
  </si>
  <si>
    <t>stammt v. Eriswil</t>
  </si>
  <si>
    <t>1790-03-19</t>
  </si>
  <si>
    <t>1790-04-30</t>
  </si>
  <si>
    <t>von Niderhofen</t>
  </si>
  <si>
    <t>1790-09-13</t>
  </si>
  <si>
    <t>1790-09-17</t>
  </si>
  <si>
    <t>Hanslis</t>
  </si>
  <si>
    <t>1790-10-08</t>
  </si>
  <si>
    <t>Peter Jakob</t>
  </si>
  <si>
    <t>Kuhn Katharina</t>
  </si>
  <si>
    <t>1791-03-24</t>
  </si>
  <si>
    <t>1791-04-01</t>
  </si>
  <si>
    <t>Hochstrasser Johann</t>
  </si>
  <si>
    <t>1791-05-13</t>
  </si>
  <si>
    <t>Schlatlis</t>
  </si>
  <si>
    <t>1791-06-24</t>
  </si>
  <si>
    <t>1791-10-07</t>
  </si>
  <si>
    <t>Erismann Malchior</t>
  </si>
  <si>
    <t>1791-12-02</t>
  </si>
  <si>
    <t>1791-12-03</t>
  </si>
  <si>
    <t>1791-12-04</t>
  </si>
  <si>
    <t>Kuhn Elisabeth</t>
  </si>
  <si>
    <t>Kohler Melchior</t>
  </si>
  <si>
    <t>1791-12-09</t>
  </si>
  <si>
    <t>Lanz Jakob</t>
  </si>
  <si>
    <t>von Rütschelen</t>
  </si>
  <si>
    <t>Gehrig Verena</t>
  </si>
  <si>
    <t>1792-01-13</t>
  </si>
  <si>
    <t>Rodel Susanna</t>
  </si>
  <si>
    <t>1792-01-27</t>
  </si>
  <si>
    <t>Gelbert Hans Jakob</t>
  </si>
  <si>
    <t>Goldenberger Elisabeth</t>
  </si>
  <si>
    <t>1792-02-10</t>
  </si>
  <si>
    <t>Hammerschmied</t>
  </si>
  <si>
    <t>1792-02-24</t>
  </si>
  <si>
    <t>1792-03-16</t>
  </si>
  <si>
    <t>Fehlmann Jakob</t>
  </si>
  <si>
    <t>Bryner Sara</t>
  </si>
  <si>
    <t>Möriken</t>
  </si>
  <si>
    <t>1792-05-11</t>
  </si>
  <si>
    <t>Klauser Samuel</t>
  </si>
  <si>
    <t>1792-07-20</t>
  </si>
  <si>
    <t>Speck Verena</t>
  </si>
  <si>
    <t>1792-07-26</t>
  </si>
  <si>
    <t>Walti Samuel</t>
  </si>
  <si>
    <t>von Dürrenäsch</t>
  </si>
  <si>
    <t>Trostburg</t>
  </si>
  <si>
    <t>1792-08-17</t>
  </si>
  <si>
    <t>1792-10-12</t>
  </si>
  <si>
    <t>Burgherr Melchior</t>
  </si>
  <si>
    <t>1792-10-19</t>
  </si>
  <si>
    <t>Lüscher Rudolf</t>
  </si>
  <si>
    <t>1793-06-21</t>
  </si>
  <si>
    <t>1793-07-12</t>
  </si>
  <si>
    <t>Gelbert Verena</t>
  </si>
  <si>
    <t>1793-07-19</t>
  </si>
  <si>
    <t>Thut Johannes</t>
  </si>
  <si>
    <t>Imhof Elisabeth</t>
  </si>
  <si>
    <t>1793-09-06</t>
  </si>
  <si>
    <t>Wälti Jakob</t>
  </si>
  <si>
    <t>von Kulm</t>
  </si>
  <si>
    <t>Huber Anna Barbara</t>
  </si>
  <si>
    <t>1793-09-21</t>
  </si>
  <si>
    <t>Haller Maria</t>
  </si>
  <si>
    <t>Witwe Peter Gigers</t>
  </si>
  <si>
    <t>1793-12-12</t>
  </si>
  <si>
    <t>Graf Anna</t>
  </si>
  <si>
    <t>Öschenbach</t>
  </si>
  <si>
    <t>Rohrbach</t>
  </si>
  <si>
    <t>Haller Gabriel</t>
  </si>
  <si>
    <t>von Reinach</t>
  </si>
  <si>
    <t>Häuslis</t>
  </si>
  <si>
    <t>Hirt Katharina</t>
  </si>
  <si>
    <t>Gloor Jakob</t>
  </si>
  <si>
    <t>1794-02-07</t>
  </si>
  <si>
    <t>Witwe Hans Hallers</t>
  </si>
  <si>
    <t>1794-03-04</t>
  </si>
  <si>
    <t>von Schlossrued</t>
  </si>
  <si>
    <t>1794-03-21</t>
  </si>
  <si>
    <t>1794-03-28</t>
  </si>
  <si>
    <t>Freudiger Elisabeth</t>
  </si>
  <si>
    <t>1794-04-04</t>
  </si>
  <si>
    <t>Häfeli Hans Jakob</t>
  </si>
  <si>
    <t>1794-05-17</t>
  </si>
  <si>
    <t>Wullschlegel Anna Barbara</t>
  </si>
  <si>
    <t>1794-08-08</t>
  </si>
  <si>
    <t>1794-10-03</t>
  </si>
  <si>
    <t>Wullschlegel Samuel</t>
  </si>
  <si>
    <t>Kull Elisabeth</t>
  </si>
  <si>
    <t>von Menziken</t>
  </si>
  <si>
    <t>1794-12-15</t>
  </si>
  <si>
    <t>Moser Esther</t>
  </si>
  <si>
    <t>Remigen</t>
  </si>
  <si>
    <t>Rein</t>
  </si>
  <si>
    <t>1794-12-05</t>
  </si>
  <si>
    <t>Roth Maria</t>
  </si>
  <si>
    <t>Obererlinsbach</t>
  </si>
  <si>
    <t>1795-01-23</t>
  </si>
  <si>
    <t>Werder Salomon</t>
  </si>
  <si>
    <t>Lupfig</t>
  </si>
  <si>
    <t>Häfeli Jakob</t>
  </si>
  <si>
    <t>Vorgesetzter</t>
  </si>
  <si>
    <t>1794-01-22</t>
  </si>
  <si>
    <t>Burkhard Elisabeth</t>
  </si>
  <si>
    <t>Lozwil</t>
  </si>
  <si>
    <t>1795-02-20</t>
  </si>
  <si>
    <t>Sigmunden</t>
  </si>
  <si>
    <t>1795-03-20</t>
  </si>
  <si>
    <t>Wirz Felix</t>
  </si>
  <si>
    <t>Hansen</t>
  </si>
  <si>
    <t>1795-05-01</t>
  </si>
  <si>
    <t>Rodel Hans Rudolf</t>
  </si>
  <si>
    <t>1795-06-26</t>
  </si>
  <si>
    <t>Rodel Hans Jakob</t>
  </si>
  <si>
    <t>Sommerhalder Rosina</t>
  </si>
  <si>
    <t>Witwer v. Fahrwangen</t>
  </si>
  <si>
    <t>1795-07-03</t>
  </si>
  <si>
    <t>Webers</t>
  </si>
  <si>
    <t>1795-10-02</t>
  </si>
  <si>
    <t xml:space="preserve">Müller Johannes </t>
  </si>
  <si>
    <t>1793-11-01</t>
  </si>
  <si>
    <t>1793-11-22</t>
  </si>
  <si>
    <t>1793-12-13</t>
  </si>
  <si>
    <t>1796-01-08</t>
  </si>
  <si>
    <t>Lüthi Anna Maria</t>
  </si>
  <si>
    <t>1796-01-15</t>
  </si>
  <si>
    <t>1796-01-07</t>
  </si>
  <si>
    <t>Wirz Franz</t>
  </si>
  <si>
    <t>Dietiker Anna</t>
  </si>
  <si>
    <t>Rudolfs v. Birrwil</t>
  </si>
  <si>
    <t>Heichels</t>
  </si>
  <si>
    <t>1796-02-06</t>
  </si>
  <si>
    <t>Siebenmann Heinrich</t>
  </si>
  <si>
    <t xml:space="preserve">Notarius  </t>
  </si>
  <si>
    <t>1796-02-26</t>
  </si>
  <si>
    <t>Brunner Hans Rudolf</t>
  </si>
  <si>
    <t>1796-06-03</t>
  </si>
  <si>
    <t>Suter Hans Rudolf</t>
  </si>
  <si>
    <t>Dutli Elisabeth</t>
  </si>
  <si>
    <t>Metzger</t>
  </si>
  <si>
    <t>Fischer Samuel</t>
  </si>
  <si>
    <t>1796-06-10</t>
  </si>
  <si>
    <t>alt Kirchmeier</t>
  </si>
  <si>
    <t>Hans Rudolfs</t>
  </si>
  <si>
    <t>Josephs</t>
  </si>
  <si>
    <t>Rütihof</t>
  </si>
  <si>
    <t>1796-07-08</t>
  </si>
  <si>
    <t>Berchtold Adam</t>
  </si>
  <si>
    <t>Känzig Elisabeth</t>
  </si>
  <si>
    <t>Oberbipp</t>
  </si>
  <si>
    <t>1796-07-15</t>
  </si>
  <si>
    <t xml:space="preserve">Kuhn Hans   </t>
  </si>
  <si>
    <t>1796-09-30</t>
  </si>
  <si>
    <t>Kohler Elisabeth</t>
  </si>
  <si>
    <t>1796-08-12</t>
  </si>
  <si>
    <t>Steiner Hans Jakob</t>
  </si>
  <si>
    <t>Port bei Nidau</t>
  </si>
  <si>
    <t>Pieterlen</t>
  </si>
  <si>
    <t>1797-01-06</t>
  </si>
  <si>
    <t>Burkhard Andreas</t>
  </si>
  <si>
    <t>von Sumiswald</t>
  </si>
  <si>
    <t>Heirechen</t>
  </si>
  <si>
    <t>1797-02-24</t>
  </si>
  <si>
    <t>Häuslis, Witwer</t>
  </si>
  <si>
    <t>von Loo Susanna</t>
  </si>
  <si>
    <t>Gigers</t>
  </si>
  <si>
    <t>Galls ?</t>
  </si>
  <si>
    <t>Gampelen</t>
  </si>
  <si>
    <t>1797-05-12</t>
  </si>
  <si>
    <t>Wälti Elisabeth</t>
  </si>
  <si>
    <t>Buchser Elisabeth</t>
  </si>
  <si>
    <t>Buchser Melchers Witwe</t>
  </si>
  <si>
    <t>1797-06-23</t>
  </si>
  <si>
    <t>Wirz Rudolf</t>
  </si>
  <si>
    <t>Hansen sel.</t>
  </si>
  <si>
    <t>Kull Anna</t>
  </si>
  <si>
    <t>1797-07-21</t>
  </si>
  <si>
    <t>Läubli Susanna</t>
  </si>
  <si>
    <t>1797-08-04</t>
  </si>
  <si>
    <t>Buchser Friedrich</t>
  </si>
  <si>
    <t xml:space="preserve">Rudolfs  </t>
  </si>
  <si>
    <t>1797-08-11</t>
  </si>
  <si>
    <t>Sommerhalder Rudolf</t>
  </si>
  <si>
    <t>Härdi Anna</t>
  </si>
  <si>
    <t>Joggelis</t>
  </si>
  <si>
    <t>1797-09-29</t>
  </si>
  <si>
    <t>Haller Samuel</t>
  </si>
  <si>
    <t>1797-10-20</t>
  </si>
  <si>
    <t>Kühnold Andreas</t>
  </si>
  <si>
    <t>Bütikofer Magdalena</t>
  </si>
  <si>
    <t>Hindelbank</t>
  </si>
  <si>
    <t>verwitwete Gep</t>
  </si>
  <si>
    <t>Bürger v. Kirchrued</t>
  </si>
  <si>
    <t>1797-10-21</t>
  </si>
  <si>
    <t>1797-11-17</t>
  </si>
  <si>
    <t>1797-11-24</t>
  </si>
  <si>
    <t>Peter Elisabeth</t>
  </si>
  <si>
    <t>Jonissen</t>
  </si>
  <si>
    <t>Brunner Elisabeth</t>
  </si>
  <si>
    <t>Heinrichs</t>
  </si>
  <si>
    <t>1798-01-04</t>
  </si>
  <si>
    <t>Gerig Johannes</t>
  </si>
  <si>
    <t>Witwe Hs. Rudolf Brunners</t>
  </si>
  <si>
    <t>1798-01-12</t>
  </si>
  <si>
    <t>Klauser Heinrich</t>
  </si>
  <si>
    <t>Hausis</t>
  </si>
  <si>
    <t>Lienis sel.</t>
  </si>
  <si>
    <t>eine Landsassin</t>
  </si>
  <si>
    <t>1798-01-26</t>
  </si>
  <si>
    <t>Wullschlegel Hans Jakob</t>
  </si>
  <si>
    <t>Statthalters</t>
  </si>
  <si>
    <t>1798-01-31</t>
  </si>
  <si>
    <t>Horlacher Verena</t>
  </si>
  <si>
    <t>Üricken</t>
  </si>
  <si>
    <t>Joggels</t>
  </si>
  <si>
    <t>1798-03-23</t>
  </si>
  <si>
    <t>Schuhmacher Elisabeth</t>
  </si>
  <si>
    <t>Hügli Maria</t>
  </si>
  <si>
    <t>Radelfingen</t>
  </si>
  <si>
    <t>1798-04-03</t>
  </si>
  <si>
    <t>Burg b. Reinach</t>
  </si>
  <si>
    <t>1798-07-06</t>
  </si>
  <si>
    <t>Huggenberger Hans Jakob</t>
  </si>
  <si>
    <t>1798-12-14</t>
  </si>
  <si>
    <t>Ingold Barbara</t>
  </si>
  <si>
    <t>v. Heimenhausen Kirchh. Herzogenbuchsee</t>
  </si>
  <si>
    <t>1799-04-26</t>
  </si>
  <si>
    <t>von Schmiedrued</t>
  </si>
  <si>
    <t>1799-02-08</t>
  </si>
  <si>
    <t>Häfeli Hans Rudolf</t>
  </si>
  <si>
    <t>Hans Rudolfs Tochter</t>
  </si>
  <si>
    <t>1799-01-19</t>
  </si>
  <si>
    <t>Rieschheim</t>
  </si>
  <si>
    <t>Buchter Judith</t>
  </si>
  <si>
    <t>Mühlhausen</t>
  </si>
  <si>
    <t>1799-06-07</t>
  </si>
  <si>
    <t>Burgherr Hans Jakob</t>
  </si>
  <si>
    <t xml:space="preserve">Frey Samuel </t>
  </si>
  <si>
    <t>1799-07-05</t>
  </si>
  <si>
    <t>Messerli Christian</t>
  </si>
  <si>
    <t>Langenbühl</t>
  </si>
  <si>
    <t>Kirchh. Amsoldingen</t>
  </si>
  <si>
    <t>Tennwil</t>
  </si>
  <si>
    <t>1799-07-12</t>
  </si>
  <si>
    <t>Weber Anna Elisabeth</t>
  </si>
  <si>
    <t>1799-07-30</t>
  </si>
  <si>
    <t>Steinegger Johann Rudolf</t>
  </si>
  <si>
    <t>Pfarrer von Zofingen</t>
  </si>
  <si>
    <t>Lang Maria Elisabeth</t>
  </si>
  <si>
    <t>1799-08-16</t>
  </si>
  <si>
    <t>1799-09-30</t>
  </si>
  <si>
    <t>von Walde</t>
  </si>
  <si>
    <t>Roth Barbara</t>
  </si>
  <si>
    <t>Walperswil</t>
  </si>
  <si>
    <t>1799-10-18</t>
  </si>
  <si>
    <t>Buchser Johanna</t>
  </si>
  <si>
    <t>1799-10-20</t>
  </si>
  <si>
    <t>1799-11-08</t>
  </si>
  <si>
    <t>Wullschleger Verena</t>
  </si>
  <si>
    <t>1799-12-06</t>
  </si>
  <si>
    <t>Sandmeier Heinrich</t>
  </si>
  <si>
    <t>Wirz Rosina</t>
  </si>
  <si>
    <t>1799-12-13</t>
  </si>
  <si>
    <t>Bartlome Anna Barbara</t>
  </si>
  <si>
    <t>Witwe Heinrich Gehrigs</t>
  </si>
  <si>
    <t>1800-01-24</t>
  </si>
  <si>
    <t>Rodel Heinrich</t>
  </si>
  <si>
    <t>Siegrist Susanna</t>
  </si>
  <si>
    <t>1800-02-07</t>
  </si>
  <si>
    <t>Erismann Franziska</t>
  </si>
  <si>
    <t>1800-04-17</t>
  </si>
  <si>
    <t>Witwe Rudolf Erismanns</t>
  </si>
  <si>
    <t xml:space="preserve">Schmitter Anna </t>
  </si>
  <si>
    <t>1800-05-16</t>
  </si>
  <si>
    <t>von Walde u. Moosleerau</t>
  </si>
  <si>
    <t>1800-06-11</t>
  </si>
  <si>
    <t xml:space="preserve">Neeser Hans  </t>
  </si>
  <si>
    <t>Bachmann Verena</t>
  </si>
  <si>
    <t>1800-08-08</t>
  </si>
  <si>
    <t>Witwer von Kirchleerau</t>
  </si>
  <si>
    <t>1800-05-09</t>
  </si>
  <si>
    <t>Niederösch</t>
  </si>
  <si>
    <t>bei Kirchberg</t>
  </si>
  <si>
    <t>Kirchberg b. Burgdorf</t>
  </si>
  <si>
    <t>1800-09-26</t>
  </si>
  <si>
    <t>Häfeli Melchior</t>
  </si>
  <si>
    <t>1800-10-10</t>
  </si>
  <si>
    <t>Wullschlegel Katharina</t>
  </si>
  <si>
    <t>1800-10-14</t>
  </si>
  <si>
    <t>Jäggi Barbara</t>
  </si>
  <si>
    <t>1800-10-03</t>
  </si>
  <si>
    <t>Brunner Johann Rudolf</t>
  </si>
  <si>
    <t>Baumberger Elisabeth</t>
  </si>
  <si>
    <t>Koppigen</t>
  </si>
  <si>
    <t>Herzogenbuchse</t>
  </si>
  <si>
    <t>1800-11-28</t>
  </si>
  <si>
    <t>Gloor Susanna</t>
  </si>
  <si>
    <t>Witwe Jakob Bolligers</t>
  </si>
  <si>
    <t>1800-12-12</t>
  </si>
  <si>
    <t>Müller Friedrich</t>
  </si>
  <si>
    <t>Spirgi Barbara</t>
  </si>
  <si>
    <t>Witwe Heinrich Hunzikers</t>
  </si>
  <si>
    <t>1801-02-13</t>
  </si>
  <si>
    <t>Stadler Anna</t>
  </si>
  <si>
    <t>1801-01-23</t>
  </si>
  <si>
    <t>Maurer Christian</t>
  </si>
  <si>
    <t>von Matt</t>
  </si>
  <si>
    <t>1801-03-13</t>
  </si>
  <si>
    <t>Oberburg b. Burgdorf</t>
  </si>
  <si>
    <t>Heimenhausen</t>
  </si>
  <si>
    <t>Kirchh. Herzogenbuchsee</t>
  </si>
  <si>
    <t>Witwer, Hammerschmied v. Matt</t>
  </si>
  <si>
    <t>1801-04-10</t>
  </si>
  <si>
    <t>Kaspar Susanna</t>
  </si>
  <si>
    <t>1801-05-08</t>
  </si>
  <si>
    <t>1801-03-19</t>
  </si>
  <si>
    <t>Buchser Johann Ulrich</t>
  </si>
  <si>
    <t>Gutjahr Maria</t>
  </si>
  <si>
    <t>1801-06-19</t>
  </si>
  <si>
    <t>1801-09-04</t>
  </si>
  <si>
    <t>Berchtold Hans Georg</t>
  </si>
  <si>
    <t>1801-09-17</t>
  </si>
  <si>
    <t>Läser Heinrich</t>
  </si>
  <si>
    <t>Beck Elisabeth</t>
  </si>
  <si>
    <t>1801-09-25</t>
  </si>
  <si>
    <t>Klauser Elisabeth</t>
  </si>
  <si>
    <t>geschiedene Suter</t>
  </si>
  <si>
    <t>1802-11-01</t>
  </si>
  <si>
    <t>Würgler Christian</t>
  </si>
  <si>
    <t>Uhlin Barbara</t>
  </si>
  <si>
    <t>Stefisburg (BE)</t>
  </si>
  <si>
    <t>St. Jakob b. Basel</t>
  </si>
  <si>
    <t>Täufer</t>
  </si>
  <si>
    <t>1802-03-26</t>
  </si>
  <si>
    <t>Bachmann Anna</t>
  </si>
  <si>
    <t>1802-07-15</t>
  </si>
  <si>
    <t>Tanner Rudolf</t>
  </si>
  <si>
    <t>Witwer v. Dietikon</t>
  </si>
  <si>
    <t>1802-09-17</t>
  </si>
  <si>
    <t>Siegrist Samuel</t>
  </si>
  <si>
    <t>1802-09-18</t>
  </si>
  <si>
    <t>Bäni Melchior</t>
  </si>
  <si>
    <t>1802-09-23</t>
  </si>
  <si>
    <t>1802-10-08</t>
  </si>
  <si>
    <t>1802-12-03</t>
  </si>
  <si>
    <t>Witwer v. Moosleerau</t>
  </si>
  <si>
    <t>Rupp Elisabeth</t>
  </si>
  <si>
    <t>1802-12-04</t>
  </si>
  <si>
    <t>Widmer Elisabeth</t>
  </si>
  <si>
    <t>Zimmerli Barbara</t>
  </si>
  <si>
    <t>1803-01-07</t>
  </si>
  <si>
    <t>Walti Elisabeth</t>
  </si>
  <si>
    <t>1803-01-14</t>
  </si>
  <si>
    <t>1803-01-15</t>
  </si>
  <si>
    <t>Kräuchi Magdalena</t>
  </si>
  <si>
    <t>Bürtige, Diesbach b. Büren</t>
  </si>
  <si>
    <t>Büren</t>
  </si>
  <si>
    <t>1803-02-18</t>
  </si>
  <si>
    <t>Hächler Johannes</t>
  </si>
  <si>
    <t>Witwe Melchior Sommerhalders</t>
  </si>
  <si>
    <t>Bärtschi Elisabeth</t>
  </si>
  <si>
    <t>Nesser Rudolf</t>
  </si>
  <si>
    <t>Heimath Heinrich</t>
  </si>
  <si>
    <t>1803-06-20</t>
  </si>
  <si>
    <t>1803-09-23</t>
  </si>
  <si>
    <t>1803-10-07</t>
  </si>
  <si>
    <t>Steiner Hans</t>
  </si>
  <si>
    <t>Witwer v. Wilhof, Birrwil</t>
  </si>
  <si>
    <t>1803-10-13</t>
  </si>
  <si>
    <t>Hirschi Elisabeth</t>
  </si>
  <si>
    <t>Schangnau</t>
  </si>
  <si>
    <t>1803-11-18</t>
  </si>
  <si>
    <t>1803-11-25</t>
  </si>
  <si>
    <t>Schmied Jakob</t>
  </si>
  <si>
    <t>1803-12-19</t>
  </si>
  <si>
    <t>Maurer Johanns</t>
  </si>
  <si>
    <t>1804-03-03</t>
  </si>
  <si>
    <t>Brunner Johann Jakob</t>
  </si>
  <si>
    <t>Kyburz Elisabeth</t>
  </si>
  <si>
    <t>Reber Anna</t>
  </si>
  <si>
    <t>Schmied Anna</t>
  </si>
  <si>
    <t>genannt Dichtanni</t>
  </si>
  <si>
    <t>1804-05-04</t>
  </si>
  <si>
    <t>1804-06-07</t>
  </si>
  <si>
    <t>1804-07-13</t>
  </si>
  <si>
    <t>Witwe v. Jakob Gloor</t>
  </si>
  <si>
    <t>1804-07-21</t>
  </si>
  <si>
    <t>Steiner Felix</t>
  </si>
  <si>
    <t>von Rued</t>
  </si>
  <si>
    <t>Lehmann Anna</t>
  </si>
  <si>
    <t>1804-08-03</t>
  </si>
  <si>
    <t>Fäs Johannes</t>
  </si>
  <si>
    <t>1804-08-10</t>
  </si>
  <si>
    <t>Müller Anna Maria</t>
  </si>
  <si>
    <t>May Emanuel Gabriel</t>
  </si>
  <si>
    <t>Hauptmann</t>
  </si>
  <si>
    <t>von Steiger Montricher Salome</t>
  </si>
  <si>
    <t>Dübisberg</t>
  </si>
  <si>
    <t>1804-10-05</t>
  </si>
  <si>
    <t>Berchtold Urlich</t>
  </si>
  <si>
    <t>1804-11-02</t>
  </si>
  <si>
    <t>Denninger Hans Michael</t>
  </si>
  <si>
    <t>Dreiersheim b. Strassburg</t>
  </si>
  <si>
    <t>Bertold Anna</t>
  </si>
  <si>
    <t>1804-11-19</t>
  </si>
  <si>
    <t xml:space="preserve">Haller Anna  </t>
  </si>
  <si>
    <t>1804-11-26</t>
  </si>
  <si>
    <t>Lüscher Anna</t>
  </si>
  <si>
    <t>1804-12-16</t>
  </si>
  <si>
    <t>1804-10-12</t>
  </si>
  <si>
    <t>Jakobs</t>
  </si>
  <si>
    <t>Johannes Tochter</t>
  </si>
  <si>
    <t>1804-10-21</t>
  </si>
  <si>
    <t>1805-01-26</t>
  </si>
  <si>
    <t>Zumstein Elisabeth</t>
  </si>
  <si>
    <t>Eptingen</t>
  </si>
  <si>
    <t>Hochstrasser Jakob</t>
  </si>
  <si>
    <t>Zimmerli Rudolf</t>
  </si>
  <si>
    <t>Büchi Elisabeth</t>
  </si>
  <si>
    <t>1805-02-29</t>
  </si>
  <si>
    <t>Känzig Melchior</t>
  </si>
  <si>
    <t>von Schiltwald</t>
  </si>
  <si>
    <t>1805-03-22</t>
  </si>
  <si>
    <t>Kull Daniel</t>
  </si>
  <si>
    <t>1805-07-26</t>
  </si>
  <si>
    <t>Rodel Samuel</t>
  </si>
  <si>
    <t>Rudolfs</t>
  </si>
  <si>
    <t>Kaspar Samuel</t>
  </si>
  <si>
    <t>Steiner Johannes</t>
  </si>
  <si>
    <t>1805-08-16</t>
  </si>
  <si>
    <t>Hartmann Elisabeth</t>
  </si>
  <si>
    <t>1805-09-06</t>
  </si>
  <si>
    <t>Hächler Anna</t>
  </si>
  <si>
    <t>Berneten</t>
  </si>
  <si>
    <t xml:space="preserve">Walti Anna  </t>
  </si>
  <si>
    <t>1805-11-01</t>
  </si>
  <si>
    <t>1805-12-06</t>
  </si>
  <si>
    <t>Erni Elisabeth</t>
  </si>
  <si>
    <t>1813-01-07</t>
  </si>
  <si>
    <t>1813-01-12</t>
  </si>
  <si>
    <t>1813-01-18</t>
  </si>
  <si>
    <t>1813-01-20</t>
  </si>
  <si>
    <t>1813-01-26</t>
  </si>
  <si>
    <t>nur Bescheinigung</t>
  </si>
  <si>
    <t>1813-02-05</t>
  </si>
  <si>
    <t>Steiger Georg</t>
  </si>
  <si>
    <t>Degersheim</t>
  </si>
  <si>
    <t>Merz Hans Jakob</t>
  </si>
  <si>
    <t>stammt v. Schmiedrued</t>
  </si>
  <si>
    <t>Ulmann Elisabeth</t>
  </si>
  <si>
    <t>Muntwiler Johannes</t>
  </si>
  <si>
    <t xml:space="preserve">Sagers  </t>
  </si>
  <si>
    <t>Häusermann Hans Rudolf</t>
  </si>
  <si>
    <t>1813-02-26</t>
  </si>
  <si>
    <t xml:space="preserve">Weber Anna  </t>
  </si>
  <si>
    <t>Würgler Elisabeth</t>
  </si>
  <si>
    <t>Hasel, Gontenschwil</t>
  </si>
  <si>
    <t>1813-03-05</t>
  </si>
  <si>
    <t>Schaffner Anna Maria</t>
  </si>
  <si>
    <t>Härdi Elisabeth</t>
  </si>
  <si>
    <t>Härdi Melchior</t>
  </si>
  <si>
    <t>1813-03-08</t>
  </si>
  <si>
    <t>Mathys Jakob</t>
  </si>
  <si>
    <t>1813-03-23</t>
  </si>
  <si>
    <t>1813-05-07</t>
  </si>
  <si>
    <t>Mauch Anna Maria</t>
  </si>
  <si>
    <t>1813-06-06</t>
  </si>
  <si>
    <t xml:space="preserve">Hofer Anna  </t>
  </si>
  <si>
    <t>1813-06-25</t>
  </si>
  <si>
    <t>Büchler Maria</t>
  </si>
  <si>
    <t>1813-06-30</t>
  </si>
  <si>
    <t>Wieser Samuel</t>
  </si>
  <si>
    <t>Wernli Johannes</t>
  </si>
  <si>
    <t>1813-07-21</t>
  </si>
  <si>
    <t>1813-07-29</t>
  </si>
  <si>
    <t>Burkhard Alexander</t>
  </si>
  <si>
    <t>1813-09-22</t>
  </si>
  <si>
    <t>Huggenberger Heinrich</t>
  </si>
  <si>
    <t>1813-09-26</t>
  </si>
  <si>
    <t>1813-09-28</t>
  </si>
  <si>
    <t>Bircher Jakob</t>
  </si>
  <si>
    <t>Neeser Barabara</t>
  </si>
  <si>
    <t>Turnig, Schöftland</t>
  </si>
  <si>
    <t>1813-10-09</t>
  </si>
  <si>
    <t>1813-10-29</t>
  </si>
  <si>
    <t>Knechtli Elisabeth</t>
  </si>
  <si>
    <t>1813-11-20</t>
  </si>
  <si>
    <t>Mumentaler Elisabeth</t>
  </si>
  <si>
    <t>Riken</t>
  </si>
  <si>
    <t>1813-12-01</t>
  </si>
  <si>
    <t>Schädeli Christian</t>
  </si>
  <si>
    <t>von Kirchlindach</t>
  </si>
  <si>
    <t>1813-12-04</t>
  </si>
  <si>
    <t>Hediger Johannes</t>
  </si>
  <si>
    <t>Keller Barbara</t>
  </si>
  <si>
    <t>1814-01-21</t>
  </si>
  <si>
    <t xml:space="preserve">Hunziker Albrecht </t>
  </si>
  <si>
    <t>1814-01-26</t>
  </si>
  <si>
    <t>Samuelen</t>
  </si>
  <si>
    <t>Bohler Jakob</t>
  </si>
  <si>
    <t>Witwe Samuel Berchtolds</t>
  </si>
  <si>
    <t>1814-03-06</t>
  </si>
  <si>
    <t>1814-03-25</t>
  </si>
  <si>
    <t>1814-04-11</t>
  </si>
  <si>
    <t>Morgenthaler Maria</t>
  </si>
  <si>
    <t>1814-05-01</t>
  </si>
  <si>
    <t>Segeser Jakob</t>
  </si>
  <si>
    <t>1814-05-04</t>
  </si>
  <si>
    <t>Hirt Hans Jakob</t>
  </si>
  <si>
    <t>1814-05-13</t>
  </si>
  <si>
    <t>1814-05-30</t>
  </si>
  <si>
    <t>Burgherr Verena</t>
  </si>
  <si>
    <t>Gelbert Salomon</t>
  </si>
  <si>
    <t>Schaub Susanna</t>
  </si>
  <si>
    <t>Alischwil</t>
  </si>
  <si>
    <t>1814-06-09</t>
  </si>
  <si>
    <t>Ries Hans Rudolf</t>
  </si>
  <si>
    <t>Kyburrz Anna</t>
  </si>
  <si>
    <t>1814-08-05</t>
  </si>
  <si>
    <t>1814-09-26</t>
  </si>
  <si>
    <t>Wälti Simon</t>
  </si>
  <si>
    <t>Gehrig Anna</t>
  </si>
  <si>
    <t>Meyer Johannes</t>
  </si>
  <si>
    <t>1814-10-02</t>
  </si>
  <si>
    <t>Hächler Abraham</t>
  </si>
  <si>
    <t>Oberwil b. Büren</t>
  </si>
  <si>
    <t>1814-10-07</t>
  </si>
  <si>
    <t>1814-10-12</t>
  </si>
  <si>
    <t>1814-10-21</t>
  </si>
  <si>
    <t>1814-10-26</t>
  </si>
  <si>
    <t>1814-10-28</t>
  </si>
  <si>
    <t>Lüscher Niklaus</t>
  </si>
  <si>
    <t>Hegnauer Susanna</t>
  </si>
  <si>
    <t>Kuhn Joseph</t>
  </si>
  <si>
    <t>Merz Susanna</t>
  </si>
  <si>
    <t>Schlatter Anna</t>
  </si>
  <si>
    <t>Hofer Hans Jakob</t>
  </si>
  <si>
    <t>1814-10-31</t>
  </si>
  <si>
    <t>1814-11-08</t>
  </si>
  <si>
    <t>1814-12-24</t>
  </si>
  <si>
    <t>von Steiger Daniel Friedrich</t>
  </si>
  <si>
    <t>May Maria Friderike Carolina</t>
  </si>
  <si>
    <t>Bern u. Rued</t>
  </si>
  <si>
    <t>1814-12-30</t>
  </si>
  <si>
    <t>Wildi Rudolf</t>
  </si>
  <si>
    <t>Eichenberger Johannes</t>
  </si>
  <si>
    <t>Rytz Anna</t>
  </si>
  <si>
    <t>von Eggschwil</t>
  </si>
  <si>
    <t>von Burg</t>
  </si>
  <si>
    <t>1815-01-27</t>
  </si>
  <si>
    <t>Wirz Moritz</t>
  </si>
  <si>
    <t>Kaspar Maria</t>
  </si>
  <si>
    <t>1815-02-16</t>
  </si>
  <si>
    <t>Jost Johann Rudolf</t>
  </si>
  <si>
    <t>1815-03-18</t>
  </si>
  <si>
    <t>1815-03-26</t>
  </si>
  <si>
    <t>Plüss Anna</t>
  </si>
  <si>
    <t xml:space="preserve">Reinach </t>
  </si>
  <si>
    <t>1815-04-16</t>
  </si>
  <si>
    <t>Stäubli Johannes</t>
  </si>
  <si>
    <t>Sulz</t>
  </si>
  <si>
    <t>im Dienst zu Gontenschwil</t>
  </si>
  <si>
    <t>1815-04-26</t>
  </si>
  <si>
    <t>Walti Jakob</t>
  </si>
  <si>
    <t>1815-05-30</t>
  </si>
  <si>
    <t>Bachmann Johannes</t>
  </si>
  <si>
    <t>1815-06-06</t>
  </si>
  <si>
    <t>Fäs Elisabeth</t>
  </si>
  <si>
    <t>1815-06-30</t>
  </si>
  <si>
    <t>Schmid Johannes</t>
  </si>
  <si>
    <t>1815-07-11</t>
  </si>
  <si>
    <t>1815-08-19</t>
  </si>
  <si>
    <t>Eichenberger Anna Maria</t>
  </si>
  <si>
    <t>1815-07-23</t>
  </si>
  <si>
    <t>Wildi Jakob</t>
  </si>
  <si>
    <t>Amstutz Peter</t>
  </si>
  <si>
    <t>Würgler Katharina</t>
  </si>
  <si>
    <t>1815-09-04</t>
  </si>
  <si>
    <t>1815-09-27</t>
  </si>
  <si>
    <t>Hirt Melchior</t>
  </si>
  <si>
    <t>Wullschleger Rosina</t>
  </si>
  <si>
    <t>1815-10-06</t>
  </si>
  <si>
    <t>1815-10-27</t>
  </si>
  <si>
    <t>Baumann Rudolf</t>
  </si>
  <si>
    <t>1815-11-02</t>
  </si>
  <si>
    <t>Ries Melchior</t>
  </si>
  <si>
    <t>1815-11-03</t>
  </si>
  <si>
    <t>Senn Anna Maria</t>
  </si>
  <si>
    <t>1815-11-15</t>
  </si>
  <si>
    <t>1815-11-19</t>
  </si>
  <si>
    <t>Haller Melchior</t>
  </si>
  <si>
    <t>1815-12-31</t>
  </si>
  <si>
    <t>Graf Elisabeth</t>
  </si>
  <si>
    <t>1816-01-10</t>
  </si>
  <si>
    <t>1816-01-12</t>
  </si>
  <si>
    <t>Friedrich Johann</t>
  </si>
  <si>
    <t>Thun</t>
  </si>
  <si>
    <t>Jung Rosina</t>
  </si>
  <si>
    <t>Steffisburg</t>
  </si>
  <si>
    <t>Glarus</t>
  </si>
  <si>
    <t>Erismann Maria Magdalena</t>
  </si>
  <si>
    <t>Lörach</t>
  </si>
  <si>
    <t>stammt von Kirchrued</t>
  </si>
  <si>
    <t>Steiger Johannes</t>
  </si>
  <si>
    <t>von Kirchleerau</t>
  </si>
  <si>
    <t>1816-02-22</t>
  </si>
  <si>
    <t>1816-02-25</t>
  </si>
  <si>
    <t>1816-02-23</t>
  </si>
  <si>
    <t>Wirz Daniel</t>
  </si>
  <si>
    <t>Setz Jakob</t>
  </si>
  <si>
    <t>von Dietikon</t>
  </si>
  <si>
    <t>Häfliger Jakob</t>
  </si>
  <si>
    <t>reitnau</t>
  </si>
  <si>
    <t xml:space="preserve">Goldenberger Anna </t>
  </si>
  <si>
    <t>im Dienst zu Reitnau</t>
  </si>
  <si>
    <t>1816-03-02</t>
  </si>
  <si>
    <t>im Dienst zu Binningen</t>
  </si>
  <si>
    <t>Hochstrasser Johanna</t>
  </si>
  <si>
    <t>1816-03-12</t>
  </si>
  <si>
    <t>1816-03-22</t>
  </si>
  <si>
    <t>Siegrist Christian</t>
  </si>
  <si>
    <t xml:space="preserve">Berner Anna  </t>
  </si>
  <si>
    <t>1816-04-26</t>
  </si>
  <si>
    <t>Lüscher Elisabeth</t>
  </si>
  <si>
    <t>Schloss zu Wildenstein</t>
  </si>
  <si>
    <t>von Untermuhen</t>
  </si>
  <si>
    <t>Haller Johannes</t>
  </si>
  <si>
    <t>von reinach</t>
  </si>
  <si>
    <t>Studer Elisabeth</t>
  </si>
  <si>
    <t>Witwe Johann Wohlars v. Eptingen</t>
  </si>
  <si>
    <t>1816-04-28</t>
  </si>
  <si>
    <t>Ott Jakob</t>
  </si>
  <si>
    <t>Ricken</t>
  </si>
  <si>
    <t>Steiner Anna Maria</t>
  </si>
  <si>
    <t>Klauser Verena</t>
  </si>
  <si>
    <t>von Niederwil</t>
  </si>
  <si>
    <t>1816-05-13</t>
  </si>
  <si>
    <t>1816-07-05</t>
  </si>
  <si>
    <t>1816-07-14</t>
  </si>
  <si>
    <t>Dätwyler Barbara</t>
  </si>
  <si>
    <t>Kumli Samuel</t>
  </si>
  <si>
    <t>Kuhn Anna Maria</t>
  </si>
  <si>
    <t>1816-07-17</t>
  </si>
  <si>
    <t>Lienhard Hans</t>
  </si>
  <si>
    <t>1816-07-24</t>
  </si>
  <si>
    <t>Bärtschi Jakob</t>
  </si>
  <si>
    <t>werwitwete Wirz</t>
  </si>
  <si>
    <t>1816-08-01</t>
  </si>
  <si>
    <t>Sommerhalder Elisabeth</t>
  </si>
  <si>
    <t>1816-09-03</t>
  </si>
  <si>
    <t>Engel Samuel</t>
  </si>
  <si>
    <t>Rodel Elisabeth</t>
  </si>
  <si>
    <t>von Wittwil</t>
  </si>
  <si>
    <t>1816-09-30</t>
  </si>
  <si>
    <t>1816-10-13</t>
  </si>
  <si>
    <t>1816-10-18</t>
  </si>
  <si>
    <t>1816-10-22</t>
  </si>
  <si>
    <t>Eillard Johann Franz</t>
  </si>
  <si>
    <t>? (VD)</t>
  </si>
  <si>
    <t>Müller Rosa</t>
  </si>
  <si>
    <t>Beck Ulrich</t>
  </si>
  <si>
    <t>1816-11-19</t>
  </si>
  <si>
    <t>1816-11-28</t>
  </si>
  <si>
    <t>Grossmann Simon</t>
  </si>
  <si>
    <t>Giger Anna Barbara</t>
  </si>
  <si>
    <t>1816-12-01</t>
  </si>
  <si>
    <t>1816-12-15</t>
  </si>
  <si>
    <t>Gloor Christoph</t>
  </si>
  <si>
    <t>Schiltwlad</t>
  </si>
  <si>
    <t>Hunziker Johann Jakob</t>
  </si>
  <si>
    <t>2 Töchterli 1 Söhnli ermordet</t>
  </si>
  <si>
    <t>Berner Anna Maria v. Kulm</t>
  </si>
  <si>
    <t>1807-04-10</t>
  </si>
  <si>
    <t>1803-03-05</t>
  </si>
  <si>
    <t>1627-03-19</t>
  </si>
  <si>
    <t>1584-03-22</t>
  </si>
  <si>
    <t>1585-01-10</t>
  </si>
  <si>
    <t>Hans Bolliger, Verena Steiner, Anna Erismann</t>
  </si>
  <si>
    <t>1585-06-20</t>
  </si>
  <si>
    <t>1585-12-05</t>
  </si>
  <si>
    <t>1587-09-24</t>
  </si>
  <si>
    <t>1588-12-08</t>
  </si>
  <si>
    <t>Nötiger Barbara</t>
  </si>
  <si>
    <t>1590-07-26</t>
  </si>
  <si>
    <t>1591-09-20</t>
  </si>
  <si>
    <t>1594-03-10</t>
  </si>
  <si>
    <t>1594-10-06</t>
  </si>
  <si>
    <t>1596-06-13</t>
  </si>
  <si>
    <t>Zobrist Anna</t>
  </si>
  <si>
    <t>1598-01-22</t>
  </si>
  <si>
    <t>Goldenberger Ursula</t>
  </si>
  <si>
    <t>Fridli Maurer, Dorothea Hunziker, Barbara Isler</t>
  </si>
  <si>
    <t>1561-02-15</t>
  </si>
  <si>
    <t>Goldenberger David</t>
  </si>
  <si>
    <t>Steiner Engeli</t>
  </si>
  <si>
    <t>1561-04-05</t>
  </si>
  <si>
    <t>Goldenberger Esther</t>
  </si>
  <si>
    <t>David Kübler, Jakob Elsasser, Katharina Steiner, Margret Schärer von Gontenschwil</t>
  </si>
  <si>
    <t>1563-01-16</t>
  </si>
  <si>
    <t>Balthasar Bolliger, Abraham Elsasser, Katharina Hübscher, Magdalena Steiner</t>
  </si>
  <si>
    <t>Goldenberger Balthasar</t>
  </si>
  <si>
    <t>1563-06-27</t>
  </si>
  <si>
    <t>Goldenberger Abraham</t>
  </si>
  <si>
    <t>1566-05-05</t>
  </si>
  <si>
    <t>Oswald Kübler, Anna Lüdi</t>
  </si>
  <si>
    <t>1567-04-20</t>
  </si>
  <si>
    <t>Sebastian Bolliger, Barbara Maurer</t>
  </si>
  <si>
    <t>1568-09-12</t>
  </si>
  <si>
    <t>1570-01-21</t>
  </si>
  <si>
    <t>1570-07-30</t>
  </si>
  <si>
    <t>Benedikt</t>
  </si>
  <si>
    <t>David Kübler, Anna Baumann, Barbara Steiner</t>
  </si>
  <si>
    <t>Goldenberger Kind</t>
  </si>
  <si>
    <t>1601-11-08</t>
  </si>
  <si>
    <t>1601-12-20</t>
  </si>
  <si>
    <t>Hans Bolliger, Annagret Siegelmann, Barbara Hunziker</t>
  </si>
  <si>
    <t>1603-11-27</t>
  </si>
  <si>
    <t>1606-08-03</t>
  </si>
  <si>
    <t>1607-09-06</t>
  </si>
  <si>
    <t>Schwarzwalder Jakob</t>
  </si>
  <si>
    <t>Jakob Berchtold, Abraham Wirz, Anna Erismann</t>
  </si>
  <si>
    <t>1607-09-13</t>
  </si>
  <si>
    <t>Hintermann Verena</t>
  </si>
  <si>
    <t>1607-09-20</t>
  </si>
  <si>
    <t>1608-02-28</t>
  </si>
  <si>
    <t>Vinzenz, Schlossschaffner</t>
  </si>
  <si>
    <t>Huber Hans Rudolf</t>
  </si>
  <si>
    <t>v. Bern zu Rued</t>
  </si>
  <si>
    <t>May Salome</t>
  </si>
  <si>
    <t>Engel Adelheid</t>
  </si>
  <si>
    <t>Galli Bolliger, Jakob und Verena Erismann</t>
  </si>
  <si>
    <t>1608-05-01</t>
  </si>
  <si>
    <t>Balthasar Tschanet aus Luzerner Biet, Jakob Hunziker, Barbara Nötiger</t>
  </si>
  <si>
    <t>1609-08-20</t>
  </si>
  <si>
    <t>Vinzenz Huber, Schlossschaffner, Barbara Bolliger, Barbara Hunziker</t>
  </si>
  <si>
    <t>1612-07-19</t>
  </si>
  <si>
    <t>1613-11-14</t>
  </si>
  <si>
    <t>Baumberger Barbara, Wiedertäuferin</t>
  </si>
  <si>
    <t>Jakob Hunziker, Barbara Bolliger</t>
  </si>
  <si>
    <t>1616-11-22</t>
  </si>
  <si>
    <t>1617-06-30</t>
  </si>
  <si>
    <t>1618-09-06</t>
  </si>
  <si>
    <t>1619-02-21</t>
  </si>
  <si>
    <t>1620-07-30</t>
  </si>
  <si>
    <t>1621-03-11</t>
  </si>
  <si>
    <t>Samuel Bolliger, Barbara Schethi</t>
  </si>
  <si>
    <t>1622-09-29</t>
  </si>
  <si>
    <t>1623-01-05</t>
  </si>
  <si>
    <t>Fridli Maurer, Maria Brunner</t>
  </si>
  <si>
    <t>1626-08-27</t>
  </si>
  <si>
    <t>von Hinderwil</t>
  </si>
  <si>
    <t>1630-10-24</t>
  </si>
  <si>
    <t>Goldneberger Barbara</t>
  </si>
  <si>
    <t>Baumberger Susanna</t>
  </si>
  <si>
    <t>1625-03-20</t>
  </si>
  <si>
    <t>Klaus Johannes</t>
  </si>
  <si>
    <t>1632-06-10</t>
  </si>
  <si>
    <t>1634-08-24</t>
  </si>
  <si>
    <t>Räber Küngold</t>
  </si>
  <si>
    <t>Johann Jakob Graviset von Liebegg, Hans Jakob Würgler, Magdalena Kirchberger</t>
  </si>
  <si>
    <t>1634-10-12</t>
  </si>
  <si>
    <t>1635-03-28</t>
  </si>
  <si>
    <t>Hans Bolliger, Verena Frey</t>
  </si>
  <si>
    <t>1636-12-25</t>
  </si>
  <si>
    <t>Dürr Maria</t>
  </si>
  <si>
    <t>1637-12-03</t>
  </si>
  <si>
    <t>1638-01-07</t>
  </si>
  <si>
    <t>Stocker Barbara</t>
  </si>
  <si>
    <t>Wacker Margret</t>
  </si>
  <si>
    <t>1638-01-14</t>
  </si>
  <si>
    <t>Hemmig Anna</t>
  </si>
  <si>
    <t>Benedikt Erismann der Schmied, Jakob Urech des Müllers Sohn, Adelheid Wydenmeier</t>
  </si>
  <si>
    <t>Rudolf Steiner, Anna Erismann</t>
  </si>
  <si>
    <t>1640-03-08</t>
  </si>
  <si>
    <t>1641-02-28</t>
  </si>
  <si>
    <t>Goldenberger Daniel</t>
  </si>
  <si>
    <t>Daniel Hunziker, Verena von Loo</t>
  </si>
  <si>
    <t>1644-02-11</t>
  </si>
  <si>
    <t>Hans Bolliger, Barbara Hunziker</t>
  </si>
  <si>
    <t>1645-08-03</t>
  </si>
  <si>
    <t>Melcher Buchser, Hans Wirz, Katharina Schwarzwalder</t>
  </si>
  <si>
    <t>1645-12-07</t>
  </si>
  <si>
    <t>Tanner Verena</t>
  </si>
  <si>
    <t>Beat</t>
  </si>
  <si>
    <t>Schwarzwalder Verena</t>
  </si>
  <si>
    <t>1647-02-07</t>
  </si>
  <si>
    <t>1648-01-01</t>
  </si>
  <si>
    <t>1648-06-04</t>
  </si>
  <si>
    <t>Jakob Hunziker, Barbara Fischer, Barbara Hunziker</t>
  </si>
  <si>
    <t>1649-09-16</t>
  </si>
  <si>
    <t>1649-10-28</t>
  </si>
  <si>
    <t>1650-02-09</t>
  </si>
  <si>
    <t>Hans Jakob Würgler, Salome Wirz, Anna Erismann</t>
  </si>
  <si>
    <t>1650-10-06</t>
  </si>
  <si>
    <t>Klaus Hans Georg</t>
  </si>
  <si>
    <t>1653-03-20</t>
  </si>
  <si>
    <t>Beat, Untervogt</t>
  </si>
  <si>
    <t>1657-08-02</t>
  </si>
  <si>
    <t>1658-02-14</t>
  </si>
  <si>
    <t>Kohler Maria Jacobea</t>
  </si>
  <si>
    <t>Balthasar, Schlossschaffner</t>
  </si>
  <si>
    <t>1658-11-07</t>
  </si>
  <si>
    <t>Hans Hächler, Barbara Berchtold</t>
  </si>
  <si>
    <t>1640-10-07</t>
  </si>
  <si>
    <t>1641-02-08</t>
  </si>
  <si>
    <t>1641-03-08</t>
  </si>
  <si>
    <t>Bodenrüti?</t>
  </si>
  <si>
    <t>1641-05-10</t>
  </si>
  <si>
    <t>Maurer Abraham</t>
  </si>
  <si>
    <t>Murgenthaler Maria</t>
  </si>
  <si>
    <t>1641-07-05</t>
  </si>
  <si>
    <t>Hunziker Daniel</t>
  </si>
  <si>
    <t>Wirz Margret</t>
  </si>
  <si>
    <t>1641-07-16</t>
  </si>
  <si>
    <t>Träier? Jakob</t>
  </si>
  <si>
    <t>1641-10-08</t>
  </si>
  <si>
    <t>1641-10-01</t>
  </si>
  <si>
    <t xml:space="preserve">Bodenrüti </t>
  </si>
  <si>
    <t>Höfli??</t>
  </si>
  <si>
    <t>?uss Verena</t>
  </si>
  <si>
    <t>Strassburg</t>
  </si>
  <si>
    <t>1641-10-22</t>
  </si>
  <si>
    <t>Haller Margret</t>
  </si>
  <si>
    <t>us der ?</t>
  </si>
  <si>
    <t>1641-01-24</t>
  </si>
  <si>
    <t>1639-03-24</t>
  </si>
  <si>
    <t>1639-06-30</t>
  </si>
  <si>
    <t>Klaus Josef</t>
  </si>
  <si>
    <t>1677-02-18</t>
  </si>
  <si>
    <t>1727-03-09</t>
  </si>
  <si>
    <t>Klauser Ulrich</t>
  </si>
  <si>
    <t>1727-09-07</t>
  </si>
  <si>
    <t>Klauser Anna Maria</t>
  </si>
  <si>
    <t>1729-01-23</t>
  </si>
  <si>
    <t>1729-06-19</t>
  </si>
  <si>
    <t>1730-03-25</t>
  </si>
  <si>
    <t>Klauser Rudolf</t>
  </si>
  <si>
    <t>1731-07-16</t>
  </si>
  <si>
    <t>1731-08-05</t>
  </si>
  <si>
    <t>Jakob Hunziker, Anna Sommerhalder, Verena Peter</t>
  </si>
  <si>
    <t>1733-02-01</t>
  </si>
  <si>
    <t>Hans Gautschi, Anna Zehnder, Anna Hunziker</t>
  </si>
  <si>
    <t>1733-05-03</t>
  </si>
  <si>
    <t>Klauser Barbara</t>
  </si>
  <si>
    <t>Lienhard Berchtold, Barbara Hunziker, Barbara Klauser</t>
  </si>
  <si>
    <t>Melchior Hunziker, Susanna Wirz, Barbara Hunziker</t>
  </si>
  <si>
    <t>1733-07-05</t>
  </si>
  <si>
    <t>1733-09-13</t>
  </si>
  <si>
    <t>Huggler Anna</t>
  </si>
  <si>
    <t>Maurer Heinrich Albrecht</t>
  </si>
  <si>
    <t>1735-02-20</t>
  </si>
  <si>
    <t>1735-08-07</t>
  </si>
  <si>
    <t>Klaus Barbara</t>
  </si>
  <si>
    <t>Jakob, Kirchmeier</t>
  </si>
  <si>
    <t xml:space="preserve">Hunziker Anna  </t>
  </si>
  <si>
    <t>1736-04-07</t>
  </si>
  <si>
    <t>Klauser Hans</t>
  </si>
  <si>
    <t>1736-06-10</t>
  </si>
  <si>
    <t>1736-09-30</t>
  </si>
  <si>
    <t>1738-05-15</t>
  </si>
  <si>
    <t>Klaus Anna Maria</t>
  </si>
  <si>
    <t>1739-02-15</t>
  </si>
  <si>
    <t>Klauser Anna</t>
  </si>
  <si>
    <t>1740-04-10</t>
  </si>
  <si>
    <t>1741-07-02</t>
  </si>
  <si>
    <t>Klaus Hans Jakob</t>
  </si>
  <si>
    <t>1742-07-22</t>
  </si>
  <si>
    <t>1742-09-09</t>
  </si>
  <si>
    <t>Klauser Bernhard</t>
  </si>
  <si>
    <t>1744-04-26</t>
  </si>
  <si>
    <t>1745-01-31</t>
  </si>
  <si>
    <t>1745-05-09</t>
  </si>
  <si>
    <t>Klaus Samuel</t>
  </si>
  <si>
    <t>Jakob, alt Kirchmeier</t>
  </si>
  <si>
    <t>1745-08-15</t>
  </si>
  <si>
    <t>1746-12-25</t>
  </si>
  <si>
    <t>1747-07-02</t>
  </si>
  <si>
    <t>1747-08-20</t>
  </si>
  <si>
    <t>Klauser Susanna</t>
  </si>
  <si>
    <t>1748-06-02</t>
  </si>
  <si>
    <t>Sagenrain</t>
  </si>
  <si>
    <t>Müller Samuel, Maurer</t>
  </si>
  <si>
    <t>starb an Giechteren</t>
  </si>
  <si>
    <t>Klaus Tochter</t>
  </si>
  <si>
    <t>Klauser Tochter</t>
  </si>
  <si>
    <t>9 Wo</t>
  </si>
  <si>
    <t>Klauser Sohn</t>
  </si>
  <si>
    <t>Jr. Albrecht May, Fr. Marie von Werdt, Barbara Hauri</t>
  </si>
  <si>
    <t>Heinrich Bartlome, Regula Christen v. Wittwil, Anna Hunziker v. Staffelbach</t>
  </si>
  <si>
    <t>1662-01-12</t>
  </si>
  <si>
    <t>Egger Balthasar</t>
  </si>
  <si>
    <t>1662-05-11</t>
  </si>
  <si>
    <t>Jr. Albrecht May, Barbara Vogt, Safenwil, Maria Basler, Niederhofen</t>
  </si>
  <si>
    <t>Melcher Neeser, Adam Neeser, Anna Maria von Werdt</t>
  </si>
  <si>
    <t>7 Mt</t>
  </si>
  <si>
    <t>Hausvater starb an Giechtern</t>
  </si>
  <si>
    <t>1702-04-30</t>
  </si>
  <si>
    <t>Hans Widmer, Jakob Furter, Anna Hunziker</t>
  </si>
  <si>
    <t>Grosshans genannt</t>
  </si>
  <si>
    <t>Klaus Melchior, Sigrist</t>
  </si>
  <si>
    <t>des Sigristen Frau</t>
  </si>
  <si>
    <t>Klaus Albrecht</t>
  </si>
  <si>
    <t>ein junger Knabe</t>
  </si>
  <si>
    <t>ein Hausvater</t>
  </si>
  <si>
    <t>ein Töchterlein</t>
  </si>
  <si>
    <t xml:space="preserve">Samuel  </t>
  </si>
  <si>
    <t>Klaus Sohn</t>
  </si>
  <si>
    <t>ein reicher Bauer</t>
  </si>
  <si>
    <t>Samuel v. Walde</t>
  </si>
  <si>
    <t>Heinrich Erismann, Anna Maurer, Maria Kiener</t>
  </si>
  <si>
    <t>Walde zu Hirschthal</t>
  </si>
  <si>
    <t>Isler Rudolf</t>
  </si>
  <si>
    <t>starb bei Geburt samt dem Kind</t>
  </si>
  <si>
    <t>starb auf der Heimreise von Bern</t>
  </si>
  <si>
    <t>Maurer Sebastian</t>
  </si>
  <si>
    <t>der alt Bodenrüter</t>
  </si>
  <si>
    <t>genannt Rudi-Jogli</t>
  </si>
  <si>
    <t>Schujogelis Kind</t>
  </si>
  <si>
    <t>Hochhansen Kind</t>
  </si>
  <si>
    <t>ein ungetauftes Kind</t>
  </si>
  <si>
    <t>Hans Bintzen Hausfrau</t>
  </si>
  <si>
    <t>Bolliger Hans, Schlatthans</t>
  </si>
  <si>
    <t>Schlatt ?</t>
  </si>
  <si>
    <t>Die Frau von Schlatthans</t>
  </si>
  <si>
    <t>Urech Johanna</t>
  </si>
  <si>
    <t>ein Kind</t>
  </si>
  <si>
    <t>Stüllischnider</t>
  </si>
  <si>
    <t>Schwamberger Simon</t>
  </si>
  <si>
    <t>genannt Küfer Simon</t>
  </si>
  <si>
    <t>Burgherr Heinrich</t>
  </si>
  <si>
    <t>genannt Kuni Heini</t>
  </si>
  <si>
    <t>Erismann Benedikt</t>
  </si>
  <si>
    <t>genannt Fritzen Beni, ein Kind</t>
  </si>
  <si>
    <t>genannt Züger Anni</t>
  </si>
  <si>
    <t>Erismann Tochter</t>
  </si>
  <si>
    <t>des Fritzen Benis 5 jährig Tochter</t>
  </si>
  <si>
    <t>Baschelis Hans</t>
  </si>
  <si>
    <t>Maurer Jakob sel.</t>
  </si>
  <si>
    <t>Sohn v. Jakob u. Anna Maurer-Frey</t>
  </si>
  <si>
    <t>ein ungetauftes Kind obiger Familie</t>
  </si>
  <si>
    <t>des Schuhrudis Kind</t>
  </si>
  <si>
    <t>Steiner Sohn</t>
  </si>
  <si>
    <t>ein Söhnchen</t>
  </si>
  <si>
    <t>des Heini Hans Tochter ein unget. Kind</t>
  </si>
  <si>
    <t>Boss Moritz</t>
  </si>
  <si>
    <t>des alten Byslis Frau</t>
  </si>
  <si>
    <t>Erismann Kind</t>
  </si>
  <si>
    <t>Abraham, Christinis</t>
  </si>
  <si>
    <t>Böshansli</t>
  </si>
  <si>
    <t>Hug Hans Jakob</t>
  </si>
  <si>
    <t>Tomen Hans</t>
  </si>
  <si>
    <t>Hartmann Kind</t>
  </si>
  <si>
    <t>Hartmannen Sohn Hans, ein Kind</t>
  </si>
  <si>
    <t>Stiefel Andreas</t>
  </si>
  <si>
    <t>der Schuhmacher</t>
  </si>
  <si>
    <t>Kegel Jogeli</t>
  </si>
  <si>
    <t>Urech Adam</t>
  </si>
  <si>
    <t>der Müller von hier</t>
  </si>
  <si>
    <t>Schuhrudis Kind das getauft werden sollte</t>
  </si>
  <si>
    <t>Schuhrudi</t>
  </si>
  <si>
    <t>dem Frechten Bolliger, Hümbeli ein Kind</t>
  </si>
  <si>
    <t>Isaak</t>
  </si>
  <si>
    <t>Berchtold Kind</t>
  </si>
  <si>
    <t>Ulihanslis Hansen sein Stiefsohn</t>
  </si>
  <si>
    <t>Frechter</t>
  </si>
  <si>
    <t>die alt Bodenrüteri</t>
  </si>
  <si>
    <t>Hochuli Silvester</t>
  </si>
  <si>
    <t>Suren</t>
  </si>
  <si>
    <t>dem Schulmeister ein Kind</t>
  </si>
  <si>
    <t>Härdi Daniel</t>
  </si>
  <si>
    <t>Hans der Jung</t>
  </si>
  <si>
    <t>genannt Bam</t>
  </si>
  <si>
    <t>Hegi Kind</t>
  </si>
  <si>
    <t>Richner Katharina</t>
  </si>
  <si>
    <t>Schuhrudis Frau, am Kind das ebenfalls starb</t>
  </si>
  <si>
    <t>Wirz Kind</t>
  </si>
  <si>
    <t>Hans der alt</t>
  </si>
  <si>
    <t>Bolliger Jakob (1754-1817)</t>
  </si>
  <si>
    <t>BR S. 89</t>
  </si>
  <si>
    <t>Jakob Goldenberger, Verena Schmid, Christina Buebeneggerin</t>
  </si>
  <si>
    <t>1589-10-26</t>
  </si>
  <si>
    <t>Peter Frey der Lochmüller von Gontenschwil, Fr. Maria May zu Rued, Barbara Mattmeyerin von Gontenschwil</t>
  </si>
  <si>
    <t>1591-01-31</t>
  </si>
  <si>
    <t>1592-12-24</t>
  </si>
  <si>
    <t>1594-07-07</t>
  </si>
  <si>
    <t>Hans Büchi, Barbara Elsasser</t>
  </si>
  <si>
    <t>1594-12-07</t>
  </si>
  <si>
    <t>1595-12-14</t>
  </si>
  <si>
    <t>1597-01-29</t>
  </si>
  <si>
    <t>1597-02-18</t>
  </si>
  <si>
    <t>1597-02-27</t>
  </si>
  <si>
    <t>Rudolf Elsasser, Jakob Schwarzwalder, Ursula Häfliger</t>
  </si>
  <si>
    <t>1597-12-04</t>
  </si>
  <si>
    <t>1599-04-01</t>
  </si>
  <si>
    <t>1599-08-12</t>
  </si>
  <si>
    <t>1599-11-25</t>
  </si>
  <si>
    <t>Abraham Burgherr, Verena Goldenberger, Agnes Kaufmann</t>
  </si>
  <si>
    <t>1600-07-27</t>
  </si>
  <si>
    <t>1600-11-02</t>
  </si>
  <si>
    <t>1601-02-22</t>
  </si>
  <si>
    <t>1601-05-02</t>
  </si>
  <si>
    <t>1601-06-07</t>
  </si>
  <si>
    <t>1601-08-02</t>
  </si>
  <si>
    <t>1602-01-10</t>
  </si>
  <si>
    <t>Maurer Adam</t>
  </si>
  <si>
    <t>Adam Stiefel, Verena Erismann</t>
  </si>
  <si>
    <t>Hans Berchtold, Fridli Schwarzwalder, Sara Bolliger</t>
  </si>
  <si>
    <t>Benedikt (Bäni)</t>
  </si>
  <si>
    <t>1604-01-22</t>
  </si>
  <si>
    <t>Melchior Schwarzwalder, Maria Hunziker</t>
  </si>
  <si>
    <t>1605-03-17</t>
  </si>
  <si>
    <t>1605-08-25</t>
  </si>
  <si>
    <t>Setz Anna</t>
  </si>
  <si>
    <t>Rupp Barbara</t>
  </si>
  <si>
    <t>Hans Erismann, Anna Bolliger, Verena Erismann</t>
  </si>
  <si>
    <t>Hans, der Täufer am Sagerain</t>
  </si>
  <si>
    <t>1606-03-02</t>
  </si>
  <si>
    <t>1606-03-23</t>
  </si>
  <si>
    <t>Lindegger Anna</t>
  </si>
  <si>
    <t>1606-06-01</t>
  </si>
  <si>
    <t>1606-09-01</t>
  </si>
  <si>
    <t>Lindegger Hans</t>
  </si>
  <si>
    <t>Konrad (Curadt)</t>
  </si>
  <si>
    <t>Strasser Verena</t>
  </si>
  <si>
    <t>1607-02-08</t>
  </si>
  <si>
    <t>Kaufmann Agnes</t>
  </si>
  <si>
    <t>1607-03-22</t>
  </si>
  <si>
    <t>1607-05-03</t>
  </si>
  <si>
    <t>Benedikt (Bendicht)</t>
  </si>
  <si>
    <t>1608-01-24</t>
  </si>
  <si>
    <t>Elsasser Isaak</t>
  </si>
  <si>
    <t>Elsasser Rudolf</t>
  </si>
  <si>
    <t>Vincenz Huber, Barbara Maurer, Jakob Berchtold</t>
  </si>
  <si>
    <t>1608-02-14</t>
  </si>
  <si>
    <t>1608-03-25</t>
  </si>
  <si>
    <t>Alpsteg Jakob</t>
  </si>
  <si>
    <t>1608-03-27</t>
  </si>
  <si>
    <t>1609-02-01</t>
  </si>
  <si>
    <t>Jakob Hunziker, Verena Simon</t>
  </si>
  <si>
    <t>1609-02-19</t>
  </si>
  <si>
    <t xml:space="preserve">Jakob Schwarzwalder, Barbara Peter  </t>
  </si>
  <si>
    <t>1610-06-03</t>
  </si>
  <si>
    <t>1610-07-08</t>
  </si>
  <si>
    <t>Benedikt, der alt</t>
  </si>
  <si>
    <t>Rudolf Erismann, Hans Lüscher, Barbara Goldenberger</t>
  </si>
  <si>
    <t>1610-07-22</t>
  </si>
  <si>
    <t>1610-08-05</t>
  </si>
  <si>
    <t>1610-08-26</t>
  </si>
  <si>
    <t>Maurer Wofgang</t>
  </si>
  <si>
    <t>Jakob Lindegger, Fridli Schwarzwalder, Anna Bolliger</t>
  </si>
  <si>
    <t>1611-11-19</t>
  </si>
  <si>
    <t>Maurer Magdalena</t>
  </si>
  <si>
    <t>1612-12-27</t>
  </si>
  <si>
    <t>Brunner Isaak</t>
  </si>
  <si>
    <t>Isaak Brunner, Melcher Engel, Barbara Brunner</t>
  </si>
  <si>
    <t>Burgherr Maria, Pestopfer</t>
  </si>
  <si>
    <t>1614-04-24</t>
  </si>
  <si>
    <t>1615-08-05</t>
  </si>
  <si>
    <t>Hans von Loo, Susanna Hediger, Agnes Kaufmann</t>
  </si>
  <si>
    <t>1616-01-07</t>
  </si>
  <si>
    <t>Lindegger Maria</t>
  </si>
  <si>
    <t>1616-01-28</t>
  </si>
  <si>
    <t>Hans Steiner, Anna Heuberger</t>
  </si>
  <si>
    <t>Jakob Berchtold, Jakob Suter, Frau Anna Agatha Siegelmann</t>
  </si>
  <si>
    <t>1617-05-25</t>
  </si>
  <si>
    <t>1617-07-20</t>
  </si>
  <si>
    <t>1617-10-27</t>
  </si>
  <si>
    <t>1618-02-06</t>
  </si>
  <si>
    <t>1618-03-29</t>
  </si>
  <si>
    <t>1618-04-12</t>
  </si>
  <si>
    <t>1619-05-30</t>
  </si>
  <si>
    <t>Hans Meyer, Maria Rubli, Anna Frey</t>
  </si>
  <si>
    <t>1619-03-14</t>
  </si>
  <si>
    <t>1619-03-25</t>
  </si>
  <si>
    <t>1620-01-30</t>
  </si>
  <si>
    <t>Hans Steiner, Anna Wirz</t>
  </si>
  <si>
    <t>1620-06-04</t>
  </si>
  <si>
    <t>Hans Hauri, Anna Frey</t>
  </si>
  <si>
    <t>1621-02-11</t>
  </si>
  <si>
    <t>1621-05-10</t>
  </si>
  <si>
    <t>Maurer Gabriel</t>
  </si>
  <si>
    <t>Jakob Hauri, Jakob Frey, Anna Frey</t>
  </si>
  <si>
    <t>1621-07-29</t>
  </si>
  <si>
    <t>Maurer Johanna</t>
  </si>
  <si>
    <t>1621-08-12</t>
  </si>
  <si>
    <t>1621-08-19</t>
  </si>
  <si>
    <t>1621-11-11</t>
  </si>
  <si>
    <t xml:space="preserve">Matter Verena </t>
  </si>
  <si>
    <t>1731-07-22</t>
  </si>
  <si>
    <t>Maurer Friedrich</t>
  </si>
  <si>
    <t>1732-01-13</t>
  </si>
  <si>
    <t>Jakob Giger, Anna Läser, Anna Gloor</t>
  </si>
  <si>
    <t>1732-03-16</t>
  </si>
  <si>
    <t>1732-06-22</t>
  </si>
  <si>
    <t>Ulrich Maurer, Verena Maurer, Anna Bolliger</t>
  </si>
  <si>
    <t>Maurer Maria Magdalena</t>
  </si>
  <si>
    <t>Adam Ulrich der Müller, Maria Dürr Herr Schaffners Hausfrau, Magdalena Strauss im gleichen Haus</t>
  </si>
  <si>
    <t>Melcher Bolliger zu Matt, Jakob Maurer, Anna Bolliger</t>
  </si>
  <si>
    <t>1643-12-24</t>
  </si>
  <si>
    <t>1644-04-07</t>
  </si>
  <si>
    <t>Rudolf, ?</t>
  </si>
  <si>
    <t>1645-01-19</t>
  </si>
  <si>
    <t>Walther Margreth</t>
  </si>
  <si>
    <t>1645-05-04</t>
  </si>
  <si>
    <t>Barbara Müller, Barbara von Loo</t>
  </si>
  <si>
    <t>Walther Margret</t>
  </si>
  <si>
    <t>1645-10-19</t>
  </si>
  <si>
    <t>Abraham</t>
  </si>
  <si>
    <t>1645-12-20</t>
  </si>
  <si>
    <t>1646-01-04</t>
  </si>
  <si>
    <t>1646-04-19</t>
  </si>
  <si>
    <t>1646-12-25</t>
  </si>
  <si>
    <t>Jakob, der Peter Bub</t>
  </si>
  <si>
    <t>Ulrich, Schmied Uli</t>
  </si>
  <si>
    <t>1647-09-26</t>
  </si>
  <si>
    <t>1648-07-02</t>
  </si>
  <si>
    <t>Jr. Wolfgang May, Fr. Maria Nüssli v. Zofingen, Maria Hunziker</t>
  </si>
  <si>
    <t>1648-07-09</t>
  </si>
  <si>
    <t>Maurer ?</t>
  </si>
  <si>
    <t>Jakob Maurer der Schmied, Jakob Erismann, Fr. Maria Dürr</t>
  </si>
  <si>
    <t>1649-02-13</t>
  </si>
  <si>
    <t>1650-03-17</t>
  </si>
  <si>
    <t>Hans Maurer Untervogt, Anna Erismann, Anna Hunziker</t>
  </si>
  <si>
    <t>1650-06-30</t>
  </si>
  <si>
    <t>1650-07-05</t>
  </si>
  <si>
    <t>1650-07-21</t>
  </si>
  <si>
    <t>Maurer Christoph</t>
  </si>
  <si>
    <t>Dürr Verena</t>
  </si>
  <si>
    <t>Jr. Christoph von Luternau zu Schöftland, Fr. Johanna von Luternau, Jungfr. Anna Maia von Böllerheim</t>
  </si>
  <si>
    <t>1651-02-09</t>
  </si>
  <si>
    <t>Jr. Johann Rudolf von Hallwyl, Johann Rudolf May, Anna Maria Kyburz v. Kulm</t>
  </si>
  <si>
    <t>Jr. Albrecht May, Jungfr. Susanna von Hallwyl, Anna Erismann</t>
  </si>
  <si>
    <t>1651-06-29</t>
  </si>
  <si>
    <t>1651-11-02</t>
  </si>
  <si>
    <t>1658-07-15</t>
  </si>
  <si>
    <t>1658-10-17</t>
  </si>
  <si>
    <t>Matheus Ries, Salome Hauri, Anna Erismann</t>
  </si>
  <si>
    <t>1660-09-23</t>
  </si>
  <si>
    <t>Jr. Johann Rudolf May, Barbara Gloor, Anna Erismann v. Schmiedrued</t>
  </si>
  <si>
    <t>1683-01-14</t>
  </si>
  <si>
    <t>Hans Rudolf Bolliger, Barbara Gloor, Maria Brändli</t>
  </si>
  <si>
    <t>1690-10-19</t>
  </si>
  <si>
    <t>Melchior der Hammerschmied</t>
  </si>
  <si>
    <t>Jakob Maurer, Simon Maurer, Verena Bolliger</t>
  </si>
  <si>
    <t>1697-03-16</t>
  </si>
  <si>
    <t>Meyerhofer Verena</t>
  </si>
  <si>
    <t>Jakob, Sagers sel.</t>
  </si>
  <si>
    <t>Jr. Albrecht May, Anna Wügler, Verena Bolliger</t>
  </si>
  <si>
    <t>1698-03-20</t>
  </si>
  <si>
    <t xml:space="preserve">Maurer Heinrich  </t>
  </si>
  <si>
    <t>Jakob, Schlossermeister</t>
  </si>
  <si>
    <t>1698-04-01</t>
  </si>
  <si>
    <t>Maurer Hans Heinrich</t>
  </si>
  <si>
    <t>Rudolf Steiner, Heinrich Bolliger, Verena Maurer</t>
  </si>
  <si>
    <t>1699-02-26</t>
  </si>
  <si>
    <t>Jakob Langenbach, Anna Hunziker, Verena Bolliger</t>
  </si>
  <si>
    <t>1699-11-12</t>
  </si>
  <si>
    <t>1700-09-15</t>
  </si>
  <si>
    <t>Rudolf Hunziker, Barbara Lüscher, Margreth Maurer</t>
  </si>
  <si>
    <t>1700-10-18</t>
  </si>
  <si>
    <t>1702-01-29</t>
  </si>
  <si>
    <t>1701-09-11</t>
  </si>
  <si>
    <t>Rdudolf Bolliger, Barbara Kuret, Verena Berchtold</t>
  </si>
  <si>
    <t>1702-10-08</t>
  </si>
  <si>
    <t>Burger Fridolin</t>
  </si>
  <si>
    <t>Martin</t>
  </si>
  <si>
    <t>Abraham Erismann, Jungfr. Susanna May, Anna Brunner</t>
  </si>
  <si>
    <t>1703-08-26</t>
  </si>
  <si>
    <t>1705-05-17</t>
  </si>
  <si>
    <t xml:space="preserve">Jakob, Schlosser  </t>
  </si>
  <si>
    <t>Hr. Jakob Langenbach, Samuel Goldenberger, Jungfr. Susanna May</t>
  </si>
  <si>
    <t>1705-09-20</t>
  </si>
  <si>
    <t>Maurer Knabe</t>
  </si>
  <si>
    <t>ein armer Hausvater</t>
  </si>
  <si>
    <t>der Beck</t>
  </si>
  <si>
    <t>von Loo Adam</t>
  </si>
  <si>
    <t>der Schulmeister v. Waldi</t>
  </si>
  <si>
    <t xml:space="preserve">Rudolf  </t>
  </si>
  <si>
    <t>des Schulmeisters Frau</t>
  </si>
  <si>
    <t>war ein Patenkind des Pfarrers</t>
  </si>
  <si>
    <t>Maurer Frau</t>
  </si>
  <si>
    <t>ein lediger Knab, fallsüchtig</t>
  </si>
  <si>
    <t>des Schlossers auf Löhren Frau</t>
  </si>
  <si>
    <t>gut Knebeljoggli</t>
  </si>
  <si>
    <t>Sommerhalder Tochter</t>
  </si>
  <si>
    <t>im Weier ertrunken</t>
  </si>
  <si>
    <t>dem Schlosser sein jüngstes Kind</t>
  </si>
  <si>
    <t>alte Lauben sel.</t>
  </si>
  <si>
    <t>von Würmern zerfressen</t>
  </si>
  <si>
    <t>der Schmied</t>
  </si>
  <si>
    <t>grad nach der Geburt</t>
  </si>
  <si>
    <t>der Weisler?</t>
  </si>
  <si>
    <t>Maurer Melchior sel.</t>
  </si>
  <si>
    <t>Baten Klausen sel. Frau</t>
  </si>
  <si>
    <t>der Läser zu Schmiedrued</t>
  </si>
  <si>
    <t>ein Taglöhner</t>
  </si>
  <si>
    <t>des Heinrichs Mareili</t>
  </si>
  <si>
    <t>des Schulmeisters Vater</t>
  </si>
  <si>
    <t>ein Halbbauer</t>
  </si>
  <si>
    <t>1729-03-05</t>
  </si>
  <si>
    <t>1730-05-21</t>
  </si>
  <si>
    <t>Rudolf Maurer, Barbara Matter, Salome Erismann</t>
  </si>
  <si>
    <t>Hans Jakob Leutwyler, Verena Maurer, Maria Fricker</t>
  </si>
  <si>
    <t>1734-01-24</t>
  </si>
  <si>
    <t>1735-11-06</t>
  </si>
  <si>
    <t>Jakob, Hammerschmied</t>
  </si>
  <si>
    <t>1735-12-25</t>
  </si>
  <si>
    <t>Jakob Maurer, Susanna Stiefel</t>
  </si>
  <si>
    <t>1738-10-19</t>
  </si>
  <si>
    <t>Hans Jakob Leutwyler, Jakob Klaus, Verena Trachsler</t>
  </si>
  <si>
    <t>1725-03-25</t>
  </si>
  <si>
    <t>Leuenberger Jakob</t>
  </si>
  <si>
    <t>1727-08-17</t>
  </si>
  <si>
    <t>Heinrich Maurer, Maria Wullschleger, Susanna Gautschi</t>
  </si>
  <si>
    <t>dem Böshansli zwei Kinder miteinander beerdigt</t>
  </si>
  <si>
    <t>dem jungen Haberberger ein ungetauftes Kind</t>
  </si>
  <si>
    <t>Hegi (Hunziker) Kind</t>
  </si>
  <si>
    <t>der Weibel auf Löhren</t>
  </si>
  <si>
    <t>der alt Bübli</t>
  </si>
  <si>
    <t>Hunziker Adam</t>
  </si>
  <si>
    <t>Jakob, Schuh-Joggeli</t>
  </si>
  <si>
    <t>Suter Kind</t>
  </si>
  <si>
    <t>dem Lähenburen ein Kind</t>
  </si>
  <si>
    <t>dem Lähenburen wieder ein Kind</t>
  </si>
  <si>
    <t>Scholl Kind</t>
  </si>
  <si>
    <t>Ziber Kind</t>
  </si>
  <si>
    <t>dem Ziber ein Kind</t>
  </si>
  <si>
    <t>dem Ziber wieder ein Kind</t>
  </si>
  <si>
    <t>? Läser</t>
  </si>
  <si>
    <t>ein junges Kind</t>
  </si>
  <si>
    <t>alten Bolischneiders Schtieftochter</t>
  </si>
  <si>
    <t>Walter Margret</t>
  </si>
  <si>
    <t>des Schmieds Tochter</t>
  </si>
  <si>
    <t>von Loo Kind</t>
  </si>
  <si>
    <t>Lehenburen ungetauftes Kind</t>
  </si>
  <si>
    <t>Bäusekel Hans</t>
  </si>
  <si>
    <t>Müller Kind</t>
  </si>
  <si>
    <t>Hans, jung Bolischnyder</t>
  </si>
  <si>
    <t>Steiner Kind</t>
  </si>
  <si>
    <t>Karren-Fridli</t>
  </si>
  <si>
    <t>Karren-Hansli</t>
  </si>
  <si>
    <t>Schezi-Baschi genannt</t>
  </si>
  <si>
    <t>Schmid Fridli</t>
  </si>
  <si>
    <t>Hans, gen. Läser</t>
  </si>
  <si>
    <t>Vogt Kind</t>
  </si>
  <si>
    <t>Werder Frau</t>
  </si>
  <si>
    <t>Wäberhans genannt</t>
  </si>
  <si>
    <t>wieder ein junges Kind</t>
  </si>
  <si>
    <t>Mahler Hans</t>
  </si>
  <si>
    <t>der alt Häusi-Hans</t>
  </si>
  <si>
    <t>Hauri Töchterlein</t>
  </si>
  <si>
    <t>Hans, Kilchmeier</t>
  </si>
  <si>
    <t>dem Gevater Schaffner ein ungetauftes Kind</t>
  </si>
  <si>
    <t>Roth Hans</t>
  </si>
  <si>
    <t>Buchser Kind</t>
  </si>
  <si>
    <t>die alte Gladeren nach dem sie über 100 Jahr gelebt</t>
  </si>
  <si>
    <t>Engel Melchior</t>
  </si>
  <si>
    <t>Holiebe</t>
  </si>
  <si>
    <t>Schuh-Joggeli</t>
  </si>
  <si>
    <t>Fuchs Frau</t>
  </si>
  <si>
    <t>der alt Fridli Maurer</t>
  </si>
  <si>
    <t>der Cunibuben Mutter</t>
  </si>
  <si>
    <t>Engel Kind</t>
  </si>
  <si>
    <t>Bascheli Samelis Mutter</t>
  </si>
  <si>
    <t>ein Mutli</t>
  </si>
  <si>
    <t>Engel Frau</t>
  </si>
  <si>
    <t>die Hebamme</t>
  </si>
  <si>
    <t>Buchser Christina</t>
  </si>
  <si>
    <t>1752-06-25</t>
  </si>
  <si>
    <t>1741-02-26</t>
  </si>
  <si>
    <t>Hans Wullschleger, Hans Stiefel, Anna Müller</t>
  </si>
  <si>
    <t>1754-03-24</t>
  </si>
  <si>
    <t>1831-07-23</t>
  </si>
  <si>
    <t>Berchtold Hans Jakob</t>
  </si>
  <si>
    <t>1743-02-03</t>
  </si>
  <si>
    <t>Melchior, Hudelmelcher</t>
  </si>
  <si>
    <t>Bolliger Verena, Löhren</t>
  </si>
  <si>
    <t>Jakob Hunziker, Rudolf Weber, Barbara Weber</t>
  </si>
  <si>
    <t>1735-04-24</t>
  </si>
  <si>
    <t>1733-08-30</t>
  </si>
  <si>
    <t>Berchtold Rudolf</t>
  </si>
  <si>
    <t>Jakob Hunziker, Rudolf Weber, Verena Kindler</t>
  </si>
  <si>
    <t>Käser Anna</t>
  </si>
  <si>
    <t>Heinrich Maurer, Jakob Ries, Verena Erismann</t>
  </si>
  <si>
    <t>1732-07-20</t>
  </si>
  <si>
    <t>1729-06-26</t>
  </si>
  <si>
    <t>Heinrich Maurer, Verena Erismann</t>
  </si>
  <si>
    <t>1729-05-22</t>
  </si>
  <si>
    <t>Lienhard Hunziker, Jakob Schmid, Maria Weber</t>
  </si>
  <si>
    <t>Berchtold Susanna</t>
  </si>
  <si>
    <t>1726-04-07</t>
  </si>
  <si>
    <t>1722-10-04</t>
  </si>
  <si>
    <t>1719-10-22</t>
  </si>
  <si>
    <t>1719-11-26</t>
  </si>
  <si>
    <t>Albrecht Stirnemann, Barbara Lüscher</t>
  </si>
  <si>
    <t>1717-02-21</t>
  </si>
  <si>
    <t>Berchtold Salome</t>
  </si>
  <si>
    <t>Johann Jakob Moser, Pfarrer, Barbara Hunziker, Salome Bolliger die Schulmeisterin</t>
  </si>
  <si>
    <t>1715-02-17</t>
  </si>
  <si>
    <t>Melchior Hunziker von Moosleerau, Jakob Ries, Anna Hochuli</t>
  </si>
  <si>
    <t>Wüestmatt</t>
  </si>
  <si>
    <t>Maurer? Maria</t>
  </si>
  <si>
    <t>Aeppli Maria</t>
  </si>
  <si>
    <t>1700-03-10</t>
  </si>
  <si>
    <t>1744-07-05</t>
  </si>
  <si>
    <t>Harzers Kind</t>
  </si>
  <si>
    <t>dem Harzer sein Kind</t>
  </si>
  <si>
    <t>des Krüschhansen Frau</t>
  </si>
  <si>
    <t>Krüch-Hans</t>
  </si>
  <si>
    <t>die alte Rotene</t>
  </si>
  <si>
    <t>der Krüschhans</t>
  </si>
  <si>
    <t>Engel Ehefrau</t>
  </si>
  <si>
    <t>Peter Kind</t>
  </si>
  <si>
    <t>ein jung Kind</t>
  </si>
  <si>
    <t>Baumberger Kind</t>
  </si>
  <si>
    <t>Jakob Bumberger</t>
  </si>
  <si>
    <t>Meyer Kathrin</t>
  </si>
  <si>
    <t>des Weibels Frau</t>
  </si>
  <si>
    <t>des Küfers Kind</t>
  </si>
  <si>
    <t xml:space="preserve">Rudolf </t>
  </si>
  <si>
    <t>Hofmann Kind</t>
  </si>
  <si>
    <t>Werder Kind</t>
  </si>
  <si>
    <t>Schuh-Joggeli (Jakob)</t>
  </si>
  <si>
    <t>der alt Bali</t>
  </si>
  <si>
    <t>das alte Tomenbabi</t>
  </si>
  <si>
    <t>Buesmann Anna</t>
  </si>
  <si>
    <t>Schuh-Fridli</t>
  </si>
  <si>
    <t>Bäni Katharina</t>
  </si>
  <si>
    <t>Hudel-Joggeli</t>
  </si>
  <si>
    <t>Wyden Adelheid</t>
  </si>
  <si>
    <t>des alten Balis Frau</t>
  </si>
  <si>
    <t>dem Balischnyder ein jung Kind</t>
  </si>
  <si>
    <t xml:space="preserve">Hans Jakob  </t>
  </si>
  <si>
    <t>Hardhansen Georg</t>
  </si>
  <si>
    <t>Kohler Maria Barbara</t>
  </si>
  <si>
    <t>Schlossschaffners jung Tochter</t>
  </si>
  <si>
    <t>der Wysshans</t>
  </si>
  <si>
    <t>Sauter Hans</t>
  </si>
  <si>
    <t>dem Schmiedjoggeli ein Kind</t>
  </si>
  <si>
    <t>Schmid Kind</t>
  </si>
  <si>
    <t>des Küfers Frau</t>
  </si>
  <si>
    <t>die alte Fürerin</t>
  </si>
  <si>
    <t>Schuhrudi, Rudolf</t>
  </si>
  <si>
    <t>Schuh-Ruedis Kind</t>
  </si>
  <si>
    <t>dem Peter ein Kind</t>
  </si>
  <si>
    <t>des Führer-Hanslis Kind</t>
  </si>
  <si>
    <t>dem Schmiedueli ein Kind</t>
  </si>
  <si>
    <t>des Jochelis Kind</t>
  </si>
  <si>
    <t>Schuh-Baschi</t>
  </si>
  <si>
    <t>an Ostern beerdigt</t>
  </si>
  <si>
    <t>Wigattis Melchers Kind</t>
  </si>
  <si>
    <t>des Heirech-Hanslis Kind</t>
  </si>
  <si>
    <t>Tochter</t>
  </si>
  <si>
    <t>des Sag-Fridlis Kind</t>
  </si>
  <si>
    <t>des Fritz-Bänis Kind</t>
  </si>
  <si>
    <t>Hans, der jünger</t>
  </si>
  <si>
    <t>wieder dem Fritz-Bäni ein Kind</t>
  </si>
  <si>
    <t>Giger Kind</t>
  </si>
  <si>
    <t>des Kleinbaschis Kind</t>
  </si>
  <si>
    <t>Baschi-Hans</t>
  </si>
  <si>
    <t>des Fritz-Bänis Heinrichs Kind</t>
  </si>
  <si>
    <t xml:space="preserve">Burgherr  Kind </t>
  </si>
  <si>
    <t>Sohn</t>
  </si>
  <si>
    <t>des Wigätti Samis Söhnli</t>
  </si>
  <si>
    <t>Baumberger Frau</t>
  </si>
  <si>
    <t>Baumberger Gabriel</t>
  </si>
  <si>
    <t>Karren-Melcher</t>
  </si>
  <si>
    <t>Furrer Kind</t>
  </si>
  <si>
    <t>des Balischnyders Kind</t>
  </si>
  <si>
    <t>Neeser ?</t>
  </si>
  <si>
    <t>des Schmid-Ulis Kind</t>
  </si>
  <si>
    <t>Hartmann Hans</t>
  </si>
  <si>
    <t>Baschelis-Hans</t>
  </si>
  <si>
    <t>dem Peter bei der Kirche ein Kind</t>
  </si>
  <si>
    <t>Gnepfen Abraham</t>
  </si>
  <si>
    <t>Buess Verena</t>
  </si>
  <si>
    <t>Müller Kinder</t>
  </si>
  <si>
    <t>wurden dem Müller zwei Kinder begraben</t>
  </si>
  <si>
    <t>eine Wiedertäuferin</t>
  </si>
  <si>
    <t>Buchser Frau</t>
  </si>
  <si>
    <t>Hans, der Jung</t>
  </si>
  <si>
    <t>Wirz Frau</t>
  </si>
  <si>
    <t>Jakob, Schmiedhansen</t>
  </si>
  <si>
    <t>Maurer Sohn</t>
  </si>
  <si>
    <t>der Witfrau auf Hohliebi Kind</t>
  </si>
  <si>
    <t>Steiner Benedikt</t>
  </si>
  <si>
    <t>der Tilli Jagli</t>
  </si>
  <si>
    <t>gewesener Chrorrichter</t>
  </si>
  <si>
    <t>Nussbaum Maria</t>
  </si>
  <si>
    <t>die Krämerin</t>
  </si>
  <si>
    <t>Maurer Tochter</t>
  </si>
  <si>
    <t>von Äsch</t>
  </si>
  <si>
    <t>Bös-Uli</t>
  </si>
  <si>
    <t>der alte Sigrist</t>
  </si>
  <si>
    <t>genannt Rothans</t>
  </si>
  <si>
    <t>Schlatter Kind</t>
  </si>
  <si>
    <t>des Untervogts Frau</t>
  </si>
  <si>
    <t>Ammann Barbara</t>
  </si>
  <si>
    <t>Kinder</t>
  </si>
  <si>
    <t>zwei Mädchen</t>
  </si>
  <si>
    <t>ein älter Mädchen</t>
  </si>
  <si>
    <t>Erismann Agnes</t>
  </si>
  <si>
    <t>Buess Tochter</t>
  </si>
  <si>
    <t>der alte Untervogt, gen. Churet-Hans</t>
  </si>
  <si>
    <t>ein Kind welches tod worden</t>
  </si>
  <si>
    <t>Abraham der taube</t>
  </si>
  <si>
    <t>Rothans sel.</t>
  </si>
  <si>
    <t>Senn Kind</t>
  </si>
  <si>
    <t>Nägeli Maria</t>
  </si>
  <si>
    <t>Erismann Sohn</t>
  </si>
  <si>
    <t>Kuhn Frau</t>
  </si>
  <si>
    <t>Kuhn Hans</t>
  </si>
  <si>
    <t>Vater / Mutter</t>
  </si>
  <si>
    <t>Schmidhanes Tochter</t>
  </si>
  <si>
    <t>wurde Tags zuvor getauft</t>
  </si>
  <si>
    <t>Kohler Johannes</t>
  </si>
  <si>
    <t>des Schaffners Kind</t>
  </si>
  <si>
    <t>Hauri Kind</t>
  </si>
  <si>
    <t>Totgeburt</t>
  </si>
  <si>
    <t>der Bengel Baschenen Tochter</t>
  </si>
  <si>
    <t>sonst Peter genannt</t>
  </si>
  <si>
    <t>Büchi Adam</t>
  </si>
  <si>
    <t>sonst Joder genannt</t>
  </si>
  <si>
    <t>Büchi Adam sel.</t>
  </si>
  <si>
    <t>sonst Karrenfridli genannt</t>
  </si>
  <si>
    <t>Stiefel Anna Maria</t>
  </si>
  <si>
    <t>Senn Balthasar</t>
  </si>
  <si>
    <t>Zwyck Verena</t>
  </si>
  <si>
    <t>Zwyck Margret</t>
  </si>
  <si>
    <t xml:space="preserve">Melchior, der gross  </t>
  </si>
  <si>
    <t>sonst Suhrenhansli genannt</t>
  </si>
  <si>
    <t>Senn Stoffel</t>
  </si>
  <si>
    <t>Schmid Verena sel.</t>
  </si>
  <si>
    <t>Hauri Hans</t>
  </si>
  <si>
    <t>an der roter Ruhr</t>
  </si>
  <si>
    <t>? Katharina</t>
  </si>
  <si>
    <t>Schuh-Rudi</t>
  </si>
  <si>
    <t>Stiefel Frau</t>
  </si>
  <si>
    <t>Schlatter Frau</t>
  </si>
  <si>
    <t>Büchi Fridli</t>
  </si>
  <si>
    <t>der Schuh-Joggeli</t>
  </si>
  <si>
    <t xml:space="preserve">Erismann Anna </t>
  </si>
  <si>
    <t>Sager-Sami</t>
  </si>
  <si>
    <t>Ersimann Anna</t>
  </si>
  <si>
    <t>des Hames</t>
  </si>
  <si>
    <t>Barthlome Hans</t>
  </si>
  <si>
    <t>Mayer Merena</t>
  </si>
  <si>
    <t>Erismann Daniel</t>
  </si>
  <si>
    <t>gewesener Lehenbauer</t>
  </si>
  <si>
    <t>die alt Sacherin</t>
  </si>
  <si>
    <t xml:space="preserve">die alt Frächterin </t>
  </si>
  <si>
    <t>Hochuli Silvester sel.</t>
  </si>
  <si>
    <t>genannt Mülimann</t>
  </si>
  <si>
    <t>Schweikhof</t>
  </si>
  <si>
    <t>des tauben Georgs Frau</t>
  </si>
  <si>
    <t>Schwarzwalder Katharina</t>
  </si>
  <si>
    <t>Statthalters Frau, starb am roten Schaden</t>
  </si>
  <si>
    <t>Suter Melchior</t>
  </si>
  <si>
    <t>zwei Kinder von Tilli-Melcher</t>
  </si>
  <si>
    <t>des Bormelchers Kind</t>
  </si>
  <si>
    <t>zwei Kinder von Gabrielen-Joggeli</t>
  </si>
  <si>
    <t>Zührulis Kind</t>
  </si>
  <si>
    <t>Rechterbaschis sel. Sohn</t>
  </si>
  <si>
    <t>Brunner Kind</t>
  </si>
  <si>
    <t>Senn Frau</t>
  </si>
  <si>
    <t>Senn Melchior</t>
  </si>
  <si>
    <t>Frau</t>
  </si>
  <si>
    <t>des Gabrielen Hausfrau</t>
  </si>
  <si>
    <t>dem Biberbusi ein Kind</t>
  </si>
  <si>
    <t>Würgler Kind</t>
  </si>
  <si>
    <t>dem Dangelibub seine Frau</t>
  </si>
  <si>
    <t>dem Wüstjoggeli ein Töchterlein</t>
  </si>
  <si>
    <t>Gnepf-Abrahams Kind</t>
  </si>
  <si>
    <t>Stoffel-Joggelis Kind</t>
  </si>
  <si>
    <t>Burgherr Kind</t>
  </si>
  <si>
    <t>der Schuh-Baschi</t>
  </si>
  <si>
    <t>Mütz-Joggelis Frau</t>
  </si>
  <si>
    <t>Mütz-Joggeli</t>
  </si>
  <si>
    <t>Hardulis Sohns Frau</t>
  </si>
  <si>
    <t>des jungen Hartzers Kind</t>
  </si>
  <si>
    <t>Ries Maria</t>
  </si>
  <si>
    <t>die alt Bängel-Baschenen</t>
  </si>
  <si>
    <t>ein Tauner</t>
  </si>
  <si>
    <t>Eymberg Anna</t>
  </si>
  <si>
    <t>ist tot aufgefunden worden</t>
  </si>
  <si>
    <t>beim Schloss wohnhaft</t>
  </si>
  <si>
    <t>Schmal-Heinrich</t>
  </si>
  <si>
    <t>Erismann Hans Lienhard</t>
  </si>
  <si>
    <t>Gleüss-Heinrich</t>
  </si>
  <si>
    <t>Wirz Sohn</t>
  </si>
  <si>
    <t>Barthlome Ulrich</t>
  </si>
  <si>
    <t>des Müllers Bruder, ein Bettelmann v. Melchnau</t>
  </si>
  <si>
    <t>Burgherr Dorothe</t>
  </si>
  <si>
    <t>Hunziker Tochter</t>
  </si>
  <si>
    <t>ist nicht hier daheim</t>
  </si>
  <si>
    <t>Hans, der Weibel</t>
  </si>
  <si>
    <t>Samuel sel.</t>
  </si>
  <si>
    <t>Häfliger Kind</t>
  </si>
  <si>
    <t>ein halbjähriges Kind</t>
  </si>
  <si>
    <t>vorgängig beerdigten Kinds Mutter</t>
  </si>
  <si>
    <t>ein lediger Knab</t>
  </si>
  <si>
    <t>Jocheli</t>
  </si>
  <si>
    <t>alt Hartzer</t>
  </si>
  <si>
    <t>Totgeburt, ungetauft</t>
  </si>
  <si>
    <t>ein verarmter Mann</t>
  </si>
  <si>
    <t>Klaus Beat sel.</t>
  </si>
  <si>
    <t>Kleinhansli-Baschis Kind</t>
  </si>
  <si>
    <t>genannt Gäng-Babe</t>
  </si>
  <si>
    <t>Maurer kind</t>
  </si>
  <si>
    <t>Ulrich, Läsers</t>
  </si>
  <si>
    <t>Heinrich, Weis</t>
  </si>
  <si>
    <t>war 60 Jahre verheiratet</t>
  </si>
  <si>
    <t>Schwendemann Laurentius</t>
  </si>
  <si>
    <t>Luzern</t>
  </si>
  <si>
    <t>bei der Hohliebe gestorben</t>
  </si>
  <si>
    <t>Goldenberger Baschi, Kleinhansli</t>
  </si>
  <si>
    <t>5 Wo.</t>
  </si>
  <si>
    <t>5 Wochen alt</t>
  </si>
  <si>
    <t>Ludi-Baschi, ein Hausvater</t>
  </si>
  <si>
    <t>Neeser Kind</t>
  </si>
  <si>
    <t>Adaman-Hansen Mutter</t>
  </si>
  <si>
    <t>ein armer aus Schöftland</t>
  </si>
  <si>
    <t>der Stülli, ein Handwerksmann</t>
  </si>
  <si>
    <t>in Armut</t>
  </si>
  <si>
    <t>Hächler Hans</t>
  </si>
  <si>
    <t>in äusserster Armut</t>
  </si>
  <si>
    <t>Wolfgang</t>
  </si>
  <si>
    <t>sein erst getauftes Kind</t>
  </si>
  <si>
    <t>von Loo Hans</t>
  </si>
  <si>
    <t>ein Allmosengenosse</t>
  </si>
  <si>
    <t>eine Kindbetterin</t>
  </si>
  <si>
    <t>der Hartzer</t>
  </si>
  <si>
    <t>ein Mann des Allmosens</t>
  </si>
  <si>
    <t>1 Sohn u. 2 Töchter sind Tags zuvor geboren</t>
  </si>
  <si>
    <t>Melchior sel.</t>
  </si>
  <si>
    <t>Hämmig Barbara</t>
  </si>
  <si>
    <t>Maurer Hans, Läsers</t>
  </si>
  <si>
    <t>Weisli sel.</t>
  </si>
  <si>
    <t>Jakob, Thommen-Joggeli</t>
  </si>
  <si>
    <t>wenige Tage alt</t>
  </si>
  <si>
    <t>Weis-Heinrich</t>
  </si>
  <si>
    <t>Melcher-Joggelis-Hans</t>
  </si>
  <si>
    <t>von Loo Baschi</t>
  </si>
  <si>
    <t>Burger Kind</t>
  </si>
  <si>
    <t>Stirnemann Melchior</t>
  </si>
  <si>
    <t>Weber und Hausvater</t>
  </si>
  <si>
    <t>Vögeli Veronica</t>
  </si>
  <si>
    <t>das jüngste Kind</t>
  </si>
  <si>
    <t>Schezi-Fridli</t>
  </si>
  <si>
    <t>Maurer Jakob, Schmidjoggeli</t>
  </si>
  <si>
    <t>Roos-Joggeli, Tauner</t>
  </si>
  <si>
    <t>Jakob, Schneiderjoggeli</t>
  </si>
  <si>
    <t>ein achttägiges Kind</t>
  </si>
  <si>
    <t>8 Tg.</t>
  </si>
  <si>
    <t>ein totgeborenes Kind des Büblis</t>
  </si>
  <si>
    <t>totgeburt mit sehr grossem Haupt</t>
  </si>
  <si>
    <t>Harzers Sohn</t>
  </si>
  <si>
    <t>im alt Steinig, mangelhaft</t>
  </si>
  <si>
    <t>Wyss Kind</t>
  </si>
  <si>
    <t>Wyss Elsasser</t>
  </si>
  <si>
    <t>ein Bankert</t>
  </si>
  <si>
    <t>14 Tg</t>
  </si>
  <si>
    <t>Hard-Hans</t>
  </si>
  <si>
    <t>Burgherr Knabe</t>
  </si>
  <si>
    <t>war einige Zeit elend</t>
  </si>
  <si>
    <t>Elsasser Elsbet</t>
  </si>
  <si>
    <t>Kleinbaschi sel.</t>
  </si>
  <si>
    <t>Moritz</t>
  </si>
  <si>
    <t>eine Jungfer</t>
  </si>
  <si>
    <t>Schaffner Rudolf v. Gränichen</t>
  </si>
  <si>
    <t xml:space="preserve">Stiefel Hans   </t>
  </si>
  <si>
    <t>ein Bauer genannt Fürenhans</t>
  </si>
  <si>
    <t>dem Schuhuli ein Stiefkind</t>
  </si>
  <si>
    <t>Hardhof</t>
  </si>
  <si>
    <t xml:space="preserve">Stiefel Anna  </t>
  </si>
  <si>
    <t>Erismann Melchior, Hansrüede-Melcher</t>
  </si>
  <si>
    <t>Goldenberger Heinrich</t>
  </si>
  <si>
    <t>3 Mt.</t>
  </si>
  <si>
    <t>Jörg, der taube</t>
  </si>
  <si>
    <t>Ries Kind</t>
  </si>
  <si>
    <t xml:space="preserve">Ulrich  </t>
  </si>
  <si>
    <t>Stiefel Abraham, Biber</t>
  </si>
  <si>
    <t>Wirz Christian</t>
  </si>
  <si>
    <t>Kind, wenige Wochen alt</t>
  </si>
  <si>
    <t>des Schulmeisters sel. Jüngstes Kind</t>
  </si>
  <si>
    <t>Hans, Höflihans</t>
  </si>
  <si>
    <t>ein Zwillingskind</t>
  </si>
  <si>
    <t>Erismann Zwillinge</t>
  </si>
  <si>
    <t>Büblein u. Mädchen in einem Sarg</t>
  </si>
  <si>
    <t>Rotmelcher, ein alter Mann</t>
  </si>
  <si>
    <t>Ries ?</t>
  </si>
  <si>
    <t>des Junkers Töchterlein</t>
  </si>
  <si>
    <t>Kinde, wenige Wochen alt</t>
  </si>
  <si>
    <t>Melchior, Stöffels</t>
  </si>
  <si>
    <t>der Rebmann</t>
  </si>
  <si>
    <t>Erismann Abraham, der taub</t>
  </si>
  <si>
    <t>Melcher-Joggeli</t>
  </si>
  <si>
    <t>Urech Kind</t>
  </si>
  <si>
    <t>Hans Adam</t>
  </si>
  <si>
    <t>Tommen-Uli sel.</t>
  </si>
  <si>
    <t>Hard-Joggeli</t>
  </si>
  <si>
    <t>Baschi-Hansen</t>
  </si>
  <si>
    <t>Schuh-Rudeli</t>
  </si>
  <si>
    <t>genannt Bieber</t>
  </si>
  <si>
    <t>Hans sel.</t>
  </si>
  <si>
    <t>starb bei Hausbrand</t>
  </si>
  <si>
    <t>an der Geburt samt der Leibsfrucht</t>
  </si>
  <si>
    <t>Jakob, gen. Brandenburger</t>
  </si>
  <si>
    <t>Zimmermann Kind</t>
  </si>
  <si>
    <t>Samuel, Züruli</t>
  </si>
  <si>
    <t>Rudi-Sameli</t>
  </si>
  <si>
    <t>Christen Katharina</t>
  </si>
  <si>
    <t>Hard</t>
  </si>
  <si>
    <t>Adam, Hard</t>
  </si>
  <si>
    <t>genannt Schuh-Rudi</t>
  </si>
  <si>
    <t>Büchi Afra</t>
  </si>
  <si>
    <t>das zweite Kind der Zwillinge</t>
  </si>
  <si>
    <t>Stiefel Kind</t>
  </si>
  <si>
    <t>Jakob, fürer Müller</t>
  </si>
  <si>
    <t>Kuni-Sames</t>
  </si>
  <si>
    <t>jüngerer Mann, Tauner starb am Stich</t>
  </si>
  <si>
    <t>Tommen-Melcher</t>
  </si>
  <si>
    <t>war lange krank</t>
  </si>
  <si>
    <t>Melchior, Tilli, sel.</t>
  </si>
  <si>
    <t>vorige vier Leichen auf Schlitten</t>
  </si>
  <si>
    <t>eine betagte Witwe</t>
  </si>
  <si>
    <t>Goldenberger Jakob, sel., Kleinhänslis</t>
  </si>
  <si>
    <t>Bäni-Joggeli</t>
  </si>
  <si>
    <t>Erismann Kinder</t>
  </si>
  <si>
    <t>zwei frühgeborene Söhnlein</t>
  </si>
  <si>
    <t>Büchi Kind</t>
  </si>
  <si>
    <t>die jüngste Tochter</t>
  </si>
  <si>
    <t>Schmied-Joggi</t>
  </si>
  <si>
    <t>gen. Hansen-Joggi, ein Taglöhner</t>
  </si>
  <si>
    <t>Melcher-Jogglis-Hans, Hausvater</t>
  </si>
  <si>
    <t>starb zu Aarau und dort begraben</t>
  </si>
  <si>
    <t>Suhren-Joggel</t>
  </si>
  <si>
    <t>Hard-Melcher</t>
  </si>
  <si>
    <t>Abraham, der Mühlimann</t>
  </si>
  <si>
    <t>Bon-Melcher, ein Taglöhner</t>
  </si>
  <si>
    <t>Kleinbaschis, ein armer Mann</t>
  </si>
  <si>
    <t>Vögeli Leonhard</t>
  </si>
  <si>
    <t>Pfarrer in hier, selig entschlafen</t>
  </si>
  <si>
    <t>selig entschlafen</t>
  </si>
  <si>
    <t>Lüssi Anna</t>
  </si>
  <si>
    <t>ein Hausarmer</t>
  </si>
  <si>
    <t>ein Bauer</t>
  </si>
  <si>
    <t>Rey Susanna</t>
  </si>
  <si>
    <t>Nachstehende gleichentags angegeben</t>
  </si>
  <si>
    <t xml:space="preserve">Bolliger Jakob sel.  </t>
  </si>
  <si>
    <t xml:space="preserve">Jakob, Joggelis </t>
  </si>
  <si>
    <t>ein Knäblein</t>
  </si>
  <si>
    <t>Schmid Adam sel.</t>
  </si>
  <si>
    <t>ein Sohn</t>
  </si>
  <si>
    <t>Burgherr Frau</t>
  </si>
  <si>
    <t>die alte Burgherri</t>
  </si>
  <si>
    <t>Maurer Hans Ulrich</t>
  </si>
  <si>
    <t>alt Schulmeisters Frau</t>
  </si>
  <si>
    <t>Sommerhalder Hans Heinrich</t>
  </si>
  <si>
    <t>ein geringes Halbbäuerlein</t>
  </si>
  <si>
    <t>Hablützel Rudolf</t>
  </si>
  <si>
    <t>Gerig Kind</t>
  </si>
  <si>
    <t>uneheliche, starb nach Geburt</t>
  </si>
  <si>
    <t>Gerig Hans Ulrich</t>
  </si>
  <si>
    <t>zu Reitnau gebürtig</t>
  </si>
  <si>
    <t>Berger Barbara</t>
  </si>
  <si>
    <t>ein Söhnlein</t>
  </si>
  <si>
    <t>30 Wo.</t>
  </si>
  <si>
    <t>Hochuli Verena</t>
  </si>
  <si>
    <t>Melchior, Statthalter</t>
  </si>
  <si>
    <t>Dätwyler Tochter</t>
  </si>
  <si>
    <t>Adam, Kirchmeier</t>
  </si>
  <si>
    <t>Baumann Ulrich</t>
  </si>
  <si>
    <t>Hug Kind</t>
  </si>
  <si>
    <t>Hunziker Magdalena</t>
  </si>
  <si>
    <t>ein Töchterli</t>
  </si>
  <si>
    <t>Bosch Barbara</t>
  </si>
  <si>
    <t>des Höfli Simons Frau</t>
  </si>
  <si>
    <t>? Simon</t>
  </si>
  <si>
    <t>Baumberger Knabe</t>
  </si>
  <si>
    <t>war jahrelang elend</t>
  </si>
  <si>
    <t>Tilli-Vrenis Bruder, war ledig</t>
  </si>
  <si>
    <t>Alpstäg Anna</t>
  </si>
  <si>
    <t>eine Witwe von hier</t>
  </si>
  <si>
    <t xml:space="preserve">eine Witwe </t>
  </si>
  <si>
    <t>Dätwyler Christian</t>
  </si>
  <si>
    <t>Wolfgang Berchtolds Schwiegeri</t>
  </si>
  <si>
    <t>die alt Mühli-Maria, der beiden Maurer Mutter</t>
  </si>
  <si>
    <t>Stülli-Joggis Mutter</t>
  </si>
  <si>
    <t>Schmied Kathrin</t>
  </si>
  <si>
    <t>Hauri Abraham, Seon</t>
  </si>
  <si>
    <t>Blaser Kind</t>
  </si>
  <si>
    <t>Ernst Knabe</t>
  </si>
  <si>
    <t>Härdi Kind</t>
  </si>
  <si>
    <t>Höfli-Simons Kind</t>
  </si>
  <si>
    <t>Rudolf, Schuh-Rudeli</t>
  </si>
  <si>
    <t>Neeser, alt Kirchmeier</t>
  </si>
  <si>
    <t>Melcher-Joggeli sel.</t>
  </si>
  <si>
    <t>der Mütz-Jöggi</t>
  </si>
  <si>
    <t>Schmal-Melchers Schwiegermutter</t>
  </si>
  <si>
    <t>Moritz sel.</t>
  </si>
  <si>
    <t>Hunziker Knabe</t>
  </si>
  <si>
    <t>Stiefel Knabe</t>
  </si>
  <si>
    <t>Stülli-Joggi</t>
  </si>
  <si>
    <t>am Roten Schaden</t>
  </si>
  <si>
    <t>Der Sigrist</t>
  </si>
  <si>
    <t>Müller Tochter</t>
  </si>
  <si>
    <t>ein Bettler, war fallsüchtig</t>
  </si>
  <si>
    <t>Hard-Adam</t>
  </si>
  <si>
    <t>des Schulmeisters Knab</t>
  </si>
  <si>
    <t>Burgherr Tochter</t>
  </si>
  <si>
    <t>war immer krank</t>
  </si>
  <si>
    <t>Engel Knabe</t>
  </si>
  <si>
    <t>an Oster-Samstag begraben</t>
  </si>
  <si>
    <t>Bolliger Melchior, Tommen</t>
  </si>
  <si>
    <t>das Engel Weibli</t>
  </si>
  <si>
    <t>der Rilleri Tochter</t>
  </si>
  <si>
    <t>Brunner Sohn</t>
  </si>
  <si>
    <t>Sieber Kind</t>
  </si>
  <si>
    <t>27 Wo.</t>
  </si>
  <si>
    <t>die Schugreth</t>
  </si>
  <si>
    <t>alt Statthalter</t>
  </si>
  <si>
    <t>der Höfli-Hans</t>
  </si>
  <si>
    <t>der alte Baschi-Hansli</t>
  </si>
  <si>
    <t>Haberberger Bübli</t>
  </si>
  <si>
    <t>Liecht Daniel</t>
  </si>
  <si>
    <t>Emanuel, Pfarrer hier</t>
  </si>
  <si>
    <t>nach 13-Tägiger hitziger Krankheit</t>
  </si>
  <si>
    <t>Peter, des Abrahamen</t>
  </si>
  <si>
    <t>sonst wohnhaft in Wittwil</t>
  </si>
  <si>
    <t>des Schulmeisters Mutter</t>
  </si>
  <si>
    <t>Ulrich, Läser sel.</t>
  </si>
  <si>
    <t>Läser Tochter</t>
  </si>
  <si>
    <t>der Sohn und Bauer auf Rechten</t>
  </si>
  <si>
    <t>der Sager</t>
  </si>
  <si>
    <t>Brunner Frau</t>
  </si>
  <si>
    <t>obige Kindbetterin</t>
  </si>
  <si>
    <t>Jakob, Weibel sel.</t>
  </si>
  <si>
    <t>Mann</t>
  </si>
  <si>
    <t xml:space="preserve">Walde </t>
  </si>
  <si>
    <t>ein Almosen-Genosse</t>
  </si>
  <si>
    <t>des Gnepfen Frau</t>
  </si>
  <si>
    <t>Gnepf</t>
  </si>
  <si>
    <t>Schmal ? Sel.</t>
  </si>
  <si>
    <t>Bubenhans ein Almosengenoss</t>
  </si>
  <si>
    <t>zwei Kinder begraben</t>
  </si>
  <si>
    <t>Junker Major May</t>
  </si>
  <si>
    <t>liegt nächst dem Taufstein</t>
  </si>
  <si>
    <t>May Tochter</t>
  </si>
  <si>
    <t>Berchtold Tochter</t>
  </si>
  <si>
    <t>Goldenberger Frau</t>
  </si>
  <si>
    <t>Schmal-Baschi sel.</t>
  </si>
  <si>
    <t>eine Kindbetterin bald danach ihr Kind</t>
  </si>
  <si>
    <t>Blaser Frau</t>
  </si>
  <si>
    <t>ein armer Bettler</t>
  </si>
  <si>
    <t>Liecht Sohn</t>
  </si>
  <si>
    <t>nach sechstägiger Krankheit</t>
  </si>
  <si>
    <t>Albrechts jüngstes Kind</t>
  </si>
  <si>
    <t>Hochstrasser Anna</t>
  </si>
  <si>
    <t>der Schloss-Rebmann</t>
  </si>
  <si>
    <t>Tommen-Bub</t>
  </si>
  <si>
    <t>Chost-Joggi</t>
  </si>
  <si>
    <t>Erismann Familie</t>
  </si>
  <si>
    <t>aus dem Niederland herauf gebracht</t>
  </si>
  <si>
    <t>Tommens jüngstes Kind</t>
  </si>
  <si>
    <t>Tommen-Schmied</t>
  </si>
  <si>
    <t>Goldenberger Tochter</t>
  </si>
  <si>
    <t>Kuni-Fridli</t>
  </si>
  <si>
    <t>Beat-Melcher</t>
  </si>
  <si>
    <t>Gleüs-Albrecht</t>
  </si>
  <si>
    <t>Goldenberger Sohn</t>
  </si>
  <si>
    <t>Sames</t>
  </si>
  <si>
    <t>der Bauer in der Bodenrüti</t>
  </si>
  <si>
    <t>Blaser Samuel</t>
  </si>
  <si>
    <t>Blaser Sohn</t>
  </si>
  <si>
    <t>das andere Zwillingskind</t>
  </si>
  <si>
    <t>Weibels Schwester von Aarau</t>
  </si>
  <si>
    <t>Wirz Albrecht</t>
  </si>
  <si>
    <t>Hohlieber</t>
  </si>
  <si>
    <t>Hohliebers Frau</t>
  </si>
  <si>
    <t>Melchior, Schmal-Melcher</t>
  </si>
  <si>
    <t>Chasper-Joggeli ein Tauner</t>
  </si>
  <si>
    <t>starb an Zwillingen</t>
  </si>
  <si>
    <t>Georg, der Küfer</t>
  </si>
  <si>
    <t>Georgs jüngstes Kind</t>
  </si>
  <si>
    <t>Hudel Kind</t>
  </si>
  <si>
    <t>Hudel-Melcher</t>
  </si>
  <si>
    <t>Melchers jüngstes Kind</t>
  </si>
  <si>
    <t>Berchtold Wolfgang</t>
  </si>
  <si>
    <t>ein Bauer im Benkel</t>
  </si>
  <si>
    <t>dem Hohlieber ein Knäbli</t>
  </si>
  <si>
    <t>Schosi-Bub</t>
  </si>
  <si>
    <t>dem Melcher wieder ein Kind begraben</t>
  </si>
  <si>
    <t>Schulmeisters jüngstes Kind</t>
  </si>
  <si>
    <t>Abraham, Schulmeister</t>
  </si>
  <si>
    <t>Samuel, Samen</t>
  </si>
  <si>
    <t>dem Hohlieber sein Stievsohn</t>
  </si>
  <si>
    <t>Neeser Ulrich</t>
  </si>
  <si>
    <t>des Kirchmeiers Vater</t>
  </si>
  <si>
    <t>Karren-Hans</t>
  </si>
  <si>
    <t>Ulrich, der Wirt</t>
  </si>
  <si>
    <t>Grundweg Kind</t>
  </si>
  <si>
    <t>dem Wirt wieder ein Kind begraben</t>
  </si>
  <si>
    <t>Melchers Hans</t>
  </si>
  <si>
    <t>Jakob, Paulis</t>
  </si>
  <si>
    <t>Suter Pali (Paulus)</t>
  </si>
  <si>
    <t>Pali (Paulus)</t>
  </si>
  <si>
    <t>Ries Susanne</t>
  </si>
  <si>
    <t>Langenbach Sohn</t>
  </si>
  <si>
    <t>des Schaffners Söhnlein</t>
  </si>
  <si>
    <t>Weibel Hanslis jüngstes Kind</t>
  </si>
  <si>
    <t>Weibel-Hansli</t>
  </si>
  <si>
    <t>Bolliger, Hohlieber</t>
  </si>
  <si>
    <t>Bolliger Knabe</t>
  </si>
  <si>
    <t>die alte Füreri</t>
  </si>
  <si>
    <t>dem Schloss-Rebmann, Drillinge</t>
  </si>
  <si>
    <t>Kindbetterin, das Kind getauft</t>
  </si>
  <si>
    <t>Peter, Suhren-Peter</t>
  </si>
  <si>
    <t>alt Tommen-Joggeli</t>
  </si>
  <si>
    <t>Ulis jüngstes Kind</t>
  </si>
  <si>
    <t>Jakob, Kost-Joggeli</t>
  </si>
  <si>
    <t>Melchior, Zacher-Melcher</t>
  </si>
  <si>
    <t>Maurer? Kind</t>
  </si>
  <si>
    <t>der Schlosser auf Löhren</t>
  </si>
  <si>
    <t>ein Chorrichter</t>
  </si>
  <si>
    <t>Hard-Peter</t>
  </si>
  <si>
    <t>Vögeli Tochter</t>
  </si>
  <si>
    <t>Vögeli-Ruedi</t>
  </si>
  <si>
    <t>Lerch Hans</t>
  </si>
  <si>
    <t>des Junkers Lehenbauer</t>
  </si>
  <si>
    <t>Lüscher Kind</t>
  </si>
  <si>
    <t>das zweite Zwillingskind</t>
  </si>
  <si>
    <t>Melchior, Schu-Melcher</t>
  </si>
  <si>
    <t>Wirz Melchior sel.</t>
  </si>
  <si>
    <t>? Verena</t>
  </si>
  <si>
    <t>das Dangeli-Vreni</t>
  </si>
  <si>
    <t>das Reytter-Anneli</t>
  </si>
  <si>
    <t>Jakob, Knebel-Joggeli</t>
  </si>
  <si>
    <t>Steiner Frau</t>
  </si>
  <si>
    <t>Steiner Ulrich, Junkers Knecht</t>
  </si>
  <si>
    <t>achttägige Kindbetterin</t>
  </si>
  <si>
    <t>Gleüss Heinrich sel</t>
  </si>
  <si>
    <t>Spöri Esther</t>
  </si>
  <si>
    <t>der Frau Schaffnerin Mutter</t>
  </si>
  <si>
    <t>die alte Höflenen</t>
  </si>
  <si>
    <t>dem Bassementer eine Kind begraben</t>
  </si>
  <si>
    <t>dem Bassementer wieder eine Kind begraben</t>
  </si>
  <si>
    <t>dem jung Schetzi ein Kind begraben</t>
  </si>
  <si>
    <t>Gugger-Joggeli</t>
  </si>
  <si>
    <t>Patenkind des Pfarrers</t>
  </si>
  <si>
    <t>des jungen Kosten Bankert begraben</t>
  </si>
  <si>
    <t>Wirz Adam sel.</t>
  </si>
  <si>
    <t>der Küfer</t>
  </si>
  <si>
    <t>Mützeli-Melcher</t>
  </si>
  <si>
    <t>der Rütter</t>
  </si>
  <si>
    <t>der Tommenbub</t>
  </si>
  <si>
    <t>Tommenbub sel.</t>
  </si>
  <si>
    <t>auch der alte Taub zu Zofingen begraben</t>
  </si>
  <si>
    <t>die alte Weybli</t>
  </si>
  <si>
    <t>ein junger Mann</t>
  </si>
  <si>
    <t>Lüscher Hans</t>
  </si>
  <si>
    <t>Würgler Frau</t>
  </si>
  <si>
    <t>Würgler Hans, Krüsch-Hans</t>
  </si>
  <si>
    <t>des Tommenbuben sel. Kind</t>
  </si>
  <si>
    <t>Maurer, Schmal-Bäni</t>
  </si>
  <si>
    <t>Schmalbänis Bub</t>
  </si>
  <si>
    <t>Hochrüti Marei</t>
  </si>
  <si>
    <t>zu Zetzwil begraben</t>
  </si>
  <si>
    <t>Genng-Hans</t>
  </si>
  <si>
    <t>Melchior, Höfli-Melcher</t>
  </si>
  <si>
    <t>Langenbach Kind</t>
  </si>
  <si>
    <t>Herr Schaffner</t>
  </si>
  <si>
    <t>Hard-Ulimann</t>
  </si>
  <si>
    <t>Weber Kind</t>
  </si>
  <si>
    <t>im Weier unter dem Haus ertrunken</t>
  </si>
  <si>
    <t>Steinig-Weel</t>
  </si>
  <si>
    <t>sein anderes Kind</t>
  </si>
  <si>
    <t>Zacher-Melcher</t>
  </si>
  <si>
    <t>Bieber Kind</t>
  </si>
  <si>
    <t>Bieber-Joggeli</t>
  </si>
  <si>
    <t>Krüch-Joggeli</t>
  </si>
  <si>
    <t>Steinegg-Baschi</t>
  </si>
  <si>
    <t>Schür-Joggeli</t>
  </si>
  <si>
    <t>Schlatt Heinrichs Sohn</t>
  </si>
  <si>
    <t>der Stülli-Joggi</t>
  </si>
  <si>
    <t>Propst Tochter</t>
  </si>
  <si>
    <t>Jakob, Hohlieber sel.</t>
  </si>
  <si>
    <t>1777-02-23</t>
  </si>
  <si>
    <t>das jüngste Bübli</t>
  </si>
  <si>
    <t>Vögeli-Rudi</t>
  </si>
  <si>
    <t>Göttli-Melcher</t>
  </si>
  <si>
    <t>Kröbel-Uli</t>
  </si>
  <si>
    <t>Melcher-Joggelis-Rudi</t>
  </si>
  <si>
    <t>der Hudel-Samen</t>
  </si>
  <si>
    <t>Schmal-Hans</t>
  </si>
  <si>
    <t>Bürgi-Bub sel.</t>
  </si>
  <si>
    <t>Lüscher Jakob</t>
  </si>
  <si>
    <t>ein frommer Chorrichter</t>
  </si>
  <si>
    <t>Räbmann-Hans</t>
  </si>
  <si>
    <t>die arbeitsselig Tochter</t>
  </si>
  <si>
    <t>Hochuli Kind</t>
  </si>
  <si>
    <t>Hudel-Hans sel.</t>
  </si>
  <si>
    <t>Hudel Frau</t>
  </si>
  <si>
    <t>Hudel-Ulimann</t>
  </si>
  <si>
    <t>Kunz Kind</t>
  </si>
  <si>
    <t>der arbeitselig Knab</t>
  </si>
  <si>
    <t>Schmal-Ödi</t>
  </si>
  <si>
    <t>der alte</t>
  </si>
  <si>
    <t>Lüscher Frau</t>
  </si>
  <si>
    <t>Jakob, Hammer-Joggeli</t>
  </si>
  <si>
    <t>Hans, Weibels-Hansli</t>
  </si>
  <si>
    <t>Georg, Zacher-Jöri</t>
  </si>
  <si>
    <t>Ernst Sohn</t>
  </si>
  <si>
    <t>Jakob, Gugger-Joggeli</t>
  </si>
  <si>
    <t>Kuhni Kind</t>
  </si>
  <si>
    <t>Kuhni-Fridli</t>
  </si>
  <si>
    <t>Kuhni Sohn</t>
  </si>
  <si>
    <t>Rudolf, Kuhni-Rudi</t>
  </si>
  <si>
    <t>Friedrich, Kuhni-Fridli</t>
  </si>
  <si>
    <t>das Dilli-Vreni</t>
  </si>
  <si>
    <t>Bolliger? Frau</t>
  </si>
  <si>
    <t>Hans, Küfer-Hansli</t>
  </si>
  <si>
    <t>Heinrich, Schlatt-Heirech</t>
  </si>
  <si>
    <t>Schlatt-Albrecht</t>
  </si>
  <si>
    <t>Jakob, sel.</t>
  </si>
  <si>
    <t>der alte Weibel</t>
  </si>
  <si>
    <t>Jodegi Schetzi</t>
  </si>
  <si>
    <t>Joggeli-Heirech</t>
  </si>
  <si>
    <t>arbeitsselig Bübli</t>
  </si>
  <si>
    <t>Statthalters jüngstes Kind</t>
  </si>
  <si>
    <t>Jakob, Bieber-Joggeli</t>
  </si>
  <si>
    <t>Frey Kind</t>
  </si>
  <si>
    <t>Gugger-Friedlenen</t>
  </si>
  <si>
    <t>der Decker</t>
  </si>
  <si>
    <t>der Karren-Hans</t>
  </si>
  <si>
    <t>das Schlatt-Babeli</t>
  </si>
  <si>
    <t>Georg-Samuel</t>
  </si>
  <si>
    <t>Schlatt-Hans</t>
  </si>
  <si>
    <t>Godenberger Samuel</t>
  </si>
  <si>
    <t>der Kirchmeier</t>
  </si>
  <si>
    <t xml:space="preserve">ein Zwillingskind </t>
  </si>
  <si>
    <t>Räbmanns Anneli</t>
  </si>
  <si>
    <t>Beat-Jöri</t>
  </si>
  <si>
    <t>Weber Knabe</t>
  </si>
  <si>
    <t>der Lehenbauer</t>
  </si>
  <si>
    <t>Lehenbauers jüngstes Kind</t>
  </si>
  <si>
    <t>Maurer Tocher</t>
  </si>
  <si>
    <t>Hans, Suhren-Hans</t>
  </si>
  <si>
    <t>Konnte 1 Jahr nich mehr ausgehen</t>
  </si>
  <si>
    <t>neugeborenes Kind</t>
  </si>
  <si>
    <t>der Ribeltoni</t>
  </si>
  <si>
    <t>Melchior, Tommen-Melcher</t>
  </si>
  <si>
    <t>Thommenmelchers jüngstes Kind</t>
  </si>
  <si>
    <t>Jakob, Rot-Joggeli</t>
  </si>
  <si>
    <t>Kost Kind</t>
  </si>
  <si>
    <t>Länder Anna</t>
  </si>
  <si>
    <t>das Länder-Anni</t>
  </si>
  <si>
    <t>die alte Ribleri</t>
  </si>
  <si>
    <t>Albrecht sel.</t>
  </si>
  <si>
    <t>In Gränichen begraben</t>
  </si>
  <si>
    <t>Schneider-Albrecht</t>
  </si>
  <si>
    <t>der Hudel-Ulimann</t>
  </si>
  <si>
    <t>Wyli-Rudi</t>
  </si>
  <si>
    <t xml:space="preserve">Matt </t>
  </si>
  <si>
    <t>Jakob, Adamen-Joggeli</t>
  </si>
  <si>
    <t>Danielen-Melcher</t>
  </si>
  <si>
    <t>der alte Propst</t>
  </si>
  <si>
    <t>Stirnemann Kind</t>
  </si>
  <si>
    <t xml:space="preserve">Albrech  </t>
  </si>
  <si>
    <t>Zwillings-Kinder</t>
  </si>
  <si>
    <t>Schuhmacher im Stöckli</t>
  </si>
  <si>
    <t>zwei neugeborene Zwillinge</t>
  </si>
  <si>
    <t>Lismer-Albrecht</t>
  </si>
  <si>
    <t>Stiefel Tochter</t>
  </si>
  <si>
    <t>Berchtold? Jakob</t>
  </si>
  <si>
    <t>Länder-Joggeli ein armer Tauner</t>
  </si>
  <si>
    <t>der alte Propst zu Waldi</t>
  </si>
  <si>
    <t>Holziker-Melcher</t>
  </si>
  <si>
    <t>ein Chorrichter und Richter</t>
  </si>
  <si>
    <t>der Hammer-Abraham</t>
  </si>
  <si>
    <t>Jakob, Bänis-Joggeli</t>
  </si>
  <si>
    <t>Schlatt-Heinrich</t>
  </si>
  <si>
    <t>der Schlatt-Joggeli</t>
  </si>
  <si>
    <t>der Schlosser</t>
  </si>
  <si>
    <t>Tommen-Heinrich</t>
  </si>
  <si>
    <t>der Räbhans</t>
  </si>
  <si>
    <t>der Gäbeli</t>
  </si>
  <si>
    <t>Hasel-Melcher</t>
  </si>
  <si>
    <t>Beck-Heinrich</t>
  </si>
  <si>
    <t>der alt Gäbeli</t>
  </si>
  <si>
    <t>Beaten- Melchior</t>
  </si>
  <si>
    <t>ein Zwillings Söhnchen</t>
  </si>
  <si>
    <t>Stülli-Joggis Albrecht</t>
  </si>
  <si>
    <t>Jakob, Schlatt-Joggeli sel.</t>
  </si>
  <si>
    <t>Matt-Vreni, seinen Sinnen verrückt</t>
  </si>
  <si>
    <t>der alt Schetzi-Fridli</t>
  </si>
  <si>
    <t>Jakob, Tilli-Joggeli</t>
  </si>
  <si>
    <t>Eberhard Adam</t>
  </si>
  <si>
    <t>Der Bauer auf Haberberg</t>
  </si>
  <si>
    <t>zu Niederbaden verstorben</t>
  </si>
  <si>
    <t>Thöni</t>
  </si>
  <si>
    <t>arbeitsseliges Kind</t>
  </si>
  <si>
    <t>Gut, der Schmalbub</t>
  </si>
  <si>
    <t>der Baur zu Schmiedrued</t>
  </si>
  <si>
    <t>die alt Bohnen-Melcheri</t>
  </si>
  <si>
    <t>der Suhren-Hans</t>
  </si>
  <si>
    <t>Georg, Zachels</t>
  </si>
  <si>
    <t>Hudel-Samuel sel.</t>
  </si>
  <si>
    <t>die Länderi</t>
  </si>
  <si>
    <t>der Länderi jüngstes Kind</t>
  </si>
  <si>
    <t>Lieni-Maurer sel.</t>
  </si>
  <si>
    <t>Schärrer Anna</t>
  </si>
  <si>
    <t>des Lehenbauern Hausfrau</t>
  </si>
  <si>
    <t>Thommenmelchers Bübli</t>
  </si>
  <si>
    <t>Gabriel sel.</t>
  </si>
  <si>
    <t>Suter Knabe</t>
  </si>
  <si>
    <t>Jakob, der Küfer</t>
  </si>
  <si>
    <t>9 Mt</t>
  </si>
  <si>
    <t>Lismer-Joggi</t>
  </si>
  <si>
    <t>5 Mt.</t>
  </si>
  <si>
    <t>Kindler Knabe</t>
  </si>
  <si>
    <t>9 Wo.</t>
  </si>
  <si>
    <t>Erismann Knabe</t>
  </si>
  <si>
    <t>Niklaus</t>
  </si>
  <si>
    <t>Brunner Knabe</t>
  </si>
  <si>
    <t>Bänz-Bub</t>
  </si>
  <si>
    <t>Jakob, Seidenweber</t>
  </si>
  <si>
    <t>Wirz Tochter</t>
  </si>
  <si>
    <t>9 Mt. 2 Wo.</t>
  </si>
  <si>
    <t>15 Wo.</t>
  </si>
  <si>
    <t>Neeser Tochter</t>
  </si>
  <si>
    <t>8 Mt.</t>
  </si>
  <si>
    <t>Benz</t>
  </si>
  <si>
    <t>Kohler Knabe</t>
  </si>
  <si>
    <t>Buchser Dorothe</t>
  </si>
  <si>
    <t>gebürtig v. Zürich, starb an Wassersucht</t>
  </si>
  <si>
    <t>9Mt. 3Wo.</t>
  </si>
  <si>
    <t>Langenbach David Salomon</t>
  </si>
  <si>
    <t>Johann Jakob</t>
  </si>
  <si>
    <t>Schaffners Söhnlein an Kindsblattern</t>
  </si>
  <si>
    <t>Langenbach Ursula</t>
  </si>
  <si>
    <t>Schaffners Tochter an Husten</t>
  </si>
  <si>
    <t xml:space="preserve">Schaffners Tochter </t>
  </si>
  <si>
    <t>Berger Niklaus</t>
  </si>
  <si>
    <t>Wirt in Schlossrued starb an Wassersucht</t>
  </si>
  <si>
    <t>Küscher Kind</t>
  </si>
  <si>
    <t>am Kinderweh</t>
  </si>
  <si>
    <t>nach 5 Tagen Krankheit am Stich</t>
  </si>
  <si>
    <t>Jakobs ältestes Kind</t>
  </si>
  <si>
    <t>Jakob, Schlosser</t>
  </si>
  <si>
    <t>4 Mt.</t>
  </si>
  <si>
    <t xml:space="preserve">Rudolf , Decker </t>
  </si>
  <si>
    <t>elend und bresthaft</t>
  </si>
  <si>
    <t>Melchior, Weibel</t>
  </si>
  <si>
    <t xml:space="preserve">Goldenberger Baschi </t>
  </si>
  <si>
    <t>10 Wo.</t>
  </si>
  <si>
    <t>die älteste Tochter, an der roten Ruhr</t>
  </si>
  <si>
    <t>an der roten Ruhr</t>
  </si>
  <si>
    <t>Riesen Ulrich</t>
  </si>
  <si>
    <t>4 Wo. an Wassersucht erkrankt</t>
  </si>
  <si>
    <t>an Lengisucht</t>
  </si>
  <si>
    <t>Baumann Kind</t>
  </si>
  <si>
    <t>Jakob, Zimmermann</t>
  </si>
  <si>
    <t>Weber Albrecht</t>
  </si>
  <si>
    <t>Kuhn Melchior</t>
  </si>
  <si>
    <t>starb an Wassersucht</t>
  </si>
  <si>
    <t>an roter Ruhr</t>
  </si>
  <si>
    <t>an roter Ruhr, war 4 Wo. krank</t>
  </si>
  <si>
    <t>Fehlmann Heinrich</t>
  </si>
  <si>
    <t>Widmer Kind</t>
  </si>
  <si>
    <t>Burger Anna</t>
  </si>
  <si>
    <t>ein uneheliches Kind</t>
  </si>
  <si>
    <t>Anna Ursula</t>
  </si>
  <si>
    <t>Krüsch-Hans</t>
  </si>
  <si>
    <t>das jüngste Kind am Kinderweh</t>
  </si>
  <si>
    <t>ein lediger, starb an Lungensucht</t>
  </si>
  <si>
    <t>Burgherr Adam</t>
  </si>
  <si>
    <t>11 Mt.</t>
  </si>
  <si>
    <t>2 Mt.</t>
  </si>
  <si>
    <t>Jakob, Bäni-Buben</t>
  </si>
  <si>
    <t>Büchi Magdalena</t>
  </si>
  <si>
    <t>32 Wo.</t>
  </si>
  <si>
    <t>litt 5 Mt. an Wassersucht</t>
  </si>
  <si>
    <t>9 Mt.</t>
  </si>
  <si>
    <t>starb in Olten</t>
  </si>
  <si>
    <t>Brunner Tochter</t>
  </si>
  <si>
    <t>Jakob, Posamenter</t>
  </si>
  <si>
    <t>Stiefel Albrecht</t>
  </si>
  <si>
    <t>Litt 1 Jahr an Wassersucht</t>
  </si>
  <si>
    <t>war ziemlich bresthaft</t>
  </si>
  <si>
    <t>Klauser Frau</t>
  </si>
  <si>
    <t>Hohrüti</t>
  </si>
  <si>
    <t>an Schlagfluss</t>
  </si>
  <si>
    <t>an Giechteren</t>
  </si>
  <si>
    <t>Weniger Kind</t>
  </si>
  <si>
    <t>Hans, Schlossrebmann</t>
  </si>
  <si>
    <t>an Wassersucht</t>
  </si>
  <si>
    <t>lag lange krank</t>
  </si>
  <si>
    <t>Frey Rudolf</t>
  </si>
  <si>
    <t>der alte bresthafte Sigrist</t>
  </si>
  <si>
    <t>Knecht Tochter</t>
  </si>
  <si>
    <t>Tommen</t>
  </si>
  <si>
    <t>ein bresthafter lediger Jüngling</t>
  </si>
  <si>
    <t>Äberhard Frau</t>
  </si>
  <si>
    <t>Äberhard Adam</t>
  </si>
  <si>
    <t>Wullschleger Kind</t>
  </si>
  <si>
    <t>Härdi Joachim</t>
  </si>
  <si>
    <t>8 Tage am Stich krank</t>
  </si>
  <si>
    <t>kam unter einen Baum</t>
  </si>
  <si>
    <t>war bresthaft</t>
  </si>
  <si>
    <t>Samuel, Küfer-Weber</t>
  </si>
  <si>
    <t>Sommerhalder Kind</t>
  </si>
  <si>
    <t>zu Boniswil urplötzlich gestorben in Leutwil begraben</t>
  </si>
  <si>
    <t>3 Wo.</t>
  </si>
  <si>
    <t>Moser Johann Jakob</t>
  </si>
  <si>
    <t>Johann Jakob, Pfarrer</t>
  </si>
  <si>
    <t>Bäni-Bub</t>
  </si>
  <si>
    <t>sehr bresthaft, starb an Wassersucht</t>
  </si>
  <si>
    <t>der Küferli</t>
  </si>
  <si>
    <t>ein lediger Jüngling, an Wassersucht</t>
  </si>
  <si>
    <t>der alte Tilli war über 70 Jahr</t>
  </si>
  <si>
    <t>der Zimmermann auf Löhren</t>
  </si>
  <si>
    <t>der alte Decker</t>
  </si>
  <si>
    <t>an hitzigem Fieber gestorben</t>
  </si>
  <si>
    <t>Maurer Witwe</t>
  </si>
  <si>
    <t>Gerg Kind</t>
  </si>
  <si>
    <t>Barbara</t>
  </si>
  <si>
    <t>bresthaftes elendes Kind</t>
  </si>
  <si>
    <t>der alte Krüsch-Hans</t>
  </si>
  <si>
    <t>Wirz Abraham</t>
  </si>
  <si>
    <t>2 Mt. bettlägerig gewesen</t>
  </si>
  <si>
    <t>Krüsch-Joggeli</t>
  </si>
  <si>
    <t>der alt Kost-Joggel</t>
  </si>
  <si>
    <t>der Müller</t>
  </si>
  <si>
    <t>vom Schlagfluss getroffen</t>
  </si>
  <si>
    <t>Barbara, Hammerschm. Tochter</t>
  </si>
  <si>
    <t>elend, bresthaft und arm</t>
  </si>
  <si>
    <t>Brunner Emanuel</t>
  </si>
  <si>
    <t>ein Jüngling</t>
  </si>
  <si>
    <t>Kohler Kind</t>
  </si>
  <si>
    <t>die alte Schezenen</t>
  </si>
  <si>
    <t>Im Berner Spital gestorben</t>
  </si>
  <si>
    <t>der Kindleren stumme Schwester</t>
  </si>
  <si>
    <t>starb bald nach der Niederkunft</t>
  </si>
  <si>
    <t>6 Mt. an Lungensucht krank</t>
  </si>
  <si>
    <t>Schmid Tochter</t>
  </si>
  <si>
    <t>in Entfelden begraben</t>
  </si>
  <si>
    <t>Boss Kind</t>
  </si>
  <si>
    <t>das jüngste Kind in Reinach begraben</t>
  </si>
  <si>
    <t>des Geörgen sel.</t>
  </si>
  <si>
    <t>Kuhn Sohn</t>
  </si>
  <si>
    <t>urplötzlich gestorben</t>
  </si>
  <si>
    <t>Haller Tochter</t>
  </si>
  <si>
    <t>Höfli-Melcher</t>
  </si>
  <si>
    <t>16 Wo.</t>
  </si>
  <si>
    <t>starb ohne bettlägerig zu sein</t>
  </si>
  <si>
    <t>starb ledig</t>
  </si>
  <si>
    <t>starb bresthaft</t>
  </si>
  <si>
    <t>Büchi Ehefrau</t>
  </si>
  <si>
    <t>Büchi Jakob sel.</t>
  </si>
  <si>
    <t>Brunner Ehefrau</t>
  </si>
  <si>
    <t>gar alt und bresthaft, in Zofingen begraben</t>
  </si>
  <si>
    <t>an den Giechteren gestorben</t>
  </si>
  <si>
    <t>starb an Verbrennungen</t>
  </si>
  <si>
    <t>Brunner Susanne</t>
  </si>
  <si>
    <t>1 Mt.</t>
  </si>
  <si>
    <t>Suter Frau</t>
  </si>
  <si>
    <t>die alt Poli Suteren</t>
  </si>
  <si>
    <t>9 Mt. an Gliedersucht darnieder gelegen</t>
  </si>
  <si>
    <t>der Hammerschmied in Matt</t>
  </si>
  <si>
    <t>Stiefel Ehefrau</t>
  </si>
  <si>
    <t>ein armer, lediger, elender Tropf</t>
  </si>
  <si>
    <t>Wirz, der Weibel sel.</t>
  </si>
  <si>
    <t>Berchtold Melchior, Zimmermann sel.</t>
  </si>
  <si>
    <t>starb an Krebs</t>
  </si>
  <si>
    <t>die Tommen-Els, eine arme Witwe</t>
  </si>
  <si>
    <t>Langenbach Joh. Jakob</t>
  </si>
  <si>
    <t>Schlossschaffner, starb an Lungensucht</t>
  </si>
  <si>
    <t>Goldenberger Ehefrau</t>
  </si>
  <si>
    <t>litt 23 Wochen an Wassersucht</t>
  </si>
  <si>
    <t>Kindler Sohn</t>
  </si>
  <si>
    <t>der alte Zächel Bolliger</t>
  </si>
  <si>
    <t>Stiefel Jakob sel.</t>
  </si>
  <si>
    <t>Kindler Kind</t>
  </si>
  <si>
    <t>Maurer Ehefrau</t>
  </si>
  <si>
    <t>Maurer Jakob, Schlosser</t>
  </si>
  <si>
    <t>starb vom Schlag berührt</t>
  </si>
  <si>
    <t>das Gladi Babeli, ein bresthaftes Mensch</t>
  </si>
  <si>
    <t>Maurer Rudolf sel.</t>
  </si>
  <si>
    <t>2 Jahr bettlägerig und wassersüchtig</t>
  </si>
  <si>
    <t>lag 3 Mt. im hitzigen Fieber</t>
  </si>
  <si>
    <t>Hofmann Ehefrau</t>
  </si>
  <si>
    <t>Hofmann Hans, Bannwart</t>
  </si>
  <si>
    <t>starb an Fieber</t>
  </si>
  <si>
    <t>in Schöftland begraben</t>
  </si>
  <si>
    <t>Roth Ehefrau</t>
  </si>
  <si>
    <t>Roth Jakob sel.</t>
  </si>
  <si>
    <t>starb urplötzlich vom Schlag getroffen</t>
  </si>
  <si>
    <t>starb nach 4 Tg. an Fieber</t>
  </si>
  <si>
    <t>der Karren-Joggeli an Wassersucht</t>
  </si>
  <si>
    <t>Hunziker Ehefrau</t>
  </si>
  <si>
    <t>Hunziker Melchior sel.</t>
  </si>
  <si>
    <t>war mehr als ein Jahr krank</t>
  </si>
  <si>
    <t>Kohler Hans Rudolf</t>
  </si>
  <si>
    <t>der Pröbstli, starb am Grien</t>
  </si>
  <si>
    <t>starb am Grien</t>
  </si>
  <si>
    <t>Hochuli Melchior</t>
  </si>
  <si>
    <t>starb an Lungensucht</t>
  </si>
  <si>
    <t>Aeberhard Tochter</t>
  </si>
  <si>
    <t>starb am hitzigen Hauptweh</t>
  </si>
  <si>
    <t>Abegg Kind</t>
  </si>
  <si>
    <t>Samuel, der Wirt</t>
  </si>
  <si>
    <t>Hunziker Peter</t>
  </si>
  <si>
    <t>Stiefel Samuel</t>
  </si>
  <si>
    <t>starb nach langwieriger Krankheit</t>
  </si>
  <si>
    <t>Hunziker Hans sel.</t>
  </si>
  <si>
    <t>Büchi Frau</t>
  </si>
  <si>
    <t>starb alt und lebenssat</t>
  </si>
  <si>
    <t>Melchior, Schuhmacher</t>
  </si>
  <si>
    <t>starb am Husten</t>
  </si>
  <si>
    <t>20 Wo.</t>
  </si>
  <si>
    <t>war 13 Wo. krank</t>
  </si>
  <si>
    <t>Kohler Sohn</t>
  </si>
  <si>
    <t>starb an Rotsucht</t>
  </si>
  <si>
    <t>Herdi Ehefrau</t>
  </si>
  <si>
    <t>war alt und bresthaft</t>
  </si>
  <si>
    <t>Herdi Joachim sel.</t>
  </si>
  <si>
    <t>ein bresthafter Knabe</t>
  </si>
  <si>
    <t>sehr elend und bresthaft</t>
  </si>
  <si>
    <t>Neeser Ehefrau</t>
  </si>
  <si>
    <t>starb vom Schlag gerührt</t>
  </si>
  <si>
    <t>Neeser Hans, Stüllis sel.</t>
  </si>
  <si>
    <t>die alte Sigristin, litt 2 Mt. an Wassersucht</t>
  </si>
  <si>
    <t>war alt und wohlbetagt</t>
  </si>
  <si>
    <t>Schlatter Ehefrau</t>
  </si>
  <si>
    <t xml:space="preserve">Goldenberger Jakob  </t>
  </si>
  <si>
    <t>2 Mt. bettlägerig</t>
  </si>
  <si>
    <t>Giger Ehefrau</t>
  </si>
  <si>
    <t>hat in Kindsnöten ihren Geist aufgegeben</t>
  </si>
  <si>
    <t>Aeberhard Kind</t>
  </si>
  <si>
    <t>Aeberhard Sohn</t>
  </si>
  <si>
    <t>Heiz Hans</t>
  </si>
  <si>
    <t>hiesiger Wirt, gebürtig von Reinach</t>
  </si>
  <si>
    <t>der Fischer</t>
  </si>
  <si>
    <t>Erismann Ehefrau</t>
  </si>
  <si>
    <t>Erismann Jakob, Schmied</t>
  </si>
  <si>
    <t>litt an langwieriger unbekannter Krankheit</t>
  </si>
  <si>
    <t>Wirz Ehefrau</t>
  </si>
  <si>
    <t>in Brittnau begraben</t>
  </si>
  <si>
    <t>Zächels Frau zu Endfelden gestorben und begraben</t>
  </si>
  <si>
    <t>sein jüngstes Kind starb an Giechtern</t>
  </si>
  <si>
    <t>starb an langwieriger Krankheit</t>
  </si>
  <si>
    <t>ein ledig Mensch das erkrankte</t>
  </si>
  <si>
    <t>starb am Tisch</t>
  </si>
  <si>
    <t>Bolliger Ehefrau</t>
  </si>
  <si>
    <t>Georg, Zächels</t>
  </si>
  <si>
    <t>Müller Simon, Maurer</t>
  </si>
  <si>
    <t>lag nur zwei Tage krank</t>
  </si>
  <si>
    <t>des Pröbstlis sel. Frau. Ein bresthaftes Weib</t>
  </si>
  <si>
    <t>Zächel-Müller, armer Bettelmann</t>
  </si>
  <si>
    <t>Ries Ehefrau</t>
  </si>
  <si>
    <t>genannt das Karren-Babeli</t>
  </si>
  <si>
    <t>Jakob, Weber sel.</t>
  </si>
  <si>
    <t>starb an Auszehrung</t>
  </si>
  <si>
    <t>Häfliger Ehefrau</t>
  </si>
  <si>
    <t>in Gontenschwil begraben</t>
  </si>
  <si>
    <t>14 Tg.</t>
  </si>
  <si>
    <t>Maurer Simon</t>
  </si>
  <si>
    <t>Aeberhard Adam</t>
  </si>
  <si>
    <t>6 Wo.</t>
  </si>
  <si>
    <t>Schlatter Sohn</t>
  </si>
  <si>
    <t>11 Mt</t>
  </si>
  <si>
    <t>Bauhofer Heinrich</t>
  </si>
  <si>
    <t>9 Tg</t>
  </si>
  <si>
    <t>Weber Ehefrau</t>
  </si>
  <si>
    <t>Erismann Anna Barbara</t>
  </si>
  <si>
    <t>Melchior, der Weibel</t>
  </si>
  <si>
    <t>8 Mt 15 Tg</t>
  </si>
  <si>
    <t>Burgherr Ulrich</t>
  </si>
  <si>
    <t>3 Mt</t>
  </si>
  <si>
    <t>Müller Ehefrau</t>
  </si>
  <si>
    <t>Müller Melchior, Kulm</t>
  </si>
  <si>
    <t>Kuhn Ehefrau</t>
  </si>
  <si>
    <t>Kuhn Heinrich sel.</t>
  </si>
  <si>
    <t>der Schuhrudi</t>
  </si>
  <si>
    <t>Übelhard Maria</t>
  </si>
  <si>
    <t>Talheim</t>
  </si>
  <si>
    <t>Hug Konrad sel.</t>
  </si>
  <si>
    <t>einige Tage alt</t>
  </si>
  <si>
    <t>Gehrig Ehefrau</t>
  </si>
  <si>
    <t>Gehrig Melchior</t>
  </si>
  <si>
    <t>Schlatter Peter</t>
  </si>
  <si>
    <t>Büchi Tochter</t>
  </si>
  <si>
    <t>1 Tg.</t>
  </si>
  <si>
    <t>Neeser Kathrin</t>
  </si>
  <si>
    <t>Schlatter Tochter</t>
  </si>
  <si>
    <t>Schneider Frau</t>
  </si>
  <si>
    <t>Albrecht Schneiders Mutter</t>
  </si>
  <si>
    <t>Würgler Sohn</t>
  </si>
  <si>
    <t>war einige Wochen alt</t>
  </si>
  <si>
    <t>ein altes Weib</t>
  </si>
  <si>
    <t>des Müllers Vetter</t>
  </si>
  <si>
    <t>Huser Sohn</t>
  </si>
  <si>
    <t>Buchser Ehefrau</t>
  </si>
  <si>
    <t>die Böshanslerin</t>
  </si>
  <si>
    <t>Hard-Ödis Tochter</t>
  </si>
  <si>
    <t>Baumann Ehefrau</t>
  </si>
  <si>
    <t>vom Schlag getroffen</t>
  </si>
  <si>
    <t>Sommerhalder Sohn</t>
  </si>
  <si>
    <t>Hochuli Ehefrau</t>
  </si>
  <si>
    <t>alt Kirchmeiers Frau</t>
  </si>
  <si>
    <t>Schlatter Rudolf sel.</t>
  </si>
  <si>
    <t>der alte Kirchmeier</t>
  </si>
  <si>
    <t>Neeser Abraham</t>
  </si>
  <si>
    <t>der Sandplattenbauer starb plötzlich</t>
  </si>
  <si>
    <t>Gloor Hans Jakob</t>
  </si>
  <si>
    <t>Trineli-Melchers Frau</t>
  </si>
  <si>
    <t>Trineli-Albrechts Frau</t>
  </si>
  <si>
    <t>Trineli Albrechts Tochter</t>
  </si>
  <si>
    <t xml:space="preserve">Suhren-Ödi </t>
  </si>
  <si>
    <t>starb am roten Schaden</t>
  </si>
  <si>
    <t>Weniger Hans Jakob</t>
  </si>
  <si>
    <t>Weniger Tochter</t>
  </si>
  <si>
    <t>Hans Jakob, Räbbub</t>
  </si>
  <si>
    <t>Weniger Ehefrau</t>
  </si>
  <si>
    <t>Weniger Hans Jakob, Räbbub</t>
  </si>
  <si>
    <t>der Räbbub, starb am roten Schaden</t>
  </si>
  <si>
    <t>12 Tg</t>
  </si>
  <si>
    <t>dem Samuel wieder eine Tochter beerdigt</t>
  </si>
  <si>
    <t>Wullschleger Tochter</t>
  </si>
  <si>
    <t>im Dienst bei der Bänkel-Triene</t>
  </si>
  <si>
    <t>Haller Sohn</t>
  </si>
  <si>
    <t>Vater von Reinach stammend</t>
  </si>
  <si>
    <t>Bolliger Melchior, Kirchmeier</t>
  </si>
  <si>
    <t>etliche Jahr alt</t>
  </si>
  <si>
    <t>Jakob, Schinder-Albrechten</t>
  </si>
  <si>
    <t>Geb.</t>
  </si>
  <si>
    <t>Gerig Melchior</t>
  </si>
  <si>
    <t>Jakob, Bömi</t>
  </si>
  <si>
    <t>Neeser Susanna</t>
  </si>
  <si>
    <t>Weber Rudolf sel.</t>
  </si>
  <si>
    <t>8 Wo</t>
  </si>
  <si>
    <t>Berchtold Sohn</t>
  </si>
  <si>
    <t>Kindler Tochter</t>
  </si>
  <si>
    <t>ein Richter</t>
  </si>
  <si>
    <t>Leutwyler Tochter</t>
  </si>
  <si>
    <t>Jakob, Müller</t>
  </si>
  <si>
    <t>Ersimann Albrecht sel.</t>
  </si>
  <si>
    <t>des alten Schulmeisters Frau</t>
  </si>
  <si>
    <t>7Mt. 3 Tg</t>
  </si>
  <si>
    <t>Wirz Anthoni, Ribel</t>
  </si>
  <si>
    <t xml:space="preserve">Erismann Anna  </t>
  </si>
  <si>
    <t>Höseli Tochter</t>
  </si>
  <si>
    <t>Höseli Sohn</t>
  </si>
  <si>
    <t>der Küfer und alte Wirt starb am roten Schaden</t>
  </si>
  <si>
    <t>Samen-Ödis Mutter</t>
  </si>
  <si>
    <t>Gloor Georg</t>
  </si>
  <si>
    <t>Burgherr Ehefrau</t>
  </si>
  <si>
    <t>Fridli, Heinis</t>
  </si>
  <si>
    <t>Weber Tochter</t>
  </si>
  <si>
    <t>Klauser Ehefrau</t>
  </si>
  <si>
    <t>Suter Ehefrau</t>
  </si>
  <si>
    <t>Suter Hans Jakob, Poli</t>
  </si>
  <si>
    <t>Buchser Tochter</t>
  </si>
  <si>
    <t>2 Tg</t>
  </si>
  <si>
    <t>Minder Jakob</t>
  </si>
  <si>
    <t>lebte beim Schwiegersohn</t>
  </si>
  <si>
    <t>ein Bettler</t>
  </si>
  <si>
    <t>Wiurz Anna</t>
  </si>
  <si>
    <t>starb plötzlich</t>
  </si>
  <si>
    <t>Anthoni</t>
  </si>
  <si>
    <t>Totgeburt. Vater von Menziken</t>
  </si>
  <si>
    <t>Weber Sohn</t>
  </si>
  <si>
    <t>Eltern haben vor 8 Wo. Geheiratet</t>
  </si>
  <si>
    <t>Wirz Abraham sel.</t>
  </si>
  <si>
    <t>Buchser Ödi</t>
  </si>
  <si>
    <t>Brunner Jakob, Zimmermann</t>
  </si>
  <si>
    <t>Jakob, Bänibub</t>
  </si>
  <si>
    <t>starb am hitzigen Fieber</t>
  </si>
  <si>
    <t>Hediger Tochter</t>
  </si>
  <si>
    <t>Steiner Ehefrau</t>
  </si>
  <si>
    <t>10Mt 3Tg</t>
  </si>
  <si>
    <t>Steiner Rudolf, Untervogt sel.</t>
  </si>
  <si>
    <t>15 Wo</t>
  </si>
  <si>
    <t>Burgherr Sohn</t>
  </si>
  <si>
    <t>32 Wo</t>
  </si>
  <si>
    <t>Häfeli Tochter</t>
  </si>
  <si>
    <t>Minder Andres</t>
  </si>
  <si>
    <t>am 29. April geheiratet</t>
  </si>
  <si>
    <t>Wirz Johanna</t>
  </si>
  <si>
    <t>am Sonntag zuvor getauft</t>
  </si>
  <si>
    <t>Roth Tochter</t>
  </si>
  <si>
    <t>Roth-Hanses Lisi</t>
  </si>
  <si>
    <t>Albrecht, der Schwedi</t>
  </si>
  <si>
    <t>Baumann Tochter</t>
  </si>
  <si>
    <t>starb am Kind</t>
  </si>
  <si>
    <t>Töni-Buben Schwester</t>
  </si>
  <si>
    <t>Wullschleger Anna</t>
  </si>
  <si>
    <t>Wullschleger Hans</t>
  </si>
  <si>
    <t>des Lehenbauern Ehefrau</t>
  </si>
  <si>
    <t>Steiner Tochter</t>
  </si>
  <si>
    <t>ein Witwer</t>
  </si>
  <si>
    <t>Hofmann Tochter</t>
  </si>
  <si>
    <t>13 Wo</t>
  </si>
  <si>
    <t>Jakob, Bänis</t>
  </si>
  <si>
    <t>6Mt 3Wo</t>
  </si>
  <si>
    <t>Eberhard Sohn</t>
  </si>
  <si>
    <t>9Mt 6Tg</t>
  </si>
  <si>
    <t>Würgler Ehefrau</t>
  </si>
  <si>
    <t>Wullschleger Ehefrau</t>
  </si>
  <si>
    <t>Wullschleger Jakob</t>
  </si>
  <si>
    <t>Härdi Sohn</t>
  </si>
  <si>
    <t>sein drittältester Sohn</t>
  </si>
  <si>
    <t>samt ihrem totgeborenen Söhnlein begraben</t>
  </si>
  <si>
    <t>Schmid Johanna</t>
  </si>
  <si>
    <t>Schmid Baschi sel.</t>
  </si>
  <si>
    <t>der Hammerschmied von Matt</t>
  </si>
  <si>
    <t>1 Mt</t>
  </si>
  <si>
    <t>die mittlere Tochter</t>
  </si>
  <si>
    <t>Büchi Sohn</t>
  </si>
  <si>
    <t>48 Wo</t>
  </si>
  <si>
    <t>Neeser Sohn</t>
  </si>
  <si>
    <t>Neeser Maria</t>
  </si>
  <si>
    <t>Ödi sel.</t>
  </si>
  <si>
    <t>ein Kindebetter Söhnli</t>
  </si>
  <si>
    <t>Erismann Melchior, Weibel</t>
  </si>
  <si>
    <t>starb an Brustwassersucht</t>
  </si>
  <si>
    <t>Suter Baschi, Sigrist</t>
  </si>
  <si>
    <t>Hunziker Sohn</t>
  </si>
  <si>
    <t>ein Kindbetter Sohn</t>
  </si>
  <si>
    <t>gewesener Untervogt</t>
  </si>
  <si>
    <t>Blaser Tochter</t>
  </si>
  <si>
    <t>der Gleüss im Engelhaus</t>
  </si>
  <si>
    <t>Burkhard Sohn</t>
  </si>
  <si>
    <t>Richterswil (ZH)</t>
  </si>
  <si>
    <t>Frey Rudolf sel.</t>
  </si>
  <si>
    <t>1/2 Std</t>
  </si>
  <si>
    <t>Eltern haben vor 5 Mt. geheiratet</t>
  </si>
  <si>
    <t>8Mt 3Wo</t>
  </si>
  <si>
    <t>der Mützeli</t>
  </si>
  <si>
    <t>Wullschleger Ulrich</t>
  </si>
  <si>
    <t>Leutwyler Ehefrau</t>
  </si>
  <si>
    <t>Leutwyler Jakob, Müller</t>
  </si>
  <si>
    <t>des Müllers Frau, starb am Stich</t>
  </si>
  <si>
    <t>Leutwyler Heinrich sel.</t>
  </si>
  <si>
    <t>des alten Lehenmüllers Frau</t>
  </si>
  <si>
    <t>Eberhard Nicki</t>
  </si>
  <si>
    <t>Hochuli Sohn</t>
  </si>
  <si>
    <t>16 Wo</t>
  </si>
  <si>
    <t>gleicher Vater wie vor 2 Tagen</t>
  </si>
  <si>
    <t>Maurer Lieni</t>
  </si>
  <si>
    <t>der Läser</t>
  </si>
  <si>
    <t>der Decker, starb nach Sturz</t>
  </si>
  <si>
    <t>der Bübel, ein dummer und gehörloser</t>
  </si>
  <si>
    <t>Heinrich, Hammerschmied</t>
  </si>
  <si>
    <t>Hammerschmieds Tochter</t>
  </si>
  <si>
    <t>Kindler Nicki</t>
  </si>
  <si>
    <t>starb an Kindsschmerzen</t>
  </si>
  <si>
    <t>Sommerhalder Ehefrau</t>
  </si>
  <si>
    <t>Brändli Ehefrau</t>
  </si>
  <si>
    <t>der Zimmermann</t>
  </si>
  <si>
    <t>Senn Sohn</t>
  </si>
  <si>
    <t>Küni-Lieni</t>
  </si>
  <si>
    <t>sein jüngster Sohn</t>
  </si>
  <si>
    <t>Sommerhalder Anna</t>
  </si>
  <si>
    <t>im Dienst in Schiltwald</t>
  </si>
  <si>
    <t>starb an Frühgeburt</t>
  </si>
  <si>
    <t>Jöggi-Joggi</t>
  </si>
  <si>
    <t>Tags zuvor bei der Ribi umgekommen</t>
  </si>
  <si>
    <t>Rudolf, Schlosser</t>
  </si>
  <si>
    <t>6 Tg</t>
  </si>
  <si>
    <t>Brändli Samuel</t>
  </si>
  <si>
    <t>Käser Abraham</t>
  </si>
  <si>
    <t>stammte v. Oberflachs</t>
  </si>
  <si>
    <t>Nicki-Baschis</t>
  </si>
  <si>
    <t>ein armer alter Bettelmann</t>
  </si>
  <si>
    <t>Wullschleger Sohn</t>
  </si>
  <si>
    <t>Wilhelm Tochter</t>
  </si>
  <si>
    <t>starb nach Totgeburt</t>
  </si>
  <si>
    <t>2Mt 18Tg</t>
  </si>
  <si>
    <t>zufrüh geborene Zwillinge</t>
  </si>
  <si>
    <t>Maurer Kinder</t>
  </si>
  <si>
    <t>Brändli Sohn</t>
  </si>
  <si>
    <t>Jakob, Schmied</t>
  </si>
  <si>
    <t>Senn Albrecht</t>
  </si>
  <si>
    <t>gewesener Bott</t>
  </si>
  <si>
    <t>Kindler Ehefrau</t>
  </si>
  <si>
    <t>Kindler Christian sel.</t>
  </si>
  <si>
    <t>der Heini-Roth</t>
  </si>
  <si>
    <t>Haller Ehefrau</t>
  </si>
  <si>
    <t>Polis</t>
  </si>
  <si>
    <t>Kirchmeiers Tochter</t>
  </si>
  <si>
    <t>Jakob, Hudels</t>
  </si>
  <si>
    <t>Fridli sel.</t>
  </si>
  <si>
    <t>gen. Trineli</t>
  </si>
  <si>
    <t>Wullschleger Barbara</t>
  </si>
  <si>
    <t>Bolliger Jakob, Zicken sel.</t>
  </si>
  <si>
    <t>Wittwe, von Bottenwil gebürtig</t>
  </si>
  <si>
    <t>die Ödleri, im Schiltwald begraben</t>
  </si>
  <si>
    <t>Hunziker Niklaus</t>
  </si>
  <si>
    <t>Brunner Bernhard</t>
  </si>
  <si>
    <t>Jakob, Schnyders</t>
  </si>
  <si>
    <t>Hudel-Hans</t>
  </si>
  <si>
    <t>Verena, Anthonis</t>
  </si>
  <si>
    <t>Mutter obigen Kindes</t>
  </si>
  <si>
    <t>Heini-Rothen Ehefrau</t>
  </si>
  <si>
    <t>Neeser Melchior sel.</t>
  </si>
  <si>
    <t>Hunziker Rudolf, Statthalter</t>
  </si>
  <si>
    <t>Statthalters Ehefrau</t>
  </si>
  <si>
    <t>Hard-Ödi sel.</t>
  </si>
  <si>
    <t>Würgler Fridli</t>
  </si>
  <si>
    <t>Erismann Johann Anthoni</t>
  </si>
  <si>
    <t>Schlatter Susanna</t>
  </si>
  <si>
    <t>Maurer Hans Lienhard</t>
  </si>
  <si>
    <t>der alte Lehenbauer</t>
  </si>
  <si>
    <t>Ribel-Thöni</t>
  </si>
  <si>
    <t>der Oberländer-Joggi</t>
  </si>
  <si>
    <t>Kleiner Hartmann</t>
  </si>
  <si>
    <t>eine alte ledige Tochter</t>
  </si>
  <si>
    <t>Weber Joachim</t>
  </si>
  <si>
    <t>der Statthalter</t>
  </si>
  <si>
    <t>Lismer-Rudi</t>
  </si>
  <si>
    <t>5 Wo</t>
  </si>
  <si>
    <t>Baumann Sohn</t>
  </si>
  <si>
    <t>Jöri-Heinrich</t>
  </si>
  <si>
    <t>4 Tg</t>
  </si>
  <si>
    <t>der Schulsämi</t>
  </si>
  <si>
    <t>Schlatter Durs</t>
  </si>
  <si>
    <t>Haller? Frau</t>
  </si>
  <si>
    <t>Sandplatten-Heinrichs Mutter</t>
  </si>
  <si>
    <t>Maurer Johann</t>
  </si>
  <si>
    <t>15 Mt</t>
  </si>
  <si>
    <t>Härdi Ehefrau</t>
  </si>
  <si>
    <t>Härdi Melchior sel.</t>
  </si>
  <si>
    <t>Fürer-Joggeli</t>
  </si>
  <si>
    <t>die alte Jören bei der Kirche</t>
  </si>
  <si>
    <t>35 Wo</t>
  </si>
  <si>
    <t>das Schmal-Babi</t>
  </si>
  <si>
    <t>Kirchmeiers Knecht</t>
  </si>
  <si>
    <t>Niggi-Joggis Schwiger</t>
  </si>
  <si>
    <t>Müller Johann</t>
  </si>
  <si>
    <t>Erismann  Abraham</t>
  </si>
  <si>
    <t>Jöri-Albrecht</t>
  </si>
  <si>
    <t>gen. Trineli-Albrecht</t>
  </si>
  <si>
    <t>Maurer Albrecht, Trineli</t>
  </si>
  <si>
    <t>starb 2 Tage nach ihrem Ehemann</t>
  </si>
  <si>
    <t>Stüssidrinis Sohn</t>
  </si>
  <si>
    <t>Hammer-Joggelis jüngstes Kind</t>
  </si>
  <si>
    <t>Hediger Kind</t>
  </si>
  <si>
    <t>der Weibel-Hansli</t>
  </si>
  <si>
    <t>Wirz Melchior, Schmied</t>
  </si>
  <si>
    <t>des Schmieds Frau</t>
  </si>
  <si>
    <t>Minder Verena</t>
  </si>
  <si>
    <t>7 Tg</t>
  </si>
  <si>
    <t>Klaus Ehefrau</t>
  </si>
  <si>
    <t>Kirchmeiers Ehefrau</t>
  </si>
  <si>
    <t>dem Kirchmeier zugehörig</t>
  </si>
  <si>
    <t>des Schlossers auf Löhren Sohn</t>
  </si>
  <si>
    <t>Brändli Barbara</t>
  </si>
  <si>
    <t>Hunn Abraham</t>
  </si>
  <si>
    <t>der Rechter Heinrich</t>
  </si>
  <si>
    <t>Burgherr Hans</t>
  </si>
  <si>
    <t>Berchtold Ehefrau</t>
  </si>
  <si>
    <t>Steinig-Heinrich</t>
  </si>
  <si>
    <t>Gugger-Samuel</t>
  </si>
  <si>
    <t>Joggi-Bub</t>
  </si>
  <si>
    <t>Kuhn Kind</t>
  </si>
  <si>
    <t>Widmer Hans Rudolf</t>
  </si>
  <si>
    <t>der alte Schlosser</t>
  </si>
  <si>
    <t>Steinig-Samuel</t>
  </si>
  <si>
    <t>Hunziker Kind</t>
  </si>
  <si>
    <t>eine ledige Tochter die hier diente</t>
  </si>
  <si>
    <t>Haller Kind</t>
  </si>
  <si>
    <t>Hard-Casper-Melcher</t>
  </si>
  <si>
    <t>Steinig-Jöri</t>
  </si>
  <si>
    <t>ein elendes Kind</t>
  </si>
  <si>
    <t>zwei Kinder ungetauft begraben</t>
  </si>
  <si>
    <t>ein Kind ungetauft begraben</t>
  </si>
  <si>
    <t>Tilli Rudeli</t>
  </si>
  <si>
    <t>7Wo 2Tg</t>
  </si>
  <si>
    <t>Untervogts Tochter</t>
  </si>
  <si>
    <t>die alte Hochrüti-Marey</t>
  </si>
  <si>
    <t>Tomen-Ödi</t>
  </si>
  <si>
    <t>Benkel-Joggeli</t>
  </si>
  <si>
    <t>Schmied-Joggeli</t>
  </si>
  <si>
    <t>in der Mistgülle ertrunken</t>
  </si>
  <si>
    <t>16 Std</t>
  </si>
  <si>
    <t>Lus-Heinrich</t>
  </si>
  <si>
    <t>Hammer-Heinrich</t>
  </si>
  <si>
    <t>das Höfli-Anni</t>
  </si>
  <si>
    <t>der Schwedi</t>
  </si>
  <si>
    <t>Ribel-Melchior</t>
  </si>
  <si>
    <t>Vögeli-Peter</t>
  </si>
  <si>
    <t>Bienz-Abraham</t>
  </si>
  <si>
    <t>Blaser Ehefrau</t>
  </si>
  <si>
    <t>Witwe von Langenthal</t>
  </si>
  <si>
    <t>Haller Hans Georg</t>
  </si>
  <si>
    <t xml:space="preserve">ein Kind  </t>
  </si>
  <si>
    <t>der alte Heini-Melcher</t>
  </si>
  <si>
    <t>40 Wo</t>
  </si>
  <si>
    <t>litt 7 Jahre an Gliedersucht</t>
  </si>
  <si>
    <t>die Schäzi</t>
  </si>
  <si>
    <t>unehelich</t>
  </si>
  <si>
    <t>des Müllers sel. Sohn</t>
  </si>
  <si>
    <t>Müller Abraham sel.</t>
  </si>
  <si>
    <t>stammte von Seengen</t>
  </si>
  <si>
    <t>Samuel, Brinz-Schneiders</t>
  </si>
  <si>
    <t>Melchior, Hudel-Melcher</t>
  </si>
  <si>
    <t>1Mt 22Tg</t>
  </si>
  <si>
    <t>2Mt 22Tg</t>
  </si>
  <si>
    <t>Giger Jonas</t>
  </si>
  <si>
    <t>Hofmann Melchior, Schuhmacher</t>
  </si>
  <si>
    <t>Blaser Magdalena</t>
  </si>
  <si>
    <t>Jakob, Hudel-Joggi</t>
  </si>
  <si>
    <t>Burkhard Hans</t>
  </si>
  <si>
    <t>10Mt 12Tg</t>
  </si>
  <si>
    <t>Vögelis</t>
  </si>
  <si>
    <t>4Mt  20Tg</t>
  </si>
  <si>
    <t>der Suhren-Melcher</t>
  </si>
  <si>
    <t>3 Tg</t>
  </si>
  <si>
    <t>Melchior, Hudels</t>
  </si>
  <si>
    <t>Bärtschinger Maria</t>
  </si>
  <si>
    <t>Bauren-Joggeli</t>
  </si>
  <si>
    <t>Albrecht, Lismer</t>
  </si>
  <si>
    <t>1Mt 5Tg</t>
  </si>
  <si>
    <t>Rudolf, Bannwart</t>
  </si>
  <si>
    <t>6Mt 18Tg</t>
  </si>
  <si>
    <t>8Mt 5Tg</t>
  </si>
  <si>
    <t>10Mt 19Tg</t>
  </si>
  <si>
    <t>alt Weibel</t>
  </si>
  <si>
    <t>4Mt 15Tg</t>
  </si>
  <si>
    <t>stammt aus dem Wilhof in Birrwil</t>
  </si>
  <si>
    <t>ein Zwilling, letzten Sonntag getauft</t>
  </si>
  <si>
    <t>Untervogts Bruder</t>
  </si>
  <si>
    <t>starb kurz nach der Geburt</t>
  </si>
  <si>
    <t>Heinrich, Gleus</t>
  </si>
  <si>
    <t>starb an Geburtswehen samt dem Kind</t>
  </si>
  <si>
    <t>Hans Rudolf, Schmied</t>
  </si>
  <si>
    <t>9Mt 2Wo</t>
  </si>
  <si>
    <t>Würgler Johannes</t>
  </si>
  <si>
    <t>5Mt 20Tg</t>
  </si>
  <si>
    <t>der ältere Zwilling</t>
  </si>
  <si>
    <t>10Mt 2Tg</t>
  </si>
  <si>
    <t xml:space="preserve">2 Mt  </t>
  </si>
  <si>
    <t>Brigger Ehefrau</t>
  </si>
  <si>
    <t>stammte v. Steckholz, Langenthal</t>
  </si>
  <si>
    <t>1Mt 14 Tg</t>
  </si>
  <si>
    <t>Meyer Melchior sel.</t>
  </si>
  <si>
    <t>war in Kirchleerau verheiratet</t>
  </si>
  <si>
    <t>Erismann Bernhard sel.</t>
  </si>
  <si>
    <t>der Beck, ein Ehemann</t>
  </si>
  <si>
    <t>2Mt 11Tg</t>
  </si>
  <si>
    <t>3Mt 15Tg</t>
  </si>
  <si>
    <t>1Mt 2Tg</t>
  </si>
  <si>
    <t>stammte von Birrwil</t>
  </si>
  <si>
    <t>Ballmoos Verena</t>
  </si>
  <si>
    <t>Müller Albrecht</t>
  </si>
  <si>
    <t>Lüscher Ehefrau</t>
  </si>
  <si>
    <t>1Mt 24Tg</t>
  </si>
  <si>
    <t>Erismann Frau</t>
  </si>
  <si>
    <t>Lüscher Bernhard sel.</t>
  </si>
  <si>
    <t>Büchler Frau</t>
  </si>
  <si>
    <t>Erismann ?</t>
  </si>
  <si>
    <t>Erismann</t>
  </si>
  <si>
    <t>Wirts Anthoni</t>
  </si>
  <si>
    <t>Eichenberger Hans</t>
  </si>
  <si>
    <t>stammte von Beinwil</t>
  </si>
  <si>
    <t>Hausvater, sehr arm</t>
  </si>
  <si>
    <t>Blaser Hans Peter</t>
  </si>
  <si>
    <t>Schmieds-Bub von Seon</t>
  </si>
  <si>
    <t>Müller</t>
  </si>
  <si>
    <t>Schlatter Hans Heinrich</t>
  </si>
  <si>
    <t xml:space="preserve">Müller Anna  </t>
  </si>
  <si>
    <t>Stiefel</t>
  </si>
  <si>
    <t>Giger</t>
  </si>
  <si>
    <t>Schmid</t>
  </si>
  <si>
    <t>Büchi Eva</t>
  </si>
  <si>
    <t>Hüsi Maria</t>
  </si>
  <si>
    <t>Hochuli Hans Jakob</t>
  </si>
  <si>
    <t>1 Std</t>
  </si>
  <si>
    <t>Wirts Anna</t>
  </si>
  <si>
    <t>Witwe von Ober-Niederhofen</t>
  </si>
  <si>
    <t>Neeser Albrecht</t>
  </si>
  <si>
    <t>Umgänger</t>
  </si>
  <si>
    <t>Kleiner Maria</t>
  </si>
  <si>
    <t>blutarmer Hausvater</t>
  </si>
  <si>
    <t>24 Tg</t>
  </si>
  <si>
    <t>1Mt 12Tg</t>
  </si>
  <si>
    <t>7Mt 8Tg</t>
  </si>
  <si>
    <t>Bärtschi Barbara</t>
  </si>
  <si>
    <t>Hochuli</t>
  </si>
  <si>
    <t>Frühauf Johanna</t>
  </si>
  <si>
    <t>Maurer Thomas sel</t>
  </si>
  <si>
    <t>Kuhn Verena</t>
  </si>
  <si>
    <t>Buchser Maria</t>
  </si>
  <si>
    <t>Sommerhalder Anna Maria</t>
  </si>
  <si>
    <t>Rosjoggelis Bankert</t>
  </si>
  <si>
    <t xml:space="preserve">Kohler  </t>
  </si>
  <si>
    <t>Storrenjoggelis Tochter Kind</t>
  </si>
  <si>
    <t>Thutli Elisabeth</t>
  </si>
  <si>
    <t>Härdi</t>
  </si>
  <si>
    <t>Burgherr</t>
  </si>
  <si>
    <t>11 Tg</t>
  </si>
  <si>
    <t>Totsch-Anni</t>
  </si>
  <si>
    <t>1Mt 8Tg</t>
  </si>
  <si>
    <t>Basler Barbara</t>
  </si>
  <si>
    <t>Müller Jonas</t>
  </si>
  <si>
    <t>Rufli Susanna</t>
  </si>
  <si>
    <t>1Mt 14Tg</t>
  </si>
  <si>
    <t>Maurer Lieni sel.</t>
  </si>
  <si>
    <t>Bachmann Salome</t>
  </si>
  <si>
    <t>Brändli Hans Heinrich</t>
  </si>
  <si>
    <t>Gerig Dorothe</t>
  </si>
  <si>
    <t>Klaus</t>
  </si>
  <si>
    <t>Under-Niederhofen</t>
  </si>
  <si>
    <t xml:space="preserve">starb an Geburtswehen </t>
  </si>
  <si>
    <t>Müller Hans Peter</t>
  </si>
  <si>
    <t>starb am Schlag</t>
  </si>
  <si>
    <t>Horni Jakob</t>
  </si>
  <si>
    <t>König Maria</t>
  </si>
  <si>
    <t>starb Schwanger samt Kind</t>
  </si>
  <si>
    <t>Kohler</t>
  </si>
  <si>
    <t>Wirz</t>
  </si>
  <si>
    <t>stammte von Hunzenschwil</t>
  </si>
  <si>
    <t xml:space="preserve"> 4 Mt  </t>
  </si>
  <si>
    <t>Leutwyler Hans</t>
  </si>
  <si>
    <t>Hofmann Sara</t>
  </si>
  <si>
    <t>Umgängerin</t>
  </si>
  <si>
    <t>Hunziker</t>
  </si>
  <si>
    <t>Schlatter Bernhard</t>
  </si>
  <si>
    <t xml:space="preserve">Bolliger </t>
  </si>
  <si>
    <t>Schlatter Anna Maria</t>
  </si>
  <si>
    <t>Schaub Peter</t>
  </si>
  <si>
    <t>stammte von Dürrenäsch</t>
  </si>
  <si>
    <t>Trachsler Heinrich</t>
  </si>
  <si>
    <t>Scherer und Hausvater</t>
  </si>
  <si>
    <t>Trachsler</t>
  </si>
  <si>
    <t>Briner Verena</t>
  </si>
  <si>
    <t>stammte v. Meisterschwanden</t>
  </si>
  <si>
    <t>des Spitzen Sohn</t>
  </si>
  <si>
    <t>Wullschleger</t>
  </si>
  <si>
    <t>Neeser</t>
  </si>
  <si>
    <t>Hofmann Katharina</t>
  </si>
  <si>
    <t>Schärer Rupps Witwe</t>
  </si>
  <si>
    <t>Rupp, Scherer sel.</t>
  </si>
  <si>
    <t>Kachelimann, armer Hausvater</t>
  </si>
  <si>
    <t>Hausvater, starb plötzlich</t>
  </si>
  <si>
    <t>Maurer</t>
  </si>
  <si>
    <t>Brändli Elisabeth</t>
  </si>
  <si>
    <t>3Mt 2Wo</t>
  </si>
  <si>
    <t>Wildi Barbara</t>
  </si>
  <si>
    <t xml:space="preserve">Buchser  </t>
  </si>
  <si>
    <t>Tangeli, armer Hausvater</t>
  </si>
  <si>
    <t>Niggi, Hausvater</t>
  </si>
  <si>
    <t>Melcherlis, ein armer Hausvater</t>
  </si>
  <si>
    <t xml:space="preserve">6 Mt </t>
  </si>
  <si>
    <t>starb durch Unfall</t>
  </si>
  <si>
    <t>Weierjoggeli sel.</t>
  </si>
  <si>
    <t>Kindbetter Kindli</t>
  </si>
  <si>
    <t>Berchtold Baschi sel.</t>
  </si>
  <si>
    <t>ein Zwilling, Mutter bei Geb. gestorben</t>
  </si>
  <si>
    <t>der Rebmann von hier</t>
  </si>
  <si>
    <t>Ribel, ein armer Hausvater</t>
  </si>
  <si>
    <t>Hammer-Sale (Salome) Sohn</t>
  </si>
  <si>
    <t xml:space="preserve">Leutwyler Heinrich  </t>
  </si>
  <si>
    <t>stammte von Gränichen</t>
  </si>
  <si>
    <t>Wirts Susanna</t>
  </si>
  <si>
    <t xml:space="preserve">Jakob, Ribel-Joggi </t>
  </si>
  <si>
    <t>Schöder Maria</t>
  </si>
  <si>
    <t>Wirz Hans Rudolf sel.</t>
  </si>
  <si>
    <t>Witwe, starb plötzlich</t>
  </si>
  <si>
    <t>Jakob, Ziegel</t>
  </si>
  <si>
    <t>Liechti Barbara</t>
  </si>
  <si>
    <t>Weniger Verena</t>
  </si>
  <si>
    <t>Siegrist Heinrich</t>
  </si>
  <si>
    <t>stammte von Meisterschwanden</t>
  </si>
  <si>
    <t>Grüli Maria Katharina</t>
  </si>
  <si>
    <t>Pfarrers Schwägerin</t>
  </si>
  <si>
    <t>Bruder v. Fridli nachfolgend</t>
  </si>
  <si>
    <t>Bruder v. Lienhard gestern gest.</t>
  </si>
  <si>
    <t>ein kleines Kind</t>
  </si>
  <si>
    <t>Tilli-Baschi</t>
  </si>
  <si>
    <t>Schechi-Joggi</t>
  </si>
  <si>
    <t xml:space="preserve">Hochuli Hans  </t>
  </si>
  <si>
    <t>Weber Jakob sel.</t>
  </si>
  <si>
    <t>Buchser Heinrich</t>
  </si>
  <si>
    <t>Buchser Katharina</t>
  </si>
  <si>
    <t>Wullschleger Hans Jakob</t>
  </si>
  <si>
    <t>Bruder v. Anna Maria, gleichentags</t>
  </si>
  <si>
    <t>Gruber Anna</t>
  </si>
  <si>
    <t>Kesslers Frau</t>
  </si>
  <si>
    <t>Müllerfrau</t>
  </si>
  <si>
    <t>Wirz Hans Heinrich</t>
  </si>
  <si>
    <t>Kuster Salome</t>
  </si>
  <si>
    <t>stammte von Büron</t>
  </si>
  <si>
    <t>Linder</t>
  </si>
  <si>
    <t>Würgler Anna Maria</t>
  </si>
  <si>
    <t>Suhren-Hans</t>
  </si>
  <si>
    <t>stumm</t>
  </si>
  <si>
    <t>Kyburz Susanna</t>
  </si>
  <si>
    <t>Erismann Albrecht sel.</t>
  </si>
  <si>
    <t>Wehrli Elisabeth</t>
  </si>
  <si>
    <t>Eberhard Niklaus</t>
  </si>
  <si>
    <t>Würgler Jakob sel.</t>
  </si>
  <si>
    <t>Lienis Frau</t>
  </si>
  <si>
    <t>nach 8-jährigem Leiden</t>
  </si>
  <si>
    <t>Kindler Rudolf</t>
  </si>
  <si>
    <t xml:space="preserve">Erismann Hans  </t>
  </si>
  <si>
    <t>Weber Lukas</t>
  </si>
  <si>
    <t>Maurer Samuel sel.</t>
  </si>
  <si>
    <t>Maurer Albrecht sel.</t>
  </si>
  <si>
    <t>einfältiger Jüngling</t>
  </si>
  <si>
    <t>11 Wo</t>
  </si>
  <si>
    <t>Sch</t>
  </si>
  <si>
    <t>20 Wo</t>
  </si>
  <si>
    <t>Siegrist Hans Jakob</t>
  </si>
  <si>
    <t>alt Untervogt</t>
  </si>
  <si>
    <t>von Schöftland, litt an Fallsucht</t>
  </si>
  <si>
    <t>26 Wo</t>
  </si>
  <si>
    <t>Haller Rudolf</t>
  </si>
  <si>
    <t>Sommerhalder Hs. Rudolf</t>
  </si>
  <si>
    <t>Büchi Heinrich sel.</t>
  </si>
  <si>
    <t>Hofmann</t>
  </si>
  <si>
    <t>Rufli Hans Rudolf</t>
  </si>
  <si>
    <t>stammt vom Wilhof in Birrwil</t>
  </si>
  <si>
    <t>Hauri Katharina</t>
  </si>
  <si>
    <t>Stiefel Hans Jakob</t>
  </si>
  <si>
    <t>Holliger Jakob</t>
  </si>
  <si>
    <t>Graf Sebastian</t>
  </si>
  <si>
    <t>Wasmer Maria</t>
  </si>
  <si>
    <t>Bolliger Uli sel.</t>
  </si>
  <si>
    <t>Hisrteler-Vreni</t>
  </si>
  <si>
    <t>Brändli Anna Maria</t>
  </si>
  <si>
    <t>Aeschbach Johann, Leutwil</t>
  </si>
  <si>
    <t>Bächli Barbara</t>
  </si>
  <si>
    <t>Nussbaumer Verena</t>
  </si>
  <si>
    <t>Witwe, in Beiningen bei Basel verstorben</t>
  </si>
  <si>
    <t>Gerber Barbara</t>
  </si>
  <si>
    <t>Hofmann Bernhard sel.</t>
  </si>
  <si>
    <t>Witwe seit 9. Jan.</t>
  </si>
  <si>
    <t xml:space="preserve">Wirz </t>
  </si>
  <si>
    <t>Gloor Johanna</t>
  </si>
  <si>
    <t>in der Ruederchen ertrunken</t>
  </si>
  <si>
    <t>Wirz Beat</t>
  </si>
  <si>
    <t>laut Totenschein in Müllhausen gestorben</t>
  </si>
  <si>
    <t>an Geburtsschmerzen</t>
  </si>
  <si>
    <t>laut Totenschein im Siechenhaus verstorben</t>
  </si>
  <si>
    <t>Merz Samuel</t>
  </si>
  <si>
    <t>stammte von Menziken</t>
  </si>
  <si>
    <t>12 Wo</t>
  </si>
  <si>
    <t>Brändli</t>
  </si>
  <si>
    <t>Peter Hans Jakob</t>
  </si>
  <si>
    <t>einige Wochen alt</t>
  </si>
  <si>
    <t>Goldenberger Anna Maria</t>
  </si>
  <si>
    <t>Hummel Barbara</t>
  </si>
  <si>
    <t>stammte von Boniswil</t>
  </si>
  <si>
    <t>Brunner Katharina</t>
  </si>
  <si>
    <t>Leutwyler Fridli</t>
  </si>
  <si>
    <t>Schwester v. Jakob, gleichentags</t>
  </si>
  <si>
    <t>ein elender</t>
  </si>
  <si>
    <t>Lüthi Jonas</t>
  </si>
  <si>
    <t>stammte von Schöftland</t>
  </si>
  <si>
    <t>Leibundgut Jakob</t>
  </si>
  <si>
    <t>stammte von Melchnau</t>
  </si>
  <si>
    <t>7 Wo</t>
  </si>
  <si>
    <t>Steiner</t>
  </si>
  <si>
    <t>von Beinwil</t>
  </si>
  <si>
    <t>Graf</t>
  </si>
  <si>
    <t>Lanz Anna Elisabeth</t>
  </si>
  <si>
    <t>Haller Moritz</t>
  </si>
  <si>
    <t xml:space="preserve">Kind  </t>
  </si>
  <si>
    <t>10 Wo</t>
  </si>
  <si>
    <t>Kaufmann Salome</t>
  </si>
  <si>
    <t>des Rebmanns Frau</t>
  </si>
  <si>
    <t>Hofmann Heinrich</t>
  </si>
  <si>
    <t>Geschwister starben in gleicher Nacht an roter Ruhr</t>
  </si>
  <si>
    <t>von Biberstein</t>
  </si>
  <si>
    <t>Stiefel Katharina</t>
  </si>
  <si>
    <t>Rebmanns Kind</t>
  </si>
  <si>
    <t>Jakob Maurer</t>
  </si>
  <si>
    <t>Geissrainers Frauen Kind</t>
  </si>
  <si>
    <t>44 Tg</t>
  </si>
  <si>
    <t>18 Wo</t>
  </si>
  <si>
    <t>17 Wo</t>
  </si>
  <si>
    <t>Beyer</t>
  </si>
  <si>
    <t>Häfeli Katharina</t>
  </si>
  <si>
    <t>Bärtschi Johanna</t>
  </si>
  <si>
    <t>Rooshof</t>
  </si>
  <si>
    <t>Gloor</t>
  </si>
  <si>
    <t>Brunner</t>
  </si>
  <si>
    <t>Schwedis Frau</t>
  </si>
  <si>
    <t>Weber</t>
  </si>
  <si>
    <t>Neeser Hans Rudolf</t>
  </si>
  <si>
    <t>Vaterloses Kind</t>
  </si>
  <si>
    <t>Brunner Anna Maria</t>
  </si>
  <si>
    <t>Siegrist Jakob</t>
  </si>
  <si>
    <t>Leibundgut Ulrich</t>
  </si>
  <si>
    <t>Thöni Magdalena</t>
  </si>
  <si>
    <t>Kuhn</t>
  </si>
  <si>
    <t>4 Wo</t>
  </si>
  <si>
    <t>Buchser Salome</t>
  </si>
  <si>
    <t>Wüstli Verena</t>
  </si>
  <si>
    <t>Wüstli Anna Maria</t>
  </si>
  <si>
    <t>Schlatter Barbara</t>
  </si>
  <si>
    <t>Lüscher Hans Heinrich</t>
  </si>
  <si>
    <t xml:space="preserve">Schlatter Hans  </t>
  </si>
  <si>
    <t>Büchi</t>
  </si>
  <si>
    <t>Hebamme</t>
  </si>
  <si>
    <t>18 Tg</t>
  </si>
  <si>
    <t>4Mt 5Tg</t>
  </si>
  <si>
    <t>Schulmeister und Hausvater</t>
  </si>
  <si>
    <t xml:space="preserve">Erismann Jakob </t>
  </si>
  <si>
    <t>Hausvater, alt Statthalter</t>
  </si>
  <si>
    <t>Kohler Rudolf</t>
  </si>
  <si>
    <t>Senn Johannes</t>
  </si>
  <si>
    <t>vom Wylihof Gemd. Schöftland</t>
  </si>
  <si>
    <t>Sager-Heirechen Tochter</t>
  </si>
  <si>
    <t>Bürger v. Birrwil, starb an roter Ruhr</t>
  </si>
  <si>
    <t>Ehemann v. Birrwil auf Haberberg</t>
  </si>
  <si>
    <t>2Mt 14Tg</t>
  </si>
  <si>
    <t>Hausvater v. Birrwil, starb an roter Ruhr</t>
  </si>
  <si>
    <t>von Seon, eine Kindbetterin</t>
  </si>
  <si>
    <t>starb an roter Ruhr</t>
  </si>
  <si>
    <t>4Mt 14Tg</t>
  </si>
  <si>
    <t>war hier vertischgeldet</t>
  </si>
  <si>
    <t>Bauhofer Verena</t>
  </si>
  <si>
    <t>Schlatter Samuel</t>
  </si>
  <si>
    <t>4 mT</t>
  </si>
  <si>
    <t>aus dem Wylihof</t>
  </si>
  <si>
    <t>Hausvater aus dem Wylihof</t>
  </si>
  <si>
    <t>Hausvater, starb an roter Ruhr</t>
  </si>
  <si>
    <t xml:space="preserve">Brunner Anna  </t>
  </si>
  <si>
    <t>Chorrichter u. Hausvater, starb an roter Ruhr</t>
  </si>
  <si>
    <t>3Mt 3Tg</t>
  </si>
  <si>
    <t>Merz</t>
  </si>
  <si>
    <t>Steiner Elisabeth</t>
  </si>
  <si>
    <t>Gloor Hans</t>
  </si>
  <si>
    <t>10Mt 14Tg</t>
  </si>
  <si>
    <t>armer Hausvater, starb an roter Ruhr</t>
  </si>
  <si>
    <t>v. Menziken, starb an roter Ruhr</t>
  </si>
  <si>
    <t>von Leerau, starb an roter Ruhr</t>
  </si>
  <si>
    <t>Stauffer Maria</t>
  </si>
  <si>
    <t>v. Schöftland, starb an roter Ruhr</t>
  </si>
  <si>
    <t>Sommerhalder</t>
  </si>
  <si>
    <t>Schweizer Johann</t>
  </si>
  <si>
    <t>Wullschleger Georg</t>
  </si>
  <si>
    <t>Haller</t>
  </si>
  <si>
    <t>Müller Elisbeth</t>
  </si>
  <si>
    <t>v. Schöftland, hiesigen Rebmanns Tochter</t>
  </si>
  <si>
    <t>starb 8 Wo nach einem Hundebiss</t>
  </si>
  <si>
    <t xml:space="preserve">10 Mt  </t>
  </si>
  <si>
    <t xml:space="preserve">Gautschi Hans  </t>
  </si>
  <si>
    <t>stammte von Reinach</t>
  </si>
  <si>
    <t>Kiener Anna Maria</t>
  </si>
  <si>
    <t xml:space="preserve">Minder  </t>
  </si>
  <si>
    <t>7Mt 3Tg</t>
  </si>
  <si>
    <t>von einer Buche erschlagen</t>
  </si>
  <si>
    <t>Pauli Verena</t>
  </si>
  <si>
    <t>Kindbetterin</t>
  </si>
  <si>
    <t xml:space="preserve">5 Mt </t>
  </si>
  <si>
    <t>Goldenberger</t>
  </si>
  <si>
    <t>v. Schöftland, hiesigen Rebmanns Kind</t>
  </si>
  <si>
    <t>Bauhofer Hans Rudolf</t>
  </si>
  <si>
    <t>Hausvater, hiesiger Lehenwirt v. Reinach</t>
  </si>
  <si>
    <t xml:space="preserve">1 Mt </t>
  </si>
  <si>
    <t>Klaus Heinrich</t>
  </si>
  <si>
    <t>Hausvater, alt Untervogt</t>
  </si>
  <si>
    <t>stammt von Gontenschwil</t>
  </si>
  <si>
    <t>Bolliger Jonas</t>
  </si>
  <si>
    <t>von Vordemwald</t>
  </si>
  <si>
    <t>Bauhofer Anna Maria</t>
  </si>
  <si>
    <t xml:space="preserve">Würgler Anna  </t>
  </si>
  <si>
    <t>Siegrist Hans, Leimbach</t>
  </si>
  <si>
    <t xml:space="preserve">8 Mt </t>
  </si>
  <si>
    <t>Bart Maria</t>
  </si>
  <si>
    <t>Steiner Friedrich</t>
  </si>
  <si>
    <t>stammt von Walde</t>
  </si>
  <si>
    <t>Kull, Niederlenz</t>
  </si>
  <si>
    <t>Hausvater v. Melchi Gemd. Wesen</t>
  </si>
  <si>
    <t>von Reitnau</t>
  </si>
  <si>
    <t>Wyser Hans Georg</t>
  </si>
  <si>
    <t>Hausvater von Neukirch, Schneider</t>
  </si>
  <si>
    <t>Döbeli Hans Rudolf</t>
  </si>
  <si>
    <t>von Aliswil</t>
  </si>
  <si>
    <t>Wirz Magdalena</t>
  </si>
  <si>
    <t>4Mt 7Tg</t>
  </si>
  <si>
    <t>Klauser Hans Jakob</t>
  </si>
  <si>
    <t>Fischer Anna Maria</t>
  </si>
  <si>
    <t>Würgler</t>
  </si>
  <si>
    <t>Schlatter</t>
  </si>
  <si>
    <t>Baumann</t>
  </si>
  <si>
    <t>des Wirts Kind</t>
  </si>
  <si>
    <t>Wullschleger Adam</t>
  </si>
  <si>
    <t>Würgler Susanna</t>
  </si>
  <si>
    <t>Waser Verena</t>
  </si>
  <si>
    <t>Gerig</t>
  </si>
  <si>
    <t xml:space="preserve">Eberhard  </t>
  </si>
  <si>
    <t>Kiener Elisabeth</t>
  </si>
  <si>
    <t>des Lehenbauern Kind</t>
  </si>
  <si>
    <t>Bauhofer Friedrich</t>
  </si>
  <si>
    <t>1Mt 6Tg</t>
  </si>
  <si>
    <t>Humbel Heinrich</t>
  </si>
  <si>
    <t>Wirz Johannes</t>
  </si>
  <si>
    <t>Immer Barbara</t>
  </si>
  <si>
    <t>armer Hausvater von Reinach</t>
  </si>
  <si>
    <t>Schneid-Melchers Sohn</t>
  </si>
  <si>
    <t>Klauser Hans Rudolf</t>
  </si>
  <si>
    <t>sein ganzes Leben sehr gebrechlich</t>
  </si>
  <si>
    <t>ein Waisenkind</t>
  </si>
  <si>
    <t>Würgler Johanna</t>
  </si>
  <si>
    <t>Vater aus dem Schiltwald</t>
  </si>
  <si>
    <t xml:space="preserve">Berchtold Hans </t>
  </si>
  <si>
    <t>Müller Bernhard</t>
  </si>
  <si>
    <t>Heinrich, Sigrist</t>
  </si>
  <si>
    <t>Maurer Hans sel.</t>
  </si>
  <si>
    <t>gen. Caspers, armer Hausvater</t>
  </si>
  <si>
    <t>Brändli Verena</t>
  </si>
  <si>
    <t>Kostrudis</t>
  </si>
  <si>
    <t>Wuffli Heinrich</t>
  </si>
  <si>
    <t xml:space="preserve">Leutwyler Hans  </t>
  </si>
  <si>
    <t>im Schiltwald</t>
  </si>
  <si>
    <t>Giger Sara</t>
  </si>
  <si>
    <t>Maurer Ulrich sel.</t>
  </si>
  <si>
    <t>Hausvater und alt Gerichtssäss</t>
  </si>
  <si>
    <t>Steiner Hans Heinrich</t>
  </si>
  <si>
    <t>Minder Bernhard</t>
  </si>
  <si>
    <t>Hausvater von Birrwil</t>
  </si>
  <si>
    <t>Käser Elisabeth</t>
  </si>
  <si>
    <t>von Thalheim</t>
  </si>
  <si>
    <t>Siegrist Katharina</t>
  </si>
  <si>
    <t>Kiener Johanna</t>
  </si>
  <si>
    <t>aus dem Wylhof</t>
  </si>
  <si>
    <t>ein blutarmer Hausvater</t>
  </si>
  <si>
    <t>Geret Rudolf</t>
  </si>
  <si>
    <t>des Herr Verwalters Kind</t>
  </si>
  <si>
    <t>von Menziken, früher im Schiltwald</t>
  </si>
  <si>
    <t>Hausvater von Dürrenäsch</t>
  </si>
  <si>
    <t>Hunziker, Statthalter</t>
  </si>
  <si>
    <t>Bieri Sara</t>
  </si>
  <si>
    <t>von Langnau</t>
  </si>
  <si>
    <t>Hunziker Jakob sel.</t>
  </si>
  <si>
    <t>Stauder Verena</t>
  </si>
  <si>
    <t>Leutwyler Johannes</t>
  </si>
  <si>
    <t>von Brugg, hiesiger Pfarrer</t>
  </si>
  <si>
    <t>Eberhard Jakob</t>
  </si>
  <si>
    <t>einarmer Ehemann</t>
  </si>
  <si>
    <t xml:space="preserve">Siegrist Hans  </t>
  </si>
  <si>
    <t>von Leimbach ein armer Ehemann</t>
  </si>
  <si>
    <t>armer Witwer</t>
  </si>
  <si>
    <t>21 Tg</t>
  </si>
  <si>
    <t>Bauhofer Maria</t>
  </si>
  <si>
    <t>arm, alt und krank</t>
  </si>
  <si>
    <t>armer Ehemann</t>
  </si>
  <si>
    <t>ein betagter Ehemann</t>
  </si>
  <si>
    <t>3Mt 27Tg</t>
  </si>
  <si>
    <t>ein armes Mensch</t>
  </si>
  <si>
    <t>Stauber, Zetzwil</t>
  </si>
  <si>
    <t>stammte von Kulm</t>
  </si>
  <si>
    <t>alten Schulmeisters Witwe</t>
  </si>
  <si>
    <t>Hofmann Hans Jakob sel.</t>
  </si>
  <si>
    <t>Hausvater und Vorgesetzter</t>
  </si>
  <si>
    <t>ein junger Ehemann</t>
  </si>
  <si>
    <t>2Mt 4Tg</t>
  </si>
  <si>
    <t xml:space="preserve">Klauser Anna  </t>
  </si>
  <si>
    <t>Jakob, Schaubdecker</t>
  </si>
  <si>
    <t>8Mt 14Tg</t>
  </si>
  <si>
    <t>Steiner Fridli</t>
  </si>
  <si>
    <t>Fischer Hans</t>
  </si>
  <si>
    <t>ein uneheliches Kind von Burgdorf</t>
  </si>
  <si>
    <t>Bolliger, Weibel</t>
  </si>
  <si>
    <t>Speck Melchior</t>
  </si>
  <si>
    <t>Speck Johann Georg</t>
  </si>
  <si>
    <t>Zwilling</t>
  </si>
  <si>
    <t>fiel von einem Birnbaum</t>
  </si>
  <si>
    <t>Meyer</t>
  </si>
  <si>
    <t>von Dietiken</t>
  </si>
  <si>
    <t>Döbeli Ludwig</t>
  </si>
  <si>
    <t>von Alschwil Gemd. Seengen</t>
  </si>
  <si>
    <t>Zächels</t>
  </si>
  <si>
    <t>von Villnachern im Rueder Schlosshof</t>
  </si>
  <si>
    <t>eine Ehefrau von Leerau</t>
  </si>
  <si>
    <t xml:space="preserve">Bolliger Melchior  </t>
  </si>
  <si>
    <t>Willimann Anna Maria</t>
  </si>
  <si>
    <t>Berchtold Hans sel.</t>
  </si>
  <si>
    <t>Baumann Hans Jakob</t>
  </si>
  <si>
    <t>Lüscher Hans Jakob</t>
  </si>
  <si>
    <t>Maurer Peter</t>
  </si>
  <si>
    <t>Hofmann Rosina</t>
  </si>
  <si>
    <t>Baumann Hans Rudolf</t>
  </si>
  <si>
    <t>Fischer Katharina</t>
  </si>
  <si>
    <t>Hofmann Elisabeth</t>
  </si>
  <si>
    <t xml:space="preserve">eine Ehefrau  </t>
  </si>
  <si>
    <t>eine Ehefrau</t>
  </si>
  <si>
    <t>von Meisterschwanden ein Hausvater</t>
  </si>
  <si>
    <t>armer Hausvater von Staffelbach</t>
  </si>
  <si>
    <t>Schulmeister und armer Hausvater</t>
  </si>
  <si>
    <t>Weber Ursula</t>
  </si>
  <si>
    <t xml:space="preserve">Fischer Hans   </t>
  </si>
  <si>
    <t>Hausvater von Meisterschwanden</t>
  </si>
  <si>
    <t>Brändli Rudolf</t>
  </si>
  <si>
    <t>Merz Friedrich, Menziken</t>
  </si>
  <si>
    <t>wurde erschossen</t>
  </si>
  <si>
    <t>Zehnder Elisabeth</t>
  </si>
  <si>
    <t>Steiner Heinrich sel.</t>
  </si>
  <si>
    <t>Witwe, stammte von Holziken</t>
  </si>
  <si>
    <t>Büchi Hans Rudolf</t>
  </si>
  <si>
    <t>Freudiger Samuel</t>
  </si>
  <si>
    <t>Freudiger Hans Jakob</t>
  </si>
  <si>
    <t>Hunziker Kath. Elisabeth</t>
  </si>
  <si>
    <t>Ries sel.</t>
  </si>
  <si>
    <t>Horni Barbara</t>
  </si>
  <si>
    <t>Büchi Anna Maria</t>
  </si>
  <si>
    <t>Ringier Emanuel</t>
  </si>
  <si>
    <t>Burger Magdalena</t>
  </si>
  <si>
    <t>Brunner Johann</t>
  </si>
  <si>
    <t>Büchi Salome</t>
  </si>
  <si>
    <t>Schmitter Johann</t>
  </si>
  <si>
    <t>Hausers, ledig</t>
  </si>
  <si>
    <t>Lehner Anna</t>
  </si>
  <si>
    <t>Witwe. Ehemann v. Leerau</t>
  </si>
  <si>
    <t>Sommerhalder Veronika</t>
  </si>
  <si>
    <t>Tanner Samuel</t>
  </si>
  <si>
    <t>von Dintikon</t>
  </si>
  <si>
    <t>Vater von Walde</t>
  </si>
  <si>
    <t>Härdi Anna Maria</t>
  </si>
  <si>
    <t>des Sigristen Tochter</t>
  </si>
  <si>
    <t>Wirz Jakob sel.</t>
  </si>
  <si>
    <t>Baumann Hans Georg</t>
  </si>
  <si>
    <t>von Loo Friedrich sel.</t>
  </si>
  <si>
    <t>Schmitter Dorothe</t>
  </si>
  <si>
    <t>Dätwyler Elisabeth</t>
  </si>
  <si>
    <t>Bolliger Sig. Sel.</t>
  </si>
  <si>
    <t>Hausvater von Kulm</t>
  </si>
  <si>
    <t>von Walde, armer Hausvater</t>
  </si>
  <si>
    <t>von Kölliken, ein Hausvater</t>
  </si>
  <si>
    <t xml:space="preserve">Weber Hans  </t>
  </si>
  <si>
    <t>Maurer Peter sel.</t>
  </si>
  <si>
    <t>Baumann Friedrich</t>
  </si>
  <si>
    <t>armer Hausvater von Villigen</t>
  </si>
  <si>
    <t>Jöggis, ledig</t>
  </si>
  <si>
    <t>Heinimanns, ein Hausvater</t>
  </si>
  <si>
    <t>Katzen, ein Hausvater</t>
  </si>
  <si>
    <t>Erismann Samuel sel.</t>
  </si>
  <si>
    <t>Bolliger Heinrich, Gugger sel.</t>
  </si>
  <si>
    <t>Hausvater von Leerau</t>
  </si>
  <si>
    <t>Schlondi, ein armer Hausvater</t>
  </si>
  <si>
    <t>ledig, aus dem Wylhof</t>
  </si>
  <si>
    <t>Hausvater von Gontenschwil</t>
  </si>
  <si>
    <t>Lüthi Elisabeth</t>
  </si>
  <si>
    <t>Hunziker Rudolf sel.</t>
  </si>
  <si>
    <t>Hausvater von Vordemwald</t>
  </si>
  <si>
    <t>Stiefel Hans sel.</t>
  </si>
  <si>
    <t>Erismann Heinrich sel.</t>
  </si>
  <si>
    <t>Jonas</t>
  </si>
  <si>
    <t>Gautschi Melchior</t>
  </si>
  <si>
    <t>Gautschi Johannes</t>
  </si>
  <si>
    <t>Weber Johannes</t>
  </si>
  <si>
    <t>im Berg</t>
  </si>
  <si>
    <t>Konrad</t>
  </si>
  <si>
    <t>des Statthalters Frau</t>
  </si>
  <si>
    <t>Wirz Sebastian</t>
  </si>
  <si>
    <t>Buchser Melchior sel.</t>
  </si>
  <si>
    <t>Burgherr sel.</t>
  </si>
  <si>
    <t>Chorrichters Kind</t>
  </si>
  <si>
    <t>Jakob, Decker</t>
  </si>
  <si>
    <t>armer hausvater</t>
  </si>
  <si>
    <t>Klauser Johannes sel.</t>
  </si>
  <si>
    <t>Hunziker ?</t>
  </si>
  <si>
    <t>Freudiger Urs</t>
  </si>
  <si>
    <t>Speck Samuel</t>
  </si>
  <si>
    <t>des Müllers Kind</t>
  </si>
  <si>
    <t>Bernhard sel.</t>
  </si>
  <si>
    <t xml:space="preserve">Hunziker Jakob  </t>
  </si>
  <si>
    <t>Ackermann Verena</t>
  </si>
  <si>
    <t xml:space="preserve">Erismann Samuel </t>
  </si>
  <si>
    <t>Würgler Lienhard sel.</t>
  </si>
  <si>
    <t>Gerig Rudolf</t>
  </si>
  <si>
    <t xml:space="preserve">Sommerhalder Anna   </t>
  </si>
  <si>
    <t>Gloor Johannes</t>
  </si>
  <si>
    <t>Büchi Friedrich</t>
  </si>
  <si>
    <t>Lienhard Salome</t>
  </si>
  <si>
    <t>Holliger Rudolf, Boniswil</t>
  </si>
  <si>
    <t>Leutwyler Sara</t>
  </si>
  <si>
    <t>Sommerhalder Jakob sel.</t>
  </si>
  <si>
    <t>Maurer Benedikt sel.</t>
  </si>
  <si>
    <t>Hunziker Susanna</t>
  </si>
  <si>
    <t>Ries Anna</t>
  </si>
  <si>
    <t>Berchtold Anna Maria</t>
  </si>
  <si>
    <t>Wey Maria</t>
  </si>
  <si>
    <t>Ment</t>
  </si>
  <si>
    <t>Alexander</t>
  </si>
  <si>
    <t>Müller Rudolf</t>
  </si>
  <si>
    <t>des Chorrichters Tochter</t>
  </si>
  <si>
    <t>Weibels Kind</t>
  </si>
  <si>
    <t>Müller ?</t>
  </si>
  <si>
    <t>der Sigrist, ein armer Hausvater</t>
  </si>
  <si>
    <t>Kaufmann Isaak Samuel</t>
  </si>
  <si>
    <t>hiesiger Pfarrer</t>
  </si>
  <si>
    <t>Untervogts Ehefrau</t>
  </si>
  <si>
    <t>Sommerhalder Johannes</t>
  </si>
  <si>
    <t>Fischer Ehefrau</t>
  </si>
  <si>
    <t>Horni Maria</t>
  </si>
  <si>
    <t>Gehret Johann Jakob</t>
  </si>
  <si>
    <t>hiesiger Herrschaftsverwalter</t>
  </si>
  <si>
    <t>Pfeiffer Verena</t>
  </si>
  <si>
    <t>Wieser</t>
  </si>
  <si>
    <t>von Neukirch</t>
  </si>
  <si>
    <t>1Mt 20Tg</t>
  </si>
  <si>
    <t>Merz Johannes</t>
  </si>
  <si>
    <t>Merz Verena, Menziken</t>
  </si>
  <si>
    <t>11Mt 18Tg</t>
  </si>
  <si>
    <t>9Mt 23Tg</t>
  </si>
  <si>
    <t>von Vordemwald, fiel von Baum</t>
  </si>
  <si>
    <t>Bolliger Samuel, Wächter</t>
  </si>
  <si>
    <t>Roth Konrad</t>
  </si>
  <si>
    <t>10Mt 20Tg</t>
  </si>
  <si>
    <t>Kiener Melchior</t>
  </si>
  <si>
    <t>Hümbelis</t>
  </si>
  <si>
    <t>alter blutarmer Hausvater von Schmiedrued</t>
  </si>
  <si>
    <t>Wyss Elisabeth</t>
  </si>
  <si>
    <t>Würgler Margret</t>
  </si>
  <si>
    <t>starb im Inselspital Bern</t>
  </si>
  <si>
    <t>Hug Jonas</t>
  </si>
  <si>
    <t>Härdi Hans Jakob</t>
  </si>
  <si>
    <t xml:space="preserve">Büchi Anna  </t>
  </si>
  <si>
    <t>ein neugeborenes Kind</t>
  </si>
  <si>
    <t>Wildi Elisabeth</t>
  </si>
  <si>
    <t>Joachim</t>
  </si>
  <si>
    <t>28 Tg</t>
  </si>
  <si>
    <t>Matter Elisabeth</t>
  </si>
  <si>
    <t>Erismann Jakob sel.</t>
  </si>
  <si>
    <t>ein armer Mann</t>
  </si>
  <si>
    <t>Steiner Susanna</t>
  </si>
  <si>
    <t>6Mt 19Tg</t>
  </si>
  <si>
    <t>Wieser Christian</t>
  </si>
  <si>
    <t>3Mt 16Tg</t>
  </si>
  <si>
    <t>von Densbüren</t>
  </si>
  <si>
    <t>4 Mt 15Tg</t>
  </si>
  <si>
    <t>2Mt 8Tg</t>
  </si>
  <si>
    <t>Wirz Anna Barbara</t>
  </si>
  <si>
    <t xml:space="preserve">4 Mt  </t>
  </si>
  <si>
    <t>9Mt 8Tg</t>
  </si>
  <si>
    <t xml:space="preserve">6Mt  </t>
  </si>
  <si>
    <t>Müller Jakob sel.</t>
  </si>
  <si>
    <t>Wildi Melchior</t>
  </si>
  <si>
    <t>Büchi Anna Barbara</t>
  </si>
  <si>
    <t>3Mt 2Tg</t>
  </si>
  <si>
    <t>Müller Heinrich sel.</t>
  </si>
  <si>
    <t>Weibel Bolligers Kind</t>
  </si>
  <si>
    <t>Weber, ein Hausvater</t>
  </si>
  <si>
    <t>aus dem Wylhof, ein Hausvater</t>
  </si>
  <si>
    <t>Hochstrasser Friedrich</t>
  </si>
  <si>
    <t>Hausvater von Fahrwangen</t>
  </si>
  <si>
    <t>Maurer Ulrich, Schmied</t>
  </si>
  <si>
    <t>Bergmann Hans Rudolf</t>
  </si>
  <si>
    <t>8Mt 2Tg</t>
  </si>
  <si>
    <t>9Mt 10Tg</t>
  </si>
  <si>
    <t>uneheliches Kind von Zetzwil</t>
  </si>
  <si>
    <t>1Mt 18Tg</t>
  </si>
  <si>
    <t>Kuhn Daniel</t>
  </si>
  <si>
    <t>ertrank im Weier</t>
  </si>
  <si>
    <t>16 Tg</t>
  </si>
  <si>
    <t>Lienhard Anna Maria</t>
  </si>
  <si>
    <t>Fehlmann Jakob, Boniswil</t>
  </si>
  <si>
    <t>Ehemann von Boniswil</t>
  </si>
  <si>
    <t>Peter Melchior</t>
  </si>
  <si>
    <t xml:space="preserve">Schlatter Melchior </t>
  </si>
  <si>
    <t>von Reinach, Witwe</t>
  </si>
  <si>
    <t>Hofmann Sohn</t>
  </si>
  <si>
    <t>Wälchli Elisabeth</t>
  </si>
  <si>
    <t>Witwe von Kölliken</t>
  </si>
  <si>
    <t>Siegrist Johanna</t>
  </si>
  <si>
    <t>Rodel Daniel</t>
  </si>
  <si>
    <t>4 Mt 1Tg</t>
  </si>
  <si>
    <t>Hächler Verena</t>
  </si>
  <si>
    <t>von Teufenthal, ledig</t>
  </si>
  <si>
    <t>3Mt 8Tg</t>
  </si>
  <si>
    <t>9Mt 2Tg</t>
  </si>
  <si>
    <t>Holliger Anna Barbara</t>
  </si>
  <si>
    <t>Feldmatt</t>
  </si>
  <si>
    <t>Maurer, von Gränichen</t>
  </si>
  <si>
    <t>Hans v. Kirchrued</t>
  </si>
  <si>
    <t>Hausvater von Schiltwald</t>
  </si>
  <si>
    <t>Hs. Rudolf v. Niderwil</t>
  </si>
  <si>
    <t>Buchmüller Maria</t>
  </si>
  <si>
    <t>Hausvater, genannt Sager von Matt</t>
  </si>
  <si>
    <t xml:space="preserve">Freudiger Hans  </t>
  </si>
  <si>
    <t>Hausvater von Niederbipp</t>
  </si>
  <si>
    <t>Kiener Jakob</t>
  </si>
  <si>
    <t>vom Wylhof</t>
  </si>
  <si>
    <t>Jakob, Löhren sel.</t>
  </si>
  <si>
    <t xml:space="preserve">Fischer Anna  </t>
  </si>
  <si>
    <t>Rudolf, Sohn</t>
  </si>
  <si>
    <t>Heinrich, Guggers</t>
  </si>
  <si>
    <t>des Vorgesetzten Kind</t>
  </si>
  <si>
    <t>Sager Maria</t>
  </si>
  <si>
    <t>Melchior, Schniderjoggis</t>
  </si>
  <si>
    <t>Hausvater von Schmiedrued</t>
  </si>
  <si>
    <t>11Mt 6Tg</t>
  </si>
  <si>
    <t>Lienhard Johannes</t>
  </si>
  <si>
    <t>von Aarau</t>
  </si>
  <si>
    <t>3Mt 17Tg</t>
  </si>
  <si>
    <t>Buchser Hans Jakob</t>
  </si>
  <si>
    <t>7Mt 20Tg</t>
  </si>
  <si>
    <t>5Mt 19Tg</t>
  </si>
  <si>
    <t>5Mt 9Tg</t>
  </si>
  <si>
    <t>Leu Anna</t>
  </si>
  <si>
    <t>des Chorrichters ungetauft Sohn</t>
  </si>
  <si>
    <t>von Winingen</t>
  </si>
  <si>
    <t>Isheirechen neugeborenes Kind</t>
  </si>
  <si>
    <t>von Moosleerau</t>
  </si>
  <si>
    <t>Fehlmann Tochter</t>
  </si>
  <si>
    <t>von Boniswil ein neugeborenes</t>
  </si>
  <si>
    <t>Vater ab Löhren stammend</t>
  </si>
  <si>
    <t>2Mt 12Tg</t>
  </si>
  <si>
    <t xml:space="preserve">Kohler Samuel </t>
  </si>
  <si>
    <t>Aeschbach Sohn</t>
  </si>
  <si>
    <t>von Gontenschwil, ungetauftes Kind</t>
  </si>
  <si>
    <t>Goldenberger Rudolf sel.</t>
  </si>
  <si>
    <t>Hochstrasse Friedrich sel.</t>
  </si>
  <si>
    <t>Witwe von Meisterschwanden</t>
  </si>
  <si>
    <t>10Mt 22Tg</t>
  </si>
  <si>
    <t>Wullschleger Daniel</t>
  </si>
  <si>
    <t>Willmehr Niklaus</t>
  </si>
  <si>
    <t>vom Elsass hier im Dienst</t>
  </si>
  <si>
    <t>Stiefel Elisabeth</t>
  </si>
  <si>
    <t xml:space="preserve">Dutli Anna </t>
  </si>
  <si>
    <t>Leutwyler Samuel</t>
  </si>
  <si>
    <t>Hausvater aus dem Schiltwald</t>
  </si>
  <si>
    <t>starb an Ruhr</t>
  </si>
  <si>
    <t>7Mt 10 Tg</t>
  </si>
  <si>
    <t>Müller Daniel</t>
  </si>
  <si>
    <t>Hausvater, starb an Ruhr</t>
  </si>
  <si>
    <t>ledig, starb an Ruhr</t>
  </si>
  <si>
    <t>Berchtold Daniel</t>
  </si>
  <si>
    <t>Berchtold Friedrich</t>
  </si>
  <si>
    <t>Rudolf sel. v. Kirchleerau</t>
  </si>
  <si>
    <t>Burger Susanna</t>
  </si>
  <si>
    <t>3Mt 11Tg</t>
  </si>
  <si>
    <t>sehr armer Hausvater</t>
  </si>
  <si>
    <t>Holliger Sohn</t>
  </si>
  <si>
    <t>Suter Jakob, Kölliken</t>
  </si>
  <si>
    <t>Hächler Samuel</t>
  </si>
  <si>
    <t>v. Teufenthal, sehr armer Hausvater</t>
  </si>
  <si>
    <t>Holliger Rudolf</t>
  </si>
  <si>
    <t>Hausvater von Boniswil</t>
  </si>
  <si>
    <t>6Mt 13Tg</t>
  </si>
  <si>
    <t>Burgherr Jakob sel.</t>
  </si>
  <si>
    <t>Matter Anna</t>
  </si>
  <si>
    <t>Jakob v. Matt</t>
  </si>
  <si>
    <t>4Mt 8Tg</t>
  </si>
  <si>
    <t>ein sehr armer Hausvater</t>
  </si>
  <si>
    <t>alt Statthalter und Hausvater</t>
  </si>
  <si>
    <t>von Hallwil</t>
  </si>
  <si>
    <t>Wullschleger Heinrich</t>
  </si>
  <si>
    <t>8Mt 15Tg</t>
  </si>
  <si>
    <t>5Mt 15Tg</t>
  </si>
  <si>
    <t>Kindler Elisabeth</t>
  </si>
  <si>
    <t>starb krank im Inselspital Bern</t>
  </si>
  <si>
    <t>Rodel Anna</t>
  </si>
  <si>
    <t xml:space="preserve">Fischer, Meisterschwanden  </t>
  </si>
  <si>
    <t xml:space="preserve">Stiefel  </t>
  </si>
  <si>
    <t>9Mt 14Tg</t>
  </si>
  <si>
    <t>Wildi Heinrich</t>
  </si>
  <si>
    <t>Baumann Verena</t>
  </si>
  <si>
    <t>Maurer Bernhard sel.</t>
  </si>
  <si>
    <t>Jöri</t>
  </si>
  <si>
    <t>Zwilling, Totgeburt</t>
  </si>
  <si>
    <t>Rudolf, Zimmberli</t>
  </si>
  <si>
    <t>Schürrudi sel.</t>
  </si>
  <si>
    <t>6Mt 6Tg</t>
  </si>
  <si>
    <t xml:space="preserve">ledig, von Walde </t>
  </si>
  <si>
    <t>Aeschbach Jakob</t>
  </si>
  <si>
    <t>Burger Rudolf</t>
  </si>
  <si>
    <t>zu Seengen begraben</t>
  </si>
  <si>
    <t>Goldenberger Melchior sel.</t>
  </si>
  <si>
    <t>10Tg</t>
  </si>
  <si>
    <t>5Mt 16Tg</t>
  </si>
  <si>
    <t>Müller Heinrich, Niederbipp</t>
  </si>
  <si>
    <t>11Mt 14Tg</t>
  </si>
  <si>
    <t>Maurer Hs. Rudolf, Häusli</t>
  </si>
  <si>
    <t>Samuel, Tommes</t>
  </si>
  <si>
    <t>6Mt 21Tg</t>
  </si>
  <si>
    <t>Weber Katharina</t>
  </si>
  <si>
    <t>10Mt 4Tg</t>
  </si>
  <si>
    <t>Husten und Kindweh</t>
  </si>
  <si>
    <t>Läsers, armer Hausvater</t>
  </si>
  <si>
    <t>1 Mt 14Tg</t>
  </si>
  <si>
    <t>Burgherr Johannes</t>
  </si>
  <si>
    <t>11Mt 8Tg</t>
  </si>
  <si>
    <t>Rodel Sohn</t>
  </si>
  <si>
    <t xml:space="preserve">Berchtold Anna  </t>
  </si>
  <si>
    <t>8Mt 21Tg</t>
  </si>
  <si>
    <t>Jakob, Tommes</t>
  </si>
  <si>
    <t>Fehlmann Sohn</t>
  </si>
  <si>
    <t>Jost Tochter</t>
  </si>
  <si>
    <t>von Langnau, ungetauft</t>
  </si>
  <si>
    <t>Wieser Maria Elisabeth</t>
  </si>
  <si>
    <t>des Krämers Kind</t>
  </si>
  <si>
    <t>5Mt 10Tg</t>
  </si>
  <si>
    <t>Kohler Margarita</t>
  </si>
  <si>
    <t>Erismann Christian</t>
  </si>
  <si>
    <t>Huggenberger Jakob</t>
  </si>
  <si>
    <t>Hans Jakob, Schmied</t>
  </si>
  <si>
    <t>Heinrich, Sohn</t>
  </si>
  <si>
    <t>6Mt 14Tg</t>
  </si>
  <si>
    <t>Benedikt, v. Matt</t>
  </si>
  <si>
    <t>Heiz Rudolf</t>
  </si>
  <si>
    <t>vom Bözberg</t>
  </si>
  <si>
    <t>Jakob, Deckers</t>
  </si>
  <si>
    <t>Merz Hans Rudolf</t>
  </si>
  <si>
    <t>Enzigraben</t>
  </si>
  <si>
    <t>6Mt 20Tg</t>
  </si>
  <si>
    <t>Gehret Jakob Ludwig</t>
  </si>
  <si>
    <t>Schlossverwalters Kind</t>
  </si>
  <si>
    <t>Schlossverwalter</t>
  </si>
  <si>
    <t>2Mt 17Tg</t>
  </si>
  <si>
    <t>Hans Rudolf, Schuhmacher</t>
  </si>
  <si>
    <t>Hans Heinrich sel.</t>
  </si>
  <si>
    <t>Rohr Hans Rudolf</t>
  </si>
  <si>
    <t>von Hunzenschwil</t>
  </si>
  <si>
    <t>Gautschi Rosina</t>
  </si>
  <si>
    <t>Kuhn Samuel</t>
  </si>
  <si>
    <t>Jakob, der Jung</t>
  </si>
  <si>
    <t>aus dem Klack</t>
  </si>
  <si>
    <t>vom Wylhof Gemd. Birrwil</t>
  </si>
  <si>
    <t>Kiener Anna</t>
  </si>
  <si>
    <t>Witwe von Reitnau</t>
  </si>
  <si>
    <t>Wernli Heinrich</t>
  </si>
  <si>
    <t>Decker-Joggi sel.</t>
  </si>
  <si>
    <t>Wildi Verena</t>
  </si>
  <si>
    <t>Hediger Anna Maria</t>
  </si>
  <si>
    <t>6Mt 5Tg</t>
  </si>
  <si>
    <t>Maurer Melchior, alt Kirchmeier</t>
  </si>
  <si>
    <t>Burkhard Hans Rudolf</t>
  </si>
  <si>
    <t>Leutwyler Samuel sel.</t>
  </si>
  <si>
    <t>Vorgesetzter Gemd. Schmiedrued</t>
  </si>
  <si>
    <t>Gelbert Friedrich Salomon</t>
  </si>
  <si>
    <t>Hausvater in Seengen beerdigt</t>
  </si>
  <si>
    <t>in Rupperswil begraben</t>
  </si>
  <si>
    <t>4Mt 4Tg</t>
  </si>
  <si>
    <t>Hirt Friedrich</t>
  </si>
  <si>
    <t>Hans Georg, Krämer im Klack</t>
  </si>
  <si>
    <t>Hans Georg, Kämer im Klack</t>
  </si>
  <si>
    <t>Rüedi Jakob</t>
  </si>
  <si>
    <t>Samuel sel. v. Walde</t>
  </si>
  <si>
    <t>Leu Samuel</t>
  </si>
  <si>
    <t xml:space="preserve">10Mt </t>
  </si>
  <si>
    <t>Gautschi, v. Reinach</t>
  </si>
  <si>
    <t>11Mt 20Tg</t>
  </si>
  <si>
    <t>Hans Jakob, Seckelmeister</t>
  </si>
  <si>
    <t>1Mt 15Tg</t>
  </si>
  <si>
    <t>Zimmberli-Rudi</t>
  </si>
  <si>
    <t>7Mt 16Tg</t>
  </si>
  <si>
    <t>5Mt 14Tg</t>
  </si>
  <si>
    <t>7Mt 21Tg</t>
  </si>
  <si>
    <t>Kuhni-Rüdi sel.</t>
  </si>
  <si>
    <t>3Mt 22Tg</t>
  </si>
  <si>
    <t>alt Vorgesetzter</t>
  </si>
  <si>
    <t>Heinrich, Häusli</t>
  </si>
  <si>
    <t>Vehtreiber-Heichels Kind</t>
  </si>
  <si>
    <t>der Wächter, stammte von Walde</t>
  </si>
  <si>
    <t>3Mt 20Tg</t>
  </si>
  <si>
    <t>Buchser Sohn</t>
  </si>
  <si>
    <t>Wieser Barbara</t>
  </si>
  <si>
    <t>des Chrirurgen Tochter</t>
  </si>
  <si>
    <t>Berchtold Bernhard</t>
  </si>
  <si>
    <t>Jakob, Huchl</t>
  </si>
  <si>
    <t>Huggenberger Hartmann</t>
  </si>
  <si>
    <t>Hediger Elisabeth</t>
  </si>
  <si>
    <t>3 Mt 1Tg</t>
  </si>
  <si>
    <t>Gerber Hans Rudolf</t>
  </si>
  <si>
    <t>Leu Verena</t>
  </si>
  <si>
    <t>Samuel, Läser-Ulis</t>
  </si>
  <si>
    <t>Steiner Johannes sel.</t>
  </si>
  <si>
    <t>Hans Jakob, der Jung</t>
  </si>
  <si>
    <t>1Mt 26Tg</t>
  </si>
  <si>
    <t xml:space="preserve">Wullschleger Hans  </t>
  </si>
  <si>
    <t>starb Sonntags lezthin, nachts</t>
  </si>
  <si>
    <t>Erismann Adam sel.</t>
  </si>
  <si>
    <t>Scherzli Anna</t>
  </si>
  <si>
    <t>von Gränichen</t>
  </si>
  <si>
    <t>Bauhofer Jakob</t>
  </si>
  <si>
    <t>Brunner Fridli sel., Rehhag</t>
  </si>
  <si>
    <t>Leutwyler Magdalena</t>
  </si>
  <si>
    <t xml:space="preserve">Sommerhalder Jakob  </t>
  </si>
  <si>
    <t>Witwe von Ütlingen b. Wohlen</t>
  </si>
  <si>
    <t>Diriwächter Magdalena</t>
  </si>
  <si>
    <t>Diriwächter Abraham sel.</t>
  </si>
  <si>
    <t>Bernhard Elisabeth</t>
  </si>
  <si>
    <t>Steiner Rudolf sel. v. Walde</t>
  </si>
  <si>
    <t>Wullschleger Hans Heinrich</t>
  </si>
  <si>
    <t>10Mt 17Tg</t>
  </si>
  <si>
    <t>Rupp Samuel</t>
  </si>
  <si>
    <t>Heiz v. Menziken</t>
  </si>
  <si>
    <t>Maurer Hans Rudolf sel.</t>
  </si>
  <si>
    <t>4Mt 20Tg</t>
  </si>
  <si>
    <t>Bolliger Maria v. Matt</t>
  </si>
  <si>
    <t>von Schöftland</t>
  </si>
  <si>
    <t>8Mt 10Tg</t>
  </si>
  <si>
    <t>2Mt 3Tg</t>
  </si>
  <si>
    <t>Büchi Samuel sel.</t>
  </si>
  <si>
    <t>27 Tg</t>
  </si>
  <si>
    <t>4Mt 17Tg</t>
  </si>
  <si>
    <t>9Mt 13Tg</t>
  </si>
  <si>
    <t>Hunziker Heinrich, Moosleerau</t>
  </si>
  <si>
    <t>von Schafisheim</t>
  </si>
  <si>
    <t>Gautschi Hans, Reinach</t>
  </si>
  <si>
    <t>Bollger Anna Maria</t>
  </si>
  <si>
    <t>3Mt 6Tg</t>
  </si>
  <si>
    <t>7Mt 4Tg</t>
  </si>
  <si>
    <t>17 Tg</t>
  </si>
  <si>
    <t>8Mt 11Tg</t>
  </si>
  <si>
    <t>neugeborenes Kind, von Moosleerau</t>
  </si>
  <si>
    <t>1Mt 7Tg</t>
  </si>
  <si>
    <t>11Mt 22Tg</t>
  </si>
  <si>
    <t>Hunziker Samuel, Kirchleerau</t>
  </si>
  <si>
    <t>Rudolf, Lienis</t>
  </si>
  <si>
    <t>Müller Sohn</t>
  </si>
  <si>
    <t>Fischer Kind</t>
  </si>
  <si>
    <t>Fischer Elisabeth, Rudolfs</t>
  </si>
  <si>
    <t>neugeborenes uneheliches Kind</t>
  </si>
  <si>
    <t>Heiz Elisabeth</t>
  </si>
  <si>
    <t>2Mt 25Tg</t>
  </si>
  <si>
    <t>Totgeborenes Kind des Pfarrers von hier</t>
  </si>
  <si>
    <t>10Mt 11Tg</t>
  </si>
  <si>
    <t>Samuel, Davids</t>
  </si>
  <si>
    <t>5Mt 12Tg</t>
  </si>
  <si>
    <t>2Mt 29Tg</t>
  </si>
  <si>
    <t>6Mt 9Tg</t>
  </si>
  <si>
    <t>12 Mt</t>
  </si>
  <si>
    <t>Brack Esther</t>
  </si>
  <si>
    <t>von Gallkirch</t>
  </si>
  <si>
    <t>Wernli Heinrich v. Bözberg</t>
  </si>
  <si>
    <t xml:space="preserve">Hunziker Heinrich  </t>
  </si>
  <si>
    <t>Ehefrau von Unterkulm</t>
  </si>
  <si>
    <t>Ehemann</t>
  </si>
  <si>
    <t>Ehefrau von Walde</t>
  </si>
  <si>
    <t>Witwe von Unterkulm</t>
  </si>
  <si>
    <t>Müller Christian sel.</t>
  </si>
  <si>
    <t xml:space="preserve">Kuhn Hans </t>
  </si>
  <si>
    <t>9Mt 15Tg</t>
  </si>
  <si>
    <t>11Mt 27Tg</t>
  </si>
  <si>
    <t>1Mt 10Tg</t>
  </si>
  <si>
    <t>Wullschleger Susanna</t>
  </si>
  <si>
    <t>15 Tg</t>
  </si>
  <si>
    <t>Rudolf, Müller</t>
  </si>
  <si>
    <t>Vater von Kölliken, Müller allhier</t>
  </si>
  <si>
    <t>8Mt 4Tg</t>
  </si>
  <si>
    <t>1Mt 13Tg</t>
  </si>
  <si>
    <t>6Mt 24Tg</t>
  </si>
  <si>
    <t>3Mt 10Tg</t>
  </si>
  <si>
    <t>4Mt 22Tg</t>
  </si>
  <si>
    <t>Dietiker Barbara</t>
  </si>
  <si>
    <t>Hug</t>
  </si>
  <si>
    <t>3Mt 7Tg</t>
  </si>
  <si>
    <t>Leutwyler Sohn</t>
  </si>
  <si>
    <t>5Mt 6Tg</t>
  </si>
  <si>
    <t>Hunn Elisabeth</t>
  </si>
  <si>
    <t>8Mt 28Tg</t>
  </si>
  <si>
    <t>Witwe von Kirchleerau</t>
  </si>
  <si>
    <t>Wirz Lienhard sel.</t>
  </si>
  <si>
    <t>7Mt 17Tg</t>
  </si>
  <si>
    <t>Schaub Elisabeth</t>
  </si>
  <si>
    <t>Buchser Samuel</t>
  </si>
  <si>
    <t>Frey Sohn</t>
  </si>
  <si>
    <t>ungetauft von Gontenschwil</t>
  </si>
  <si>
    <t>4 Std</t>
  </si>
  <si>
    <t>von Unterkulm, starb in Kindsnöten</t>
  </si>
  <si>
    <t>Hunziker Hans, Kirchleerau</t>
  </si>
  <si>
    <t xml:space="preserve">von Unterkukm </t>
  </si>
  <si>
    <t>8Mt 18Tg</t>
  </si>
  <si>
    <t>9Mt 25Tg</t>
  </si>
  <si>
    <t>Schumacher Anna</t>
  </si>
  <si>
    <t>von Strengelbach</t>
  </si>
  <si>
    <t>5Mt 27Tg</t>
  </si>
  <si>
    <t>von Holziken</t>
  </si>
  <si>
    <t>3Mt 21Tg</t>
  </si>
  <si>
    <t>von Birrwil, ungetauft</t>
  </si>
  <si>
    <t>Kiener Sohn</t>
  </si>
  <si>
    <t>Känzig Friedrich</t>
  </si>
  <si>
    <t>Wullschleger Anna Maria</t>
  </si>
  <si>
    <t>Tanner Hans Rudolf, Dietiken</t>
  </si>
  <si>
    <t>1Mt 11Tg</t>
  </si>
  <si>
    <t>25 Tg</t>
  </si>
  <si>
    <t>Berchtold Anna Barbara</t>
  </si>
  <si>
    <t>5Mt 7Tg</t>
  </si>
  <si>
    <t>Heiz Heinrich</t>
  </si>
  <si>
    <t>29 Tg</t>
  </si>
  <si>
    <t>1Mt 17Tg</t>
  </si>
  <si>
    <t>Hunziker Anna Barbara</t>
  </si>
  <si>
    <t>8Mt 16Tg</t>
  </si>
  <si>
    <t>Hans Ulrich</t>
  </si>
  <si>
    <t>Känzig Samuel</t>
  </si>
  <si>
    <t>Christoph</t>
  </si>
  <si>
    <t>3Mt 4Tg</t>
  </si>
  <si>
    <t>Hans Rudolf, Sigrist</t>
  </si>
  <si>
    <t>Heiz Jakob</t>
  </si>
  <si>
    <t>2Mt 19Tg</t>
  </si>
  <si>
    <t>Klauser Maria</t>
  </si>
  <si>
    <t>6Mt 7Tg</t>
  </si>
  <si>
    <t>Marti Johannes</t>
  </si>
  <si>
    <t>7Mt 5Tg</t>
  </si>
  <si>
    <t>Goldenberger Niklaus</t>
  </si>
  <si>
    <t>5Mt 1Tg</t>
  </si>
  <si>
    <t>Jakob, Wirt in hier</t>
  </si>
  <si>
    <t>Witwe von Birrwil</t>
  </si>
  <si>
    <t>Gloor Hans sel.</t>
  </si>
  <si>
    <t>9Mt 26Tg</t>
  </si>
  <si>
    <t>Kamm Verena</t>
  </si>
  <si>
    <t>von Engi, Kanton Linth</t>
  </si>
  <si>
    <t>Kamm Kind</t>
  </si>
  <si>
    <t>uneheliches von Kerenzen, Kt. Glarus</t>
  </si>
  <si>
    <t>10Mt 27Tg</t>
  </si>
  <si>
    <t>Witwe von Strengelbach</t>
  </si>
  <si>
    <t>Wirz Sebastian sel.</t>
  </si>
  <si>
    <t>Totgeburt. Stammt v. Menziken</t>
  </si>
  <si>
    <t>5Mt 11Tg</t>
  </si>
  <si>
    <t>1Mt 4Tg</t>
  </si>
  <si>
    <t>Kuhn Salome</t>
  </si>
  <si>
    <t>3Mt 26Tg</t>
  </si>
  <si>
    <t xml:space="preserve">Bernhard </t>
  </si>
  <si>
    <t>7Mt 12Tg</t>
  </si>
  <si>
    <t>Wieser Johann Heinrich</t>
  </si>
  <si>
    <t>Lanz Samuel</t>
  </si>
  <si>
    <t>von Rütschelen (BE)</t>
  </si>
  <si>
    <t>11Mt 9Tg</t>
  </si>
  <si>
    <t>9Mt 21Tg</t>
  </si>
  <si>
    <t>Aeschbach Melchior</t>
  </si>
  <si>
    <t>8Mt 13Tg</t>
  </si>
  <si>
    <t>7Mt 1Tg</t>
  </si>
  <si>
    <t xml:space="preserve">Maurer Hans  </t>
  </si>
  <si>
    <t>Baumann Anna Barbara</t>
  </si>
  <si>
    <t>Hirt Sohn</t>
  </si>
  <si>
    <t>ungetauft, von Zetzwil</t>
  </si>
  <si>
    <t>Egg Barbara</t>
  </si>
  <si>
    <t>Witwe von Villigen</t>
  </si>
  <si>
    <t>Baumann Friedrich sel.</t>
  </si>
  <si>
    <t>7Mt. 24Tg</t>
  </si>
  <si>
    <t>Wildi Tochter</t>
  </si>
  <si>
    <t>von Schafisheim, Totgeburt</t>
  </si>
  <si>
    <t>Gall Elisabeth</t>
  </si>
  <si>
    <t>Witwe von Schöftland</t>
  </si>
  <si>
    <t>Horlacher Konrad, Umiken</t>
  </si>
  <si>
    <t>von Niederhofen</t>
  </si>
  <si>
    <t>Steiner Hans v. Birrwil</t>
  </si>
  <si>
    <t>Senn Katharina</t>
  </si>
  <si>
    <t>11Mt 12Tg</t>
  </si>
  <si>
    <t>6Mt 30Tg</t>
  </si>
  <si>
    <t>Berchtold Jakob sel.</t>
  </si>
  <si>
    <t>von Zetzwil</t>
  </si>
  <si>
    <t>Frey Elisabeth</t>
  </si>
  <si>
    <t>5Mt 28Tg</t>
  </si>
  <si>
    <t>Totgeburt, vom Wylhof Gemd. Birrwil</t>
  </si>
  <si>
    <t>ungetauft, von Dürrenäsch</t>
  </si>
  <si>
    <t>Heinrich, Richter</t>
  </si>
  <si>
    <t>Hintermann Hs. Rudolf v. Beinwil</t>
  </si>
  <si>
    <t>ledig, starb zu Seengen</t>
  </si>
  <si>
    <t>Häfeli Hans Jakob sel.</t>
  </si>
  <si>
    <t>Rudolf sel.</t>
  </si>
  <si>
    <t>1Mt 1Tg</t>
  </si>
  <si>
    <t>samt ihrem toten Kind begraben</t>
  </si>
  <si>
    <t>siehe Totenschein Nr. 2</t>
  </si>
  <si>
    <t>5Mt 26Tg</t>
  </si>
  <si>
    <t>2Mt 23Tg</t>
  </si>
  <si>
    <t>von Schwadernau (BE)</t>
  </si>
  <si>
    <t>Hofmann Dursch</t>
  </si>
  <si>
    <t>Wullschleger Katharina</t>
  </si>
  <si>
    <t>Wullschleger Hans sel.</t>
  </si>
  <si>
    <t>Wälchli Heinrich</t>
  </si>
  <si>
    <t>alter Witwer von Strengelbach</t>
  </si>
  <si>
    <t>Neeser Isaak</t>
  </si>
  <si>
    <t>Ehefrau von Matt</t>
  </si>
  <si>
    <t>13 Tg</t>
  </si>
  <si>
    <t>von Fahrwangen, ungetauft</t>
  </si>
  <si>
    <t>Rodel Kind</t>
  </si>
  <si>
    <t>Köppeler Jakob</t>
  </si>
  <si>
    <t>Schaub</t>
  </si>
  <si>
    <t>aus dem Schiltwald</t>
  </si>
  <si>
    <t>Hausvater, tödlich verwundet</t>
  </si>
  <si>
    <t>Farni Barbara</t>
  </si>
  <si>
    <t>Vorgstezter von Schlossrued</t>
  </si>
  <si>
    <t>3Mt 19Tg</t>
  </si>
  <si>
    <t>Josi Christian</t>
  </si>
  <si>
    <t xml:space="preserve">von Langnau  </t>
  </si>
  <si>
    <t>Heinrich, Häuslis</t>
  </si>
  <si>
    <t>Maurer Heinrich, Häuslis</t>
  </si>
  <si>
    <t>Rodel Maria</t>
  </si>
  <si>
    <t>Hausvater von Mosleerau</t>
  </si>
  <si>
    <t xml:space="preserve">von Unterkulm  </t>
  </si>
  <si>
    <t>1Mt 25Tg</t>
  </si>
  <si>
    <t>des Schulmeisters Kind</t>
  </si>
  <si>
    <t>Läser Samuel, Gontenschwil</t>
  </si>
  <si>
    <t>11Mt 21Tg</t>
  </si>
  <si>
    <t>ledig, von Birrwil</t>
  </si>
  <si>
    <t>Leutwyler Kind</t>
  </si>
  <si>
    <t xml:space="preserve">Hofmann Elisabeth </t>
  </si>
  <si>
    <t>Siegrist, Meisterschwanden</t>
  </si>
  <si>
    <t>Langenhager Johannes</t>
  </si>
  <si>
    <t>von Wattwil im Toggenburg</t>
  </si>
  <si>
    <t>Hofmann Anna Barbara</t>
  </si>
  <si>
    <t>Staufer Anna Maria</t>
  </si>
  <si>
    <t>4Mt 9Tg</t>
  </si>
  <si>
    <t>10Mt 26Tg</t>
  </si>
  <si>
    <t>Weber Anna Barbara</t>
  </si>
  <si>
    <t>Samuel, Deckers</t>
  </si>
  <si>
    <t>Zimmerli Elisabeth</t>
  </si>
  <si>
    <t xml:space="preserve">Steiner Hans  </t>
  </si>
  <si>
    <t>Hausvater von Niederhofen</t>
  </si>
  <si>
    <t>6Mt 1Tg</t>
  </si>
  <si>
    <t>Frühgeburt, 15. Woche</t>
  </si>
  <si>
    <t>Merz Hs. Rudolf, Menziken</t>
  </si>
  <si>
    <t>Staufer Sohn</t>
  </si>
  <si>
    <t>Frühgeburt. Mutter Verena Berchtold</t>
  </si>
  <si>
    <t>Känzig Kind</t>
  </si>
  <si>
    <t>2Mt 28Tg</t>
  </si>
  <si>
    <t>20 Tg</t>
  </si>
  <si>
    <t>Wirz Maria, Bernhards</t>
  </si>
  <si>
    <t>Frühgeburt, unehelich</t>
  </si>
  <si>
    <t>wohnhaft u. begraben in Erlinsbach</t>
  </si>
  <si>
    <t>10Mt 8Tg</t>
  </si>
  <si>
    <t>ungetauft, von Kirchrued</t>
  </si>
  <si>
    <t>Hochstrasser Anna Maria</t>
  </si>
  <si>
    <t>Philipp</t>
  </si>
  <si>
    <t>Hunziker Jakob, Moosleerau</t>
  </si>
  <si>
    <t>Känzig Sohn</t>
  </si>
  <si>
    <t>neugeborenes Kind von Oberbipp</t>
  </si>
  <si>
    <t>1Mt 23Tg</t>
  </si>
  <si>
    <t>von Sumiswald, Totgeburt</t>
  </si>
  <si>
    <t>8Mt 8Tg</t>
  </si>
  <si>
    <t>Denninger Hans Jakob</t>
  </si>
  <si>
    <t>Michael</t>
  </si>
  <si>
    <t>ungetauft, sollte Barbara heissen</t>
  </si>
  <si>
    <t>von Villigen, ungetauft</t>
  </si>
  <si>
    <t>Brechbühl Jakob</t>
  </si>
  <si>
    <t>9Mt 18Tg</t>
  </si>
  <si>
    <t>Gerig Susanna</t>
  </si>
  <si>
    <t>4Mt 12Tg</t>
  </si>
  <si>
    <t>wohnhaft u. begraben in Biel</t>
  </si>
  <si>
    <t>Heinzmann-Joggis von Kirchrued</t>
  </si>
  <si>
    <t>ledig v. Schiltwald, starb an Geschwulst</t>
  </si>
  <si>
    <t>Eichenberger Elisabeth</t>
  </si>
  <si>
    <t>von Reinach, ein armer Hausvater</t>
  </si>
  <si>
    <t xml:space="preserve">Baumann Anna  </t>
  </si>
  <si>
    <t>10Mt 6Tg</t>
  </si>
  <si>
    <t>Müller Bernhard, Oberkulm</t>
  </si>
  <si>
    <t>2Mt 20Tg</t>
  </si>
  <si>
    <t>Kiener Barbara</t>
  </si>
  <si>
    <t>4Mt 17 Tg</t>
  </si>
  <si>
    <t>Frühgeburt, im 6. Monat</t>
  </si>
  <si>
    <t>Sommer-Rudi</t>
  </si>
  <si>
    <t xml:space="preserve">Steiner Melchior </t>
  </si>
  <si>
    <t>4Mt 3Tg</t>
  </si>
  <si>
    <t>Hausvater von Kirchleerau</t>
  </si>
  <si>
    <t>Herzog Verena</t>
  </si>
  <si>
    <t xml:space="preserve">Weber Anna   </t>
  </si>
  <si>
    <t>6Mt 4Tg</t>
  </si>
  <si>
    <t>Jakob, Agent</t>
  </si>
  <si>
    <t>Gall Jakob</t>
  </si>
  <si>
    <t>Heinrich, Zofinger Bott</t>
  </si>
  <si>
    <t>von Moosleerau, Frühgeburt</t>
  </si>
  <si>
    <t>8Mt 9Tg</t>
  </si>
  <si>
    <t>Hausvater von Moosleerau</t>
  </si>
  <si>
    <t xml:space="preserve">Brenzers, Hausvater </t>
  </si>
  <si>
    <t>Burgrecht Elisabeth</t>
  </si>
  <si>
    <t>3Mt 18Tg</t>
  </si>
  <si>
    <t>Keller Elisabeth</t>
  </si>
  <si>
    <t>Zofinger-Botts Mutter</t>
  </si>
  <si>
    <t>von Unterkulm</t>
  </si>
  <si>
    <t>7Mt 2Tg</t>
  </si>
  <si>
    <t>Erismann Jakob, Schmidjoggi</t>
  </si>
  <si>
    <t>Jakob v. Muhen</t>
  </si>
  <si>
    <t>Maurer Heinrich Rudolf</t>
  </si>
  <si>
    <t>Schmieds Kind</t>
  </si>
  <si>
    <t>Schneiderjoggi</t>
  </si>
  <si>
    <t>Merz Elisabeth</t>
  </si>
  <si>
    <t>Schlossrueder Botts Kind</t>
  </si>
  <si>
    <t>Hausvater von Unterkulm</t>
  </si>
  <si>
    <t>Sigristen Kind</t>
  </si>
  <si>
    <t>4Mt 2Tg</t>
  </si>
  <si>
    <t>Danniel</t>
  </si>
  <si>
    <t>Koller Verena</t>
  </si>
  <si>
    <t>Merz Jakob</t>
  </si>
  <si>
    <t>Lüthi Melchior</t>
  </si>
  <si>
    <t>Hans Jakob, Wirt</t>
  </si>
  <si>
    <t>Hürzeler Maria</t>
  </si>
  <si>
    <t>Huggenberger Kind</t>
  </si>
  <si>
    <t>Statthalter</t>
  </si>
  <si>
    <t>10Mt 28Tg</t>
  </si>
  <si>
    <t>ertrunkener Knabe von Kirchleerau</t>
  </si>
  <si>
    <t xml:space="preserve">6Mt </t>
  </si>
  <si>
    <t>7Mt 7Tg</t>
  </si>
  <si>
    <t>von Burg, Kirchspiel Reinach</t>
  </si>
  <si>
    <t>Sommerhalder Christoph</t>
  </si>
  <si>
    <t>10Mt 1Tg</t>
  </si>
  <si>
    <t>Kohler Georg</t>
  </si>
  <si>
    <t>Thurnherr Katharina</t>
  </si>
  <si>
    <t>Hofmann Johannes</t>
  </si>
  <si>
    <t>Briner Sara</t>
  </si>
  <si>
    <t>Hirt Rudolf</t>
  </si>
  <si>
    <t>Storchenhof</t>
  </si>
  <si>
    <t>Wälti Friedrich</t>
  </si>
  <si>
    <t>Issak</t>
  </si>
  <si>
    <t>ab dem Bözberg</t>
  </si>
  <si>
    <t>7Mt 28Tg</t>
  </si>
  <si>
    <t>Heinrich, Schmiedheichel</t>
  </si>
  <si>
    <t>26 Tg</t>
  </si>
  <si>
    <t>Klaus Hs. Rudolf, Seckelmeister</t>
  </si>
  <si>
    <t>Heinrich v. Boniswil</t>
  </si>
  <si>
    <t>Süssbeck</t>
  </si>
  <si>
    <t>Bolliger Hans Rudolf sel.</t>
  </si>
  <si>
    <t>Graf Jakob, Schneider</t>
  </si>
  <si>
    <t>Huggenberger Jakob, Boniswil</t>
  </si>
  <si>
    <t>3Mt 24Tg</t>
  </si>
  <si>
    <t>Gabriel v. Reinach</t>
  </si>
  <si>
    <t>6Mt 15Tg</t>
  </si>
  <si>
    <t>Müller Jakob, Zimmber</t>
  </si>
  <si>
    <t>Benkelsame, Hausvater</t>
  </si>
  <si>
    <t>Säger-stumm</t>
  </si>
  <si>
    <t>7Mt 25Tg</t>
  </si>
  <si>
    <t>Ries Sohn</t>
  </si>
  <si>
    <t>6Mt 8Tg</t>
  </si>
  <si>
    <t>Täsch Maria</t>
  </si>
  <si>
    <t>Häuslis, Hausvater</t>
  </si>
  <si>
    <t>Büchi Katharina</t>
  </si>
  <si>
    <t>27Tg</t>
  </si>
  <si>
    <t>Witwe von Dürrenäsch</t>
  </si>
  <si>
    <t>Känzig Tochter</t>
  </si>
  <si>
    <t>von Oberbipp. Totgeburt</t>
  </si>
  <si>
    <t>9Mt 11Tg</t>
  </si>
  <si>
    <t>Hediger Rudolf v. Reinach</t>
  </si>
  <si>
    <t>Zimbers</t>
  </si>
  <si>
    <t>Jakob, Süssbeck</t>
  </si>
  <si>
    <t>Neeser Söhne</t>
  </si>
  <si>
    <t>zwei totgeborene Knaben v. 28Wo.</t>
  </si>
  <si>
    <t>Erismann Friedrich</t>
  </si>
  <si>
    <t>Basler Hans Rudolf</t>
  </si>
  <si>
    <t>ledig, von Witwil</t>
  </si>
  <si>
    <t>Gugelmann Georg</t>
  </si>
  <si>
    <t>Hausvater von Britnau</t>
  </si>
  <si>
    <t>1Mt 27Tg</t>
  </si>
  <si>
    <t>Hilfiker Maria</t>
  </si>
  <si>
    <t>11Mt 16Tg</t>
  </si>
  <si>
    <t>Brunner Melchior sel.</t>
  </si>
  <si>
    <t>Buchser Albrecht sel</t>
  </si>
  <si>
    <t>Graf Andreas</t>
  </si>
  <si>
    <t>Maurer Hans Georg</t>
  </si>
  <si>
    <t>Peter Anna Maria</t>
  </si>
  <si>
    <t>Müller Hans Georg</t>
  </si>
  <si>
    <t>von Niedebipp</t>
  </si>
  <si>
    <t>Jakob v. Reinach</t>
  </si>
  <si>
    <t>Berchtold Niklaus</t>
  </si>
  <si>
    <t>Bolliger Elisabeth, Sagers</t>
  </si>
  <si>
    <t>unehelich, starb bei Geburt</t>
  </si>
  <si>
    <t>Brustentzündung</t>
  </si>
  <si>
    <t>Maurer Heinrich, alt Vorgesetzter</t>
  </si>
  <si>
    <t>ledig, starb an Faulfieber</t>
  </si>
  <si>
    <t>Huggenberger Hartmann, Boniswil</t>
  </si>
  <si>
    <t>9Mt 4Tg</t>
  </si>
  <si>
    <t>Gemd. Ammann</t>
  </si>
  <si>
    <t>Kiener Rudolf</t>
  </si>
  <si>
    <t>starb an Kindswehen</t>
  </si>
  <si>
    <t>Frühgeburt in der 22 Woche</t>
  </si>
  <si>
    <t>Jakob, v. Gontenschwil</t>
  </si>
  <si>
    <t>Gautschi Johann v. Reinach</t>
  </si>
  <si>
    <t>10Mt 23Tg</t>
  </si>
  <si>
    <t>Jakob, v. Burg</t>
  </si>
  <si>
    <t>Kiener Melchior, Birrwil sel.</t>
  </si>
  <si>
    <t>Plüss Kind</t>
  </si>
  <si>
    <t>Jakob v. Riken</t>
  </si>
  <si>
    <t>Aeschlimann Samuel</t>
  </si>
  <si>
    <t>Samuel v. Burgdorf</t>
  </si>
  <si>
    <t>Känzig Maria</t>
  </si>
  <si>
    <t>Hans Ulrich v. Bipp</t>
  </si>
  <si>
    <t>Höfliweid</t>
  </si>
  <si>
    <t>Merz v. Menziken</t>
  </si>
  <si>
    <t>starb an heftigem Husten</t>
  </si>
  <si>
    <t>Hausvater, starb an Fieber</t>
  </si>
  <si>
    <t>Klauser Kind</t>
  </si>
  <si>
    <t>Lüthi Salome</t>
  </si>
  <si>
    <t>starb altershalber</t>
  </si>
  <si>
    <t>Lenz Ulrich v. Rütschelen</t>
  </si>
  <si>
    <t>starb an ausgetretenem Bruch</t>
  </si>
  <si>
    <t>Karrer Elisabeth</t>
  </si>
  <si>
    <t>Johanns vom (TG)</t>
  </si>
  <si>
    <t>starb an drückendem Kindsweh</t>
  </si>
  <si>
    <t>Berchtolf Jakob</t>
  </si>
  <si>
    <t>Rudolf v. Menziken</t>
  </si>
  <si>
    <t>6Mt 12Tg</t>
  </si>
  <si>
    <t>Bernhard, Wächter</t>
  </si>
  <si>
    <t>1Mt 9Tg</t>
  </si>
  <si>
    <t>Hans Rudolf v. Boniswil</t>
  </si>
  <si>
    <t>Sommerhalder Friedrich</t>
  </si>
  <si>
    <t>unehelich, starb an Kindblatten</t>
  </si>
  <si>
    <t>Aufbruch</t>
  </si>
  <si>
    <t>Jakob, Süssbeck v. Kirchrued</t>
  </si>
  <si>
    <t>5Mt 24Tg</t>
  </si>
  <si>
    <t>Hans Rudolf sel. V. Unterkulm</t>
  </si>
  <si>
    <t>vertischgeldet, starb an Blattern</t>
  </si>
  <si>
    <t>Huggenberger Anna Barbara</t>
  </si>
  <si>
    <t>unehelich, starb an Kindsblattern</t>
  </si>
  <si>
    <t>Hans Rudolf, ab Löhren</t>
  </si>
  <si>
    <t>Hans Rudolf v. Moosleerau</t>
  </si>
  <si>
    <t>starb an Husten</t>
  </si>
  <si>
    <t>Samuel v. Sumiswald</t>
  </si>
  <si>
    <t>9Mt 16Tg</t>
  </si>
  <si>
    <t xml:space="preserve">Müller von Kölliken </t>
  </si>
  <si>
    <t>ledig, von Schlossrued</t>
  </si>
  <si>
    <t>Kiener Susanna</t>
  </si>
  <si>
    <t>2Mt 5Tg</t>
  </si>
  <si>
    <t>Berchtolf Anna</t>
  </si>
  <si>
    <t>Melchior v. Wylhof</t>
  </si>
  <si>
    <t>Hunziker Rosina</t>
  </si>
  <si>
    <t>Jakob v. Moosleerau</t>
  </si>
  <si>
    <t>starb an hitzigem Fieber</t>
  </si>
  <si>
    <t>Siegel Johann Georg</t>
  </si>
  <si>
    <t>Erismann M.</t>
  </si>
  <si>
    <t>11Mt 25Tg</t>
  </si>
  <si>
    <t>4Mt 18Tg</t>
  </si>
  <si>
    <t>Jakob u. Maria Weber</t>
  </si>
  <si>
    <t>Scheurer Hans Rudolf</t>
  </si>
  <si>
    <t>Daniel, v. Leutwil</t>
  </si>
  <si>
    <t>Heinrich, v. Reinach</t>
  </si>
  <si>
    <t xml:space="preserve">ertrunken  </t>
  </si>
  <si>
    <t xml:space="preserve">Daniel  </t>
  </si>
  <si>
    <t>Hans Rudolf v. Oberkulm</t>
  </si>
  <si>
    <t>Bosshard Susanna</t>
  </si>
  <si>
    <t>Hausvater, starb an Wassersucht</t>
  </si>
  <si>
    <t>starb an Halsgeschwür</t>
  </si>
  <si>
    <t>Hausvater, strab an Brustentzündung</t>
  </si>
  <si>
    <t>starb an Gallenfieber</t>
  </si>
  <si>
    <t>Melchior, v. Unterkulm</t>
  </si>
  <si>
    <t>Setz Johanna</t>
  </si>
  <si>
    <t>Hartmann v. Dietiken</t>
  </si>
  <si>
    <t>starb am Kindsweh</t>
  </si>
  <si>
    <t>22 Tg</t>
  </si>
  <si>
    <t>starb an schwerer Geburt</t>
  </si>
  <si>
    <t>Sommerhalder Samuel, Kirchrued</t>
  </si>
  <si>
    <t>Hausvater, starb altershalber</t>
  </si>
  <si>
    <t>Merz Heinrich</t>
  </si>
  <si>
    <t>alter Bettler von Menziken</t>
  </si>
  <si>
    <t>Dilling Johannes</t>
  </si>
  <si>
    <t>von Firfeld in Schwaben</t>
  </si>
  <si>
    <t>8Mt 17Tg</t>
  </si>
  <si>
    <t>Härdi Barbara</t>
  </si>
  <si>
    <t>Jakob, Weibels, Bott</t>
  </si>
  <si>
    <t>Jakob, Bott</t>
  </si>
  <si>
    <t>Kyburtz Barbara</t>
  </si>
  <si>
    <t>Steiger Hans, Oberglat (SG)</t>
  </si>
  <si>
    <t>des Kutschers Frau</t>
  </si>
  <si>
    <t>Kohler Magdalena</t>
  </si>
  <si>
    <t>Burkhard Alexander, Sumiswald</t>
  </si>
  <si>
    <t>Herzog Maria</t>
  </si>
  <si>
    <t>6Mt 16Tg</t>
  </si>
  <si>
    <t>Graf Anna Katharina</t>
  </si>
  <si>
    <t>Jakob, Schuhmacher</t>
  </si>
  <si>
    <t>Känzig Hans Rudolf</t>
  </si>
  <si>
    <t>Härdi Samuel</t>
  </si>
  <si>
    <t>8Mt 3Tg</t>
  </si>
  <si>
    <t>Würgler Lienhard v. Schiltwald</t>
  </si>
  <si>
    <t>Jakob v. Fahrwangen</t>
  </si>
  <si>
    <t>Jakob v. Sumiswald</t>
  </si>
  <si>
    <t>Reif Elisabeth</t>
  </si>
  <si>
    <t>Wächter, starb an ansteckendem Nervenfieber</t>
  </si>
  <si>
    <t>Rudolf v. Oberkulm</t>
  </si>
  <si>
    <t>Berchtolf Heinrich</t>
  </si>
  <si>
    <t>Zwillingskind</t>
  </si>
  <si>
    <t>Jakob v. Birrwil</t>
  </si>
  <si>
    <t>11Mt 23Tg</t>
  </si>
  <si>
    <t>Rothänsel</t>
  </si>
  <si>
    <t>Jakob v. Kirchleerau</t>
  </si>
  <si>
    <t xml:space="preserve">Müller Hans  </t>
  </si>
  <si>
    <t>Schulmeisters Kind</t>
  </si>
  <si>
    <t>Suter Rudolf, Müller in Rued</t>
  </si>
  <si>
    <t>von Gontenschwil in Kirchrued. An Gallenfieber</t>
  </si>
  <si>
    <t>Goldenberger Hans Jakob</t>
  </si>
  <si>
    <t>Steiger Johannes, Flawil (SG)</t>
  </si>
  <si>
    <t>v. Moosleerau whft. bei Hans Steiner</t>
  </si>
  <si>
    <t>7Mt 6Tg</t>
  </si>
  <si>
    <t>Karrer Jakob</t>
  </si>
  <si>
    <t>Lanz Anna</t>
  </si>
  <si>
    <t>Müller Anna Barbara</t>
  </si>
  <si>
    <t>Hediger Sohn</t>
  </si>
  <si>
    <t>Hans Rudolf v. Reinach</t>
  </si>
  <si>
    <t>Daniel v. Fahrwangen</t>
  </si>
  <si>
    <t xml:space="preserve">Gautschi   </t>
  </si>
  <si>
    <t>Aeschbach Barbara</t>
  </si>
  <si>
    <t>Maurer, Lesers</t>
  </si>
  <si>
    <t>Brunnenmeister, von Walde</t>
  </si>
  <si>
    <t xml:space="preserve">Weber  </t>
  </si>
  <si>
    <t>Basler Verena</t>
  </si>
  <si>
    <t xml:space="preserve">Müller </t>
  </si>
  <si>
    <t>Suter Tochter</t>
  </si>
  <si>
    <t>Bamberger Elisabeth</t>
  </si>
  <si>
    <t>Knuchel Jakob</t>
  </si>
  <si>
    <t>Büchi Susanna</t>
  </si>
  <si>
    <t>1Mt 16Tg</t>
  </si>
  <si>
    <t xml:space="preserve">Ries </t>
  </si>
  <si>
    <t>1741-02-19</t>
  </si>
  <si>
    <t>1742-02-18</t>
  </si>
  <si>
    <t>1588-04-14</t>
  </si>
  <si>
    <t>1589-04-06</t>
  </si>
  <si>
    <t>1589-05-18</t>
  </si>
  <si>
    <t>1590-05-24</t>
  </si>
  <si>
    <t>1590-11-01</t>
  </si>
  <si>
    <t>Hans Hunziker, Frau Annagret Siegelmann, Verena Erismann</t>
  </si>
  <si>
    <t>1593-11-18</t>
  </si>
  <si>
    <t>Siegelmann Annagret</t>
  </si>
  <si>
    <t>Burkhart von Hallwyl, Barbara Mayer, Anna Gloor</t>
  </si>
  <si>
    <t>1594-05-19</t>
  </si>
  <si>
    <t>1563-03-26</t>
  </si>
  <si>
    <t>1565-06-18</t>
  </si>
  <si>
    <t>Peter Bastian von Reinach, Barbara Erismann</t>
  </si>
  <si>
    <t>Silvester Bienz, Hans Erismann, Margreth Erismann</t>
  </si>
  <si>
    <t>Hunziker Chrischona</t>
  </si>
  <si>
    <t>1761-11-01</t>
  </si>
  <si>
    <t>1760-09-07</t>
  </si>
  <si>
    <t>Joachim Peter v. Gontenschwil, Jakob Lüthi v. Holziken, Anna Hartmann v. Villmergen</t>
  </si>
  <si>
    <t>1769-10-15</t>
  </si>
  <si>
    <t>Benedikt, Hufschmied</t>
  </si>
  <si>
    <t>Hr.Christian Geret, Notar bei Herrschaftsverwalter Geret., Barbara Hauri im Wirtshaus in Diensten</t>
  </si>
  <si>
    <t>Johannes Haldi, Rudolf Ries, Anna Müller</t>
  </si>
  <si>
    <t>1772-04-12</t>
  </si>
  <si>
    <t>1840-08-05</t>
  </si>
  <si>
    <t>Heinrich Häfeli, Johannes Haldi v. Lauenen, Elisabeth Speck-Klaus</t>
  </si>
  <si>
    <t>Samuel Häfeli Chorrichter im Schiltwald, Verena Rüetschi v. Schafisheim</t>
  </si>
  <si>
    <t>Georg Bolliger der Weibel, Samuel Hunziker v. Moosleerau, Salome Lüthi</t>
  </si>
  <si>
    <t>1777-03-02</t>
  </si>
  <si>
    <t>Melchior Bolliger, Rudolf Gloor, Anna Fehr v. Kulm</t>
  </si>
  <si>
    <t>1778-03-15</t>
  </si>
  <si>
    <t>1847-05-27</t>
  </si>
  <si>
    <t>Jakob Geret Herrschaftsverwalter, Elisabeth Kaufmann-von Greyerz, Maria Maurer-Gloor</t>
  </si>
  <si>
    <t>1778-10-01</t>
  </si>
  <si>
    <t>Jakob Geret Herrschaftsverwalter, Maria Wirz</t>
  </si>
  <si>
    <t>1781-02-04</t>
  </si>
  <si>
    <t>Weibel Bolliger, Elisabeth Suter</t>
  </si>
  <si>
    <t>Kohler Maria, Kirchrued</t>
  </si>
  <si>
    <t>1794-04-27</t>
  </si>
  <si>
    <t>1876-03-28</t>
  </si>
  <si>
    <t>1643-08-27</t>
  </si>
  <si>
    <t>Gabriel von Küngoldingen, Elisabeth Neeser, Eva Hauri</t>
  </si>
  <si>
    <t>1643-09-03</t>
  </si>
  <si>
    <t>Stocker Margret</t>
  </si>
  <si>
    <t>Melcher Hunziker, Barbara Hunziker</t>
  </si>
  <si>
    <t>Melchior Müller, Verena Würgler, Barbara Fischer</t>
  </si>
  <si>
    <t>1643-12-03</t>
  </si>
  <si>
    <t>Melchior Bolliger, Verena Bolliger</t>
  </si>
  <si>
    <t>Rudolf Steiner, Barbara Wildegger, Anna Nussberger v. Gontenschwil</t>
  </si>
  <si>
    <t>1643-12-16</t>
  </si>
  <si>
    <t>Hans Wirz, Jakob Urech, Barbara Ammann</t>
  </si>
  <si>
    <t>Härdi Magdalena</t>
  </si>
  <si>
    <t>1644-01-28</t>
  </si>
  <si>
    <t>Fr. Magdalena Mey; Jkr. Christoph von Luternau, Herr zu Schöftland; Anna Hunziker</t>
  </si>
  <si>
    <t>Jakob Maurer, Verena von Loo</t>
  </si>
  <si>
    <t>Bieber Verena</t>
  </si>
  <si>
    <t>Benedikt Dutli und Anna Müller v. Schöftland, Anna Hochuli</t>
  </si>
  <si>
    <t>1644-02-18</t>
  </si>
  <si>
    <t>Werder Elisabeth</t>
  </si>
  <si>
    <t>Dietzhofer Maria, Niederländerin</t>
  </si>
  <si>
    <t>1644-04-14</t>
  </si>
  <si>
    <t>Hans Maurer, Hans Goldenberger, Elsa Maurer</t>
  </si>
  <si>
    <t>1644-11-24</t>
  </si>
  <si>
    <t>Hans Wirz, Hans Urech, Verena Schwarzwalder</t>
  </si>
  <si>
    <t>1644-12-15</t>
  </si>
  <si>
    <t>Schopper Maria</t>
  </si>
  <si>
    <t>1644-12-22</t>
  </si>
  <si>
    <t>Fritschi Katharina</t>
  </si>
  <si>
    <t>1644-12-29</t>
  </si>
  <si>
    <t>1645-01-01</t>
  </si>
  <si>
    <t>Hans Maurer,Cureten-Hans; Hans Müller, Verena Schwarzwalder</t>
  </si>
  <si>
    <t>1645-01-26</t>
  </si>
  <si>
    <t>Kuhn Beat</t>
  </si>
  <si>
    <t>Beat Klaus, Hans Urech, Verena Maurer</t>
  </si>
  <si>
    <t>Ulrich Klaus v. Safenwil, Ulrich Berchtold, Elisabeth Neeser</t>
  </si>
  <si>
    <t>Jakob Würgler der Jung, Verena Basler von Wittwil, Anna Müller</t>
  </si>
  <si>
    <t>1645-02-09</t>
  </si>
  <si>
    <t>Scholl Maria</t>
  </si>
  <si>
    <t>Starkermann Maria</t>
  </si>
  <si>
    <t>1645-02-23</t>
  </si>
  <si>
    <t>Hans Hermann, Niederländer</t>
  </si>
  <si>
    <t>Dätler Margret</t>
  </si>
  <si>
    <t>1645-03-03</t>
  </si>
  <si>
    <t>1645-03-09</t>
  </si>
  <si>
    <t>1645-03-23</t>
  </si>
  <si>
    <t>Hössli Anna</t>
  </si>
  <si>
    <t>Rudolf u. Adam Hunziker, Verena Lüscher v. Schöftland</t>
  </si>
  <si>
    <t>Steiner Magdalena</t>
  </si>
  <si>
    <t>1645-04-03</t>
  </si>
  <si>
    <t>1645-04-13</t>
  </si>
  <si>
    <t>Stocker Georg</t>
  </si>
  <si>
    <t>Weber Margret</t>
  </si>
  <si>
    <t>1645-04-27</t>
  </si>
  <si>
    <t>Melchior Maurer, Barbara Hauri, Barbara Müller</t>
  </si>
  <si>
    <t>Gabriel Baumberger, Margret Haller, Anna Würgler</t>
  </si>
  <si>
    <t>1645-05-25</t>
  </si>
  <si>
    <t>Meyer Melchior</t>
  </si>
  <si>
    <t>1645-06-01</t>
  </si>
  <si>
    <t>1645-07-13</t>
  </si>
  <si>
    <t>1645-07-20</t>
  </si>
  <si>
    <t>Ulrich Hediger v. Reinach, Maria Fricker, Verena Hunziker v. Kulm</t>
  </si>
  <si>
    <t>1645-08-07</t>
  </si>
  <si>
    <t>1645-08-21</t>
  </si>
  <si>
    <t>Hans, Müllerknecht</t>
  </si>
  <si>
    <t>Hans Erismann, Verena Schönenberg</t>
  </si>
  <si>
    <t>1645-11-16</t>
  </si>
  <si>
    <t>Melchior Klaus, Simon Erismann, Elisabeth Hauri</t>
  </si>
  <si>
    <t>Klaus (Clausiger) Anna</t>
  </si>
  <si>
    <t>1645-11-30</t>
  </si>
  <si>
    <t>Jakob Steiner, Katharina Schwarzwalder, Barbara Lindegger im Hasel</t>
  </si>
  <si>
    <t>Hr. Brandolf Wassmer, Beat Klaus, Katharina Rüetschi</t>
  </si>
  <si>
    <t>Hans Lindegger, Barbara Fischer, Katharina Goldenberger</t>
  </si>
  <si>
    <t>Frey? Hans</t>
  </si>
  <si>
    <t>Wirz Salome</t>
  </si>
  <si>
    <t>Jakob Engel, Barbara Hunziker, Elisabeth Wirz</t>
  </si>
  <si>
    <t>1645-12-19</t>
  </si>
  <si>
    <t>Hans Stenz, Hans Roth, beide Zetzwil und Anna Haller</t>
  </si>
  <si>
    <t>1645-12-25</t>
  </si>
  <si>
    <t>Jakob Engel, Maria Scher aus dem Zeistelhof und Barbara Frey</t>
  </si>
  <si>
    <t>1646-01-11</t>
  </si>
  <si>
    <t>1646-01-18</t>
  </si>
  <si>
    <t>Hegi Hans Ulrich</t>
  </si>
  <si>
    <t>Siegrist Maria</t>
  </si>
  <si>
    <t>Ulrich Neeser, Jakob Berchtold, Verena Maurer</t>
  </si>
  <si>
    <t>1646-03-02</t>
  </si>
  <si>
    <t>Schwitter Katharina</t>
  </si>
  <si>
    <t>Ulrich und Hans Wirz, Maria Walti</t>
  </si>
  <si>
    <t>Gabriel Maurer, Anna Hunziker, Maria Walti</t>
  </si>
  <si>
    <t>Jakob Steiner, Margret Wirz, Barbara von Loo</t>
  </si>
  <si>
    <t>1646-02-21</t>
  </si>
  <si>
    <t>Hans Urech Fr. Maria Dürr, Verena Schwarzwalder</t>
  </si>
  <si>
    <t>1646-03-29</t>
  </si>
  <si>
    <t>Rudolf Bolliger, Jakob Würgler, Barbara Erismann</t>
  </si>
  <si>
    <t>Erismann Magdalena</t>
  </si>
  <si>
    <t>1646-05-31</t>
  </si>
  <si>
    <t>Benedikt Dutli  v. Schöftland, Magdalena Maurer, Verena Tanner</t>
  </si>
  <si>
    <t>Schopper Katharina</t>
  </si>
  <si>
    <t>1646-06-07</t>
  </si>
  <si>
    <t>1646-07-12</t>
  </si>
  <si>
    <t>Melchior v. Kulm</t>
  </si>
  <si>
    <t>Jkr. Wolfgang May, Adam Urech, Anna Bambertschi</t>
  </si>
  <si>
    <t>Kyburz Verena</t>
  </si>
  <si>
    <t>Jakob Hochuli, Salome Wirz, Barbara Hunziker</t>
  </si>
  <si>
    <t>Kunz? Barbara</t>
  </si>
  <si>
    <t>1646-07-26</t>
  </si>
  <si>
    <t>Jakob Goldenberger, Barbara Fischer, Verena Erismann</t>
  </si>
  <si>
    <t>Hans Jakob Haus… von ?, Samuel Läser Gontenschwil</t>
  </si>
  <si>
    <t>1646-08-30</t>
  </si>
  <si>
    <t>Gabriel Widmer, Hans Neeser, Verena Müller</t>
  </si>
  <si>
    <t>Samuel Maurer, Beat Klaus, Katharina Schwarzwalder</t>
  </si>
  <si>
    <t>1646-09-06</t>
  </si>
  <si>
    <t>Hächler Barbara</t>
  </si>
  <si>
    <t>Beat Klaus, Fr. Maria Dürr, Barbara Ammann</t>
  </si>
  <si>
    <t>1646-09-20</t>
  </si>
  <si>
    <t>1646-09-27</t>
  </si>
  <si>
    <t>Jakob Würgler der Jung, Maria Huber, Margret Wirz</t>
  </si>
  <si>
    <t>Urech Salome</t>
  </si>
  <si>
    <t>1646-10-05</t>
  </si>
  <si>
    <t>Fridschatz Katharina</t>
  </si>
  <si>
    <t>Adam Hunziker, Salome Wirz, Maria Walti</t>
  </si>
  <si>
    <t>1646-11-01</t>
  </si>
  <si>
    <t>Rudolf Häfliger v. Gontenschwil, Katharina Würgler, Barbara Fischer</t>
  </si>
  <si>
    <t>Jakob Bolliger, Verena Schwarzwalder, Salome Wirz</t>
  </si>
  <si>
    <t>1646-11-22</t>
  </si>
  <si>
    <t>Jakob Hochuli, Jakob Neeser, Maria Hunziker</t>
  </si>
  <si>
    <t>Miescher Maria</t>
  </si>
  <si>
    <t>1646-12-13</t>
  </si>
  <si>
    <t>Beat Klaus, Heinrich Müller v. Schöftland, Barbara Erismann</t>
  </si>
  <si>
    <t>1646-12-20</t>
  </si>
  <si>
    <t>Jakob Steiner, Verena Würgler, Barbara Hunziker</t>
  </si>
  <si>
    <t>1647-01-01</t>
  </si>
  <si>
    <t>Ulrich Engel, Fr. Maria Dürr, Maria Fricker von Erlinsbach</t>
  </si>
  <si>
    <t>Uli Bolliger, Anna Erismann, Magdalena Hunziker</t>
  </si>
  <si>
    <t>1647-01-31</t>
  </si>
  <si>
    <t>Hans Bolliger v. Gontenschwil, Hans Bolliger Tommenhans, Katharina Kyburz v. Walde</t>
  </si>
  <si>
    <t>1647-02-19</t>
  </si>
  <si>
    <t>1647-03-07</t>
  </si>
  <si>
    <t>Jakob Neeser, Salome Wirz, Elisabeth Hunziker</t>
  </si>
  <si>
    <t>Hans Wirz, Hans Urech, Barbara Hunziker</t>
  </si>
  <si>
    <t>1647-03-25</t>
  </si>
  <si>
    <t>1647-04-11</t>
  </si>
  <si>
    <t>Hegi Maria</t>
  </si>
  <si>
    <t>1647-04-16</t>
  </si>
  <si>
    <t>Abraham Maurer, Anna Hunziker Maria Walti</t>
  </si>
  <si>
    <t>1647-05-16</t>
  </si>
  <si>
    <t>Jakob Neeser, Verena Urech, Barbara Erismann</t>
  </si>
  <si>
    <t>1647-05-23</t>
  </si>
  <si>
    <t>Sebsatian Steiner, Anna Müller, Magdalena Strauss</t>
  </si>
  <si>
    <t>1647-05-27</t>
  </si>
  <si>
    <t>Jakob Steiner, Verena Hächler, Barbara Hunziker</t>
  </si>
  <si>
    <t>Ulrich, Schmied-Uli</t>
  </si>
  <si>
    <t>1647-05-30</t>
  </si>
  <si>
    <t>? Daniel</t>
  </si>
  <si>
    <t>Daniel Bolliger, Katharina Wirz, Anna von Loo</t>
  </si>
  <si>
    <t>1647-07-04</t>
  </si>
  <si>
    <t>Ulrich Bolliger, Rudis sel. Sohn auf Waltersholz; Fr. Maria Dürr, Maria Stiefel</t>
  </si>
  <si>
    <t>1647-07-18</t>
  </si>
  <si>
    <t>Urech Georg</t>
  </si>
  <si>
    <t>Best Klaus, Margret Huber</t>
  </si>
  <si>
    <t>1647-07-25</t>
  </si>
  <si>
    <t>Melchior Buchser, Jakob Neeser, Barbara Wollspuler</t>
  </si>
  <si>
    <t>1647-08-29</t>
  </si>
  <si>
    <t>Rudolf, Schuh-Rudi</t>
  </si>
  <si>
    <t>Stocker Maria</t>
  </si>
  <si>
    <t>Maurer Samuel d. Schulmeister, Fr. Maria Dürr, Anna Müller</t>
  </si>
  <si>
    <t>Melchior Suter v. Leerau, Maria Hunziker v. Hirschthal, Verena Schönenberg v. Muhen</t>
  </si>
  <si>
    <t>Koller Anna Salome</t>
  </si>
  <si>
    <t>1647-10-10</t>
  </si>
  <si>
    <t>Melchior Müller, Barbara Staufer, Barbara Erismann</t>
  </si>
  <si>
    <t>1647-10-17</t>
  </si>
  <si>
    <t>Maurer Martin</t>
  </si>
  <si>
    <t>1647-10-24</t>
  </si>
  <si>
    <t>Ulrich Neeser, Verena Maurer</t>
  </si>
  <si>
    <t>1647-11-07</t>
  </si>
  <si>
    <t>Simon Erismann v. Kirchleerau, Maria Döbeli v. Meisterschwanden, Barbara Senn v. Bottenwil</t>
  </si>
  <si>
    <t>1647-12-26</t>
  </si>
  <si>
    <t>Ursula Frey</t>
  </si>
  <si>
    <t>Sebastian Steiner, Barbara Hunziker, Katharina Goldenberger</t>
  </si>
  <si>
    <t>Hans Wirz der Jung, Verena Maurer</t>
  </si>
  <si>
    <t>1648-01-02</t>
  </si>
  <si>
    <t>Vögtli Anna</t>
  </si>
  <si>
    <t>Beat Klaus, Jakob Engel, Fr. Maria Dürr</t>
  </si>
  <si>
    <t>Hegi Anna</t>
  </si>
  <si>
    <t>Fridli Stiefel, Anna Hunziker, Anna Baumann</t>
  </si>
  <si>
    <t>Melchior Klaus, Jakob Bolliger, Chrischona Hunziker</t>
  </si>
  <si>
    <t>1648-01-30</t>
  </si>
  <si>
    <t>Melchior Maurer v. Matt, Anna Erismann, Katharina Goldenberger</t>
  </si>
  <si>
    <t>1648-02-06</t>
  </si>
  <si>
    <t>Joachim (Jochum)</t>
  </si>
  <si>
    <t>Jakob Neeser, Hans Wirz der alt, Verena Schwarzwalder</t>
  </si>
  <si>
    <t>1648-02-20</t>
  </si>
  <si>
    <t>Hüsy Maria</t>
  </si>
  <si>
    <t>Jakob Hunziker, Jakob Bolliger, Barbara Maurer</t>
  </si>
  <si>
    <t>1648-03-05</t>
  </si>
  <si>
    <t>Jakob Bolliger, Verena Schwarzwalder, Verena Müller v. Schöftland</t>
  </si>
  <si>
    <t>Hans, der Stülli</t>
  </si>
  <si>
    <t>Klauser (Clausiger) Anna</t>
  </si>
  <si>
    <t>1648-04-03</t>
  </si>
  <si>
    <t>Frfridli Brunner v. Gontenschwil, Verena Würgler, Anna Giger</t>
  </si>
  <si>
    <t>Rudolf, im alten Steinig</t>
  </si>
  <si>
    <t>Beat Klaus, Elisabeth Hunziker, Anna Berchtold</t>
  </si>
  <si>
    <t>Heborth Verena</t>
  </si>
  <si>
    <t>1648-05-07</t>
  </si>
  <si>
    <t>1648-05-21</t>
  </si>
  <si>
    <t>Hans Lüscher v. Holziken, Hans Wirz, Barbara Hunziker</t>
  </si>
  <si>
    <t>1648-05-23</t>
  </si>
  <si>
    <t>Eichel Maria</t>
  </si>
  <si>
    <t>Simon und Moritz Erismann, Anna Müller</t>
  </si>
  <si>
    <t>Maurer Susanna?</t>
  </si>
  <si>
    <t>Rudolf ?, Barbara Hunziker, Margret Schwarzwalder</t>
  </si>
  <si>
    <t>Götz Verena</t>
  </si>
  <si>
    <t>Götz Rudolf</t>
  </si>
  <si>
    <t>1648-07-10</t>
  </si>
  <si>
    <t>Hans Bolliger v. Matt, Barbara Staufer, Anna Steiner</t>
  </si>
  <si>
    <t>Abraham, der Brüsy</t>
  </si>
  <si>
    <t>1648-07-24</t>
  </si>
  <si>
    <t>Hans, der Jung Schmalhans</t>
  </si>
  <si>
    <t>Melchior Neeser, Barbara ?, Anna Berchtold</t>
  </si>
  <si>
    <t>Koch Barbara</t>
  </si>
  <si>
    <t>Hans Lindegger v. Hasel, Anna Würgler, Barbara Hunziker</t>
  </si>
  <si>
    <t>Hans Bolliger von Matt, Gabriel Maurer, Barbara Hauri</t>
  </si>
  <si>
    <t>Melchior Erismann, Barbara Ammann, Katharina (Trini) Schwarzwalder</t>
  </si>
  <si>
    <t>Miescher? Katharina</t>
  </si>
  <si>
    <t>Melchior Müller, Anna ?, Barbara ?</t>
  </si>
  <si>
    <t>Maurer Benedikt (Bendicht)</t>
  </si>
  <si>
    <t>Hans, der Bübli</t>
  </si>
  <si>
    <t>Benedikt Dutli v. Schöftland, Maria Dürr, Barbara Hunziker</t>
  </si>
  <si>
    <t>1649-03-25</t>
  </si>
  <si>
    <t>Peter u. Katharina Bolliger, Dorothea Peter v. Gontenschwil</t>
  </si>
  <si>
    <t>1649-04-05</t>
  </si>
  <si>
    <t>Hans, der jung Boli</t>
  </si>
  <si>
    <t>Ulrich Bolliger, Dorothea Peter, Barbara Urech</t>
  </si>
  <si>
    <t>1649-04-08</t>
  </si>
  <si>
    <t>1649-05-03</t>
  </si>
  <si>
    <t>1649-05-27</t>
  </si>
  <si>
    <t>Rickenbach</t>
  </si>
  <si>
    <t>Dätwyler Katharina (Trini)</t>
  </si>
  <si>
    <t>Ulrich Bolliger, Melchior Klaus, Anna Müller</t>
  </si>
  <si>
    <t>1649-06-17</t>
  </si>
  <si>
    <t>Hans Maurer, Hans Bolliger, Katharina Thurnherr v. Herzogenbuchse</t>
  </si>
  <si>
    <t>Teufelbeiss Anna</t>
  </si>
  <si>
    <t>Melchior Müller, Barbara Hunziker, Anna Würgler</t>
  </si>
  <si>
    <t>Koller Beat Ludwig</t>
  </si>
  <si>
    <t>1649-07-01</t>
  </si>
  <si>
    <t>1649-07-22</t>
  </si>
  <si>
    <t>Ulrich Bolliger, Fr. Maria Dürr, Maria Stiefel</t>
  </si>
  <si>
    <t>Melchior Bolliger, Katharina Hochstrasser, Barbara Erismann des Bänis Tochter</t>
  </si>
  <si>
    <t>Samuel Maurer v. Schmiedrued, Barbara Hauri, Anna Steiner</t>
  </si>
  <si>
    <t>Christian Steiner, Barbara Hunziker, Margret Hunziker</t>
  </si>
  <si>
    <t>1649-09-23</t>
  </si>
  <si>
    <t>Ulrich Neeser, Verena Müller v. Kulm, Barbara Hauri</t>
  </si>
  <si>
    <t>Fridli Bruner, Verena Würgler, Anna Bolliger</t>
  </si>
  <si>
    <t>Peter Bolliger ab Frechten, Anna Steiner</t>
  </si>
  <si>
    <t>1649-10-07</t>
  </si>
  <si>
    <t>1649-10-14</t>
  </si>
  <si>
    <t>1649-10-21</t>
  </si>
  <si>
    <t>1650-01-13</t>
  </si>
  <si>
    <t>1650-01-20</t>
  </si>
  <si>
    <t>Vogt Katharina</t>
  </si>
  <si>
    <t>Peter Bolliger ab Rechten (Frechter), Anna Erismann</t>
  </si>
  <si>
    <t>1650-02-24</t>
  </si>
  <si>
    <t>1650-02-17</t>
  </si>
  <si>
    <t>Jakob Baumberger, Barbara und Anna Würgler, alle aus dem Schiltwald</t>
  </si>
  <si>
    <t>Jakob Engel, Margret Müller</t>
  </si>
  <si>
    <t>Ulrich, Tommen-Uli</t>
  </si>
  <si>
    <t>Hans Rudolf Klauenbösch v. Schöftland, Hans Maurer, Margret Gall</t>
  </si>
  <si>
    <t>Fr. Maria Dürr, Barbara Ammann</t>
  </si>
  <si>
    <t>Dürr Barbara</t>
  </si>
  <si>
    <t>Fr. Maria Dürr, Anna Berchtold</t>
  </si>
  <si>
    <t>Hegi Jakob</t>
  </si>
  <si>
    <t>1650-04-20</t>
  </si>
  <si>
    <t>Jakob Maurer, Ulrich und Verena Bolliger</t>
  </si>
  <si>
    <t>Beat Klaus, Margrit Müller, Barbara Berchtold</t>
  </si>
  <si>
    <t>1650-06-16</t>
  </si>
  <si>
    <t>Joh. Rudolf May, Jungfr. Von Wattenwil, Verena Schwarzwalder</t>
  </si>
  <si>
    <t>Joh. Rudolf May, Anna Steiner, Barbara Goldenberger</t>
  </si>
  <si>
    <t>Melchior Klaus, Anna Würgler, Barbara Hunziker</t>
  </si>
  <si>
    <t>Hochstrasser Katharina</t>
  </si>
  <si>
    <t>Joh. Rudolf May Mitherr v. Rued, Hans Maurer Untervogt, Verena Bolliger</t>
  </si>
  <si>
    <t>Stiefel Johanna</t>
  </si>
  <si>
    <t>Beat Klaus, Jungfr. Johanna von Wattenwil, Barbara Hunziker</t>
  </si>
  <si>
    <t>Melchior Klaus, Barbara Hochuli, Barbara Berchtold</t>
  </si>
  <si>
    <t>Johann Rudolf May, Magdalena Schopper, Verena Schwarzwalder</t>
  </si>
  <si>
    <t>Jakob, Peterbub</t>
  </si>
  <si>
    <t>Ulrich Engel, Verena Schwarzwalder, Susanna Badis</t>
  </si>
  <si>
    <t>1650-07-28</t>
  </si>
  <si>
    <t>Hans Suter, Verena Schwarzwalder, Margret Müller</t>
  </si>
  <si>
    <t>1650-09-29</t>
  </si>
  <si>
    <t>Kibert? Maria</t>
  </si>
  <si>
    <t>Beat Klaus, Ulrich Hunn, Jungfr. Johanna von Wattenwil</t>
  </si>
  <si>
    <t>Jakob Neeser, Katharina Schwarzwalder</t>
  </si>
  <si>
    <t>Samuel Maurer, Katharina Schwarzwalder</t>
  </si>
  <si>
    <t>Melchior Müller, Anna Bolliger, Anna von Loo</t>
  </si>
  <si>
    <t>Georg Neeser v. Niederhofen, Magdalena Struss mein Hausfrau</t>
  </si>
  <si>
    <t>Hans Wirz der Jung, Katharina Schwarzwalder, Barbara Hunziker</t>
  </si>
  <si>
    <t>Hans Maurer der Lehrer v. Schmiedrued, Katharina und Anna Steiner</t>
  </si>
  <si>
    <t>Fridli Goldenberger, Barbara Lindegger, Anna Klaus</t>
  </si>
  <si>
    <t>Abraham Erismann, Barbara Suter v. Holziken, Verena Schwarzwalder</t>
  </si>
  <si>
    <t>Ulrich Kuhn, Beat Klaus, Katharina Schwarzwalder</t>
  </si>
  <si>
    <t>Jakob u. Samuel Maurer, Verena Bolliger</t>
  </si>
  <si>
    <t>Jakob Würgler, Katharina Maurer v. Moosleerau, Barbara Hauri</t>
  </si>
  <si>
    <t>1650-12-27</t>
  </si>
  <si>
    <t>Georg Neeser, Barbara Hunziker, Barbara Berchtold</t>
  </si>
  <si>
    <t>1650-11-10</t>
  </si>
  <si>
    <t>1650-11-17</t>
  </si>
  <si>
    <t>Risy Maria</t>
  </si>
  <si>
    <t>1650-12-18</t>
  </si>
  <si>
    <t>Suter Johannes</t>
  </si>
  <si>
    <t>Hans, der Lehenbauer</t>
  </si>
  <si>
    <t>Lehmann Barbara?</t>
  </si>
  <si>
    <t>Joh. Rudolf May, Jungfr. Johanna von Wattenwil</t>
  </si>
  <si>
    <t>1651-01-01</t>
  </si>
  <si>
    <t>Jkr. Albrecht May, Jungfr. Johann von Wattenwil</t>
  </si>
  <si>
    <t>Engel Albrecht</t>
  </si>
  <si>
    <t>Jkr. Albrecht May, Hans Maurer, Barbara Berchtold</t>
  </si>
  <si>
    <t>Hans Maurer d. Untervogt, Jungfr. Johanna von Wattenwil, Katharina Hochstrasser</t>
  </si>
  <si>
    <t>Bolliger Benedikt (Bendicht)</t>
  </si>
  <si>
    <t>1648-08-06</t>
  </si>
  <si>
    <t>1648-08-17</t>
  </si>
  <si>
    <t>1648-08-27</t>
  </si>
  <si>
    <t>1648-09-03</t>
  </si>
  <si>
    <t>1648-09-24</t>
  </si>
  <si>
    <t>1648-10-01</t>
  </si>
  <si>
    <t>1648-10-29</t>
  </si>
  <si>
    <t>1648-11-12</t>
  </si>
  <si>
    <t>1648-11-19</t>
  </si>
  <si>
    <t>1648-11-26</t>
  </si>
  <si>
    <t>1648-12-03</t>
  </si>
  <si>
    <t>Hans Klaus, Verena Dürr, Salome Urech</t>
  </si>
  <si>
    <t>1648-10-06</t>
  </si>
  <si>
    <t>1651-01-18</t>
  </si>
  <si>
    <t xml:space="preserve">Heinrich </t>
  </si>
  <si>
    <t>Jkr. Albrecht May, Anna Maurer v. Moosleerau</t>
  </si>
  <si>
    <t>Jr. Joh. Rudolf May, Jakob Würgler, Anna Brunner</t>
  </si>
  <si>
    <t>1651-03-09</t>
  </si>
  <si>
    <t>Jakob Hunziker der Melcherjoggeli, Susanna Baumberger, Maria Hunziker ab Löhren</t>
  </si>
  <si>
    <t>1651-04-06</t>
  </si>
  <si>
    <t>Vogt Johanna</t>
  </si>
  <si>
    <t>Ulrich Berchtold, Jungfr. Johann von Wattenwil, Verena Würgler</t>
  </si>
  <si>
    <t>1651-04-20</t>
  </si>
  <si>
    <t>Hunn Beat</t>
  </si>
  <si>
    <t>Sibert Verena</t>
  </si>
  <si>
    <t>Beat Klaus, Melchior Erismann, Hofer Verena</t>
  </si>
  <si>
    <t>Scholl Anna</t>
  </si>
  <si>
    <t>1651-05-04</t>
  </si>
  <si>
    <t>Jr. Joh. Rudolf May, Anna Hunziker v. Kulm, Anna Erismann</t>
  </si>
  <si>
    <t>1651-05-18</t>
  </si>
  <si>
    <t>Jr. Joh. Rudolf May, Jungfr. Johanna v. Wattenwil</t>
  </si>
  <si>
    <t>1774-02-13</t>
  </si>
  <si>
    <t>Walther Margreth v. Entfelden</t>
  </si>
  <si>
    <t>1651-06-22</t>
  </si>
  <si>
    <t>Hans Maurer, Heinrich Bolliger, Maria Hunziker</t>
  </si>
  <si>
    <t>1651-07-13</t>
  </si>
  <si>
    <t>Neeser Katharina</t>
  </si>
  <si>
    <t>Melchior Buchser, Katharina Schwarzwalder</t>
  </si>
  <si>
    <t>1651-07-20</t>
  </si>
  <si>
    <t>Hr. Joh. Rudolf May, Beat Klaus, Anna Hunziker</t>
  </si>
  <si>
    <t>Barbara Hunziker, Maria Maurer aus dem Hard</t>
  </si>
  <si>
    <t>1651-08-10</t>
  </si>
  <si>
    <t>1651-10-05</t>
  </si>
  <si>
    <t>1651-10-12</t>
  </si>
  <si>
    <t>1651-10-27</t>
  </si>
  <si>
    <t>Abraham, der Weibel</t>
  </si>
  <si>
    <t>Steiner Johann Rudolf</t>
  </si>
  <si>
    <t>Jkr. Johann Rudolf May, Hans Maurer der Müller, Barbara Hunziker</t>
  </si>
  <si>
    <t>1651-11-16</t>
  </si>
  <si>
    <t>Müller Margreth</t>
  </si>
  <si>
    <t>1651-11-30</t>
  </si>
  <si>
    <t>Berchtold Johanna</t>
  </si>
  <si>
    <t>Ulrich Kuhn, Junfr. Johann von Wattenwil, Anna Berchtold</t>
  </si>
  <si>
    <t>Joachim (Jochum) Maurer, Anna Steiner, Anna Erismann</t>
  </si>
  <si>
    <t>1651-12-14</t>
  </si>
  <si>
    <t>Lehmann Sara</t>
  </si>
  <si>
    <t>Suter Sara</t>
  </si>
  <si>
    <t>Engel Johanna</t>
  </si>
  <si>
    <t>Hans Suter, Jungfr. Johanna von Wattenwil, Verena Schwarzwalder</t>
  </si>
  <si>
    <t>1652-01-01</t>
  </si>
  <si>
    <t>Jkr. Albrecht May, Melchior Suter, Anna Haller</t>
  </si>
  <si>
    <t>May Johann Rudolf</t>
  </si>
  <si>
    <t>1652-01-25</t>
  </si>
  <si>
    <t>Johann Rudolf, Junker</t>
  </si>
  <si>
    <t>Hr. Joh. Rudolf Wilading, Jkr. Sigmund von Erlach, Frau ? von Rauchenstein</t>
  </si>
  <si>
    <t>Melcher Klaus, Jakob Maurer, Barbara Hunziker</t>
  </si>
  <si>
    <t>1652-02-22</t>
  </si>
  <si>
    <t>Hug Anna</t>
  </si>
  <si>
    <t>Hans Wirz, Anna Erismann, Verena Schwarzwalder</t>
  </si>
  <si>
    <t>1652-03-07</t>
  </si>
  <si>
    <t>Jkr. Albrecht May, Jakob Würgler, Maria Stiefel</t>
  </si>
  <si>
    <t>Schwander Lucia</t>
  </si>
  <si>
    <t>Ulrich Baumberger, Verena Tanner, Verena Christen</t>
  </si>
  <si>
    <t>1652-04-04</t>
  </si>
  <si>
    <t>Jkr. Albrecht May, Fr. Margreth von Mülinen, Sara Lehmann</t>
  </si>
  <si>
    <t>Hans Maurer, Maria Erismann, Maria Walti</t>
  </si>
  <si>
    <t>1652-06-18</t>
  </si>
  <si>
    <t>1652-07-19</t>
  </si>
  <si>
    <t>Jakob, der Schmied</t>
  </si>
  <si>
    <t>Johann Jakob Würgler, Sebastian Steiner, Barbara Hunziker</t>
  </si>
  <si>
    <t>Jakob Goldenberger, Hans Würgler, Maria Bolliger</t>
  </si>
  <si>
    <t>1652-07-25</t>
  </si>
  <si>
    <t>kein Eintrag</t>
  </si>
  <si>
    <t>1652-08-01</t>
  </si>
  <si>
    <t>Baumberger Melchior</t>
  </si>
  <si>
    <t>Melchior und Gabriel Maurer, Anna Erismann</t>
  </si>
  <si>
    <t>1652-08-08</t>
  </si>
  <si>
    <t>Hans Suter, Verena Maurer, Verena Peter von Gontenschwil</t>
  </si>
  <si>
    <t>1652-08-29</t>
  </si>
  <si>
    <t>Jkr. Johann Rudolf May, Margret Müller, Anna Berchtold</t>
  </si>
  <si>
    <t>1652-09-19</t>
  </si>
  <si>
    <t>1652-09-26</t>
  </si>
  <si>
    <t>1652-10-03</t>
  </si>
  <si>
    <t>Miescher Katharina</t>
  </si>
  <si>
    <t>Georg Neeser, Verena von Aesch, Maria Hunziker</t>
  </si>
  <si>
    <t>1652-10-24</t>
  </si>
  <si>
    <t>Jakob Würgler, Barbara Engel, Katahrina Erismann</t>
  </si>
  <si>
    <t>1652-10-31</t>
  </si>
  <si>
    <t>1652-11-07</t>
  </si>
  <si>
    <t>Jakob Hunziker, Katharina Goldenberger, Barbara Fischer</t>
  </si>
  <si>
    <t>1653-02-06</t>
  </si>
  <si>
    <t>Jkr. Wolfgang von Mülinen, Hofmeister zu Königsfelden, Jkr. Joh. Rudolf May, Verena Schwarzwalder</t>
  </si>
  <si>
    <t>1653-02-13</t>
  </si>
  <si>
    <t>May Beat Ludwig</t>
  </si>
  <si>
    <t>Hans Georg Tribolet, Landvogt zu Lenzburg, Jkr. Hartmann von Hallwyl, Fr. Johanna von Ernau des Jkr. Von Brestenberg Frau.</t>
  </si>
  <si>
    <t>1653-03-06</t>
  </si>
  <si>
    <t>Rudolf Hunziker, Melchior Wirz, Magdalena Hunziker</t>
  </si>
  <si>
    <t>1653-04-03</t>
  </si>
  <si>
    <t>Jkr. Albrecht May, Fr. Maria von Werdt, Anna Giger</t>
  </si>
  <si>
    <t>1653-04-14</t>
  </si>
  <si>
    <t>1653-05-01</t>
  </si>
  <si>
    <t>1653-05-08</t>
  </si>
  <si>
    <t>1653-05-22</t>
  </si>
  <si>
    <t>Rudolf Bintz, Barbara Senn</t>
  </si>
  <si>
    <t>1653-06-05</t>
  </si>
  <si>
    <t>Heinrich Erismann, Anna Christen</t>
  </si>
  <si>
    <t>Küschteli Barbara</t>
  </si>
  <si>
    <t>1653-06-26</t>
  </si>
  <si>
    <t>Jakob Baumberger, Katharina Würgler, Margreth Müller</t>
  </si>
  <si>
    <t>Melchior Klaus, Katharina Meyer ab Löhren</t>
  </si>
  <si>
    <t>1653-07-22</t>
  </si>
  <si>
    <t>Erismann Peter</t>
  </si>
  <si>
    <t>Peter Müller, Peter Hunziker, Anna Ries</t>
  </si>
  <si>
    <t>Hans, der Haberberger</t>
  </si>
  <si>
    <t>Jakob Ruf, Anna Lindegger</t>
  </si>
  <si>
    <t>1653-07-31</t>
  </si>
  <si>
    <t>Jkr. Albrecht May, Fr. Maria von Werdt, Maria Klaus</t>
  </si>
  <si>
    <t>1653-08-07</t>
  </si>
  <si>
    <t xml:space="preserve">Johann   </t>
  </si>
  <si>
    <t>Jakob Neeser, Melchior Erismann, Verena Ries.</t>
  </si>
  <si>
    <t>1653-08-14</t>
  </si>
  <si>
    <t>Melchior Elsasser, Melchior Maurer, Chrischona (Chrischion) Bolliger</t>
  </si>
  <si>
    <t>1653-09-11</t>
  </si>
  <si>
    <t>1653-09-18</t>
  </si>
  <si>
    <t>Ulrich Wirz v. Niederhofen, Verena Berchtold</t>
  </si>
  <si>
    <t>1653-10-01</t>
  </si>
  <si>
    <t>Ulrich Erismann, Anna Koch, Verena von Aesch</t>
  </si>
  <si>
    <t>1653-10-16</t>
  </si>
  <si>
    <t>Jkr. Albrecht May, Fr. Maria von Werdt, Maria Beck</t>
  </si>
  <si>
    <t>1653-11-13</t>
  </si>
  <si>
    <t>1653-11-27</t>
  </si>
  <si>
    <t>Melchior Bolliger v. Matt, Anna Hunziker v. Niederhofen, Maria Hunziker</t>
  </si>
  <si>
    <t>Peter Barbara (Babi)</t>
  </si>
  <si>
    <t>Hans Giger v. Gontenschwil, Anna Senn, Chrischona Bolliger</t>
  </si>
  <si>
    <t>Melchior Wirz, Barbara Bolliger</t>
  </si>
  <si>
    <t>1654-01-01</t>
  </si>
  <si>
    <t>Jkr. Albrecht May, Fr. Maria von Werdt, Sara Lehmann</t>
  </si>
  <si>
    <t>1654-01-10</t>
  </si>
  <si>
    <t>Jkr. Albrecht May, Fr. Maria von Werdt, Anna Peter</t>
  </si>
  <si>
    <t>1654-01-22</t>
  </si>
  <si>
    <t>Melchior Maurer, Barbara Goldenberger, Verena ?</t>
  </si>
  <si>
    <t>Hans Hauri v. Reinach, Hans Würgler, Maria Werder</t>
  </si>
  <si>
    <t>Ulrich Sommerhalder, Anna Bolliger, Barbara Engel</t>
  </si>
  <si>
    <t>1654-02-19</t>
  </si>
  <si>
    <t>Melchior Bolliger, Katharina Hochstrasser, Maria Bolliger</t>
  </si>
  <si>
    <t>1654-03-14</t>
  </si>
  <si>
    <t>Rudolf Bintz, Frau Maria von Werdt, Margret Müller</t>
  </si>
  <si>
    <t>1654-03-29</t>
  </si>
  <si>
    <t>Jkr. Albrecht May, Hans Wirz, Verena Maurer</t>
  </si>
  <si>
    <t>Jakob Baumberger, Anna Hunzker, Katharina Würgler</t>
  </si>
  <si>
    <t>1654-04-09</t>
  </si>
  <si>
    <t>Maurer Balthasar</t>
  </si>
  <si>
    <t>1654-12-14</t>
  </si>
  <si>
    <t>Schmied Barbara</t>
  </si>
  <si>
    <t>1654-12-25</t>
  </si>
  <si>
    <t>Abraham Erismann der Sigrist, Anna Berchtold, Barbara Gloor</t>
  </si>
  <si>
    <t>Burri Katharina</t>
  </si>
  <si>
    <t>1657-01-18</t>
  </si>
  <si>
    <t>Dürr Johann Heinrich</t>
  </si>
  <si>
    <t>1657-02-01</t>
  </si>
  <si>
    <t>1657-02-15</t>
  </si>
  <si>
    <t xml:space="preserve">Bintz Anna </t>
  </si>
  <si>
    <t>Jakob Hunziker v. Walde, Barbara Giger v. Gontenschwil, Anna Büchi am Sagerain</t>
  </si>
  <si>
    <t>1657-03-15</t>
  </si>
  <si>
    <t>Samuel Maurer, Schulmeister, Katharina Meyer, Katharina Maurer</t>
  </si>
  <si>
    <t>1657-03-22</t>
  </si>
  <si>
    <t>Rudolf Büchi, Verena ?, Katharina Schwarzwalder</t>
  </si>
  <si>
    <t>1657-04-26</t>
  </si>
  <si>
    <t>Samuel Maurer, Schulmeister, Verena Scharzwalder, Maria Erismann Nussbaumen</t>
  </si>
  <si>
    <t>1657-05-10</t>
  </si>
  <si>
    <t>1657-06-07</t>
  </si>
  <si>
    <t>Hans Hunziker v. Walde, Barbara Baumberger, Maria Goldenberger</t>
  </si>
  <si>
    <t>Häfliger Ulrich</t>
  </si>
  <si>
    <t>1657-07-05</t>
  </si>
  <si>
    <t>Samuel Maurer, Schulmeister, Ulrich Kuhn der Bösuli, Anna Werder</t>
  </si>
  <si>
    <t>Zürer Johannes</t>
  </si>
  <si>
    <t>1657-07-26</t>
  </si>
  <si>
    <t>Simon Senn, Jakob Würgler im Schweickhof, Anna Peter v. Gontenschwil</t>
  </si>
  <si>
    <t>1657-08-16</t>
  </si>
  <si>
    <t>Fridli Gerig, Verena Maurer, Barbara Gloor</t>
  </si>
  <si>
    <t>Hans Maurer der Müller, Hans Wirz, Fr. Maria von Werdt</t>
  </si>
  <si>
    <t>1657-09-20</t>
  </si>
  <si>
    <t>1657-10-04</t>
  </si>
  <si>
    <t>Jakob Klaus, Verena Dürr, Barbara Berchtold</t>
  </si>
  <si>
    <t>1657-10-11</t>
  </si>
  <si>
    <t>Hans ? ab Haberberg, Anna Hauri v. Schöftland</t>
  </si>
  <si>
    <t>1657-10-25</t>
  </si>
  <si>
    <t>Jakob Würgler, Benedikt Erismann der Schmied, Katharina Schwarzwalder</t>
  </si>
  <si>
    <t>Abraham Erismann der Sigrist, Verena Schwarzwalder, Katharina Dätwyler</t>
  </si>
  <si>
    <t>1657-11-29</t>
  </si>
  <si>
    <t>Hans Erismann im Klack, Barbara Hochuli, Barbara Häfliger</t>
  </si>
  <si>
    <t>1658-01-01</t>
  </si>
  <si>
    <t>Ruolf, der Küfer</t>
  </si>
  <si>
    <t>1658-01-17</t>
  </si>
  <si>
    <t>Jakob Steiner ab Wilihof, Anna Giger auf Geisshof, Barbara Gloor im Rehhag</t>
  </si>
  <si>
    <t>Jakob von Werdt, Jakob Bolliger, Barbara Hochuli</t>
  </si>
  <si>
    <t>1658-01-24</t>
  </si>
  <si>
    <t>Hans Bolliger v. Matt, Anna Fuchs, Marie Gerig</t>
  </si>
  <si>
    <t>Jakob Hauri, Katharina Steiner</t>
  </si>
  <si>
    <t>1658-02-07</t>
  </si>
  <si>
    <t>Rütlinger Anna</t>
  </si>
  <si>
    <t>Adam Maurer v. Schmiedrued, Maria Maurer, Verena Steiner</t>
  </si>
  <si>
    <t>von Werdt Maria</t>
  </si>
  <si>
    <t>Melchior, des Sagers Sohn</t>
  </si>
  <si>
    <t>Jakob von Werdt, Hans Maurer der Müller, Verena Hunziker v. Moosleerau</t>
  </si>
  <si>
    <t>1658-03-06</t>
  </si>
  <si>
    <t>Peter Bolliger auf Rechten, Verena Weber, Verena Peter v. Gontenschwil</t>
  </si>
  <si>
    <t>1658-04-04</t>
  </si>
  <si>
    <t>Jkr. Albrecht May, Matäus Kyser v. Reitnau, Sara Lehmann</t>
  </si>
  <si>
    <t>Christen Maria</t>
  </si>
  <si>
    <t>Ulrich Berchtold der Jung, Maria Nussbaum, Maria Aerni v. Niederhofen</t>
  </si>
  <si>
    <t>1658-04-25</t>
  </si>
  <si>
    <t>Burgherr Christina</t>
  </si>
  <si>
    <t>Melchior Müller im Rehhag, Christina Hunziker, Verena Maurer</t>
  </si>
  <si>
    <t>1658-06-20</t>
  </si>
  <si>
    <t>1658-08-15</t>
  </si>
  <si>
    <t>Ulrich Erismann, Rotmelchers Sohn, Barbara Hauri, Melchior Bolliger der alt v. Matt</t>
  </si>
  <si>
    <t>1658-08-22</t>
  </si>
  <si>
    <t>1658-08-29</t>
  </si>
  <si>
    <t>Moritz Erismann, Abraham Erismann der Sigrist, Anna Müller</t>
  </si>
  <si>
    <t>1658-08-09</t>
  </si>
  <si>
    <t>Lyodt Maria</t>
  </si>
  <si>
    <t>Hans Bolliger zu Matt, Maria Gerig, Maria Frey</t>
  </si>
  <si>
    <t>1658-09-19</t>
  </si>
  <si>
    <t>Melchior Buchser, Melchior Wirz des Hansen Sohn, Barbara Bolliger</t>
  </si>
  <si>
    <t>Hr. Balhasar Kohler, Schaffner, Verena Würgler, Anna Maurer auf der Löhren</t>
  </si>
  <si>
    <t>Rudolf, der Schuhrudi</t>
  </si>
  <si>
    <t>Melchior Erismann vom Benkel, Maria Fehlmann</t>
  </si>
  <si>
    <t>1658-09-26</t>
  </si>
  <si>
    <t>Hr. Daniel Seiler v. Aarau, Fr. Margret May-von Mülinen zu Schöftland, Katharina Beckli, Pfarrfrau Gränichen</t>
  </si>
  <si>
    <t>Tanner (Immer) Verena</t>
  </si>
  <si>
    <t>1658-10-10</t>
  </si>
  <si>
    <t>Issak, der Harzer</t>
  </si>
  <si>
    <t>Melchior Weber, Maria Erismann, Katharina Steiner</t>
  </si>
  <si>
    <t>Maurer Katharina (Trini)</t>
  </si>
  <si>
    <t>Jakob, der Peter</t>
  </si>
  <si>
    <t>1658-10-24</t>
  </si>
  <si>
    <t>Vogt Rudolf</t>
  </si>
  <si>
    <t>Rudolf Rothans v. Reinach, Anna Schmid auf Geisshof, Anna Erismann v. Schmiedrued</t>
  </si>
  <si>
    <t>Dürr Anna Katharina</t>
  </si>
  <si>
    <t>Heinrich Barthlome, Verena Bolliger, Dorothea Peter</t>
  </si>
  <si>
    <t>1658-12-19</t>
  </si>
  <si>
    <t>Jakob Erismann, Fritzbänis Sohn, Verena Berchtold, Maria Nussbaum</t>
  </si>
  <si>
    <t>1658-12-26</t>
  </si>
  <si>
    <t>Adam Maurer, Maria Werder, Barbara Stiefel</t>
  </si>
  <si>
    <t>Hans Bolliger im Höfli, Anna Sager, Anna Buchser v. Leutwil</t>
  </si>
  <si>
    <t>Melchior, der Grossmelcher</t>
  </si>
  <si>
    <t>Melchior Bolliger auf Waltersholz, Anna Berchtold</t>
  </si>
  <si>
    <t>Jakob, der Hudeljoggeli</t>
  </si>
  <si>
    <t>1659-01-16</t>
  </si>
  <si>
    <t>Jakob Hunziker, Melchs-Joggeli, Abraham Erismann der Sigrist, Fr. Maria von Werdt</t>
  </si>
  <si>
    <t>Balthasar Kohler, Schaffner, Hans Heinrich Erismann, Anna Alpsteg im Hasel</t>
  </si>
  <si>
    <t>Hans, der Benkelhans</t>
  </si>
  <si>
    <t>Samuel Maurer, Schulmeister, Ulrich Neeser, Margret Riccard v. Zofingen</t>
  </si>
  <si>
    <t>1659-03-25</t>
  </si>
  <si>
    <t>1659-03-06</t>
  </si>
  <si>
    <t>Abraham Erismann der Sigrist, Johannes Dürr, Pastor, Salome Hauri</t>
  </si>
  <si>
    <t>Benedikt (Bendicht) Fritzbäni</t>
  </si>
  <si>
    <t>1659-03-27</t>
  </si>
  <si>
    <t>Baumberger Anna Maria</t>
  </si>
  <si>
    <t>Jakob Würgler, Anna Sommerhalder im Schwarzenberg, Maria Steiner</t>
  </si>
  <si>
    <t>Härdi Albrecht</t>
  </si>
  <si>
    <t>Jkr. Albrecht May, Balhasar Kohler, Schaffner, Jungfr. Salome Stephani v. Schöftland</t>
  </si>
  <si>
    <t>1659-04-21</t>
  </si>
  <si>
    <t>Engel Rudolf</t>
  </si>
  <si>
    <t>Rudolf Stirnemann v. Gränichen, Jakob Bolliger, Wolfen Sohn, Barbara Hauri des Müllers Frau</t>
  </si>
  <si>
    <t>1659-06-05</t>
  </si>
  <si>
    <t>Adam Würgler, Anna Erismann, Salome Hauri</t>
  </si>
  <si>
    <t>1659-06-19</t>
  </si>
  <si>
    <t>1659-07-31</t>
  </si>
  <si>
    <t>Abraham Erismann der Sigrist, Chrischona Hunziker, Maria Lyodt die Pfarrfrau</t>
  </si>
  <si>
    <t>Jakob Klaus, Hans Hächler, Anna Hochuli</t>
  </si>
  <si>
    <t>1659-08-07</t>
  </si>
  <si>
    <t>1659-08-14</t>
  </si>
  <si>
    <t>Maurer Magdalena Margret</t>
  </si>
  <si>
    <t>1659-08-21</t>
  </si>
  <si>
    <t>Peter Heinrich, Peter Hunziker</t>
  </si>
  <si>
    <t>1659-09-04</t>
  </si>
  <si>
    <t>1659-10-02</t>
  </si>
  <si>
    <t>Senn Christoph</t>
  </si>
  <si>
    <t>Jakob Alpsteg im Hasel, Ulrich Bolliger im Steinig, Anna Steiner auf Rechten</t>
  </si>
  <si>
    <t>Jakob Vögeli v. Fläckhausen, Maria Kiener, Anna Fuchs</t>
  </si>
  <si>
    <t>1659-12-11</t>
  </si>
  <si>
    <t>Balthasar Kohler, Schaffner, Maria Kiener, Anna Klaus v. Kölliken</t>
  </si>
  <si>
    <t>Ulrich Lüscher, Frau Maria von Werdt, Anna Alpsteg</t>
  </si>
  <si>
    <t>1660-01-29</t>
  </si>
  <si>
    <t>Sebastian Würgler, Barbara Hunziker, Anna Lüscher</t>
  </si>
  <si>
    <t>1660-02-05</t>
  </si>
  <si>
    <t>Balthasar Kohler, Schaffner, Maria Kiener, Salome Hauri</t>
  </si>
  <si>
    <t>1660-02-12</t>
  </si>
  <si>
    <t>Hans Maurer auf Löhren, Samuel Berchtold, Fr. Maria von Werdt</t>
  </si>
  <si>
    <t>Hug Maria</t>
  </si>
  <si>
    <t>1660-03-04</t>
  </si>
  <si>
    <t>Bolliger Katharina (Trini)</t>
  </si>
  <si>
    <t>1660-04-08</t>
  </si>
  <si>
    <t>Hans Würgler, Anna Fehlmann, Anna Alpsteg</t>
  </si>
  <si>
    <t>1660-04-15</t>
  </si>
  <si>
    <t>Jakob, Schuhjoggeli</t>
  </si>
  <si>
    <t>1660-04-22</t>
  </si>
  <si>
    <t>1660-04-29</t>
  </si>
  <si>
    <t>1660-05-13</t>
  </si>
  <si>
    <t>1660-07-01</t>
  </si>
  <si>
    <t>Jkr. Johann Rudolf May des Jkr. Wofgangs Sohn, Hans Neeser, Barbara Hauri</t>
  </si>
  <si>
    <t>1660-08-19</t>
  </si>
  <si>
    <t>1660-09-16</t>
  </si>
  <si>
    <t>Adam Maurer, Melchior Elsasser v. Kulm, Maria Maurer</t>
  </si>
  <si>
    <t>Schlatter Magdalena</t>
  </si>
  <si>
    <t>1660-09-31</t>
  </si>
  <si>
    <t>1660-07-15</t>
  </si>
  <si>
    <t>1660-12-02</t>
  </si>
  <si>
    <t>Jakob Würgler, Barbara Hauri, Anna Merz</t>
  </si>
  <si>
    <t>1660-12-07</t>
  </si>
  <si>
    <t>Dürr Wofgang</t>
  </si>
  <si>
    <t>Jonas Bolliger, Barbara Erismann beide v. Gontenschwil, Verena Brunner im Rehhag</t>
  </si>
  <si>
    <t>Balthasar Kohler, Schaffner, Katharina Hochstrasser</t>
  </si>
  <si>
    <t>1660-12-23</t>
  </si>
  <si>
    <t>Jakob, der Peterbub</t>
  </si>
  <si>
    <t>1660-12-25</t>
  </si>
  <si>
    <t>Suter Hans Jakob</t>
  </si>
  <si>
    <t>Paulus</t>
  </si>
  <si>
    <t>1660-12-30</t>
  </si>
  <si>
    <t>Jakob Würgler, Maria Erismann, Maria Vogt v. Walde</t>
  </si>
  <si>
    <t>1661-01-27</t>
  </si>
  <si>
    <t>1661-02-24</t>
  </si>
  <si>
    <t>Baumberger Barbara (Babi)</t>
  </si>
  <si>
    <t>Abraham Brunner, Maria Kiener, Anna Alpsteg</t>
  </si>
  <si>
    <t>Engel Hans Heinrich</t>
  </si>
  <si>
    <t>1661-03-20</t>
  </si>
  <si>
    <t>Jkr. Albrecht May, Samuel Milliedt, Fr. Maria von Werdt</t>
  </si>
  <si>
    <t>Melcher Bolliger der älter zu Matt, Ulrich Bolliger im Steinig, Verena Bolliger</t>
  </si>
  <si>
    <t>1661-04-14</t>
  </si>
  <si>
    <t>Ulrich Wirz der Kirchmeier, Jakob Klaus, Verena Hunziker</t>
  </si>
  <si>
    <t>Büchi Oschrio?</t>
  </si>
  <si>
    <t>Georg Müller von Entfelden, Anna Lüscher v. Moosleerau, Regula Kuhn, meine Dienstmagd</t>
  </si>
  <si>
    <t>1661-04-21</t>
  </si>
  <si>
    <t>Balthasar Kohler, Schaffner, Verena Immer, Verena Suter</t>
  </si>
  <si>
    <t>Samuel Maurer, Anna Werder, Anna Wirz</t>
  </si>
  <si>
    <t>1661-05-05</t>
  </si>
  <si>
    <t>Goldenberger Sara</t>
  </si>
  <si>
    <t>Hans Maurer auf Löhren, Fr. Maria von Werdt, Maria Kiener</t>
  </si>
  <si>
    <t>1661-06-08</t>
  </si>
  <si>
    <t>Hans Würgler, Anna Sommerhalder v. Gontenschwil, Anna Fehlmann</t>
  </si>
  <si>
    <t>1661-06-16</t>
  </si>
  <si>
    <t>Fridli Würgler auf Geisshof, Barbara Gloor, Anna Erismann</t>
  </si>
  <si>
    <t>Jakob Würgler im Schweickhof, Jakob Bolliger Sameljoggeli, Barbara Hunziker auf Löhren</t>
  </si>
  <si>
    <t>1661-07-07</t>
  </si>
  <si>
    <t>Senn Anna</t>
  </si>
  <si>
    <t>Jakob Klaus, Barbara Häfliger, Anna Berchtold</t>
  </si>
  <si>
    <t>1661-08-18</t>
  </si>
  <si>
    <t>Melchior, des Hansen Sohn</t>
  </si>
  <si>
    <t>Aerni Maria</t>
  </si>
  <si>
    <t>Jakob Würgler, Heinrich Baumann v. Lenzburg, Anna Klaus</t>
  </si>
  <si>
    <t>1661-09-01</t>
  </si>
  <si>
    <t>Jakob Würgler, Jakob Hunziker, Melchjoggelis Sohn, Barbara Engel</t>
  </si>
  <si>
    <t>Ulrich Bolliger im Steinig, Hans Bolliger zu Matt, Maria Senn</t>
  </si>
  <si>
    <t>1661-09-22</t>
  </si>
  <si>
    <t>Samuel Maurer, Schulmeister, Fr. Maria von Werdt, Anna Klaus</t>
  </si>
  <si>
    <t>Balthasar Kohler, Schaffner, Anna Müller v. Gontenschwil</t>
  </si>
  <si>
    <t>Ulrich Erismann im Benkel, Anna Hauri</t>
  </si>
  <si>
    <t>1661-12-08</t>
  </si>
  <si>
    <t>Widmer Verena v. Brittnau</t>
  </si>
  <si>
    <t>Jakob Peter, Anna Lüscher, Verena Würgler</t>
  </si>
  <si>
    <t>1662-01-05</t>
  </si>
  <si>
    <t>1662-01-19</t>
  </si>
  <si>
    <t>Georg Neeser, Anna Klaus, Barbara Hauri</t>
  </si>
  <si>
    <t>1662-02-02</t>
  </si>
  <si>
    <t>Samuel Maurer v. Atelwil, Maria Steiner, Margret Wirz v. Reinach</t>
  </si>
  <si>
    <t>Hauri Hans Heinrich</t>
  </si>
  <si>
    <t>1662-02-16</t>
  </si>
  <si>
    <t>1662-03-16</t>
  </si>
  <si>
    <t>Schlatter Christoph</t>
  </si>
  <si>
    <t>Christoph Müller v. Schöftland, Melchior Neeser, Anna Klaus</t>
  </si>
  <si>
    <t>1662-03-23</t>
  </si>
  <si>
    <t>Melchior Murgenthaler, Anna Müller, Anna Merz</t>
  </si>
  <si>
    <t>1662-03-25</t>
  </si>
  <si>
    <t>1662-04-06</t>
  </si>
  <si>
    <t>Jakob, der Peter genannt</t>
  </si>
  <si>
    <t>1662-04-20</t>
  </si>
  <si>
    <t>Jakob, Schmiedhansen Sohn</t>
  </si>
  <si>
    <t>Abraham Brunner, Maria Kiener, Maria Werder</t>
  </si>
  <si>
    <t>Balthasar Kohler, Schaffner, Melchior Bolliger, Anna Wirz</t>
  </si>
  <si>
    <t>1662-05-18</t>
  </si>
  <si>
    <t>Adam Maurer, Maria Kiener, Maria Maurer</t>
  </si>
  <si>
    <t>1662-06-01</t>
  </si>
  <si>
    <t>1662-07-20</t>
  </si>
  <si>
    <t>Adam Schmid, Jakob Hunziker, Melchjoggelis Sohn, Salome Hauri</t>
  </si>
  <si>
    <t>1662-09-07</t>
  </si>
  <si>
    <t>Jkr. Johann Rudolf May, Georg Neeser, Anna Alpsteg</t>
  </si>
  <si>
    <t>Hr. Jakob von Werdt, Samuel Müller, Kirchmeier, Maria Aerni</t>
  </si>
  <si>
    <t>Peter Hunziker, Barbara Müller v. Schöftland</t>
  </si>
  <si>
    <t>1662-10-12</t>
  </si>
  <si>
    <t>1662-10-05</t>
  </si>
  <si>
    <t>Julig</t>
  </si>
  <si>
    <t>1662-11-23</t>
  </si>
  <si>
    <t>Kohler Johann Balthasar</t>
  </si>
  <si>
    <t>1662-12-21</t>
  </si>
  <si>
    <t>Büchi Oscher?</t>
  </si>
  <si>
    <t>Fridli Büchi, Verena Schwarzwalder, Barbara Büchi</t>
  </si>
  <si>
    <t>1662-12-28</t>
  </si>
  <si>
    <t>1663-02-01</t>
  </si>
  <si>
    <t>1663-02-22</t>
  </si>
  <si>
    <t>Balthasar Kohler, Schaffner, Katharina ?, Maria Kiener</t>
  </si>
  <si>
    <t>1663-03-08</t>
  </si>
  <si>
    <t>Heinrich Müller v. Schöftland, Melchior Buchser ab Suhren, Anna Klauenbösch ab Dornegg</t>
  </si>
  <si>
    <t>Heinrich Schlatter, Maria Erismann, Anna Alpsteg</t>
  </si>
  <si>
    <t>Samuel Maurer, Schulmeister, Anna Ries, Maria Wirz</t>
  </si>
  <si>
    <t>Hans Bolliger im Höfli, Georg Bolliger, Anna Erismann Stüllischniders Tochter</t>
  </si>
  <si>
    <t>Ulrich Hunziker v. Moosleerau, Ulrich Maurer, Barbara Erismann</t>
  </si>
  <si>
    <t>1663-04-05</t>
  </si>
  <si>
    <t>Ulrich Giger, Verena Brunner, Anna Steiner</t>
  </si>
  <si>
    <t>1663-04-12</t>
  </si>
  <si>
    <t>Meister Samuel Maurer, Kirchmeier, Melchior Bolliger v. Waltersholz, Anna Hauri</t>
  </si>
  <si>
    <t>Hans Bolliger, Schmalhansli, Ulimann Bolliger, Ruolfs Sohn, Verena Immer</t>
  </si>
  <si>
    <t>Abraham, der Sigrist</t>
  </si>
  <si>
    <t>Hr. Jakob von Werdt, Anna Klaus, Anna Wirz</t>
  </si>
  <si>
    <t>Ulrich Neeser, Anna Hochuli, Barbara Müller</t>
  </si>
  <si>
    <t>1666-07-29</t>
  </si>
  <si>
    <t>Hans Maurer, Adam Neeser, Verena Klaus</t>
  </si>
  <si>
    <t>Samuel Maurer d. Kirchmeier, Hans Huber v. Kulm, Jungf. Dorothea von Werdt</t>
  </si>
  <si>
    <t>1666-08-26</t>
  </si>
  <si>
    <t>Abraham Brunner im Rehhag, Barbara Lüscher, Anna Giger</t>
  </si>
  <si>
    <t>1663-07-05</t>
  </si>
  <si>
    <t>Hr. Jakob von Werdt, Fr. Maria von Werdt, Anna Maurer</t>
  </si>
  <si>
    <t>1663-07-19</t>
  </si>
  <si>
    <t>Ulrich Neeser, Barbara Bolliger, Anna Berchtold</t>
  </si>
  <si>
    <t>1663-07-26</t>
  </si>
  <si>
    <t>1663-08-02</t>
  </si>
  <si>
    <t>1663-08-09</t>
  </si>
  <si>
    <t>Jakob Würgler, Anna Steiner, Barbara Engel</t>
  </si>
  <si>
    <t>1663-08-30</t>
  </si>
  <si>
    <t>1663-09-13</t>
  </si>
  <si>
    <t>Jakob von Werdt, Verena Lüscher v. Schöftland, Anna Wirz</t>
  </si>
  <si>
    <t>1663-09-27</t>
  </si>
  <si>
    <t>Jakob Sommerhalder, Verena Widmer, Maldena Steiner</t>
  </si>
  <si>
    <t>Zebirt Margret</t>
  </si>
  <si>
    <t>Hans Suter, Lehenbauer, Hans Erb, Anna Werder</t>
  </si>
  <si>
    <t>1663-10-25</t>
  </si>
  <si>
    <t>1663-11-01</t>
  </si>
  <si>
    <t>Jakob Würgler der Müller in Gontenschwil, Anna Goldenberger, Barbara Fischer</t>
  </si>
  <si>
    <t>1663-11-08</t>
  </si>
  <si>
    <t>1663-11-22</t>
  </si>
  <si>
    <t>1663-12-19</t>
  </si>
  <si>
    <t>Georg Neeser, Brandolf Soland v. Reinach, Maria Hauri</t>
  </si>
  <si>
    <t>Hans Hächler, Verena Hächler beide von Rohr</t>
  </si>
  <si>
    <t>1663-08-19</t>
  </si>
  <si>
    <t>1664-01-31</t>
  </si>
  <si>
    <t>Baumberger Katharina</t>
  </si>
  <si>
    <t>Jakob Giger, Anna Kiener, Katharina Hunziker</t>
  </si>
  <si>
    <t>1664-02-13</t>
  </si>
  <si>
    <t>Jakob Hochuli auf Suhren, Anna Werder, Schujochis Tochter am Sagerain</t>
  </si>
  <si>
    <t>Abraham Stiefel, Maria Erismann, Verena Haller</t>
  </si>
  <si>
    <t>1664-02-21</t>
  </si>
  <si>
    <t>1664-02-28</t>
  </si>
  <si>
    <t>Brandolf Maurer, Hans Heinrich Suter, Anna Walti</t>
  </si>
  <si>
    <t>1664-03-06</t>
  </si>
  <si>
    <t>Muög? Anna</t>
  </si>
  <si>
    <t>Hans Ulrich, paptistischer Müllerknecht</t>
  </si>
  <si>
    <t>Hans Jakob Sigmann v. Staffelbach, Jakob Bolliger, Maria Maurer</t>
  </si>
  <si>
    <t>1664-03-20</t>
  </si>
  <si>
    <t>Alpsteg Anna</t>
  </si>
  <si>
    <t>1664-05-08</t>
  </si>
  <si>
    <t>1664-05-19</t>
  </si>
  <si>
    <t>Jakob Neeser, Katharina Berchtold, Barbara Gall</t>
  </si>
  <si>
    <t>Jakob Bolliger, Hans Bolliger, Barbara Wirz</t>
  </si>
  <si>
    <t>1664-06-19</t>
  </si>
  <si>
    <t>1664-07-03</t>
  </si>
  <si>
    <t>1664-07-24</t>
  </si>
  <si>
    <t>Jakob Neeser, Anna Hochuli, Barbara Gall</t>
  </si>
  <si>
    <t>Adam Würgler, Anna Giger ab Geisshof, Maria Giger v. Gontenschwil</t>
  </si>
  <si>
    <t>1664-10-02</t>
  </si>
  <si>
    <t>Jakob Hochuli, Ulrich Wirz der Jung, Christina Hunziker v. Leerau</t>
  </si>
  <si>
    <t>Samuel Bolliger v. Matt, Hans Bolliger v. Gontenschwil, Barbara Steiner</t>
  </si>
  <si>
    <t>Hans Rudolf Wärtli v. Aarau, Frau Maria von Werdt die Schaffnerin, Verena Immer</t>
  </si>
  <si>
    <t>1664-10-30</t>
  </si>
  <si>
    <t>Georg Neeser, Melchior Buchser ab Suhren, Fr. Maria von Werdt</t>
  </si>
  <si>
    <t>1664-11-06</t>
  </si>
  <si>
    <t>Fridli Gerig, Barbara Lüscher, Verena Steiner</t>
  </si>
  <si>
    <t>1664-11-13</t>
  </si>
  <si>
    <t>Welti Anna</t>
  </si>
  <si>
    <t>Samuel Maurer, Kirchmeier, Maria Kiener, Barbara Ott v. Hirschthal</t>
  </si>
  <si>
    <t>Hans Müller v. Kulm, Hans Wildi v. Gontenschwil, Barbara Häfliger v. Gontenschwil</t>
  </si>
  <si>
    <t>1664-12-18</t>
  </si>
  <si>
    <t>Kährch Katharina</t>
  </si>
  <si>
    <t>Ulrich Berchtold, Verena Stirnemann, Anna Wälti</t>
  </si>
  <si>
    <t>1665-01-01</t>
  </si>
  <si>
    <t>Samuel Bolliger, Barbara Hunziker, Anna Sommerhalder</t>
  </si>
  <si>
    <t>1665-01-05</t>
  </si>
  <si>
    <t>Brunner Johannes</t>
  </si>
  <si>
    <t>Hans Fuchs, Fr. Maria von Werdt, Maria Brunner</t>
  </si>
  <si>
    <t>1665-01-22</t>
  </si>
  <si>
    <t>Härdi Salome</t>
  </si>
  <si>
    <t>Samuel Maurer, Schulmeister, Jakob Erismann in Kirchrued, Anna Merz</t>
  </si>
  <si>
    <t>1665-02-05</t>
  </si>
  <si>
    <t>Jacob Barbara</t>
  </si>
  <si>
    <t>Burgherr Sebastian</t>
  </si>
  <si>
    <t>Sebastian Würgler, Ulrich Müller v. Kulm, Johanna Gloor</t>
  </si>
  <si>
    <t>Zimmermann Hans Jakob</t>
  </si>
  <si>
    <t>1665-02-19</t>
  </si>
  <si>
    <t>1665-02-26</t>
  </si>
  <si>
    <t>Jkr. Hans Anthoni May, Fr. Maria von Werdt</t>
  </si>
  <si>
    <t>1665-04-02</t>
  </si>
  <si>
    <t>Jakob Hunziker der Jünger v. Walde, Thommann Bolliger, Maria Steiner</t>
  </si>
  <si>
    <t>1665-04-16</t>
  </si>
  <si>
    <t>von Loo Maria</t>
  </si>
  <si>
    <t>Hans Hunziker des Melch-Joggelis Sohn v. Walde, Maria Steiner, Maria Frey</t>
  </si>
  <si>
    <t>1665-04-23</t>
  </si>
  <si>
    <t>Buss Albrecht</t>
  </si>
  <si>
    <t>Hemman Susanna</t>
  </si>
  <si>
    <t>1665-05-28</t>
  </si>
  <si>
    <t>Burger Johannes</t>
  </si>
  <si>
    <t>Hans Goldenberger, Barbara Bolliger, Verena Hunziker</t>
  </si>
  <si>
    <t>Hr. Jakob von Werdt, Samuel Maurer, Schulmeister, Anna Wälti</t>
  </si>
  <si>
    <t>1665-06-04</t>
  </si>
  <si>
    <t>Giger (Geiger) Anna</t>
  </si>
  <si>
    <t>1665-07-02</t>
  </si>
  <si>
    <t>Melchior Sommerhalder v. Gontenschwil, Maria Steiner v. Walde, Barbara Lüscher</t>
  </si>
  <si>
    <t>Jkr. Beat Ludwig May, Jakob Klaus, Dorothea von Werdt</t>
  </si>
  <si>
    <t>Ulrich Erismann im Klack, Jakob Hochuli der Jünger auf Suhren, Barbara Gall auf Suhren</t>
  </si>
  <si>
    <t>1665-08-27</t>
  </si>
  <si>
    <t>Adam Neeser, Maria Kiener, Fr. Maria von Werdt</t>
  </si>
  <si>
    <t>1665-09-03</t>
  </si>
  <si>
    <t>Buchser Johannes</t>
  </si>
  <si>
    <t>Jakob Hochuli auf Suhren, Hans Neeser v. Niederhofen, Barbara Frey v. Schöftland</t>
  </si>
  <si>
    <t>1665-09-10</t>
  </si>
  <si>
    <t>Melchior Ernst v. Gontenschwil, Susanna Hemman, Barbara Hunziker v. Gontenschwil</t>
  </si>
  <si>
    <t>1665-09-24</t>
  </si>
  <si>
    <t>Jakob Senn v. Waltersholz, Barbara Steiner, Dorothea Bolliger v. Gontenschwil</t>
  </si>
  <si>
    <t>1665-11-05</t>
  </si>
  <si>
    <t>Hans Georg Buss, Pastor, Barbara Wirz, Maria Klein</t>
  </si>
  <si>
    <t>1665-11-19</t>
  </si>
  <si>
    <t xml:space="preserve">Maurer Katharina </t>
  </si>
  <si>
    <t>Abraham Brunner, Fr. Maria von Werdt, Maria Dätwyler</t>
  </si>
  <si>
    <t>1665-12-24</t>
  </si>
  <si>
    <t>Jkr. Albrecht May, Samuel Maurer, Schulmeister, Maria Steiner</t>
  </si>
  <si>
    <t>1666-01-14</t>
  </si>
  <si>
    <t>Gabriel Bolliger v. Walde, Maria Bolliger, Ulrich Sommerhalder ab Bodenrüti</t>
  </si>
  <si>
    <t>Hans Würgler im Schiltwald, Maria Steiner v. Walde, Anna Würgler v. Schiltwald</t>
  </si>
  <si>
    <t>1666-01-21</t>
  </si>
  <si>
    <t>Jakob, des Leebauern Sohn</t>
  </si>
  <si>
    <t>Balthasar Kohler, Schaffner, Samuel Maurer, Schulmeister, Barbara Kull v. Niederlenz</t>
  </si>
  <si>
    <t>1666-01-28</t>
  </si>
  <si>
    <t>Wirz Hans Georg</t>
  </si>
  <si>
    <t>Hans Georg Buss, Pator, Hans Georg Neeser v. Niederhofen, Barbara Gall v. Suhren</t>
  </si>
  <si>
    <t>1666-02-05</t>
  </si>
  <si>
    <t>Samuel Maurer, Kirchmeier, Maria Schopper, Verena Dätwyler v. Wittwil</t>
  </si>
  <si>
    <t>1666-02-18</t>
  </si>
  <si>
    <t>Buchser Melchior v. Matt, Brandolf Maurer, Susanna Maurer</t>
  </si>
  <si>
    <t>Balthasar Kohler, Schaffner, Balthasar Hochstrasser v. Dürrenäsch, Verena Eichenberger</t>
  </si>
  <si>
    <t>Heinrich Barthlome, Jakob Maurer v. Matt, Anna Berchtold v. Matt</t>
  </si>
  <si>
    <t>Heinrich Huber, Maria Bolliger, Verena Maurer</t>
  </si>
  <si>
    <t>Samuel Maurer, Kirchmeier, Maria Kiener, Barbara Hunziker</t>
  </si>
  <si>
    <t>Ulrich Lüscher im Schiltwald, Verena Hunziker im Karren, Anna Häfeli v. Gontenschwil</t>
  </si>
  <si>
    <t>1666-04-19</t>
  </si>
  <si>
    <t>Brunner Sebastian</t>
  </si>
  <si>
    <t>Sebastian Würgler, Adam Maurer v. Schmiedrued, Maria Steiner v. Walde</t>
  </si>
  <si>
    <t>Jakob Bolliger auf Löhren, Margret May geb. von Mülinen, Maria Goldenberger</t>
  </si>
  <si>
    <t>1666-05-13</t>
  </si>
  <si>
    <t>Sebastian, der Weibel</t>
  </si>
  <si>
    <t>1666-05-20</t>
  </si>
  <si>
    <t>Hans Sommerhalder v. Gontenschwil, Maria von Werdt, Schaffnerin, Verena Würgler im Rehhag</t>
  </si>
  <si>
    <t>1666-06-10</t>
  </si>
  <si>
    <t>Jakob Würgler, Lochmüller, Maria Steiner v. Waldi, Anna Giger im Hasel</t>
  </si>
  <si>
    <t>Jkr. Albrecht May, Melchior Buchser in Matt, Maria Dätwyler</t>
  </si>
  <si>
    <t>Jakob Sommerhalder, Maria Giger, Barbara Erismann</t>
  </si>
  <si>
    <t>Melcher Bolliger, Elisabeth Bolliger</t>
  </si>
  <si>
    <t>1666-09-16</t>
  </si>
  <si>
    <t>Jakob Hunziker, Barbara Erismann, Anna Erismann</t>
  </si>
  <si>
    <t>1666-09-23</t>
  </si>
  <si>
    <t>Melchior Gloor, Anna Giger</t>
  </si>
  <si>
    <t>1666-10-14</t>
  </si>
  <si>
    <t>Ulrich, Junior</t>
  </si>
  <si>
    <t>Rudolf Büchi, Johanna Erismann, Anna Roth</t>
  </si>
  <si>
    <t>1666-10-21</t>
  </si>
  <si>
    <t>Hans Goldenberger v. Walde, Maria Erismann v. Schiltwald, Anna Erismann v. Schmiedrued</t>
  </si>
  <si>
    <t>1666-12-02</t>
  </si>
  <si>
    <t>Hauri Albrecht</t>
  </si>
  <si>
    <t>1666-04-01</t>
  </si>
  <si>
    <t>Glöhass Margreth</t>
  </si>
  <si>
    <t>Hans Ulrich Angst v. Unterentfelden, Barbara Walti, Anna Limacher</t>
  </si>
  <si>
    <t>1666-12-23</t>
  </si>
  <si>
    <t>1654-02-20</t>
  </si>
  <si>
    <t>Peter Dünki, Pastor in Köniz, Maria Rechstein</t>
  </si>
  <si>
    <t>1667-01-05</t>
  </si>
  <si>
    <t>Hans, Ribel genannt</t>
  </si>
  <si>
    <t>1667-01-20</t>
  </si>
  <si>
    <t>Rudolf Häfeli, Barbara Lüscher, Barbara Hunziker</t>
  </si>
  <si>
    <t>1667-01-27</t>
  </si>
  <si>
    <t>Wallde</t>
  </si>
  <si>
    <t>Adam Maurer v. Schmiedrued, Adam Wirz v. Niederhofen, Marie Steiner v. Walde</t>
  </si>
  <si>
    <t>1667-02-10</t>
  </si>
  <si>
    <t>Hans Rudolf Müller v. Lenzburg, Anna Kull v. Niederlenz, Anna Kull v. Niederlenz</t>
  </si>
  <si>
    <t>Maurer Hans Adam</t>
  </si>
  <si>
    <t>Hans Bolliger der Weibel, Adam Maurer, Maria Maurer</t>
  </si>
  <si>
    <t>1667-02-24</t>
  </si>
  <si>
    <t>Jakob Sommerhalder im Schwarzenberg, Anna Burgherr v. Reinach, Anna Weber v. Menziken</t>
  </si>
  <si>
    <t>1667-03-03</t>
  </si>
  <si>
    <t>Zimmermann Hans Balthasar</t>
  </si>
  <si>
    <t>Balthasar Kohler, Schaffner, Hans Maurer der Müller, Maria Erismann</t>
  </si>
  <si>
    <t>1667-03-10</t>
  </si>
  <si>
    <t>1667-03-17</t>
  </si>
  <si>
    <t>1667-03-31</t>
  </si>
  <si>
    <t>Melchior Wirz v. Leimbach, Maria Hunziker in Eien, Verena Immer des Schulmeisters Frau</t>
  </si>
  <si>
    <t>1667-04-07</t>
  </si>
  <si>
    <t>Rudolf Gautschi v. Reinach, Maria Siegrist v. Gontenschwil, Verena Bolliger</t>
  </si>
  <si>
    <t>Jakob Hochuli, Barbara Frey, Verena Neeser</t>
  </si>
  <si>
    <t>Jkr. Hans Rudolf May, Jakob Bolliger, Anna Bolliger</t>
  </si>
  <si>
    <t>1667-04-21</t>
  </si>
  <si>
    <t>1667-04-28</t>
  </si>
  <si>
    <t>Hans Bolliger, Maria von Werdt, Barbara Hächler</t>
  </si>
  <si>
    <t>Ulrich Bolliger, Susanna Bolliger, Barbara Peter</t>
  </si>
  <si>
    <t>1667-05-05</t>
  </si>
  <si>
    <t>Hans Würgler, Anna Jener, Maria Siegrist</t>
  </si>
  <si>
    <t>1667-05-19</t>
  </si>
  <si>
    <t>Samuel Imhof Pastor, Samuel Hirt, Barbara Wirz</t>
  </si>
  <si>
    <t>1667-05-26</t>
  </si>
  <si>
    <t>Hans Rudolf Hunziker, Maria Steiner, Anna Giger</t>
  </si>
  <si>
    <t>1667-06-30</t>
  </si>
  <si>
    <t>1667-07-14</t>
  </si>
  <si>
    <t>Jkr. Albrecht May, Jkr. Beat Ludwig May, Dorothea von Werdt</t>
  </si>
  <si>
    <t>1667-08-04</t>
  </si>
  <si>
    <t>Ulrich Stirnemann, Verena Lüthi, Anna Haller</t>
  </si>
  <si>
    <t>1667-08-25</t>
  </si>
  <si>
    <t xml:space="preserve">Melchior </t>
  </si>
  <si>
    <t>Friedrich Hirt der Wirt, Verena Schwarzwalder die alte Untervögti, Verena Neeser</t>
  </si>
  <si>
    <t>1667-09-15</t>
  </si>
  <si>
    <t>1667-10-27</t>
  </si>
  <si>
    <t>1667-11-10</t>
  </si>
  <si>
    <t>Samuel Maurer, Samuel Imhof, Pastor, Katharina Hochstrasser</t>
  </si>
  <si>
    <t>1667-12-01</t>
  </si>
  <si>
    <t>Jakob Maurer, Anna Hefliger, Johanna Erismann</t>
  </si>
  <si>
    <t>1667-12-29</t>
  </si>
  <si>
    <t>Jkr. Hans Rudolf May, Fridli Hirt, Chrischona Giger</t>
  </si>
  <si>
    <t>1667-01-13</t>
  </si>
  <si>
    <t>Erismann Felix</t>
  </si>
  <si>
    <t>1668-01-05</t>
  </si>
  <si>
    <t>1668-02-01</t>
  </si>
  <si>
    <t>1668-02-07</t>
  </si>
  <si>
    <t>Werder Hans Heinrich</t>
  </si>
  <si>
    <t>Schmid Hans</t>
  </si>
  <si>
    <t>Hans Würgler, Anna Müller, Barbara Goldenberger</t>
  </si>
  <si>
    <t>Gerig Magdalena</t>
  </si>
  <si>
    <t>1668-03-01</t>
  </si>
  <si>
    <t>Thomas Bolliger, Anna Bolliger, Maria Werder</t>
  </si>
  <si>
    <t>Jkr. Hans Rudolf May, Ulrich Sommerhalder, Anna Bolliger</t>
  </si>
  <si>
    <t>1668-03-22</t>
  </si>
  <si>
    <t>Kennel Katharina</t>
  </si>
  <si>
    <t>1668-03-29</t>
  </si>
  <si>
    <t>1668-04-12</t>
  </si>
  <si>
    <t>Jkr. Albert May, Anna Bolliger, Verena Goldenberger</t>
  </si>
  <si>
    <t>Bürgi Susanna</t>
  </si>
  <si>
    <t>1668-05-17</t>
  </si>
  <si>
    <t>Lyss</t>
  </si>
  <si>
    <t>Hans Georg Buchmann, Jungfr. Susanna May, Susanna Maurer</t>
  </si>
  <si>
    <t>1668-05-30</t>
  </si>
  <si>
    <t>Samuel Imhof, Pastor, Samuel Maurer, Verena Brunner</t>
  </si>
  <si>
    <t>1668-06-07</t>
  </si>
  <si>
    <t>Huber Hans Jakob</t>
  </si>
  <si>
    <t>Hans Härdi, Jakob Hochuli, Maria Neeser</t>
  </si>
  <si>
    <t>1668-06-14</t>
  </si>
  <si>
    <t>1668-06-21</t>
  </si>
  <si>
    <t>Rudolf Steiner, Moritz Erismann, Barbara Erismann</t>
  </si>
  <si>
    <t>Imhof Jakob</t>
  </si>
  <si>
    <t>1668-06-28</t>
  </si>
  <si>
    <t>Samuel, Pastor</t>
  </si>
  <si>
    <t>Stephani Maria</t>
  </si>
  <si>
    <t>Melcher Fehlmann v. Gontenschwil, Dorothea Bolliger, Anna Maria Lüpold v. Kulm</t>
  </si>
  <si>
    <t>1668-07-19</t>
  </si>
  <si>
    <t>1668-07-26</t>
  </si>
  <si>
    <t>Jkr. Albrecht May, Maria Stephani, Maria Senn</t>
  </si>
  <si>
    <t>1668-08-10</t>
  </si>
  <si>
    <t>Baumann Hulderich</t>
  </si>
  <si>
    <t>Ulrich Stirnemann, Ulrich Neeser, Barbara Wirz</t>
  </si>
  <si>
    <t>1668-08-31</t>
  </si>
  <si>
    <t>Albrecht Wirz, Verena Stehli, Anna Hunziker</t>
  </si>
  <si>
    <t>1668-09-13</t>
  </si>
  <si>
    <t>Rudolf Steiner, Barbara Goldenberger, Barbara Engel</t>
  </si>
  <si>
    <t>Ulrich (Ulimann)</t>
  </si>
  <si>
    <t>Jkr. Albrecht May, Barbara Gall, Verena Stirnemann</t>
  </si>
  <si>
    <t>1668-09-20</t>
  </si>
  <si>
    <t>Melchior Sommerhalder, Barbara Lüscher, Barbara Bolliger</t>
  </si>
  <si>
    <t>1668-10-18</t>
  </si>
  <si>
    <t>1668-10-25</t>
  </si>
  <si>
    <t>Rudolf Steiner, Jakob Goldenberger, Barbara Engel</t>
  </si>
  <si>
    <t>1668-11-08</t>
  </si>
  <si>
    <t>1668-12-05</t>
  </si>
  <si>
    <t>1668-12-27</t>
  </si>
  <si>
    <t>Barbara Jacob</t>
  </si>
  <si>
    <t>Heinrich Kuster, Heinrich Dutli, Anna Müller</t>
  </si>
  <si>
    <t>1669-01-10</t>
  </si>
  <si>
    <t>Fridli Würgler, Melchior Buchser, Verena Schneider</t>
  </si>
  <si>
    <t>1669-01-17</t>
  </si>
  <si>
    <t>Gundelfinger Verena</t>
  </si>
  <si>
    <t>Christen Verena</t>
  </si>
  <si>
    <t>Samuel Imhof, Verena Bolliger, Verena Klaus</t>
  </si>
  <si>
    <t>Oberönz</t>
  </si>
  <si>
    <t>Hans, Knecht im Klack</t>
  </si>
  <si>
    <t>1669-02-06</t>
  </si>
  <si>
    <t>Hans Urech, Verena Germann, Anna Erismann</t>
  </si>
  <si>
    <t>Samuel Imhof, Verena Hächler</t>
  </si>
  <si>
    <t>Daniel Steiner, Adam Schmid, Anna Hunziker</t>
  </si>
  <si>
    <t>Baumberger Rudolf</t>
  </si>
  <si>
    <t>Jkr. Hans Rudolf May, Barbara Goldenbereger, Anna Häfeli</t>
  </si>
  <si>
    <t>Jakob Bolliger, Katharina Maurer, Maria Gall</t>
  </si>
  <si>
    <t>Wolfgang Berchtold, Magdalena Bolliger, Verena Bolliger</t>
  </si>
  <si>
    <t>1669-03-14</t>
  </si>
  <si>
    <t>Jakob Hochuli, Ulrich Stirnemann, Barbara Wirz</t>
  </si>
  <si>
    <t>Erismann Johannes</t>
  </si>
  <si>
    <t>Brunner Abraham, Anna Häfeli, Anna Tanner</t>
  </si>
  <si>
    <t>1669-05-16</t>
  </si>
  <si>
    <t>Giger (Geiger) Barbara</t>
  </si>
  <si>
    <t>Adam Wirz, Maria Steiner, Anna Erismann</t>
  </si>
  <si>
    <t>1669-05-20</t>
  </si>
  <si>
    <t>Jakob Brunner, Barbara Häfeli, Maria Werder</t>
  </si>
  <si>
    <t>Hartmann Hochstrasser, Melchior Bolliger, Anna Merz</t>
  </si>
  <si>
    <t>1669-05-30</t>
  </si>
  <si>
    <t>von Wattenwil Albrecht</t>
  </si>
  <si>
    <t>1669-06-12</t>
  </si>
  <si>
    <t>Jakob Brunner, Melchior Buchser, Verena Erismann</t>
  </si>
  <si>
    <t>1669-06-19</t>
  </si>
  <si>
    <t>Hans Hunziker, Adam Maurer, Maria Werder</t>
  </si>
  <si>
    <t>1669-06-25</t>
  </si>
  <si>
    <t>Zimmermann Albrecht</t>
  </si>
  <si>
    <t>Samuel Imhof, Samuel Gautschi, Dorothea Hoorder</t>
  </si>
  <si>
    <t>Bürgi Albrecht</t>
  </si>
  <si>
    <t>Jkr. Albrecht May, Jakob Brändli, Verena Klaus</t>
  </si>
  <si>
    <t>Hans Friedrich von Wattenwil, Hans-Peter von Wattenwil, Maria Christen</t>
  </si>
  <si>
    <t>1669-08-29</t>
  </si>
  <si>
    <t>Jakob Hunziker, Rudolf Steiner, Anna Goldenberger</t>
  </si>
  <si>
    <t>1669-09-05</t>
  </si>
  <si>
    <t>Melchior Klauenbösch, Melchior Häfeli, Anna Hunziker</t>
  </si>
  <si>
    <t>Germann Verena</t>
  </si>
  <si>
    <t>1669-09-11</t>
  </si>
  <si>
    <t>1669-09-19</t>
  </si>
  <si>
    <t>Melchior Bolliger, Ulrich Ries, Verena Suter</t>
  </si>
  <si>
    <t>1669-10-03</t>
  </si>
  <si>
    <t>Fridli Gerig, Anna Goldenberger, Verena Hediger</t>
  </si>
  <si>
    <t>1669-10-24</t>
  </si>
  <si>
    <t>Schreiner Melchior</t>
  </si>
  <si>
    <t>1669-10-30</t>
  </si>
  <si>
    <t>1669-11-07</t>
  </si>
  <si>
    <t>Melchior Bolliger, Maria Werder, Maria Basler</t>
  </si>
  <si>
    <t>Werder Maria</t>
  </si>
  <si>
    <t>1669-11-13</t>
  </si>
  <si>
    <t>1669-12-12</t>
  </si>
  <si>
    <t>Rudolf Steiner, Verena Hunziker, Maria Frey</t>
  </si>
  <si>
    <t>1669-12-19</t>
  </si>
  <si>
    <t>1669-12-26</t>
  </si>
  <si>
    <t>Huber Hans Heinrich</t>
  </si>
  <si>
    <t>1670-01-01</t>
  </si>
  <si>
    <t>Jkr. Albrecht May, Anna Giger, Anna Häfeli</t>
  </si>
  <si>
    <t>1670-01-02</t>
  </si>
  <si>
    <t>1670-01-09</t>
  </si>
  <si>
    <t>Jkr. Albrecht May, Hans Maurer, Barbara Bolliger</t>
  </si>
  <si>
    <t>1670-01-30</t>
  </si>
  <si>
    <t>Burgherr Isaak</t>
  </si>
  <si>
    <t>Isaak Erismann, Sebastian Würgler, Barbara Brunner</t>
  </si>
  <si>
    <t>1670-02-06</t>
  </si>
  <si>
    <t>Franz Ludwig Schmutziger, Friedrich von Wattenwil, Anna Wirz</t>
  </si>
  <si>
    <t>Rudolf Steiner, Barbara Erismann, Barbara Engel</t>
  </si>
  <si>
    <t>1670-02-14</t>
  </si>
  <si>
    <t>Wälti Anna</t>
  </si>
  <si>
    <t>1670-03-13</t>
  </si>
  <si>
    <t>Jkr. Albrecht May, Maria von Werdt, Maria Wirz</t>
  </si>
  <si>
    <t>Ulrich Lüscher, Anna Bolliger, Maria Siegrist</t>
  </si>
  <si>
    <t>1670-04-17</t>
  </si>
  <si>
    <t>Samuel Berchtold, Benedikt Bürgi, Barbara Hauri</t>
  </si>
  <si>
    <t>1670-05-01</t>
  </si>
  <si>
    <t>Samuel Gautschi, Barbara Bolliger, Johanna Vogt</t>
  </si>
  <si>
    <t>1670-05-12</t>
  </si>
  <si>
    <t>1670-05-22</t>
  </si>
  <si>
    <t>Wolfgang Berchtold, Georg Bolliger, Anna Werder</t>
  </si>
  <si>
    <t>1670-07-10</t>
  </si>
  <si>
    <t>Jkr. Albrecht May, Anna Burkhard v. Reinach, Maria Hauser</t>
  </si>
  <si>
    <t>1670-07-17</t>
  </si>
  <si>
    <t>Ulrich Sommerhalder, Anna Hunziker, Christina Hunziker</t>
  </si>
  <si>
    <t>1670-07-24</t>
  </si>
  <si>
    <t>1670-07-31</t>
  </si>
  <si>
    <t>Buchser Chrischona</t>
  </si>
  <si>
    <t>Jkr. Albrecht May, Chrischona Giger, Barbara Frey</t>
  </si>
  <si>
    <t>1670-08-07</t>
  </si>
  <si>
    <t>Jkr. Albrecht May, Hans Bolliger, Verena Maurer</t>
  </si>
  <si>
    <t>Melchior Buchser, Elisabeth Hochuli, Maria Basler</t>
  </si>
  <si>
    <t>1670-08-21</t>
  </si>
  <si>
    <t>Würgler Regula</t>
  </si>
  <si>
    <t>Samuel Gautschi, Barbara Goldenberger</t>
  </si>
  <si>
    <t>Härdi? Dorothea</t>
  </si>
  <si>
    <t>1670-08-30</t>
  </si>
  <si>
    <t>Hans Bolliger, Anna Bolliger, Barbara Maurer</t>
  </si>
  <si>
    <t>Brandolf Maurer, Benedikt Bürgi, Susanna Maurer</t>
  </si>
  <si>
    <t>1670-11-13</t>
  </si>
  <si>
    <t>Erismann Fridolin</t>
  </si>
  <si>
    <t>Fridolin Hirt, Wolfgang Berchtold, Katharina Kängel</t>
  </si>
  <si>
    <t>1670-11-20</t>
  </si>
  <si>
    <t>Jakob Maurer, Anna Wacker, Verena Hediger</t>
  </si>
  <si>
    <t>1670-12-11</t>
  </si>
  <si>
    <t>Samuel Gautschi, Maria Müller, Anna Goldenberger</t>
  </si>
  <si>
    <t>1670-12-25</t>
  </si>
  <si>
    <t>Hürzeler Katharina</t>
  </si>
  <si>
    <t xml:space="preserve">Wohlgemut Barbara </t>
  </si>
  <si>
    <t>Wohlgemut Susanna</t>
  </si>
  <si>
    <t>Heinrich Müller, Katharina Bolliger, Barbara Hunziker</t>
  </si>
  <si>
    <t>Samuel Imhof, Jungfr. Susanna May, Jungfr. Esther von Wattenwil</t>
  </si>
  <si>
    <t>1671-01-01</t>
  </si>
  <si>
    <t>Hunziker Johannes</t>
  </si>
  <si>
    <t>Hans Würgler, Hans Hunziker, Katharina Hochstrasser</t>
  </si>
  <si>
    <t>Melchior Maurer, Ulrich Ries, Anna Werder</t>
  </si>
  <si>
    <t>Imhof Susanna Veronika</t>
  </si>
  <si>
    <t>Vögeli Susanna</t>
  </si>
  <si>
    <t>Gabriel Schmutziger v. Aarau, Jungfr. Susanna v. Hallwyl, Veronika Anliker-Egglin v. Aarau</t>
  </si>
  <si>
    <t>1671-01-14</t>
  </si>
  <si>
    <t>Goldenberger Johannes</t>
  </si>
  <si>
    <t>1671-01-29</t>
  </si>
  <si>
    <t>Christoph Müller v. Schöftland, Barbara Vogt v. Safenwil, Verena Roth</t>
  </si>
  <si>
    <t>1671-02-12</t>
  </si>
  <si>
    <t>Roth Anna</t>
  </si>
  <si>
    <t>Jakob Neeser, Maria Neeser, Anna Wacker</t>
  </si>
  <si>
    <t>1671-02-18</t>
  </si>
  <si>
    <t>1671-03-19</t>
  </si>
  <si>
    <t>1671-04-09</t>
  </si>
  <si>
    <t>Abraham Brunner, Maria Häfeli, Maria Maurer</t>
  </si>
  <si>
    <t>1671-04-22</t>
  </si>
  <si>
    <t>1671-04-24</t>
  </si>
  <si>
    <t>Adam Schmid, Rudolf Steiner, Barbara Goldenberger</t>
  </si>
  <si>
    <t>Jakob Hunziker, Jakob Hochuli, Verena Huber</t>
  </si>
  <si>
    <t>1671-04-31</t>
  </si>
  <si>
    <t>1671-05-14</t>
  </si>
  <si>
    <t>Ulrich Stirnemann, Ulrich Huber, Anna Huber</t>
  </si>
  <si>
    <t>1671-06-18</t>
  </si>
  <si>
    <t>Hans ?</t>
  </si>
  <si>
    <t>Müller maria</t>
  </si>
  <si>
    <t>Lehmann Beat Ludwig</t>
  </si>
  <si>
    <t>Jkr. Albrecht May, Ulrich Bolliger im Steinig, Anna Erismann</t>
  </si>
  <si>
    <t>1671-08-20</t>
  </si>
  <si>
    <t>Samuel Imhof, Melchior Hochstrasser, Maria Rey</t>
  </si>
  <si>
    <t>1671-09-10</t>
  </si>
  <si>
    <t>1671-10-08</t>
  </si>
  <si>
    <t>1671-10-15</t>
  </si>
  <si>
    <t>1671-10-22</t>
  </si>
  <si>
    <t>Jakob Hunziker, Jakob Maurer, Barbara Engel</t>
  </si>
  <si>
    <t>1671-11-19</t>
  </si>
  <si>
    <t>Brandolf Maurer, Barbara Hauri, Susanna Vögeli</t>
  </si>
  <si>
    <t>1671-11-26</t>
  </si>
  <si>
    <t>Baumberger Samuel</t>
  </si>
  <si>
    <t>1671-12-17</t>
  </si>
  <si>
    <t>Hans Urech, Verena Roth, Maria Iseli</t>
  </si>
  <si>
    <t>1672-01-07</t>
  </si>
  <si>
    <t>Jakob Erismann, Maria Hauri, Anna Burgherr</t>
  </si>
  <si>
    <t>1672-01-28</t>
  </si>
  <si>
    <t>Richner (Reichener) Anna</t>
  </si>
  <si>
    <t>Jkr. Albrecht May, Ulrich Klaus, Maria Hofmann</t>
  </si>
  <si>
    <t>Iseli Maria</t>
  </si>
  <si>
    <t>Hochuli, Melchior</t>
  </si>
  <si>
    <t>1672-03-01</t>
  </si>
  <si>
    <t>Melchior Buchser, Hans Neeser, Anna Bolliger</t>
  </si>
  <si>
    <t>Zimmermann Elisabeth</t>
  </si>
  <si>
    <t>1672-03-17</t>
  </si>
  <si>
    <t>Hans Maurer, Susanna Vögeli, Dorothea Harder</t>
  </si>
  <si>
    <t>(Lichtingerin) Anna</t>
  </si>
  <si>
    <t>Elsasser Jakob</t>
  </si>
  <si>
    <t>1672-03-25</t>
  </si>
  <si>
    <t>Kuhn Barbara v. Klack</t>
  </si>
  <si>
    <t>Jakob Hochuli, Jakob Neeser, Verena Fuchs im Höfli</t>
  </si>
  <si>
    <t>Soland Christian</t>
  </si>
  <si>
    <t>Brandolf</t>
  </si>
  <si>
    <t>Christian Ries, Fr. Susanna von Grafenried, Anna Richner</t>
  </si>
  <si>
    <t>Christoph Briner von Holderbank, Heinrich Maurer, Barbara Gloor</t>
  </si>
  <si>
    <t>1672-04-21</t>
  </si>
  <si>
    <t>Känel Katharina</t>
  </si>
  <si>
    <t>1672-05-19</t>
  </si>
  <si>
    <t>1672-05-26</t>
  </si>
  <si>
    <t>Senn Heinrich</t>
  </si>
  <si>
    <t>1672-06-02</t>
  </si>
  <si>
    <t>1672-06-23</t>
  </si>
  <si>
    <t>Jakob Richner v. Gränichen, Barbara ?, Maria Barthlome</t>
  </si>
  <si>
    <t>Heinrich Hebisen, Heinrich Barthlome, Maria Erismann</t>
  </si>
  <si>
    <t>1672-07-07</t>
  </si>
  <si>
    <t>Melchior Würgler, Verena Hunziker, Barbara Engel</t>
  </si>
  <si>
    <t>Jkr. Albrecht May, Jungfr. Apolonia May, Adelheid Schwarzwalder</t>
  </si>
  <si>
    <t>1672-07-21</t>
  </si>
  <si>
    <t>Thomas Bolliger, Verena Hunziker, Dorotheah Harder</t>
  </si>
  <si>
    <t>Daniel Seiler, Abraham Bolliger, Anna Maurer</t>
  </si>
  <si>
    <t>1672-08-04</t>
  </si>
  <si>
    <t>Brunner Fridolin</t>
  </si>
  <si>
    <t>Fridli Müller, Anna Goldenberger, Daniel Steiner</t>
  </si>
  <si>
    <t>Jakob Maurer, Barbara Erismann, Barbara Maurer</t>
  </si>
  <si>
    <t>1672-08-18</t>
  </si>
  <si>
    <t>Ries Heinrich</t>
  </si>
  <si>
    <t>Heinrich Gloor, Melchior Buchser, Ursula Maurer</t>
  </si>
  <si>
    <t>Isaak Erismann, Christina Hunziker, Anna Häfeli</t>
  </si>
  <si>
    <t>Beat Werder, Barbara Hauri, Verena Lüthi</t>
  </si>
  <si>
    <t>1672-09-08</t>
  </si>
  <si>
    <t>1672-09-15</t>
  </si>
  <si>
    <t>Bürgi Hans Rudolf</t>
  </si>
  <si>
    <t>1672-09-22</t>
  </si>
  <si>
    <t>Adam Gautschi, Anna Berchtold, Barbara Hochuli</t>
  </si>
  <si>
    <t>1672-10-06</t>
  </si>
  <si>
    <t>Georg Klaus, Anna Hunziker, Katharina Neeser</t>
  </si>
  <si>
    <t>1672-11-03</t>
  </si>
  <si>
    <t>Daniel Steiner, Verena Steiner, Anna Würgler</t>
  </si>
  <si>
    <t>Samuel Imhof, Barbara Enach, Sara Dürer</t>
  </si>
  <si>
    <t>Simon Tanner, Jakob Erismann, Sara Dürer</t>
  </si>
  <si>
    <t>1672-11-24</t>
  </si>
  <si>
    <t>1672-12-22</t>
  </si>
  <si>
    <t>Joachim Rohr v. Hunzenschwil, Maria Bolliger, Katharina Hunziker</t>
  </si>
  <si>
    <t>1672-12-29</t>
  </si>
  <si>
    <t>Imhof Susanna Ursula</t>
  </si>
  <si>
    <t>Hans Heinrich Imhof, Ursula Stettler, Jungfr. Susanna May</t>
  </si>
  <si>
    <t>1673-01-05</t>
  </si>
  <si>
    <t>Jakob Maurer, Dorothea Harder</t>
  </si>
  <si>
    <t>1673-01-26</t>
  </si>
  <si>
    <t>Erismann Chrischona (Jöni)</t>
  </si>
  <si>
    <t>1673-02-09</t>
  </si>
  <si>
    <t>Schreiner Samuel</t>
  </si>
  <si>
    <t>Burgdorf</t>
  </si>
  <si>
    <t>Samuel Gautschi, Fr. Susanna May v. Rued, Jungfr. Susanna May v. Schöftland</t>
  </si>
  <si>
    <t>1673-02-16</t>
  </si>
  <si>
    <t>Jkr. Albrecht May, Barbara Hunziker, Maria Gerig</t>
  </si>
  <si>
    <t>Jkr. Albrecht May, Jungfr. Susanna May, Verena Germann</t>
  </si>
  <si>
    <t>1673-03-09</t>
  </si>
  <si>
    <t>Jkr. Albrecht May, Hans Erismann, Anna Merz</t>
  </si>
  <si>
    <t>1673-03-16</t>
  </si>
  <si>
    <t>1673-04-06</t>
  </si>
  <si>
    <t>Melchior Erismann, Verena Buchser, Verena Hediger</t>
  </si>
  <si>
    <t>Jakob Brändli, Ulrich Steiner, Sra Dürer</t>
  </si>
  <si>
    <t>1673-04-27</t>
  </si>
  <si>
    <t>Jkr. Beat Ludwig May, Maria Werder, Maria Barthlome</t>
  </si>
  <si>
    <t>1673-05-10</t>
  </si>
  <si>
    <t>Ulrich Gautschi, Susanna Imhof, Barbara ?</t>
  </si>
  <si>
    <t>1673-05-18</t>
  </si>
  <si>
    <t>Heinrich Knecht., Benedikt Bürgi, Jungfr. Susanna May</t>
  </si>
  <si>
    <t>1673-05-25</t>
  </si>
  <si>
    <t>Melchior …, Jungfr. Maria Magdalena May, Maria Barthlome</t>
  </si>
  <si>
    <t>Johannes Strauss, Anna Halder, Barbara Halder</t>
  </si>
  <si>
    <t>Hans Maurer, Hans Heinrich Hunziker, Verena Roth</t>
  </si>
  <si>
    <t>1673-07-06</t>
  </si>
  <si>
    <t>Melchior Erismann, Moritz Erismann, Verena Trochsler v. Menziken</t>
  </si>
  <si>
    <t>1673-08-03</t>
  </si>
  <si>
    <t>Samuel Maurer, Maria Magdalena Mey, Magdalena Schaffner</t>
  </si>
  <si>
    <t>1673-08-10</t>
  </si>
  <si>
    <t>1673-08-24</t>
  </si>
  <si>
    <t>Jkr. Albrecht May, Maria Wirz, Barbara Hug</t>
  </si>
  <si>
    <t>Werder Jakob</t>
  </si>
  <si>
    <t>1673-08-31</t>
  </si>
  <si>
    <t>Jakob Maurer, Verena Maurer, Katharina Neeser</t>
  </si>
  <si>
    <t>Hans Leutwyler, Verena Kemp?</t>
  </si>
  <si>
    <t>Jkr. Albrecht May, Jakob Bolliger, Anna Bolliger</t>
  </si>
  <si>
    <t>1673-09-21</t>
  </si>
  <si>
    <t>Rudolf Maurer, Anna Werder, Maria Engel</t>
  </si>
  <si>
    <t>Christen Susanna</t>
  </si>
  <si>
    <t>Jakob Richner, Susanna Christen, Verena Kröni</t>
  </si>
  <si>
    <t>1673-10-12</t>
  </si>
  <si>
    <t>Rudolf Steiner, Samuel Gautschi, Verena Siegrist</t>
  </si>
  <si>
    <t>1673-10-29</t>
  </si>
  <si>
    <t>Ulrich Ries, Wolfgang Berchtold, Magdalena Bolliger</t>
  </si>
  <si>
    <t>1673-11-16</t>
  </si>
  <si>
    <t>Heinrich Barthlome, Verena Kasper, Verena Klaus</t>
  </si>
  <si>
    <t>Huber Hans Georg</t>
  </si>
  <si>
    <t>1673-12-07</t>
  </si>
  <si>
    <t>Georg Klaus, Beat Werder, Barbara Sussler</t>
  </si>
  <si>
    <t>Silvester Hauri, Barbara Hauri, Anna Bolliger</t>
  </si>
  <si>
    <t>1674-01-17</t>
  </si>
  <si>
    <t>Schaffner Albrecht</t>
  </si>
  <si>
    <t>Jkr. Albrecht May v. Rued, Jkr. Albrecht May v. Schöftland, Barbara Bolliger</t>
  </si>
  <si>
    <t>1674-01-25</t>
  </si>
  <si>
    <t>Hans Müller im Hardt, Maria Hunziker v. Staffelbach, Magdalena Bolliger</t>
  </si>
  <si>
    <t>Jkr. Albrecht May, Samuel Imhof, Jr. Maria Magdalena May</t>
  </si>
  <si>
    <t>Jkr. Albrecht May, Jungfr. Susanna May, Anna Zimmber</t>
  </si>
  <si>
    <t>Melchior Buchser, Anna Erismann, Barbara Bolliger</t>
  </si>
  <si>
    <t>Hans Bolliger der Weibel, Jungfr. Susanna May zu Rued, Jungfr. Susanna May zu Schöftland</t>
  </si>
  <si>
    <t>Hans Goldenberger, Anna Holliger, Georg Klaus</t>
  </si>
  <si>
    <t>Brändli Apollonia</t>
  </si>
  <si>
    <t>Ulrich Berchtold, Jungfr. Apollonia May, Barbara Merz</t>
  </si>
  <si>
    <t>1674-03-15</t>
  </si>
  <si>
    <t>Hans Ammann, Barbara Baumberger, Barbara Bolliger</t>
  </si>
  <si>
    <t>1674-03-22</t>
  </si>
  <si>
    <t>Hans Bolliger, Hans Neeser, Maria Neeser</t>
  </si>
  <si>
    <t xml:space="preserve">Wirz Anna </t>
  </si>
  <si>
    <t>Jakob Widmer, Anna Klaus, Anna Huber</t>
  </si>
  <si>
    <t>1674-04-19</t>
  </si>
  <si>
    <t>Melchior Hauri, Melchior Neeser, Barbara Bolliger</t>
  </si>
  <si>
    <t>1674-04-26</t>
  </si>
  <si>
    <t>Huber Jakob</t>
  </si>
  <si>
    <t>Jakob Goldenberger, Melchior Buchser, Barbara Sommerhalder</t>
  </si>
  <si>
    <t>1674-07-07</t>
  </si>
  <si>
    <t>Jakob Goldenberger, Barbara Engel, Susanna Vögeli, Pfarrerin</t>
  </si>
  <si>
    <t>1674-06-28</t>
  </si>
  <si>
    <t>1674-07-12</t>
  </si>
  <si>
    <t>Werder Melchior</t>
  </si>
  <si>
    <t>Kasper Verena</t>
  </si>
  <si>
    <t>Melchior Bolliger, Heinrich Barthlome, Anna Richner</t>
  </si>
  <si>
    <t>1674-08-16</t>
  </si>
  <si>
    <t>Thomas Bolliger, Maria Keller, Anna Berchtold</t>
  </si>
  <si>
    <t>1674-08-24</t>
  </si>
  <si>
    <t>Jkr. Albrecht May, Samuel Imhof, Jungfr. Apollonia May</t>
  </si>
  <si>
    <t>1674-09-27</t>
  </si>
  <si>
    <t>Hakob, der jünger</t>
  </si>
  <si>
    <t>Regen Susanna</t>
  </si>
  <si>
    <t>1674-10-04</t>
  </si>
  <si>
    <t>Fridli, der jünger</t>
  </si>
  <si>
    <t>Rudolf Steiner, Verena Buchser, Verena Hediger</t>
  </si>
  <si>
    <t>Melchior Neeser, Anna Müller, Verena Ries</t>
  </si>
  <si>
    <t>1674-10-30</t>
  </si>
  <si>
    <t>Imhof Salome</t>
  </si>
  <si>
    <t>1674-11-01</t>
  </si>
  <si>
    <t>Jakob Brändli, Samuel Neeser, Apollonia May</t>
  </si>
  <si>
    <t>1674-11-08</t>
  </si>
  <si>
    <t>Samuel Imhof, Jakob Brändli, Barbara Frey</t>
  </si>
  <si>
    <t xml:space="preserve">Erismann Chrischona </t>
  </si>
  <si>
    <t>Samuel Burgherr, Barbara Erismann, Susanna Fischer</t>
  </si>
  <si>
    <t>Daniel Strauss, Maria Müller, Maria Hüssler</t>
  </si>
  <si>
    <t>1674-12-06</t>
  </si>
  <si>
    <t>Büchi Albrecht</t>
  </si>
  <si>
    <t>Jkr. Albrecht May, Wolfgang Berchtold, Barbara Müller</t>
  </si>
  <si>
    <t>1675-01-31</t>
  </si>
  <si>
    <t>Jkr. Albrecht May, Rudolf Steiner, Jungfr. Susanna May</t>
  </si>
  <si>
    <t>Jkr. Albrecht May, Susanna May, Susanna Imhof</t>
  </si>
  <si>
    <t>1675-02-14</t>
  </si>
  <si>
    <t>Jkr. Albrecht May, Bernhard Bernhardt, Jungfr. Apollonia May</t>
  </si>
  <si>
    <t>Heggi Johannes</t>
  </si>
  <si>
    <t>Bruder Anna v. Teufenthal</t>
  </si>
  <si>
    <t>Hans Hoffacker, Hans Weibel v. Gränichen, Anna Weber v. Rupperswil</t>
  </si>
  <si>
    <t>1675-04-04</t>
  </si>
  <si>
    <t>Jakob Hunziker, Verena Goldenberger, Barbara Würgler</t>
  </si>
  <si>
    <t>Suter Sebastian</t>
  </si>
  <si>
    <t>Jkr. Albrecht May v. Schöftland, Anna Bolliger, Anna ?</t>
  </si>
  <si>
    <t>Stenz Anna (Länder genannt)</t>
  </si>
  <si>
    <t>Herder Dorothea</t>
  </si>
  <si>
    <t>1675-05-09</t>
  </si>
  <si>
    <t>Samuel Bolliger, Barbara Steiner, Verena Goldenberger</t>
  </si>
  <si>
    <t>Rudolf Bolliger, Samuel Giger, Barbara Bolliger</t>
  </si>
  <si>
    <t>Hans Bolliger, Hans Weisshaar Gontenschwil, Anna Bolliger</t>
  </si>
  <si>
    <t>Albrecht Bolliger, Verena Bolliger, Maria Maurer</t>
  </si>
  <si>
    <t>1675-06-20</t>
  </si>
  <si>
    <t>Jkr. Albrecht May, Susanna Vögeli, Pfarrerin, Maria Roth</t>
  </si>
  <si>
    <t>Moritz Erismann, Barbara Erismann, Verena Buchser</t>
  </si>
  <si>
    <t>Jkr. Albrecht May, Apollonia May, Barbara Goldenberger</t>
  </si>
  <si>
    <t>Hans Härdi, Thomas Bolliger, Barbara Maurer</t>
  </si>
  <si>
    <t>1675-07-11</t>
  </si>
  <si>
    <t>Heinrich Barthlome, Anna Klaus, Anna Brändli</t>
  </si>
  <si>
    <t>Werder Albrecht</t>
  </si>
  <si>
    <t>Jkr. Albrecht May, Heinrich Barthlome, Jungfr. Susanna May</t>
  </si>
  <si>
    <t>Jkr. Albrecht May, Melchior Härdi, Apollonia May</t>
  </si>
  <si>
    <t>1675-08-22</t>
  </si>
  <si>
    <t>Hans Ammann, Barbara Würgler, Maria Frey</t>
  </si>
  <si>
    <t>Jkr. Albrecht May, Melchior Klaus, Barbara Klaunebösch</t>
  </si>
  <si>
    <t>1675-09-05</t>
  </si>
  <si>
    <t>Hüsli Susanna</t>
  </si>
  <si>
    <t>Niklaus Gerig, Maria Aerni, Barbara Hunziker</t>
  </si>
  <si>
    <t>1675-10-03</t>
  </si>
  <si>
    <t>1675-10-10</t>
  </si>
  <si>
    <t>Samuel Gautschi, Barbara Sommerhalder, Maria Werder</t>
  </si>
  <si>
    <t>1675-10-31</t>
  </si>
  <si>
    <t>Samuel Bolliger, Melchior Härdi, Katharina Neeser</t>
  </si>
  <si>
    <t>1675-11-14</t>
  </si>
  <si>
    <t>Jakob Klaus, Heinrich Barthlome, Apollonia May</t>
  </si>
  <si>
    <t>1675-11-21</t>
  </si>
  <si>
    <t>1675-12-19</t>
  </si>
  <si>
    <t>Leimgruber Rudolf</t>
  </si>
  <si>
    <t>Samuel Gautschi, Rudolf Steiner, Anna Würgler</t>
  </si>
  <si>
    <t>Ulrich, aus dem Weissenthal</t>
  </si>
  <si>
    <t>1675-12-26</t>
  </si>
  <si>
    <t>Jakob Hunziker, Verena Bolliger, Maria Steiner</t>
  </si>
  <si>
    <t>Jakob Maurer, Salome Schmid, Maria Basler</t>
  </si>
  <si>
    <t>1676-01-15</t>
  </si>
  <si>
    <t>Jkr. Albrecht May, Susanna May, Susanna Maurer</t>
  </si>
  <si>
    <t>Jkr. Albrecht May, Susanna May, Margret Maurer</t>
  </si>
  <si>
    <t>1676-02-06</t>
  </si>
  <si>
    <t>1676-02-20</t>
  </si>
  <si>
    <t>Jkr. Albrecht may, Hans Bolliger, Barbara Sommerhalder</t>
  </si>
  <si>
    <t>1676-03-05</t>
  </si>
  <si>
    <t>Erismann Apollonia</t>
  </si>
  <si>
    <t>Jkr. Albrecht May, Maria Erismann, Apollonia May</t>
  </si>
  <si>
    <t>Wirz Oswald</t>
  </si>
  <si>
    <t>Oswald Brunner, Barbara Goldenberger</t>
  </si>
  <si>
    <t>Jakob Zehnder, Ulrich Widmer, Verena Frey</t>
  </si>
  <si>
    <t>1676-04-02</t>
  </si>
  <si>
    <t>Jakob Härdi, Maria Wacker, Margret Ries</t>
  </si>
  <si>
    <t>1676-04-15</t>
  </si>
  <si>
    <t>Samuel Hunziker, Maria Dürer, Anna Baumann</t>
  </si>
  <si>
    <t>1676-04-23</t>
  </si>
  <si>
    <t>Beat Klaus, Anna Hochuli, Barbara Bolliger</t>
  </si>
  <si>
    <t>Ries Susanna</t>
  </si>
  <si>
    <t>Daniel Rohr, Susanna Vögeli, Maria Bolliger</t>
  </si>
  <si>
    <t>1676-06-11</t>
  </si>
  <si>
    <t>Ledermann Katharina</t>
  </si>
  <si>
    <t>Jkr. Albrecht May, Elisabeth May, Anna Bolliger</t>
  </si>
  <si>
    <t>1676-07-15</t>
  </si>
  <si>
    <t>Gerig Katharina</t>
  </si>
  <si>
    <t>1676-08-13</t>
  </si>
  <si>
    <t>Jkr. Albrecht May, Barbara Steiner, Verena Bolliger</t>
  </si>
  <si>
    <t>1676-08-27</t>
  </si>
  <si>
    <t>1676-09-17</t>
  </si>
  <si>
    <t>Rudolf Steiner, Maria Bolliger, Maria Werder</t>
  </si>
  <si>
    <t>Jkr. Albrecht May jun., Samuel Steinegger, Maria Erismann</t>
  </si>
  <si>
    <t>Heinrich Leutwyler, Barbara Steiner, Anna Maria Bolliger</t>
  </si>
  <si>
    <t>Jakob Bolliger, Samuel Gautschi, Margret Ries</t>
  </si>
  <si>
    <t>Jakob Hunziker, Jakob Müller, Maria Hunziker</t>
  </si>
  <si>
    <t>1676-11-12</t>
  </si>
  <si>
    <t>1676-11-26</t>
  </si>
  <si>
    <t>1676-12-03</t>
  </si>
  <si>
    <t>Heinrich Gall, Maria Bolliger, Margret Maurer</t>
  </si>
  <si>
    <t>1676-12-31</t>
  </si>
  <si>
    <t>Jkr. Albrecht May, Ulrich Ries, Maria Dätwyler</t>
  </si>
  <si>
    <t>1677-01-14</t>
  </si>
  <si>
    <t xml:space="preserve">Erismann Hans </t>
  </si>
  <si>
    <t>1677-02-11</t>
  </si>
  <si>
    <t>Jakob Hunziker, Fraus Salome Stephani, Maria Steiner</t>
  </si>
  <si>
    <t>Jkr. Albrecht May, Josef Hilti von Egliswil, Fr. Salome Stephani</t>
  </si>
  <si>
    <t>1677-02-25</t>
  </si>
  <si>
    <t>Meyer Susanna</t>
  </si>
  <si>
    <t>1677-03-04</t>
  </si>
  <si>
    <t>Hans Bolliger, Maria Dätwyler, Barbara Bolliger</t>
  </si>
  <si>
    <t>Melchior Neeser, Barbara Bolliger, Susanna Huber</t>
  </si>
  <si>
    <t>1677-05-06</t>
  </si>
  <si>
    <t>1677-06-17</t>
  </si>
  <si>
    <t>Melchior Gall, Maria Basler, Anna Bolliger</t>
  </si>
  <si>
    <t>Jakob, junior</t>
  </si>
  <si>
    <t>Jkr. Albrecht May, Anna Hunziker, Anna Zimmerli</t>
  </si>
  <si>
    <t>Hans Maurer, Verena Germann, Maria Erismann</t>
  </si>
  <si>
    <t>Konrad Rieser, Maria Müller, Anna Halder</t>
  </si>
  <si>
    <t>1677-10-14</t>
  </si>
  <si>
    <t>Huber Barbara</t>
  </si>
  <si>
    <t>1677-10-21</t>
  </si>
  <si>
    <t>Hans Ulrich Furder, Verena Furder, Anna Würgler</t>
  </si>
  <si>
    <t>1677-10-25</t>
  </si>
  <si>
    <t>Hans Härdi, Dorothe Harder, Barbara Würgler</t>
  </si>
  <si>
    <t>1677-10-28</t>
  </si>
  <si>
    <t>Heinrich Barthlome, Maria Bolliger, Anna Bolliger</t>
  </si>
  <si>
    <t>1677-11-04</t>
  </si>
  <si>
    <t>Hans Jakob Bernhard, Anna Urech, Verena Buchser</t>
  </si>
  <si>
    <t>1677-11-11</t>
  </si>
  <si>
    <t>1677-11-18</t>
  </si>
  <si>
    <t>Schreiner Jakob</t>
  </si>
  <si>
    <t>Jakob Würgler, Verena Erismann</t>
  </si>
  <si>
    <t>Schaffner Hans Lienhard</t>
  </si>
  <si>
    <t>1677-12-16</t>
  </si>
  <si>
    <t>Hans Lienhard Vögeli, Hans Bolliger, Jungfr. Maria Elisabeth May</t>
  </si>
  <si>
    <t>1677-12-30</t>
  </si>
  <si>
    <t>Suter Hans Lienhard</t>
  </si>
  <si>
    <t>Hans Lienhard Vögeli, Hans Bolliger, Katharina Erismann</t>
  </si>
  <si>
    <t>1678-01-13</t>
  </si>
  <si>
    <t>1678-02-03</t>
  </si>
  <si>
    <t>Johann Lienhard Vögeli, Joachim Haller, Anna Bolliger</t>
  </si>
  <si>
    <t>Johann Lienhard Vögeli, Hans Maurer, Fr. Susanna Vögeli, Pfarrerin v. Leerau</t>
  </si>
  <si>
    <t>Johann Lienhard Vögeli, Anna Sommerhalder, Maria …</t>
  </si>
  <si>
    <t>Johann Lienhard Vögeli, Pfarrer, Elisabeth May, Barbara Sommerhalder</t>
  </si>
  <si>
    <t>Johann Lienhard Vögeli, Pfarrer, Melchior Härdi, Barbara Maurer</t>
  </si>
  <si>
    <t>Johann Lienhard Vögeli, Pfarrer, Hans Maurer, Barbara Bolliger</t>
  </si>
  <si>
    <t>Adam Neeser, Verena Neeser, Verena Fuchs</t>
  </si>
  <si>
    <t>Jkr. Albrecht May, Jkr. Friedrich Tscharner, Magdalena Bolliger</t>
  </si>
  <si>
    <t>Berchtold Hans Lienhard</t>
  </si>
  <si>
    <t>Hüselmann Anna</t>
  </si>
  <si>
    <t>Jakob Bolliger, Maria Bolliger, Verena Germann</t>
  </si>
  <si>
    <t>Jkr. Albrecht May, Barbara Klaunebösch, Barbara Bosch</t>
  </si>
  <si>
    <t>1678-03-10</t>
  </si>
  <si>
    <t>Adam Würgler, Katharina Peter, Verena Buchser</t>
  </si>
  <si>
    <t>1678-03-17</t>
  </si>
  <si>
    <t>Hans Würgler, Margret Steiner, Verena Ernst</t>
  </si>
  <si>
    <t>Ulrich junior</t>
  </si>
  <si>
    <t>Beat Klaus, Ulrich Wirz, Verena Neeser</t>
  </si>
  <si>
    <t>1678-03-24</t>
  </si>
  <si>
    <t>Werder Othmar</t>
  </si>
  <si>
    <t>Othmar Schneebeli, Gregorius Bidermann, Verena Hirtzler</t>
  </si>
  <si>
    <t>1678-03-25</t>
  </si>
  <si>
    <t>Hans Bolliger, Wolfgang Berchtold, Margret Ries</t>
  </si>
  <si>
    <t>1678-04-21</t>
  </si>
  <si>
    <t>Johann Lienhard Vögeli, Barbara Bolliger, Anna Bolliger</t>
  </si>
  <si>
    <t>1678-05-05</t>
  </si>
  <si>
    <t>Hans Heinrich v. Reitnau</t>
  </si>
  <si>
    <t>Samuel Berchtold, Hans Neeser, Susanna Goldenberger</t>
  </si>
  <si>
    <t>1678-05-19</t>
  </si>
  <si>
    <t>Hans Maurer, Maria Dätwyler, Maria Maurer</t>
  </si>
  <si>
    <t>Hans Müller, Rudolf Kröni, Anna weber</t>
  </si>
  <si>
    <t>1678-06-02</t>
  </si>
  <si>
    <t>Melchior Neeser, Melchior Härdi, Margret Müller</t>
  </si>
  <si>
    <t>1678-08-11</t>
  </si>
  <si>
    <t>Jkr. Albrecht May, Melchior Neeser, Margret Ries</t>
  </si>
  <si>
    <t>Jakob Bolliger Anna Sommerhalder, Anna Bolliger</t>
  </si>
  <si>
    <t>1678-09-08</t>
  </si>
  <si>
    <t>Jkr. Albrecht May, Verena Fuchs, Verena Neeser</t>
  </si>
  <si>
    <t>1678-09-22</t>
  </si>
  <si>
    <t>Johann Lienhard Vögeli, Barbara Goldenberger, Barbara Bolliger</t>
  </si>
  <si>
    <t>1678-10-27</t>
  </si>
  <si>
    <t>Bernhard Hüsler, Hans Schmid, Margret Schmid</t>
  </si>
  <si>
    <t>1678-11-24</t>
  </si>
  <si>
    <t>Johann Lienhard Vögeli, Maria Basler, Maria Erismann</t>
  </si>
  <si>
    <t>1678-12-08</t>
  </si>
  <si>
    <t>Jakob Goldenberger, Hans Härdi, Maria Hunziker</t>
  </si>
  <si>
    <t>Abraham Erismann, Maria Bolliger, Verena Germann</t>
  </si>
  <si>
    <t>1678-12-25</t>
  </si>
  <si>
    <t>Melchior Neeser, Melchior Bolliger, Verena Lüscher</t>
  </si>
  <si>
    <t>1678-12-29</t>
  </si>
  <si>
    <t>Hans Würgler, Samuel Gautschi, Dorothea Zehnder</t>
  </si>
  <si>
    <t>Melchior Bolliger, Anna Bolliger, Anna Fuchs</t>
  </si>
  <si>
    <t>Hans Maurer, Maria Bolliger, Maria Hunziker</t>
  </si>
  <si>
    <t>Melchior Müller, Verena Maurer</t>
  </si>
  <si>
    <t>1679-01-26</t>
  </si>
  <si>
    <t>1679-02-09</t>
  </si>
  <si>
    <t>1679-02-16</t>
  </si>
  <si>
    <t>1679-03-02</t>
  </si>
  <si>
    <t>Jakob Bolliger, Sara Ries, Verena Germann</t>
  </si>
  <si>
    <t>1679-03-16</t>
  </si>
  <si>
    <t>Melchior Hunziker, Verena Buchser, Maria Erismann</t>
  </si>
  <si>
    <t>1679-03-23</t>
  </si>
  <si>
    <t>Melchior Bolliger, Fr. Susanna Amsler, Maraia Roth</t>
  </si>
  <si>
    <t>1679-04-06</t>
  </si>
  <si>
    <t>1679-04-13</t>
  </si>
  <si>
    <t>Barthlome Albrecht</t>
  </si>
  <si>
    <t>Heinrich, der Müller</t>
  </si>
  <si>
    <t>Jkr. Albrecht May, Ulrich Dätwyler (Thätwyler), Katharina Hochstrasser</t>
  </si>
  <si>
    <t>1679-04-27</t>
  </si>
  <si>
    <t xml:space="preserve">Wirz Verena </t>
  </si>
  <si>
    <t>Hans Bolliger, Verena Roth, Margret Steiner</t>
  </si>
  <si>
    <t>1679-05-04</t>
  </si>
  <si>
    <t>Hans Bolliger, Jakob Härdi, Maria Erismann</t>
  </si>
  <si>
    <t>Brunner Dorothe</t>
  </si>
  <si>
    <t>1679-05-11</t>
  </si>
  <si>
    <t>Rudolf Bolliger, Verena Brändli, Verena Stiefel</t>
  </si>
  <si>
    <t>Melchior Brändli, Ulrich Kohler, Maria Baumberger</t>
  </si>
  <si>
    <t>Werder Margret</t>
  </si>
  <si>
    <t>Johann Lienhard Vögeli, Margret Ries, Afra Büchi</t>
  </si>
  <si>
    <t>Melchior Gautschi, Maria Häfeli, Verena Frey</t>
  </si>
  <si>
    <t>1679-06-15</t>
  </si>
  <si>
    <t>Eichenberger (Eyenberger) Maria</t>
  </si>
  <si>
    <t>Jakob Eichenberger (Eyenberger), Hans Jakob Würgler, Anna Sommerhalder</t>
  </si>
  <si>
    <t>1679-06-29</t>
  </si>
  <si>
    <t>Rudolf Steiner, Samuel Gautschi, Barbara Holliger</t>
  </si>
  <si>
    <t>Balthasar Bolliger, Verena Neeser, Verena Bolliger</t>
  </si>
  <si>
    <t>1679-08-24</t>
  </si>
  <si>
    <t>Rudolf, ledig</t>
  </si>
  <si>
    <t>Steiner Maria, ledig</t>
  </si>
  <si>
    <t>Heinrich Ries, Margret Giger</t>
  </si>
  <si>
    <t>Jakob Müller, Melchior Bolliger, Anna Lüscher</t>
  </si>
  <si>
    <t>1679-09-07</t>
  </si>
  <si>
    <t>Erismann Barbara, Harzers Tochter</t>
  </si>
  <si>
    <t>Jakob Würgler, Barbara Gerig,</t>
  </si>
  <si>
    <t>1679-09-21</t>
  </si>
  <si>
    <t>Georg Klaus, Anna Wirz, Susanna Holliger</t>
  </si>
  <si>
    <t>Hans Bolliger, Melchior Maurer Maria Bolliger</t>
  </si>
  <si>
    <t>1679-10-12</t>
  </si>
  <si>
    <t>Häusermann (Hüsermann) Anna</t>
  </si>
  <si>
    <t>1679-10-19</t>
  </si>
  <si>
    <t>Samuel Neeser, Fr. Susanna Amsler, Susanna Goldenberger</t>
  </si>
  <si>
    <t>1679-11-02</t>
  </si>
  <si>
    <t>Hans Bolliger, Anna Sommerhalder, Maria Bolliger</t>
  </si>
  <si>
    <t>1679-11-16</t>
  </si>
  <si>
    <t>Heinrich Halder, Anna Halder, Sara Fischer</t>
  </si>
  <si>
    <t>Adam Würgler, Verena Hunziker, Anna Würgler</t>
  </si>
  <si>
    <t>1679-12-25</t>
  </si>
  <si>
    <t>1679-12-27</t>
  </si>
  <si>
    <t>Hans Erismann, Jakob Dätwyler, Anna Frey</t>
  </si>
  <si>
    <t>1680-01-04</t>
  </si>
  <si>
    <t>1680-01-25</t>
  </si>
  <si>
    <t>Melchior Erismann, Hans Steinenberger, Susanna Goldenberger</t>
  </si>
  <si>
    <t>Ulrich Hunziker, Hans Bolliger, Maria Dätwyler</t>
  </si>
  <si>
    <t>Samuel (Jakob)</t>
  </si>
  <si>
    <t>1680-02-15</t>
  </si>
  <si>
    <t>Jakob Widmer, Katharina Hochstrasser, Anna Neeser</t>
  </si>
  <si>
    <t>1680-03-05</t>
  </si>
  <si>
    <t>Lehmann Melchior</t>
  </si>
  <si>
    <t>Hans v. Reitnau</t>
  </si>
  <si>
    <t>Gerig Barbara v. Schiltwald</t>
  </si>
  <si>
    <t>Melchior Bolliger, Verena Widmer</t>
  </si>
  <si>
    <t>Maurer Maria, starb am Kind</t>
  </si>
  <si>
    <t>Heinrich Erismann, Jakob Bolliger, Johanna Bolliger</t>
  </si>
  <si>
    <t>Heinrich Hunziker, Katharina Hochstrasser, Barbara Bolliger</t>
  </si>
  <si>
    <t>Johann Lienhard Vögeli, Ulrich Sommerhalder, Katharina Bolliger</t>
  </si>
  <si>
    <t>1680-03-14</t>
  </si>
  <si>
    <t>Suter Hans Heinrich</t>
  </si>
  <si>
    <t>Ries Anna Maria</t>
  </si>
  <si>
    <t>Hr. Hans Heinrich Märki v. Aarau, Heinrich Müller v. Schöftland, Frau Salome Schmutziger</t>
  </si>
  <si>
    <t>Hans Maurer, Maria Brändli, Anna Kyburz</t>
  </si>
  <si>
    <t>1680-03-21</t>
  </si>
  <si>
    <t>Jakob Sommerhalder, Verena Buchser, Verena Hunziker</t>
  </si>
  <si>
    <t>Regenal Susanna</t>
  </si>
  <si>
    <t>Hans, v. Bümpliz</t>
  </si>
  <si>
    <t>Uderig Barbara</t>
  </si>
  <si>
    <t>Hans Bolliger, Fr. Susanna Amsler, Barbara Bolliger</t>
  </si>
  <si>
    <t>Hans Maurer, Hans Bolliger, Barbara Bolliger</t>
  </si>
  <si>
    <t>1680-04-23</t>
  </si>
  <si>
    <t>Zimmermann Verena</t>
  </si>
  <si>
    <t>Jakob Goldenberger, Margret Ries, Verena Roth</t>
  </si>
  <si>
    <t>1680-04-25</t>
  </si>
  <si>
    <t>Samuel Neeser, Adam Neeser, Verena …</t>
  </si>
  <si>
    <t>1680-05-02</t>
  </si>
  <si>
    <t xml:space="preserve">Bolliger Katharina </t>
  </si>
  <si>
    <t>Johann Lienhard Vögeli, Barbara Hunziker, Barbara Bolliger</t>
  </si>
  <si>
    <t>1680-05-09</t>
  </si>
  <si>
    <t>1680-06-27</t>
  </si>
  <si>
    <t>Hans Hunziker, Rudolf Steiner, Anna Würgler</t>
  </si>
  <si>
    <t>Vögeli Veronika</t>
  </si>
  <si>
    <t>1680-07-04</t>
  </si>
  <si>
    <t>Samuel Maurer, Verena ?</t>
  </si>
  <si>
    <t>1680-08-08</t>
  </si>
  <si>
    <t>Berchtold Margret</t>
  </si>
  <si>
    <t>Jakob Härdi, Margret Ries</t>
  </si>
  <si>
    <t>Johann Lienhard Vögeli, Katharina Hochstrasser, Anna Bolliger</t>
  </si>
  <si>
    <t>1680-09-05</t>
  </si>
  <si>
    <t>Jkr. Albrecht May, Barbara Bolliger, Maria Basler</t>
  </si>
  <si>
    <t>Hans Hunziker v. Kulm, Anna Würgler, Anna Weber</t>
  </si>
  <si>
    <t>Hans Maurer, Anna Sommerhalder, Verena Roth</t>
  </si>
  <si>
    <t>1680-10-03</t>
  </si>
  <si>
    <t>Schreiner Hans Lienhard</t>
  </si>
  <si>
    <t>Johann Lienhard Vögeli, Barbara Trachsler, Verena Gautschi</t>
  </si>
  <si>
    <t>1680-10-10</t>
  </si>
  <si>
    <t>Giger Rudolf</t>
  </si>
  <si>
    <t>Häfeli Maria v. Gontenschwil</t>
  </si>
  <si>
    <t>Rudolf Steiner, Fr. Salome Schmutziger, Anna Würgler</t>
  </si>
  <si>
    <t>Albrecht Erismann, Fr. Salome Schmutziger, Barbara Goldenberger</t>
  </si>
  <si>
    <t>Hans Neeser, Hans Hunziker, Verena Roth</t>
  </si>
  <si>
    <t>Hurder Dorothe</t>
  </si>
  <si>
    <t>1680-12-12</t>
  </si>
  <si>
    <t>Jakob Bolliger, Verena Maurer, Verena Neeser</t>
  </si>
  <si>
    <t>1680-12-19</t>
  </si>
  <si>
    <t>Barthlome Verena</t>
  </si>
  <si>
    <t>Ulrich Berchtold, Verena Brändli, Susanna Goldenberger</t>
  </si>
  <si>
    <t>Jakob Bolliger, Jakob Brändli, Barbara Lüscher</t>
  </si>
  <si>
    <t>1681-01-09</t>
  </si>
  <si>
    <t>Melchior Hunziker, Jungfr. Amanda May, Maria Hunziker</t>
  </si>
  <si>
    <t>Hans Jakob v. Gränichen</t>
  </si>
  <si>
    <t>1681-01-16</t>
  </si>
  <si>
    <t>Georg Klaus, Jakob Härdi, Verena Neeser</t>
  </si>
  <si>
    <t>1681-02-06</t>
  </si>
  <si>
    <t>Adam Würgler, Katharina Vogt, Anna Holliger</t>
  </si>
  <si>
    <t>1681-02-11</t>
  </si>
  <si>
    <t>Samuel Erismann, Verena Merz</t>
  </si>
  <si>
    <t>Lüscher Samuel</t>
  </si>
  <si>
    <t>Melchior, in Muhen</t>
  </si>
  <si>
    <t>1681-03-06</t>
  </si>
  <si>
    <t>Heinrich Müller, Jakob Bolliger, Maria Häfeli</t>
  </si>
  <si>
    <t>1681-04-03</t>
  </si>
  <si>
    <t>Hunziker Hans Lienhard</t>
  </si>
  <si>
    <t>Melchior Hunziker, Maria Lüscher, Verena Hunziker</t>
  </si>
  <si>
    <t>Albert Erismann, Anna Bolliger, Maria Maurer</t>
  </si>
  <si>
    <t>Heinrich, Lehenmüller in Rued</t>
  </si>
  <si>
    <t>Hans Heinrich, Wirt in Rued</t>
  </si>
  <si>
    <t>Hans Bolliger Jungfr. Armanda May, Fr. Susanna von Hallwyl</t>
  </si>
  <si>
    <t>Häggi Anna</t>
  </si>
  <si>
    <t>Johann Lienhard Vögeli, Jakob Härdi, Maria Erismann</t>
  </si>
  <si>
    <t>1681-05-08</t>
  </si>
  <si>
    <t>Werder Verena</t>
  </si>
  <si>
    <t>Suter Abraham</t>
  </si>
  <si>
    <t>Abraham Erismann, Samuel Neeser, Verena Neeser</t>
  </si>
  <si>
    <t>1681-06-05</t>
  </si>
  <si>
    <t>Heinrich Leutwyler, Barbara Bosch</t>
  </si>
  <si>
    <t>1681-06-12</t>
  </si>
  <si>
    <t>Christian Müller v. Kulm, Gabriel Buchser, Katharina Hochstrasser</t>
  </si>
  <si>
    <t>1681-06-19</t>
  </si>
  <si>
    <t>1681-06-26</t>
  </si>
  <si>
    <t>Häfliger Verena</t>
  </si>
  <si>
    <t>Jakob Bolliger, Verena Gautschi, Anna Würgler im Hasel</t>
  </si>
  <si>
    <t>1681-07-24</t>
  </si>
  <si>
    <t>Brunner Hans Lienhard</t>
  </si>
  <si>
    <t>Johann Lienhard Vögeli, Jakob Sommerhalder, Verena Buchser</t>
  </si>
  <si>
    <t>Johann Lienhard Vögeli, Hans Maurer, Maria Erismann</t>
  </si>
  <si>
    <t>1681-08-21</t>
  </si>
  <si>
    <t>Johann Lienhard Vögeli, Pfarrer, Hans Bolliger junior, Verena Kieser v. Lenzburg</t>
  </si>
  <si>
    <t>Vögeli Susanna Magdalena</t>
  </si>
  <si>
    <t>1681-09-18</t>
  </si>
  <si>
    <t>Schmutziger Salome</t>
  </si>
  <si>
    <t>1681-10-16</t>
  </si>
  <si>
    <t>Jkr. Albrecht May, Thomas Bolliger, Maria Bolliger</t>
  </si>
  <si>
    <t>Simon Ries, Katharina Hochstrasser, Katharina Neeser</t>
  </si>
  <si>
    <t>1681-11-20</t>
  </si>
  <si>
    <t>Georg Klaus, Jungfr. Susanna May zu Rued, Anna Richner</t>
  </si>
  <si>
    <t>1681-11-27</t>
  </si>
  <si>
    <t>Kuhn Hans Lienhard</t>
  </si>
  <si>
    <t>Johann Lienhard Vögeli, Samuel Neeser, Salome Lüscher v. Schöftland</t>
  </si>
  <si>
    <t>1681-12-04</t>
  </si>
  <si>
    <t>Häusermann (Hüselmann) Anna</t>
  </si>
  <si>
    <t>Hans Bolliger des Weibels Sohn, Albrecht Hunn v. Leerb, Maria Bolliger</t>
  </si>
  <si>
    <t>1681-12-18</t>
  </si>
  <si>
    <t>Jakob Härdi, Verena Roth, Katharina Neeser</t>
  </si>
  <si>
    <t>Clemens Baumann v. Reitnau, Maria Wolff v. Reitnau, Sara Ries</t>
  </si>
  <si>
    <t>Caspa Suter, Barbara Lüscher, Anna Hunziker</t>
  </si>
  <si>
    <t>Heinrich Leutwyler, Wolfgang Berchtold, Katharina Hochstrasser</t>
  </si>
  <si>
    <t>Jkr. Beat Ludwig May, Fr. Salome Schmutziger, Pfarrerin, Barbara Bolliger</t>
  </si>
  <si>
    <t>Rudolf Hunziker v. Leerau, Verena Goldenberger, Verena Sommerhalder</t>
  </si>
  <si>
    <t>Samuel Bolliger, Balthasar Bolliger, Jungfr. Susanna May v. Rued</t>
  </si>
  <si>
    <t>1682-02-19</t>
  </si>
  <si>
    <t>Jkr. Albrecht May, Jakob Huber v. Kulm, Verena Leibundgut v. Suhr</t>
  </si>
  <si>
    <t>Blaser Susanna Salome</t>
  </si>
  <si>
    <t>Peter, der Jung</t>
  </si>
  <si>
    <t>Manuel Magdalena</t>
  </si>
  <si>
    <t>1682-03-19</t>
  </si>
  <si>
    <t>Rudolf Bolliger, Verena Roth, Verena Auer</t>
  </si>
  <si>
    <t>1682-03-25</t>
  </si>
  <si>
    <t>Jakob Brändli, Fr. Salome Schmutziger, Maria Ernst</t>
  </si>
  <si>
    <t>Hans Heinrich Häfliger, Hans Bolliger, Jungfr. Susanna Katharina May</t>
  </si>
  <si>
    <t>1682-04-09</t>
  </si>
  <si>
    <t>Brunner Ursula</t>
  </si>
  <si>
    <t>Jakob Bolliger v. Schiltwald, Heinrich Müller, Barbara Goldenberger</t>
  </si>
  <si>
    <t>1682-04-23</t>
  </si>
  <si>
    <t>Jakob Würgler, Barbara Holliger, Maria Rieser im Hasel</t>
  </si>
  <si>
    <t>Jakob, Lehenmann in Walde</t>
  </si>
  <si>
    <t>Jakob Bolliger, Barbara Bolliger, Barbara Lüscher</t>
  </si>
  <si>
    <t>Heinrich Leutwyler, Fr. Magdalena Manuel, Anna Maurer</t>
  </si>
  <si>
    <t>1682-05-28</t>
  </si>
  <si>
    <t>Birstal</t>
  </si>
  <si>
    <t>Johann Lienhard Vögeli, Maria Brändli, Verena Dürrer</t>
  </si>
  <si>
    <t>1682-06-04</t>
  </si>
  <si>
    <t>Berchtold Magdalena</t>
  </si>
  <si>
    <t>Heinrich Leutwyler, Fr. Magdalena Manuel, Verena Roth</t>
  </si>
  <si>
    <t>1682-06-25</t>
  </si>
  <si>
    <t>Schaffner Susanna</t>
  </si>
  <si>
    <t>Georg Klaus, Jungfr. Susanna Katharina May, Verena Maurer</t>
  </si>
  <si>
    <t>Jkr. Albrecht May, Ulrich Ries, Maria Frey v. Leerau</t>
  </si>
  <si>
    <t>Johann Lienhard Vögeli, Melchior Neeser, Anna Lüthi v. Schöftland</t>
  </si>
  <si>
    <t>1682-08-17</t>
  </si>
  <si>
    <t>Hochuli Susanna</t>
  </si>
  <si>
    <t>Adam Neeeser, Jungfr. Susanna Katharina May, Susanna Holliger</t>
  </si>
  <si>
    <t>1682-08-27</t>
  </si>
  <si>
    <t>Fridolin</t>
  </si>
  <si>
    <t>Fridli Gerig, Barbara Suter, Barbara Trachsler</t>
  </si>
  <si>
    <t>1682-08-13</t>
  </si>
  <si>
    <t>Melchior Hübscher, Melchior Dätwyler, Anna Müller</t>
  </si>
  <si>
    <t>Urech Melchior</t>
  </si>
  <si>
    <t>Hans Bolliger jun., Barbara Bolliger, Maria Erismann</t>
  </si>
  <si>
    <t>1682-09-10</t>
  </si>
  <si>
    <t>Hans Bolliger jun., Jungfr. Susanna Katharina May, Maria Dätwyler</t>
  </si>
  <si>
    <t>Hans, junior</t>
  </si>
  <si>
    <t>1682-09-24</t>
  </si>
  <si>
    <t>Werder Magdalena</t>
  </si>
  <si>
    <t>Johann Lienhard Vögeli, Hans Bolliger, Verena Maurer</t>
  </si>
  <si>
    <t>1682-10-22</t>
  </si>
  <si>
    <t>Ulrich Sommerhalder jun., Magdalena Maurer, Anna Bolliger</t>
  </si>
  <si>
    <t>Jkr. Albrecht May, Barbara Bolliger, Katharina Neeser</t>
  </si>
  <si>
    <t>1682-11-05</t>
  </si>
  <si>
    <t>Heinrich Bolliger, Anna Baumann, Maria Erismann</t>
  </si>
  <si>
    <t>Knechtli Verena</t>
  </si>
  <si>
    <t>Schlatter Margret</t>
  </si>
  <si>
    <t>1682-11-12</t>
  </si>
  <si>
    <t>Jakob Goldenberger, Ulrich Sommerhalder, Verena Germann</t>
  </si>
  <si>
    <t>1682-11-26</t>
  </si>
  <si>
    <t>Vögeli Salome</t>
  </si>
  <si>
    <t>Hans Jakob Schmutziger, Susanna Amsler des Kinds Grossmutter, Susanna Vögeli, Anna Regula Schmidiger</t>
  </si>
  <si>
    <t>1682-12-04</t>
  </si>
  <si>
    <t>Murhofer Magdalena</t>
  </si>
  <si>
    <t>Christian Gerber v. Langnau, Fr. Magdalena Manuel, Katharina Neeser</t>
  </si>
  <si>
    <t>1682-12-10</t>
  </si>
  <si>
    <t>1682-12-31</t>
  </si>
  <si>
    <t>Jakob Sommerhalder, Melchior Bolliger, Verena Bolliger</t>
  </si>
  <si>
    <t>1683-01-07</t>
  </si>
  <si>
    <t>Melchior Maurer v. Atelwil, Hans Bolliger, Schmalhansli, Susanna Katharina May</t>
  </si>
  <si>
    <t>1683-01-21</t>
  </si>
  <si>
    <t>Jakob Gerig, Samuel Bolliger, Christina Burgherr</t>
  </si>
  <si>
    <t>1683-02-18</t>
  </si>
  <si>
    <t>Jakob, Schmaljoggeli junior</t>
  </si>
  <si>
    <t>Jkr. Beat Ludwig May, Fr. Salome Schmutziger, Pfarrerin, Anna Bolliger</t>
  </si>
  <si>
    <t>Samuel Gautschi, Hans Hunziker, Anna Hunziker</t>
  </si>
  <si>
    <t>Jkr. Albrecht May, Fr. Salome Schmutziger, Johanna Baumberger</t>
  </si>
  <si>
    <t>1683-04-03</t>
  </si>
  <si>
    <t>Jakob Goldenberger, Barbara Hunziker, Verena Sommerhalder</t>
  </si>
  <si>
    <t>1683-04-08</t>
  </si>
  <si>
    <t>Schmid Abraham</t>
  </si>
  <si>
    <t>1683-04-29</t>
  </si>
  <si>
    <t>Hans Neeser, Fr. Maria Fontrina von Salis, Jungfr. Susanna Katharina May</t>
  </si>
  <si>
    <t>Jakob Schmutziger, Jkr. Hans Anthoni May jun., Fr. Maria Fonderina von Salis</t>
  </si>
  <si>
    <t>Johann Lienhard Vögeli, Pfarrer, Hans Urech, Fr. Maria Fonderina von Salis</t>
  </si>
  <si>
    <t>1683-06-03</t>
  </si>
  <si>
    <t>Birstel</t>
  </si>
  <si>
    <t>Samuel Brändli, Melchior Berchtold,, Maria Buchser</t>
  </si>
  <si>
    <t>1683-06-10</t>
  </si>
  <si>
    <t>Leutwyler Susanna</t>
  </si>
  <si>
    <t>Hans Bolliger, Junfr. Susanna Katharina May, Lucia Sigenthaler die Kindermutter im Schloss</t>
  </si>
  <si>
    <t>1683-06-17</t>
  </si>
  <si>
    <t>1683-07-08</t>
  </si>
  <si>
    <t>Jakob Erismann, Verena Germann, Anna Bolliger</t>
  </si>
  <si>
    <t>Berchtold Isaak</t>
  </si>
  <si>
    <t>Isaak Murhofer, Georg Klaus, Barbara Bolliger</t>
  </si>
  <si>
    <t>Barthlome Anna</t>
  </si>
  <si>
    <t>Hans Maurer, Anna Müller, Anna Hochuli</t>
  </si>
  <si>
    <t>Melchior, junior</t>
  </si>
  <si>
    <t>Georg Bolliger, Ulrich Bolliger, Maria Bolliger</t>
  </si>
  <si>
    <t>1683-09-16</t>
  </si>
  <si>
    <t>Jakob Härdi, Heinrich Kuhn, Jungfr. Susanna Katharina May</t>
  </si>
  <si>
    <t>1683-09-30</t>
  </si>
  <si>
    <t>Johann Lienhard Vögeli, Verena Hunziker, Anna Hediger</t>
  </si>
  <si>
    <t>1683-11-18</t>
  </si>
  <si>
    <t>Ulrich Ernst, Anna Goldenberger, Maria Gerig</t>
  </si>
  <si>
    <t>Heinrich Huber, Fr. Magdalena Manuel, Anna Hediger</t>
  </si>
  <si>
    <t>1683-12-09</t>
  </si>
  <si>
    <t>Georg Bolliger, Sara Ries, Anna Maurer</t>
  </si>
  <si>
    <t>Jakob Brunner, Peter Hochuli, Magdalena Gloor v. Boniswil</t>
  </si>
  <si>
    <t>1683-12-16</t>
  </si>
  <si>
    <t>1683-12-23</t>
  </si>
  <si>
    <t>Jakob Gerig, Anna Hunziker, Maria Bolliger</t>
  </si>
  <si>
    <t>1683-12-30</t>
  </si>
  <si>
    <t>Hans Müller v. Schöftland, Fr. Magdalena Manuel, Christine Burgherr</t>
  </si>
  <si>
    <t>1684-01-13</t>
  </si>
  <si>
    <t>Ries Hans Lienhard</t>
  </si>
  <si>
    <t>Johann Lienhard Vögeli, Hans Maurer, Barbara Bolliger im Benkel</t>
  </si>
  <si>
    <t>1684-01-20</t>
  </si>
  <si>
    <t>Johann Lienhard Vögeli, Abraham Maurer, Jungfr. Susanna Katharina May</t>
  </si>
  <si>
    <t>1684-01-27</t>
  </si>
  <si>
    <t>Albrecht Erismann, Hans Baumberger, Barbara Goldenberger</t>
  </si>
  <si>
    <t>Ulrich Bolliger, Melchior Bolliger, Jungf. Susanna Katharina May</t>
  </si>
  <si>
    <t>1684-02-17</t>
  </si>
  <si>
    <t>Johann Lienhard Vögeli, Fr. Magdalena Manuel, Maria Ernst</t>
  </si>
  <si>
    <t>1684-03-16</t>
  </si>
  <si>
    <t>Härdi Margret</t>
  </si>
  <si>
    <t>Peter Hochuli, Melchior Berchtold, Fr. Magdalena Manuel</t>
  </si>
  <si>
    <t>1684-04-13</t>
  </si>
  <si>
    <t>Hans Neeser, Anna Richner, Verena Roth</t>
  </si>
  <si>
    <t>Jakob Peter v. Gontenschwil, Maria hauri v. Gontenschwil, Maria Giger im Steinig</t>
  </si>
  <si>
    <t>1684-05-08</t>
  </si>
  <si>
    <t>Melchior Müller, Johanna Baumberger, Verena Bolliger</t>
  </si>
  <si>
    <t>1684-05-11</t>
  </si>
  <si>
    <t>1684-06-01</t>
  </si>
  <si>
    <t>Werder Barbara</t>
  </si>
  <si>
    <t>Emanuel Hartmann v. Othmarsingen, Verena Hürzeler v. Othmarsingen, Barbara Keiser v. Reitnau</t>
  </si>
  <si>
    <t>1684-06-08</t>
  </si>
  <si>
    <t>Hochuli Hans Lienhard</t>
  </si>
  <si>
    <t>Johann Lienhard Vögeli, Hans Neeser, Salome Lüscher</t>
  </si>
  <si>
    <t>1684-06-22</t>
  </si>
  <si>
    <t>Vögeli Hans Heinrich</t>
  </si>
  <si>
    <t>Hieronimus Amsler, Jungfr. Salome Schmutziger des Herrn Schultheissen Tochter</t>
  </si>
  <si>
    <t>Adam Neeser, Barbara Bolliger, Katharina Neeser</t>
  </si>
  <si>
    <t>1684-07-06</t>
  </si>
  <si>
    <t>Erismann Beat Ludwig</t>
  </si>
  <si>
    <t>Jkr. Beat Ludwig May, Susanna Veronica Imhof, Anna Bolliger</t>
  </si>
  <si>
    <t>Jakob Sommerhalder, Verena Buchser, Dorothe Hurdler</t>
  </si>
  <si>
    <t>1684-07-20</t>
  </si>
  <si>
    <t>? May, (Seite abgerissen)</t>
  </si>
  <si>
    <t>Christoph Hunziker, Fr. Salome Schmutziger, Verena Suter</t>
  </si>
  <si>
    <t>Jakob Klaus, Jakob Brändli jun., Anna Ries v. Wittwil</t>
  </si>
  <si>
    <t>Johann Lienhard Vögeli, Hans Adam Maurer, Katharina Hediger</t>
  </si>
  <si>
    <t>Jakob Würgler, Maria Lüscher, Maria Burgherr</t>
  </si>
  <si>
    <t>Jakob (starb vor 22 Wochen)</t>
  </si>
  <si>
    <t>Rudolf Müller v. Muhen, Melchior Klaus, Anna Baumberger v. Leerb</t>
  </si>
  <si>
    <t>1684-09-21</t>
  </si>
  <si>
    <t>Sebastian Bolliger zu Gontenschwil, Abraham Vogt v. Villigen, Maria Bolliger</t>
  </si>
  <si>
    <t>1684-09-23</t>
  </si>
  <si>
    <t>Adam Hächler v. Teufenthal, Barbara Ries v. Wittwil, Verena Müller v. Kulm</t>
  </si>
  <si>
    <t>1684-10-05</t>
  </si>
  <si>
    <t>Jkr. Albrecht May, Barbara Keiser, Maria Brändli</t>
  </si>
  <si>
    <t>1684-10-12</t>
  </si>
  <si>
    <t>Burgherr Magdalena</t>
  </si>
  <si>
    <t>Johann Lienhard Vögeli, Fr. Magdalena Manuel, Dorothea Hurter</t>
  </si>
  <si>
    <t>Jakob Maurer v. Matt, Verena Roth, Verena Maurer</t>
  </si>
  <si>
    <t>1684-11-09</t>
  </si>
  <si>
    <t>1684-12-14</t>
  </si>
  <si>
    <t>Johann Lienhard Vögeli, Hans Adam Maurer, Margret Barthlome</t>
  </si>
  <si>
    <t>1685-01-11</t>
  </si>
  <si>
    <t>1685-01-18</t>
  </si>
  <si>
    <t>Ries Verena</t>
  </si>
  <si>
    <t>Adam Würgler, Verena Roth, Verena Suter</t>
  </si>
  <si>
    <t>1658-02-08</t>
  </si>
  <si>
    <t>Melchior Albrecht, Samuel Hunziker, Verena Dätwyler</t>
  </si>
  <si>
    <t>1658-02-22</t>
  </si>
  <si>
    <t>Hans Brunner, Barbara Buchser, Barbara Merz v. Menziken</t>
  </si>
  <si>
    <t>Hans Ulrich Werder v. Lenzburg, Verena Roth, Maria Halter</t>
  </si>
  <si>
    <t>1685-03-08</t>
  </si>
  <si>
    <t>1685-03-15</t>
  </si>
  <si>
    <t>Fridli Müller, Jakob Würgler, Anna Goldenberger</t>
  </si>
  <si>
    <t>1685-03-22</t>
  </si>
  <si>
    <t>Ulrich, junior</t>
  </si>
  <si>
    <t>Hans Heinrich Häfliger, Samuel Gautschi, Anna Giger</t>
  </si>
  <si>
    <t>Melchior Maurer, Verena Bolliger, Schumelchers, Anna Maria Bolliger</t>
  </si>
  <si>
    <t>Rudolf Müller v. Muhen, Fr. Susanna Amsler, Verena Bolliger, Hard Adams frau</t>
  </si>
  <si>
    <t>Jakob, Schmaljoggelis</t>
  </si>
  <si>
    <t>1685-04-19</t>
  </si>
  <si>
    <t>1685-05-03</t>
  </si>
  <si>
    <t>Thomas Bolliger, Verena Suter, Susanna Maurer</t>
  </si>
  <si>
    <t>1685-05-10</t>
  </si>
  <si>
    <t>Ulrich Ries, Barbara Bosch, Barbara Bolliger</t>
  </si>
  <si>
    <t>Johann Lienhard Vögeli, Anna Maurer, Susanna Goldenberger</t>
  </si>
  <si>
    <t>1685-05-24</t>
  </si>
  <si>
    <t>Simon Keiser, Georg Klaus, Verena Roth</t>
  </si>
  <si>
    <t>Jakob Maurer, Katharina Kaufmann, Verena Widmer auf Rechten</t>
  </si>
  <si>
    <t>Samuel Haller in den Eichen, Barbara Haller daselbst, Susanna Hunziker v. Gontenschwil</t>
  </si>
  <si>
    <t>Adam Neeser, Chrischona Giger, Barbara Buchser</t>
  </si>
  <si>
    <t>Bernhard (Bäni) Maurer, Maria Erismann, Sara Ries</t>
  </si>
  <si>
    <t>1685-06-28</t>
  </si>
  <si>
    <t>Jakob Erismann, Christian Zwick, Anna Bolliger</t>
  </si>
  <si>
    <t>1685-07-05</t>
  </si>
  <si>
    <t>Heinrich Huber, Fr. Salome Schmutziger, Pfarrerin, Maria Brändli</t>
  </si>
  <si>
    <t>1685-08-08</t>
  </si>
  <si>
    <t>Keiser Anna</t>
  </si>
  <si>
    <t>Melchior Berchtold, Anna Hunziker, Anna ?</t>
  </si>
  <si>
    <t>Berchtold Balthasar</t>
  </si>
  <si>
    <t>Bolliger Brabara</t>
  </si>
  <si>
    <t>Balthasar Bolliger, Katharina Neeser</t>
  </si>
  <si>
    <t>Rudolf Bolliger, Maria Erismann</t>
  </si>
  <si>
    <t>1685-08-30</t>
  </si>
  <si>
    <t>Hans Heinrich Bolliger, Barbara teiner, Maria Dätwyler</t>
  </si>
  <si>
    <t>1685-09-13</t>
  </si>
  <si>
    <t>Jakob Sommerhalder, Anna Giger, Anna Giger</t>
  </si>
  <si>
    <t>1685-09-27</t>
  </si>
  <si>
    <t>1685-10-03</t>
  </si>
  <si>
    <t>Georg Bolliger, Verena Neeser, Anna Maurer</t>
  </si>
  <si>
    <t>Samuel Maurer, Heinrich Hunziker, Maria Maurer</t>
  </si>
  <si>
    <t>1685-10-25</t>
  </si>
  <si>
    <t>1685-11-01</t>
  </si>
  <si>
    <t>Jakob Klaus, Jakob Brändli, Katharina Neeser</t>
  </si>
  <si>
    <t>Samuel Berchtold, Katharina Neeser, Verena Brunner</t>
  </si>
  <si>
    <t>1685-11-29</t>
  </si>
  <si>
    <t>Hans Hauri, Melchior Maurer, Anna Merz</t>
  </si>
  <si>
    <t>1685-12-25</t>
  </si>
  <si>
    <t>1686-02-14</t>
  </si>
  <si>
    <t>Jakob Lüssi, Simon Riser, Verena Berchtold v. Unterkulm</t>
  </si>
  <si>
    <t>1686-02-21</t>
  </si>
  <si>
    <t>Georg Bolliger, Jakob Sommerhalder, Maria Härdi v. Muhen</t>
  </si>
  <si>
    <t>1686-02-28</t>
  </si>
  <si>
    <t>1686-03-07</t>
  </si>
  <si>
    <t>Heinrich Kuhn v. Kulm, Hans Neeser, Maria Hächler v. Buchs</t>
  </si>
  <si>
    <t>Melchior Klaus, Melchior Bolliger, Barbara Baumberger v. Lenzburg</t>
  </si>
  <si>
    <t>1686-03-14</t>
  </si>
  <si>
    <t>Abraham Brunner, Adam Würgler, Anna Würgler</t>
  </si>
  <si>
    <t>1686-03-25</t>
  </si>
  <si>
    <t>Jakob Maurer v. Matt, Anna Würgler, Maria Maurer</t>
  </si>
  <si>
    <t>1686-04-04</t>
  </si>
  <si>
    <t>Müller Maria Elisabeth</t>
  </si>
  <si>
    <t>Halder Maria</t>
  </si>
  <si>
    <t>Samuel Fehlmann, Maria Germann, Sara Ries</t>
  </si>
  <si>
    <t>1686-04-25</t>
  </si>
  <si>
    <t>Melchior Ries, Anna Widmer, Veronika Hunziker</t>
  </si>
  <si>
    <t>1686-05-02</t>
  </si>
  <si>
    <t>Maurer Davi</t>
  </si>
  <si>
    <t>1686-05-09</t>
  </si>
  <si>
    <t>Murhofer Hans Jakob</t>
  </si>
  <si>
    <t>Jakob Hochuli, Georg Neeser, Susanna Löwenberger</t>
  </si>
  <si>
    <t>Barthlome Heinrich</t>
  </si>
  <si>
    <t>Heinrich Gloor, Jungfr. Armanda May, Verena Roth</t>
  </si>
  <si>
    <t>1686-06-06</t>
  </si>
  <si>
    <t>Rudolf Steiner, Jakob Gerig, Barbara Sommerhalder</t>
  </si>
  <si>
    <t>Fridli Müller, Jakob Sommerhalder, Maria Stiefel</t>
  </si>
  <si>
    <t>Jakob Bolliger, Ulrich Bolliger, Katharina Holliger</t>
  </si>
  <si>
    <t>1686-07-04</t>
  </si>
  <si>
    <t>Jakob Sommerhalder, Jakob Bolliger, Anna Hunziker</t>
  </si>
  <si>
    <t>Simon Keiser, Georg Klaus, Verena Autmer</t>
  </si>
  <si>
    <t>Jkr. Albrecht May, Katharina Moser geb. Tschiffeli</t>
  </si>
  <si>
    <t>1686-07-18</t>
  </si>
  <si>
    <t>Adam Hunziker, Anna Dätwyler</t>
  </si>
  <si>
    <t>Konrad Rieser, Ulrich Sommerhalder v. Gontenschwil, Regula Würgler</t>
  </si>
  <si>
    <t>Rudolf Bolliger, Maria Erismann, Barbara Peter</t>
  </si>
  <si>
    <t>1686-09-12</t>
  </si>
  <si>
    <t>Heinrich Holliger, Verena Bärtschi, Barbara Buchser</t>
  </si>
  <si>
    <t>1686-10-24</t>
  </si>
  <si>
    <t>Moser geb. Tschifferli Katharina</t>
  </si>
  <si>
    <t>Beat Ludwig, Junker</t>
  </si>
  <si>
    <t>Georg Bolliger, Barbara Eichenberger, Anna Merz</t>
  </si>
  <si>
    <t>1686-10-31</t>
  </si>
  <si>
    <t>Jakob Brändli, Verena Roth, Anna Ries</t>
  </si>
  <si>
    <t>1686-11-21</t>
  </si>
  <si>
    <t>Hans Wälti, Barbara Basler, Barbara Stiefel</t>
  </si>
  <si>
    <t>1686-11-28</t>
  </si>
  <si>
    <t>Jkr. Beat Ludwig May, Mitherr zu Rued, Katharina Moser geb. Tschifferli, Verena Müller v. Gränichen</t>
  </si>
  <si>
    <t>Ulrich Sommerhalder, Katharina Neeser, Verena Hunziker</t>
  </si>
  <si>
    <t>1687-01-09</t>
  </si>
  <si>
    <t>Hans Berent v. Rupperswil, Anna Hunziker, Anna Maurer</t>
  </si>
  <si>
    <t>Jäggi Rudolf</t>
  </si>
  <si>
    <t>Walti Anna</t>
  </si>
  <si>
    <t>Sebastian Bolliger im Steinig, Georg Bolliger Joggeli, Ursula Rupp</t>
  </si>
  <si>
    <t>Wolfgang Berchtold, Anna Erismann des Moritzen, Susanna Hediger v. Gontenschwil</t>
  </si>
  <si>
    <t>Benedikt Maurer auf Löhren, Melchior Bolliger bei der Kirche, Sara Ries</t>
  </si>
  <si>
    <t>1687-03-20</t>
  </si>
  <si>
    <t>Jakob Klaus, Jakob Brändli, Margret …</t>
  </si>
  <si>
    <t>Adam Bolliger, Maria Bolliger, Maria Stäri</t>
  </si>
  <si>
    <t>Heinrich Bolliger ab Rechten, Maria von Werth, Barbara Bolliger</t>
  </si>
  <si>
    <t>Jakob Bolliger des Haasjoggelis Sohn, Verena Hunziker, Melchior Hunziker v. Holziken</t>
  </si>
  <si>
    <t>Erismann Hans Adam</t>
  </si>
  <si>
    <t>Adam Neeser, Hans Neeser, Katharina Neeser</t>
  </si>
  <si>
    <t>Jkr. Albrecht May v. Schöftland, Fridli Müller, Katharina Moser geb. Tschiffeli</t>
  </si>
  <si>
    <t>Jakob Maurer v. Matt, Verena Schaub, Maria Maurer</t>
  </si>
  <si>
    <t>1687-04-10</t>
  </si>
  <si>
    <t>1687-04-17</t>
  </si>
  <si>
    <t>Walti Maria v. Staffelbach</t>
  </si>
  <si>
    <t>Jakob Maurer, Anna Dätwyler, Barbara Peter</t>
  </si>
  <si>
    <t>1687-05-01</t>
  </si>
  <si>
    <t>Melchior Hammen, Jakob Sommerhalder, Dorothea …</t>
  </si>
  <si>
    <t>1687-05-05</t>
  </si>
  <si>
    <t>Hans Nussberger, Hans Heinrich Bolliger, Maria Rüefli</t>
  </si>
  <si>
    <t>Bosch (Poss) Barbara</t>
  </si>
  <si>
    <t>Adam Neeser, Anna Masler, Barbara Stiefel</t>
  </si>
  <si>
    <t>1687-05-29</t>
  </si>
  <si>
    <t>Hans Ulrich Bolliger v. Egliswil, Margret Erismann, Verena Neeser</t>
  </si>
  <si>
    <t>1687-07-04</t>
  </si>
  <si>
    <t>Hans, Müller zu Rued</t>
  </si>
  <si>
    <t>Bärtschi Verena</t>
  </si>
  <si>
    <t>Walliswil</t>
  </si>
  <si>
    <t>Jkr. Beat Ludwig May gew. Oberherr zu Schenkenberg, Jakob Sommerhalder, Maria Maurer</t>
  </si>
  <si>
    <t>1687-07-31</t>
  </si>
  <si>
    <t>Dätwyler Hans</t>
  </si>
  <si>
    <t>David Maurer, Hans Senn, Verena Roth</t>
  </si>
  <si>
    <t>1687-08-07</t>
  </si>
  <si>
    <t>1687-08-14</t>
  </si>
  <si>
    <t>Schwyzer Jakob</t>
  </si>
  <si>
    <t>Hans Jakob Schaffner, Der Kost-Joggeli, Anna Baumann</t>
  </si>
  <si>
    <t>1687-09-11</t>
  </si>
  <si>
    <t>Hug Balthasar</t>
  </si>
  <si>
    <t>David Maager, Verena Bolliger, Verena Schaffner</t>
  </si>
  <si>
    <t>Schmid Fridolin</t>
  </si>
  <si>
    <t>Jakob Bolliger, Jungfr. Armanda May, Maria Halder</t>
  </si>
  <si>
    <t>1687-10-02</t>
  </si>
  <si>
    <t>Adam Würgler, Sebastian Brunner</t>
  </si>
  <si>
    <t>David</t>
  </si>
  <si>
    <t>Tschiffeli Katharina</t>
  </si>
  <si>
    <t>1687-10-23</t>
  </si>
  <si>
    <t>Jakob Maurer, Barbara Bolliger ab Löhren, Barbara Bolliger im Eggschwil</t>
  </si>
  <si>
    <t>1687-10-28</t>
  </si>
  <si>
    <t>Müller Margret v. Muhen</t>
  </si>
  <si>
    <t>Melchior Klaus, Melchior Bolliger, Barbara Bolliger ab Benkel</t>
  </si>
  <si>
    <t>Hans Maurer im Eggschwil, Anna Bolliger v. Gontenschwil</t>
  </si>
  <si>
    <t>1687-12-04</t>
  </si>
  <si>
    <t>Hans Rudolf Müller v. Schöftland, Hans Neeser, Verena Lüthi v. Schöftland</t>
  </si>
  <si>
    <t>Jakob Maurer, Maria Erismann in Matt, des jungen Heinrichen Weib</t>
  </si>
  <si>
    <t>1688-01-22</t>
  </si>
  <si>
    <t xml:space="preserve">Bolliger Maria   </t>
  </si>
  <si>
    <t>Hartmann Hochstrasser v. Seengen, Ursula Rupp</t>
  </si>
  <si>
    <t>1688-03-04</t>
  </si>
  <si>
    <t>Rudolf der Weibel</t>
  </si>
  <si>
    <t>Melchior Bolliger in Kirchrued, Katharina Neeser, Barbara Bolliger</t>
  </si>
  <si>
    <t>Melchior Hüsler v. Kulm, Verena Baumberger v. Leerb</t>
  </si>
  <si>
    <t>Benedikt Bolliger, Samuel Gautschis Barbara, Klein Anni Bolliger</t>
  </si>
  <si>
    <t>1688-04-01</t>
  </si>
  <si>
    <t>Peter Eichenberger, Verena Roth, Barbara Hürzeler</t>
  </si>
  <si>
    <t>1688-04-15</t>
  </si>
  <si>
    <t>Christian Dätwyler, Anna Baumberger, Anna Masler v. Kulm</t>
  </si>
  <si>
    <t>Melchior Maurer, Maria Dätwyler, Anna Würgler</t>
  </si>
  <si>
    <t>Jakob Maurer, Abraham Müller, Barbara Hunziker</t>
  </si>
  <si>
    <t>Rudolf Büchi, Jakob Brändli, Barbara Stiefel</t>
  </si>
  <si>
    <t>Samuel Haller, Jakob Sommerhalder, Anna Maurer im Eggschwil</t>
  </si>
  <si>
    <t>1688-06-10</t>
  </si>
  <si>
    <t>Ulrich Bolliger im Lee, Barbara Gerig, Anna Hunziker</t>
  </si>
  <si>
    <t>1688-06-17</t>
  </si>
  <si>
    <t>Jkr. Beat Ludwig May, Barbara Wirz, Barbara Maurer</t>
  </si>
  <si>
    <t>Hans Rudolf Häfliger, Barbara Knechtli, Maria Erismann</t>
  </si>
  <si>
    <t>Sebastian Bolliger aus dem Lee, Barbara Gautschi, Des Rufen Hansen Verena v. Moosleerau</t>
  </si>
  <si>
    <t>1688-08-26</t>
  </si>
  <si>
    <t>Müller Anna Katharina</t>
  </si>
  <si>
    <t>Hans Martin Bertschinger v. Lenzburg, Barbara Müller, Anna Katharina Seiler</t>
  </si>
  <si>
    <t>Jkr. Beat Ludwig May, Samuel Brändli, Verena Maurer</t>
  </si>
  <si>
    <t>1688-09-21</t>
  </si>
  <si>
    <t>Samuel Erismann, Verena Hunziker, Maria Müller</t>
  </si>
  <si>
    <t>Hans Häfeli v. Gontenschwil, Barbara ? Auf Suhren, Barbara Erismann v. Kirchrued</t>
  </si>
  <si>
    <t>1688-10-11</t>
  </si>
  <si>
    <t>Jkr. Beat Ludwig May, Adam Neeser, Samuel Neeser</t>
  </si>
  <si>
    <t>Hans Mundwiler v. Seon, Katharina Tschiffeli, Barbara Bolliger im Benkel</t>
  </si>
  <si>
    <t>Christian Ries, Des Beat Joggis Verena, Jungfr. Susanna May</t>
  </si>
  <si>
    <t>1688-12-30</t>
  </si>
  <si>
    <t>Adam Würgler, Verena Brunner, Jakob Sommerhalders Barbara Bolliger</t>
  </si>
  <si>
    <t>1689-02-03</t>
  </si>
  <si>
    <t>Samuel Gautschi, Adam Würglers Regina, Anna Würgler</t>
  </si>
  <si>
    <t>1689-02-10</t>
  </si>
  <si>
    <t>Eichenberger Samuel</t>
  </si>
  <si>
    <t>Samuel Neeser, Georg Wirz, Verena Roth des Beat Joggis Weib</t>
  </si>
  <si>
    <t>Jkr. Albrecht May, Samuel Neeser des Wolfgang Berchtold Eheweib</t>
  </si>
  <si>
    <t>Verena Bolliger des Kirchmeiers Weib, Verena Merz</t>
  </si>
  <si>
    <t>Jakob Holliger v. Seengen, Maria, des Batlis Tochter zu Aarau; Maria des Hans Baschis Tochter v. Suhr</t>
  </si>
  <si>
    <t>1689-02-24</t>
  </si>
  <si>
    <t>Hug Albert</t>
  </si>
  <si>
    <t>Jkr. Albrecht May, Hans Jakob Suter, Barbara Blei</t>
  </si>
  <si>
    <t>Hans Neeser, Verena Buchser</t>
  </si>
  <si>
    <t>Erismann Johann Jakob</t>
  </si>
  <si>
    <t>Johann Jakob Schmutziger, Jakob Klaus, Verena Maurer</t>
  </si>
  <si>
    <t>Melchior Klaus, Barbara Frühauf, Barbara Holliger</t>
  </si>
  <si>
    <t>1689-04-07</t>
  </si>
  <si>
    <t>Sebastian Bolliger, Anna von Salis, Anna Keller v. Reinach</t>
  </si>
  <si>
    <t>Johann Jakob Schmutziger, Anna von Salis, Barbara Bolliger</t>
  </si>
  <si>
    <t>1689-04-28</t>
  </si>
  <si>
    <t>Jäggi Verena</t>
  </si>
  <si>
    <t>Hans Urech, Verena Bolliger, Barbara Neeser</t>
  </si>
  <si>
    <t>Müller Friedrich (Jakob)</t>
  </si>
  <si>
    <t>Christian v. Kulm</t>
  </si>
  <si>
    <t>Fridli Müller, Jakob Hunziker v. Kulm, Magdalena Müller</t>
  </si>
  <si>
    <t>Albrecht May, Vinzenz Herport Pfarrer zu Schöftland, Maria Gugelmann</t>
  </si>
  <si>
    <t>Jakob Sommerhalder, Jakob Schmutziger, Susanna Maragaretha May</t>
  </si>
  <si>
    <t>Berhard Bolliger, Barbara Peter, Maria Giger</t>
  </si>
  <si>
    <t>1689-08-04</t>
  </si>
  <si>
    <t>Johann Jakob Schmutziger, Jakob Würgler, Barbara Gautschi</t>
  </si>
  <si>
    <t>Ulrich Ries, Barbara Gautschi, Maria Hunziker</t>
  </si>
  <si>
    <t>Hans Rudolf Widmer v. Hischthal, Barbara Knechtli v. Schöftland, Susanna Goldenberger</t>
  </si>
  <si>
    <t>1689-09-15</t>
  </si>
  <si>
    <t>Melchior Bolliger, Anna Hunziker, Barbara Bolliger</t>
  </si>
  <si>
    <t>Melchior Bolliger, Anna von Salis, Anna Hunziker</t>
  </si>
  <si>
    <t>Samuel Gautschi, Anna Hunziker, Anna Maria die Wirtin zu Rued</t>
  </si>
  <si>
    <t>1689-09-29</t>
  </si>
  <si>
    <t>Jakob Würgler Untervogt zu Gontenschwil, Maria Magdalena Manuel, Barbara Gautschi</t>
  </si>
  <si>
    <t>1689-10-13</t>
  </si>
  <si>
    <t>Fridli Müller, Maria Magdalena May, Verena Lüscher</t>
  </si>
  <si>
    <t>1689-10-20</t>
  </si>
  <si>
    <t>Hans Georg Klaus, Melchior Klaus, Susanna May</t>
  </si>
  <si>
    <t>1689-11-10</t>
  </si>
  <si>
    <t>Rudolf Lüscher, Heinrich Bolliger, Anna Hunziker v. Leimbach</t>
  </si>
  <si>
    <t>Jakob Stiefel, Barbara Birrwiler</t>
  </si>
  <si>
    <t>1690-01-26</t>
  </si>
  <si>
    <t>Schmal-Hans Bolliger, Schmal-Baschi Bolliger, Anna Hübscher</t>
  </si>
  <si>
    <t>Blaser Melchior</t>
  </si>
  <si>
    <t>Melchior Klaus, Konrad Rötlisberger der Senn v. Schöftland, Maria Basler</t>
  </si>
  <si>
    <t>Jkr. Hans Friedrich von Breitenlandenberg zu Liebegg, Jakob Maurer, Barbara Bolliger</t>
  </si>
  <si>
    <t>Georg Klaus, Verena Bolliger d. Kirchmeiers Frau, Verena Buchser</t>
  </si>
  <si>
    <t>Fridli Müller, Ulrih Wirz v. Moosleerau, Maria Hunziker v. Moosleerau</t>
  </si>
  <si>
    <t>Baumberger Maria?</t>
  </si>
  <si>
    <t>1690-02-16</t>
  </si>
  <si>
    <t>Jkr. Albrecht May, Maria Würgler, Maria Müller v. Gontenschwil</t>
  </si>
  <si>
    <t>1690-02-23</t>
  </si>
  <si>
    <t>Samuel Gautschi, Samuel Goldenberger, Anna Fehlmann v. Gontenschwil</t>
  </si>
  <si>
    <t>1690-03-09</t>
  </si>
  <si>
    <t>1690-03-23</t>
  </si>
  <si>
    <t>Bernhard (Bäni) Bolliger v. Rechten, Maria Rieser im Hasel, Barbara Gautschi</t>
  </si>
  <si>
    <t>1690-04-20</t>
  </si>
  <si>
    <t>Hübscher Maria</t>
  </si>
  <si>
    <t>Melchior, der Wirt in Rued</t>
  </si>
  <si>
    <t>1690-05-04</t>
  </si>
  <si>
    <t>Melchior Bolliger, Melchior Baumann v. Leerau, Urulsa Rupp v, Matt</t>
  </si>
  <si>
    <t>1690-07-20</t>
  </si>
  <si>
    <t>Jakob Klaus, Georg Bolliger, Maria Dätwyler</t>
  </si>
  <si>
    <t>1690-07-27</t>
  </si>
  <si>
    <t>Maurer Sara</t>
  </si>
  <si>
    <t>Albrecht Erismann, Sara Ries, Susanna Wirz</t>
  </si>
  <si>
    <t>Hans Merz v. Menziken, Maria Giger v. Gontenschwil, Barbara Peter v. Gontenschwil</t>
  </si>
  <si>
    <t>1690-08-24</t>
  </si>
  <si>
    <t>Holliger Maria</t>
  </si>
  <si>
    <t>Eichenderger Barbara</t>
  </si>
  <si>
    <t>Jakob Holliger, Barbara Maurer, Maria Maurer</t>
  </si>
  <si>
    <t>1690-11-16</t>
  </si>
  <si>
    <t>Adam Neeser d. Kirchmeier, Heinrich Ries, Anna Hortensia Claudia von Salis</t>
  </si>
  <si>
    <t>1690-11-23</t>
  </si>
  <si>
    <t>Jakob Bolliger, Fr. Anna Hortensia Claudia von Salis, Verena Widmer</t>
  </si>
  <si>
    <t>Adam Würgler, Fr. Anna Hortensia Claudi von Salis, Anna Stiefel</t>
  </si>
  <si>
    <t>1690-12-14</t>
  </si>
  <si>
    <t>Hans, der Schmal</t>
  </si>
  <si>
    <t>Jakob Maurer, Barbara Giger v. Gontenschwil, Anna Hunziker</t>
  </si>
  <si>
    <t>Jk. Albrecht May, Maria Hauri Lenzmüllerin v. Gontenschwil, Barbara Bolliger im Benkel</t>
  </si>
  <si>
    <t>Jkr. Albrecht May, Verena Maurer, Maria Hunziker</t>
  </si>
  <si>
    <t>1691-01-25</t>
  </si>
  <si>
    <t>Jkr. Albrecht May, Barbara Lüscher auf Rechten, Barbara Kiener v. Kulm</t>
  </si>
  <si>
    <t>1691-01-27</t>
  </si>
  <si>
    <t>Schaffroth Verena</t>
  </si>
  <si>
    <t>1691-02-01</t>
  </si>
  <si>
    <t>Ulrich Sommerhalder, Barbara Gautschi, Regula Würgler</t>
  </si>
  <si>
    <t>Melchior, der Isen-Gladi</t>
  </si>
  <si>
    <t>Jkr. Albrecht May, Barbara Bley des Stülli-Hans Frau, Barbara Lüscher v. Bottenwil</t>
  </si>
  <si>
    <t>1691-02-22</t>
  </si>
  <si>
    <t>Fridli Müller, Barbara Gautschi, Verena Müller v. Gränichen ab Rechten</t>
  </si>
  <si>
    <t>1691-02-29</t>
  </si>
  <si>
    <t>Widmer Melchior</t>
  </si>
  <si>
    <t>Hans, der Muheli</t>
  </si>
  <si>
    <t>Melchior Klaus des Beat-Joggis Sohn, Jungfr. Susanna May, Verena Widmer ab Rechten</t>
  </si>
  <si>
    <t>1691-04-12</t>
  </si>
  <si>
    <t>Jakob, der Stülli</t>
  </si>
  <si>
    <t>Hans Neeser, Hans Huber, Barbara Widmer des Senn Peters Frau</t>
  </si>
  <si>
    <t>1691-05-10</t>
  </si>
  <si>
    <t>Jakob Brändli v. Reitnau, Barbara Baumann v. Reitnau, Barbara Lüthi v. Hirschthal</t>
  </si>
  <si>
    <t>1691-05-17</t>
  </si>
  <si>
    <t>Heinrich Galman v. Gontenschwil, Albrecht Bolliger im Rehhag, Barbara Suter, Fridli Müllers Frau</t>
  </si>
  <si>
    <t>1691-05-31</t>
  </si>
  <si>
    <t>1691-07-05</t>
  </si>
  <si>
    <t>Rudolf Steiner, Jakob Würgler, Barbara Gautschi</t>
  </si>
  <si>
    <t>1691-07-12</t>
  </si>
  <si>
    <t>Jkr. Albrecht May, Verena Maurer, Anna Kuhn</t>
  </si>
  <si>
    <t>1691-08-23</t>
  </si>
  <si>
    <t>1691-09-20</t>
  </si>
  <si>
    <t>Jkr. Albrecht May, Emanuel Liecht, Pastor, Verena Maurer</t>
  </si>
  <si>
    <t>Hans Neeser, Hans Georg Müller, Maria Bolliger</t>
  </si>
  <si>
    <t>Rudolf Frey v. Gontenschwil, Verena Lüscher v. Niederhofen, Katharina Neeser</t>
  </si>
  <si>
    <t>1691-10-04</t>
  </si>
  <si>
    <t>Melchior Wirz, Anna Maurer</t>
  </si>
  <si>
    <t>1691-10-11</t>
  </si>
  <si>
    <t>Samuel Neeser, Melchior Klaus, Maria Bolliger</t>
  </si>
  <si>
    <t>Bär Salome</t>
  </si>
  <si>
    <t>Hironimus Schmutziger v. Aarau, Hr. Daniel Frank mein Schwager, Fr. Anna Hortensia Claudia von Salis</t>
  </si>
  <si>
    <t>Brunner Peter</t>
  </si>
  <si>
    <t>Peter Fehlmann, Ulrich Dätwyler, Barbara Erismann</t>
  </si>
  <si>
    <t>Peter v. Schiltwald</t>
  </si>
  <si>
    <t>Richner Maria v. Rupperswil</t>
  </si>
  <si>
    <t>Rudolf Müller v. Muhen, Jakob Maurer v. Matt, Maria Dätwyler v. Matt</t>
  </si>
  <si>
    <t>Ries Hans Adam</t>
  </si>
  <si>
    <t>Hans Adam Müller v. Hirschthal, Peter Gloor v. Seon, Maria Müller v. Oberkulm</t>
  </si>
  <si>
    <t>Jakob Maurer, Barbara Bolliger, Susanna Meyer</t>
  </si>
  <si>
    <t>Jkr. Albrecht May, Melchior Bolliger, Verena Maurer</t>
  </si>
  <si>
    <t>Balthasar (Balz)</t>
  </si>
  <si>
    <t>Jkr. Beat Ludwig May, Fr. Susanna von Hallwyl, Anna Senn v. Rohr</t>
  </si>
  <si>
    <t>1691-11-29</t>
  </si>
  <si>
    <t>Georg klaus, Verena Maurer</t>
  </si>
  <si>
    <t>Jkr. Albrecht May, Barbara Steiner ab Rechten, Verena Brunner ab Bodenrüti</t>
  </si>
  <si>
    <t>1691-12-20</t>
  </si>
  <si>
    <t>Jkr. Albrecht May, Fr. Magdalena Manuel, Magdalena Bolliger v. Matt</t>
  </si>
  <si>
    <t>1692-01-01</t>
  </si>
  <si>
    <t>Heinrich Bolliger auf Rechten, Fr. Anna Hortensia Claudi von Salis, Maria Hauri v. Gontenschwil</t>
  </si>
  <si>
    <t>Jkr. Albrecht May, Jakob Bolliger des Hans-Rudis, Anna Weber</t>
  </si>
  <si>
    <t>1692-01-31</t>
  </si>
  <si>
    <t>Melchior Klaus, Fr. Anna Hortensia von Salis, Verena Buchser ab Suhren</t>
  </si>
  <si>
    <t>1692-02-07</t>
  </si>
  <si>
    <t>Jkr. Albrecht May, Verena Bolliger v. Steinig, Ursula Rupp</t>
  </si>
  <si>
    <t>1692-02-21</t>
  </si>
  <si>
    <t>Rudolf Hunziker v. Walde, Anna Hunziker des Rudolf Steiners Frau, Maria Würgler</t>
  </si>
  <si>
    <t>Eichenberger Anna</t>
  </si>
  <si>
    <t>1692-04-10</t>
  </si>
  <si>
    <t>Jkr. Albrecht May, Anna Hunziker v. Walde, Verena Müller im Rehhag</t>
  </si>
  <si>
    <t>1692-04-24</t>
  </si>
  <si>
    <t>Hans Hunziker, Christian Hunziker, Fr. Magdalena Manuel</t>
  </si>
  <si>
    <t>Goldenberger Hans Heinrich</t>
  </si>
  <si>
    <t>Hans Heinrich Lehmann, Hans Hunziker, Maria Wolff</t>
  </si>
  <si>
    <t>1692-05-05</t>
  </si>
  <si>
    <t>Jkr. Albrecht May, Barbara Hauri, Maria Bolliger</t>
  </si>
  <si>
    <t>1692-05-15</t>
  </si>
  <si>
    <t>Büchler Barbara</t>
  </si>
  <si>
    <t>1692-05-22</t>
  </si>
  <si>
    <t>Peter Hochuli, Verena Maurer, Barbara Hürzeler</t>
  </si>
  <si>
    <t>Samuel Gautschi im Karren, Samuel Bolliger im Steinig, Fr. Anna Hortensia von Salis</t>
  </si>
  <si>
    <t>1692-06-05</t>
  </si>
  <si>
    <t>Jkr. Albrecht May, Verena Maurer, Barbara Widmer</t>
  </si>
  <si>
    <t>Jkr. Albrecht May, Emanuel Liecht, Pastor, Barbara Noweler von Gontenschwil</t>
  </si>
  <si>
    <t>Peter Eichenberger, Verena Stamm v. Staffelbach</t>
  </si>
  <si>
    <t>1692-07-31</t>
  </si>
  <si>
    <t>Felix Erismann, Verena Maurer, Verena Fehlmann</t>
  </si>
  <si>
    <t>Rudolf Steiner, Jakob Würgler, Verena Hunziker</t>
  </si>
  <si>
    <t>1692-08-07</t>
  </si>
  <si>
    <t>Rudolf, der Weibel</t>
  </si>
  <si>
    <t>1692-08-14</t>
  </si>
  <si>
    <t>Jkr. Albert May, Anna Berchtold, Maria Erismann auf Haberberg</t>
  </si>
  <si>
    <t>1692-08-21</t>
  </si>
  <si>
    <t>May Anna Hortensia</t>
  </si>
  <si>
    <t>Albert, Jkr. Major zu Rued</t>
  </si>
  <si>
    <t>von Salis Anna Hortensia Claudia</t>
  </si>
  <si>
    <t>1692-09-11</t>
  </si>
  <si>
    <t>Hans, der Lehenmüller</t>
  </si>
  <si>
    <t>Jkr. Albrecht May, Heinrich Hauri v. Reitnau, Barbara Lüscher ab Rechten</t>
  </si>
  <si>
    <t>1692-09-18</t>
  </si>
  <si>
    <t>Steiner Chrischona</t>
  </si>
  <si>
    <t>Hans Gautschi und Chrischona Bolliger beide in der Eichen, Verena Bolliger ab Geisshof</t>
  </si>
  <si>
    <t>1692-05-08</t>
  </si>
  <si>
    <t>Würgler Rudolf</t>
  </si>
  <si>
    <t>1692-10-02</t>
  </si>
  <si>
    <t>Peter, Ehemann v. Leimbach</t>
  </si>
  <si>
    <t>Bolliger Maria, Zachelmelchers Tochter</t>
  </si>
  <si>
    <t>1692-10-30</t>
  </si>
  <si>
    <t>1692-12-16</t>
  </si>
  <si>
    <t>Liecht Salome</t>
  </si>
  <si>
    <t>Vinzenz Herport Pfr. Zu Schöftlan, Fr. Salome Wagner Pfr. Seilers zu Entfelden Frau, Elisabeth Amsler Pfr. Schmutziger zu Aarau Frau</t>
  </si>
  <si>
    <t>1692-12-18</t>
  </si>
  <si>
    <t>Hübscher Hans</t>
  </si>
  <si>
    <t>Adam Neeser Kirchmeier, Peter Eichenberger, Maria Bolliger</t>
  </si>
  <si>
    <t>1692-12-25</t>
  </si>
  <si>
    <t>Hans Heinrich Häfliger v. Reitnau, Jakob?, Barbara Gautschi</t>
  </si>
  <si>
    <t>Melchior Klaus, Barbara Hürzeler des Stüllis Frau, Barbara Büchler des Hard-Heinrichs Frau</t>
  </si>
  <si>
    <t>1693-01-01</t>
  </si>
  <si>
    <t>Jkr. Albrecht May, Samuel Meyer und Maria Meyer beide v. Dintikon</t>
  </si>
  <si>
    <t>1693-01-15</t>
  </si>
  <si>
    <t>Christian, sonst in Kulm</t>
  </si>
  <si>
    <t>Jkr. Albrecht May, Anna Hunziker, Maria Steiner</t>
  </si>
  <si>
    <t>1693-01-29</t>
  </si>
  <si>
    <t>Pierre Giron des Herrn Major Kammerdiener, Verena Maurer, Anna Keller</t>
  </si>
  <si>
    <t>1693-02-05</t>
  </si>
  <si>
    <t>Jkr. Albrecht May, Hans Bolliger der Schmal, Anna Hübscher v. Staffelbach</t>
  </si>
  <si>
    <t>1693-03-19</t>
  </si>
  <si>
    <t>Rudolf Bolliger v. Matt, Verena Buchser auf Suhren</t>
  </si>
  <si>
    <t>Bernhard (Bernet)</t>
  </si>
  <si>
    <t>Jakob Maurer v. Matt, Christian Müller ab Wannenhof, Anna Peter v. Gontenschwil</t>
  </si>
  <si>
    <t>Ulrich Graf v. Leutwil, Heinrich Bolliger ab rechten, Verena Lüscher v. Kirchleerau</t>
  </si>
  <si>
    <t>1693-03-30</t>
  </si>
  <si>
    <t xml:space="preserve">Baumann Anna </t>
  </si>
  <si>
    <t>Jakob Bolliger auf Hohliebe, Anna Berchtold im Benkel, Elisabeth Bolliger</t>
  </si>
  <si>
    <t>1693-05-14</t>
  </si>
  <si>
    <t>Baumann Peter</t>
  </si>
  <si>
    <t>Peter Eichenberger, Melchior Lüthi, Barbara Stiefel</t>
  </si>
  <si>
    <t>Jkr. Albrecht May, Jakob Müller v. Hirschthal, Verena Maurer</t>
  </si>
  <si>
    <t>1693-07-16</t>
  </si>
  <si>
    <t>1693-05-07</t>
  </si>
  <si>
    <t>Jkr. Albrecht May, Heinrich Bolliger, Barbara Bolliger v. Walde</t>
  </si>
  <si>
    <t>Jkr. Albrecht May, Anna Keller, Barbara Hauri des Müllers Tochter</t>
  </si>
  <si>
    <t>1693-08-06</t>
  </si>
  <si>
    <t>1693-08-13</t>
  </si>
  <si>
    <t>Jkr. Albrecht May, Melchior Klaus, Verena Maurer</t>
  </si>
  <si>
    <t>1693-09-16</t>
  </si>
  <si>
    <t>Ulrich Sommerhalder, Anna Sommerhalder, Maria Würgler</t>
  </si>
  <si>
    <t>1693-11-05</t>
  </si>
  <si>
    <t>Hans, des Georg sel.</t>
  </si>
  <si>
    <t>Melchior Klaus, Hans Neeser, Barbara Buchser</t>
  </si>
  <si>
    <t>1693-12-03</t>
  </si>
  <si>
    <t>Melchior Klaus, Fr. Anna Hortensia von Salis, Barbara Büchler</t>
  </si>
  <si>
    <t>Adam Neeser, Fr. Anna Hortensia von Salis, Maria Fehlmann</t>
  </si>
  <si>
    <t>1693-07-23</t>
  </si>
  <si>
    <t>Simon, Lehenbauer zu Müllenen</t>
  </si>
  <si>
    <t>Jkr. Albert May, Fr. Esther Langenbach</t>
  </si>
  <si>
    <t>1694-02-04</t>
  </si>
  <si>
    <t>Boni Maria</t>
  </si>
  <si>
    <t>Melchior Klaus, Fr. Anna Hortensia von Salis, Verena Neeser des Schulmeisters Frau</t>
  </si>
  <si>
    <t>Hans Georg Suter des Vogt v. Kölliken Sohn, Anna Hunziker, Barbara Lüscher</t>
  </si>
  <si>
    <t>1694-02-25</t>
  </si>
  <si>
    <t>Burgherr Albrecht</t>
  </si>
  <si>
    <t>Jkr. Albrecht May, Rudolf Hunziker, Verena Hunziker</t>
  </si>
  <si>
    <t>Heinrich Bolliger ab Rechten, Fr. Anna Hortensia von Salis, Barbara Bolliger des Sagers Frau</t>
  </si>
  <si>
    <t>1694-03-11</t>
  </si>
  <si>
    <t>Emanuel Liecht, Pastor, Fr. Anna Hortensia von Salis, Anna Müller des Fridlis Tochter</t>
  </si>
  <si>
    <t>1694-03-23</t>
  </si>
  <si>
    <t>1694-03-25</t>
  </si>
  <si>
    <t>Ernst Katharina</t>
  </si>
  <si>
    <t>Hartmann der Müller v. Meisterschwanden, Jakob Hunziker v. Kulm, Fr. Anna Hortensia von Salis</t>
  </si>
  <si>
    <t>Emanuel Liecht, Pastor, Fr. Anna Hortensia von Salis, Barbara Bolliger des Kinds Schwester</t>
  </si>
  <si>
    <t>1694-04-08</t>
  </si>
  <si>
    <t>Jkr. Albert May, Barbara Hürzeler, Maria Wirz</t>
  </si>
  <si>
    <t>1694-04-15</t>
  </si>
  <si>
    <t>Heinrich, der Maurer</t>
  </si>
  <si>
    <t>1694-04-22</t>
  </si>
  <si>
    <t>Jakob Würgler, Melchior Bolliger, Barbara Holliger</t>
  </si>
  <si>
    <t>1694-05-06</t>
  </si>
  <si>
    <t>Melchior, der Hammerschmied</t>
  </si>
  <si>
    <t>Ulrich Sommerhalder, Fr. Anna Hortensia von Salis, Barbara Fridolin die Lismermeisterint v. Baselbiet</t>
  </si>
  <si>
    <t>Rudolf Hunziker, Verena Hunziker im Karren, Anna Abbühl</t>
  </si>
  <si>
    <t>Hans Hunziker, Heinrich Hauri, Maria Walti, alle von Reitnau</t>
  </si>
  <si>
    <t>1694-07-29</t>
  </si>
  <si>
    <t>Jakob, der jung</t>
  </si>
  <si>
    <t>Emanuel Liecht, Pastor, Melchior Müller v. Hirschthal, Anna Hunziker</t>
  </si>
  <si>
    <t>Rudolf Steiner, Barbara Giger, Anna Maurer</t>
  </si>
  <si>
    <t>1694-09-02</t>
  </si>
  <si>
    <t>Widmer Albrecht</t>
  </si>
  <si>
    <t>Jkr. Albrecht May, Hans Neeser, Fr. Esther Schärrer Herr Langenbachs Frau</t>
  </si>
  <si>
    <t>Adam Neeser, Peter Hochuli, Barbara Hunziker</t>
  </si>
  <si>
    <t>Jkr. Albrecht May, Fr. Magdalena Manuel, Barbara Gautschi</t>
  </si>
  <si>
    <t>Abraham Erismann der Schulmeister, Maria Huber, Verena Müller</t>
  </si>
  <si>
    <t>1694-09-23</t>
  </si>
  <si>
    <t>Emanuel Liecht, Pastor, Adam Neeser, Fr. Anna Hortensia von Salis</t>
  </si>
  <si>
    <t>1694-10-07</t>
  </si>
  <si>
    <t>Jakob Würgler, Barbara Holliger, Dorothea Gerig</t>
  </si>
  <si>
    <t>Jkr. Albert May, Maria hauri, Maria Müller v. Kulm</t>
  </si>
  <si>
    <t>Hans Hintermann v. Beinwil, Barbara Widmer ab Suhren, Maria Bolliger v. Gontenschwil</t>
  </si>
  <si>
    <t>1694-12-02</t>
  </si>
  <si>
    <t>Jkr. Albrecht May, Melchior Bolliger, Anna Hunziker</t>
  </si>
  <si>
    <t>1695-01-01</t>
  </si>
  <si>
    <t>Jakob, Tommen Bub</t>
  </si>
  <si>
    <t>Jakob Maurer der Beck, Verena Widmer, Anna Berchtold</t>
  </si>
  <si>
    <t>1695-01-27</t>
  </si>
  <si>
    <t>1695-03-17</t>
  </si>
  <si>
    <t>Langenbach Hans Jakob</t>
  </si>
  <si>
    <t>Johann Jakob, Schlossschaffner</t>
  </si>
  <si>
    <t>Schärrer Esther</t>
  </si>
  <si>
    <t>Hr. Hans Georg Rothpletz Herrschaftsschreiber Rued, Emanuel Liecht, Fr. Elisabeth Tribolet</t>
  </si>
  <si>
    <t>1695-03-25</t>
  </si>
  <si>
    <t>1695-05-26</t>
  </si>
  <si>
    <t>Jkr. Albert May, Hans Goldenberger v. Walde, Maria Widmer die Müllerin</t>
  </si>
  <si>
    <t>Baumann Melchior</t>
  </si>
  <si>
    <t>Melchior Bolliger, Jakob Hauri, Anna Maurer</t>
  </si>
  <si>
    <t>1695-06-16</t>
  </si>
  <si>
    <t>1695-06-23</t>
  </si>
  <si>
    <t>Ries Abraham</t>
  </si>
  <si>
    <t>Samuel Hunziker, Barbara Gautschi, Anna Hunziker</t>
  </si>
  <si>
    <t>1695-07-14</t>
  </si>
  <si>
    <t>Melchior Klaus, Verena Maurer, Maria Müller v. Kulm</t>
  </si>
  <si>
    <t>Melchior Klaus, Barbara Bolliger</t>
  </si>
  <si>
    <t>1695-08-04</t>
  </si>
  <si>
    <t>Samuel Gautschi, Jakob Maurer, Barbara Bolliger</t>
  </si>
  <si>
    <t>1695-08-18</t>
  </si>
  <si>
    <t>Simon Keiser, Barbara Hunziker, Anna Ablützel</t>
  </si>
  <si>
    <t>Fridli Müller, Anna Ablützel, Barbara Hauri</t>
  </si>
  <si>
    <t>Erismann Anna Katharina</t>
  </si>
  <si>
    <t>Melchior Klaus, Katharina Neeser, Anna Berchtold</t>
  </si>
  <si>
    <t>1695-08-23</t>
  </si>
  <si>
    <t>Liecht Anna Barbara</t>
  </si>
  <si>
    <t>1695-09-01</t>
  </si>
  <si>
    <t>Melchior Hunziker, Anna Peter</t>
  </si>
  <si>
    <t>Jakob Baumann, Heinrich Häfliger, Maria Wolfgang</t>
  </si>
  <si>
    <t>1695-09-12</t>
  </si>
  <si>
    <t>Büchi Esther</t>
  </si>
  <si>
    <t>Abraham Müller, Fr. Esther Schärrer die Schaffnerin, Anna Keller des Kirchmeiers Frau</t>
  </si>
  <si>
    <t>Heinrich Bolliger, Anna Müller</t>
  </si>
  <si>
    <t>1695-09-21</t>
  </si>
  <si>
    <t>Boni Hunziker v. Kulm, Barbara Hürzeler, Barbara Büchler</t>
  </si>
  <si>
    <t>Melchior Klaus, Barbara Goldenberger, Maria Roth</t>
  </si>
  <si>
    <t>1695-10-06</t>
  </si>
  <si>
    <t>Jakob, Schmal</t>
  </si>
  <si>
    <t>Jkr. Albrecht May, Anna Hunziker, Barbara Gautschi</t>
  </si>
  <si>
    <t>1695-10-11</t>
  </si>
  <si>
    <t>Samuel Neeser, Samuel Berchtold, Barbara Hürzeler</t>
  </si>
  <si>
    <t>1695-10-13</t>
  </si>
  <si>
    <t>Jakob Hauri, Barbara Bolliger, Verena von Loo</t>
  </si>
  <si>
    <t>1695-11-03</t>
  </si>
  <si>
    <t>Samuel Neeser, Barbara Birrwiler, Verena Gall</t>
  </si>
  <si>
    <t>1695-12-01</t>
  </si>
  <si>
    <t>Schmid Rudolf</t>
  </si>
  <si>
    <t>Lüscher Ulrich</t>
  </si>
  <si>
    <t>Ulrich Sommerhalder, Hartmann Schillig, Barbara Lüscher</t>
  </si>
  <si>
    <t>Samuel, Sager</t>
  </si>
  <si>
    <t>Melchior Wirz, Esther Schärrer die Schaffnerin, Verena Lüscher</t>
  </si>
  <si>
    <t>1695-12-15</t>
  </si>
  <si>
    <t>Emanuel Liecht, Pastor, Anna Würgler, Maria Büchler</t>
  </si>
  <si>
    <t>1695-12-22</t>
  </si>
  <si>
    <t>Johann Jakob Langenbach der Schaffner zu Rued, Anna Berchtold</t>
  </si>
  <si>
    <t>1696-01-01</t>
  </si>
  <si>
    <t>1696-01-19</t>
  </si>
  <si>
    <t>Jakob Würgler, Rudolf Hunziker, Barbara Gerig</t>
  </si>
  <si>
    <t>1696-01-26</t>
  </si>
  <si>
    <t>Jakob Maurer, Maria Richner, Anna Bolliger</t>
  </si>
  <si>
    <t>Hans Lüthi, Katharina Neeser, Barbara Hunziker</t>
  </si>
  <si>
    <t>Hans Wullschleger, Hans Bolliger, Anna Müller</t>
  </si>
  <si>
    <t>1696-03-01</t>
  </si>
  <si>
    <t>Galli Lüscher v. Seon, Emanuel Neeser junior, Verena Maurer</t>
  </si>
  <si>
    <t>Erismann Anna, des Heinifridlis</t>
  </si>
  <si>
    <t>Pumpeler, von Kulm</t>
  </si>
  <si>
    <t>1696-03-08</t>
  </si>
  <si>
    <t>1696-03-19</t>
  </si>
  <si>
    <t>Jakob, der Schlosser</t>
  </si>
  <si>
    <t>Hans Meierhofer, Maria Meierhofer</t>
  </si>
  <si>
    <t>Hr. Daniel Märk der Schaffner, Verena Neeser, Susanna Ries</t>
  </si>
  <si>
    <t>1696-03-25</t>
  </si>
  <si>
    <t>Emanuel Liecht, Pastor, Barbara Gautschi, Barbara Gerig</t>
  </si>
  <si>
    <t>Jakob Weber, Verena Neeser, Verena Müller</t>
  </si>
  <si>
    <t>Melchior Gall, Susanna Gerig, Maria Burger</t>
  </si>
  <si>
    <t>1696-04-19</t>
  </si>
  <si>
    <t>Hürzeler Hans Heinrich</t>
  </si>
  <si>
    <t>Widmer Maria</t>
  </si>
  <si>
    <t>Hans Heinrich Basler Rudolf Thut, Barbara Schürmann</t>
  </si>
  <si>
    <t>1696-04-26</t>
  </si>
  <si>
    <t>Ulrich Bolliger, Verena Berchtold, Anna Bolliger</t>
  </si>
  <si>
    <t>Christoph Fehlmann, Verena Maurer, Johanna Haberstich</t>
  </si>
  <si>
    <t>Johann Jakob Schmutziger Pfr. Aarau, Fr. Rosina Merki Schaffnerin, Barbara Dätwyler</t>
  </si>
  <si>
    <t>Erismann Maria, Heinifridlis Tochter</t>
  </si>
  <si>
    <t>Fridli Müller, Anna Maria Giger, Anna Kaufmann</t>
  </si>
  <si>
    <t>Müller Hans Anthoni v. Seon</t>
  </si>
  <si>
    <t>1696-06-14</t>
  </si>
  <si>
    <t>Grundbacher Susanna Margret</t>
  </si>
  <si>
    <t>Hans Dätwyler v. Wittwil, Hans Hunziker, Maria Härdi</t>
  </si>
  <si>
    <t>1696-06-28</t>
  </si>
  <si>
    <t>Langenbach Beat Ludwig</t>
  </si>
  <si>
    <t>Jkr. Beat Ludwig May, Johann Jakob Schmutziger Pfr. Leerau, Fr. Susanna von Breitenlandenberg zu Liebegg</t>
  </si>
  <si>
    <t>Rudolf Widmer, Heinrich Dutli v. Schöftland, Anna Hunziker</t>
  </si>
  <si>
    <t>1696-09-27</t>
  </si>
  <si>
    <t>Fischer Hans Jakob</t>
  </si>
  <si>
    <t>Jakob, der Rebmann</t>
  </si>
  <si>
    <t>1696-10-11</t>
  </si>
  <si>
    <t>Jakob Erismann Stülli-Joggi, Samuel Bolliger, Maria Elsasser</t>
  </si>
  <si>
    <t>1696-10-18</t>
  </si>
  <si>
    <t>Rudolf Hunziker, Anna Berchtold, Katharina Gerig</t>
  </si>
  <si>
    <t>1696-11-22</t>
  </si>
  <si>
    <t>Blaser Hans Ulrich</t>
  </si>
  <si>
    <t>1696-12-06</t>
  </si>
  <si>
    <t>Jakob Brändli, Heinrich Huber, Fr. Esther Schärrer die Schaffnerin</t>
  </si>
  <si>
    <t>1696-12-20</t>
  </si>
  <si>
    <t>Jakob Hunziker v. Kulm, Heinrich Kröni v. Teufenthal, Anna Schärrer</t>
  </si>
  <si>
    <t>1696-12-25</t>
  </si>
  <si>
    <t>Emanuel Liecht, Pastor, Barbara Hunziker, Verena Berchtold</t>
  </si>
  <si>
    <t>1696-12-27</t>
  </si>
  <si>
    <t>Hauri Samuel</t>
  </si>
  <si>
    <t>Jakob, in der Schürmatt</t>
  </si>
  <si>
    <t>Abraham Erismann der Schulmeister, Samuel Bolliger der Sager, Salome Bär die Pfarrerin</t>
  </si>
  <si>
    <t>1697-01-01</t>
  </si>
  <si>
    <t>Erismann Jakob, Heinjoggi, Rehhag</t>
  </si>
  <si>
    <t>Als Zeuge wollte sich niemand stellen als der Sigrist</t>
  </si>
  <si>
    <t>1697-02-14</t>
  </si>
  <si>
    <t>Neeser Rudolf</t>
  </si>
  <si>
    <t>Rudolf Wälti v. Schöftland, Abraham Erismann der Schulmeister, Verena Maurer</t>
  </si>
  <si>
    <t>1697-03-14</t>
  </si>
  <si>
    <t>Emanuel Liecht, Pastor, Verena Sommerhalder, Anna Hunziker</t>
  </si>
  <si>
    <t>Daniel Märk, Schaffner allhier, Anna Sager, Verena Stirnemann</t>
  </si>
  <si>
    <t>Ernst Hans</t>
  </si>
  <si>
    <t>Hans Müller, Salome Bär, Verena Häfeli</t>
  </si>
  <si>
    <t>Würgler Jakob, Verena Hunziker, Sara Soland</t>
  </si>
  <si>
    <t>Daniel Merk, Albrecht Stirnemann, Maria Müller</t>
  </si>
  <si>
    <t>Beler Anna</t>
  </si>
  <si>
    <t>Jakob Maurer, Barbara Burger, Barbara Maurer</t>
  </si>
  <si>
    <t>Melchior Erismann, Verena Hunziker, Barbara Burgherr</t>
  </si>
  <si>
    <t>1697-05-09</t>
  </si>
  <si>
    <t>1697-05-13</t>
  </si>
  <si>
    <t>Samuel Neeser, Jakob Brändli, Anna Hunziker</t>
  </si>
  <si>
    <t>1697-05-16</t>
  </si>
  <si>
    <t>Müller Sebastian</t>
  </si>
  <si>
    <t>1697-06-06</t>
  </si>
  <si>
    <t>Ulrich Sommerhalder, Rudolf Steiner, Verna Maurer</t>
  </si>
  <si>
    <t>1697-06-27</t>
  </si>
  <si>
    <t>1697-07-04</t>
  </si>
  <si>
    <t>Jakob Widmer v. Gränichen, Maria Steiner, Anna Huber v. Kulm</t>
  </si>
  <si>
    <t>1697-07-11</t>
  </si>
  <si>
    <t>Jakob Würgler, Melchior Bolliger, Anna Ablützel</t>
  </si>
  <si>
    <t>Jkr. Albrecht May, Hans Maurer, Barbara Gautschi</t>
  </si>
  <si>
    <t>Emanuel Liecht, Pastor, Adam Würgler junior, Verena Bolliger</t>
  </si>
  <si>
    <t>Jakob, der Schulmeister</t>
  </si>
  <si>
    <t>Jakob Gautschi, Jakob Hunziker, Susanna Achermann</t>
  </si>
  <si>
    <t>Jakob Maurer, Friedrich Bolliger, Anna Maurer</t>
  </si>
  <si>
    <t>1697-09-05</t>
  </si>
  <si>
    <t>Hans Wullschleger, Hans Hochuli, Maria Büchler</t>
  </si>
  <si>
    <t>Albrecht Stirnemann, Fr. Anna Hortensia von Salis, Susanna Achermann</t>
  </si>
  <si>
    <t>Jkr. Albrecht May, Fr. Esther Schärrer, Maria Dätwyler</t>
  </si>
  <si>
    <t>Albrecht, Gleüs</t>
  </si>
  <si>
    <t>Hans Maurer, Verena Ernst, Barbara Peter</t>
  </si>
  <si>
    <t>Emanuel Liecht, Pastor, Verena Germann, Verena Maurer</t>
  </si>
  <si>
    <t>Rudolf Merz, Ulrich Bolliger, Barbara Hintermann</t>
  </si>
  <si>
    <t>1697-09-26</t>
  </si>
  <si>
    <t>Hans Zobrist, Anna Dätwyler</t>
  </si>
  <si>
    <t>1697-10-03</t>
  </si>
  <si>
    <t>Jakob, der Schaffner</t>
  </si>
  <si>
    <t>1697-10-09</t>
  </si>
  <si>
    <t>Hans, des Melchers</t>
  </si>
  <si>
    <t>Melchior Bolliger, Melchior Wirz, Margret Müller</t>
  </si>
  <si>
    <t>1697-10-17</t>
  </si>
  <si>
    <t>1697-10-24</t>
  </si>
  <si>
    <t>Diebold Saome</t>
  </si>
  <si>
    <t>Hans Rudolf Müller v. Schöftland, Heinrich Kröni v. Teufenthal, Anna Hortensia von Salis</t>
  </si>
  <si>
    <t>Embach Hans Jakob</t>
  </si>
  <si>
    <t>Lüterswil</t>
  </si>
  <si>
    <t>Valentin</t>
  </si>
  <si>
    <t>Goldenberger Anna v. Walde</t>
  </si>
  <si>
    <t>Hans Goldenberger, Jakob Goldenberger, Barbara Holliger</t>
  </si>
  <si>
    <t>1695-10-31</t>
  </si>
  <si>
    <t>Buchser Rudolf, Verena Hunziker, Verena Hunziker</t>
  </si>
  <si>
    <t>Adam Neeser, Melchior Hübscher, Barbara Suter</t>
  </si>
  <si>
    <t>1697-11-21</t>
  </si>
  <si>
    <t>Hans v. Kulm</t>
  </si>
  <si>
    <t>Emanuel Liecht, Pastor, Barbara Bolliger, Susanna Achermann</t>
  </si>
  <si>
    <t>1697-12-05</t>
  </si>
  <si>
    <t>Fridli Müller, Hans Sager v. Oberwil, Barbara Ingold</t>
  </si>
  <si>
    <t>Jakob, Lehenbauern Sohn</t>
  </si>
  <si>
    <t>Hr. Daniel Märk, Barbara Büchler, Verena Stirnemann</t>
  </si>
  <si>
    <t>Lerch? Barbara</t>
  </si>
  <si>
    <t>1697-12-12</t>
  </si>
  <si>
    <t>Joseph</t>
  </si>
  <si>
    <t>1697-12-19</t>
  </si>
  <si>
    <t>Rudolf Bolliger, Anna Hunziker, Barbara Gautschi</t>
  </si>
  <si>
    <t>Jakob Maurer, Barbara Bolliger, Verena Bolliger</t>
  </si>
  <si>
    <t>Hans Neeser, Peter Hochuli, Verena Hunziker</t>
  </si>
  <si>
    <t>1698-02-27</t>
  </si>
  <si>
    <t>Melchior Klaus, Barbara Bolliger, Barbara Müller</t>
  </si>
  <si>
    <t>Lux</t>
  </si>
  <si>
    <t>Jakob Brändli, Hans Lerch, Anna Schärrer</t>
  </si>
  <si>
    <t>1698-03-13</t>
  </si>
  <si>
    <t>Heinrich Bolliger, Uli Ries, Babi …</t>
  </si>
  <si>
    <t>Heinrich Bolliger, Maria von Loo, Maria Huber</t>
  </si>
  <si>
    <t>1698-03-25</t>
  </si>
  <si>
    <t>Brunner Hans Heinrich</t>
  </si>
  <si>
    <t>Heinrich Frühauf, Barbara Merz, Maria Leuenberger</t>
  </si>
  <si>
    <t>1698-05-08</t>
  </si>
  <si>
    <t>Hans Schmidter, Anna Hauri, Salome Dietiker</t>
  </si>
  <si>
    <t>1698-05-22</t>
  </si>
  <si>
    <t>Jakob Häfeli, Barbara Gautschi, Anna Sommerhalder</t>
  </si>
  <si>
    <t>Hauri Melchior</t>
  </si>
  <si>
    <t>Schürmatt</t>
  </si>
  <si>
    <t>Heinrich Leutwyler, Melchior Bolliger, Verena Bolliger</t>
  </si>
  <si>
    <t>Melchior Wirz, Verena Maurer, Maria Frey</t>
  </si>
  <si>
    <t>1698-06-19</t>
  </si>
  <si>
    <t>Jakob Brändli, Verena Härdi, Anna Sommer</t>
  </si>
  <si>
    <t>Albrecht, Kosten Sohns Bub</t>
  </si>
  <si>
    <t>Bolliger Anna, v. Kulm</t>
  </si>
  <si>
    <t>Abraham Erismann der Schulmeister, Heinrich Bolliger, Verena Müller</t>
  </si>
  <si>
    <t>Kein Eintrag</t>
  </si>
  <si>
    <t>1698-07-17</t>
  </si>
  <si>
    <t>Männel Dutli, Helena Berner, Anna Ablützel</t>
  </si>
  <si>
    <t>1698-07-24</t>
  </si>
  <si>
    <t>Galli Lüscher, Verena Maurer</t>
  </si>
  <si>
    <t>1698-08-14</t>
  </si>
  <si>
    <t>Hans Müller, Verena Hunziker, Barbara Burgherr</t>
  </si>
  <si>
    <t>Gerig Albrecht</t>
  </si>
  <si>
    <t>Jkr. Albrecht May, Jakob Senn, Fr. Esther Schärrer</t>
  </si>
  <si>
    <t>Hans, des Rebmanns Sohn</t>
  </si>
  <si>
    <t xml:space="preserve">Abraham Erismann, Salome Bär, Predilantin, </t>
  </si>
  <si>
    <t>1698-10-09</t>
  </si>
  <si>
    <t>Heinrich Leutwyler, Heinrich Bolliger, Fr. Rosina Märki</t>
  </si>
  <si>
    <t>1698-11-06</t>
  </si>
  <si>
    <t>Ulrich Giger, Barbara Bolliger, Sara Ries</t>
  </si>
  <si>
    <t>1698-11-20</t>
  </si>
  <si>
    <t>Brunner Sara</t>
  </si>
  <si>
    <t>Christoph Fehlmann, Sara Soland, Anna Ablützel</t>
  </si>
  <si>
    <t>1698-12-04</t>
  </si>
  <si>
    <t>Heinrich Leutwyler, Samuel Bolliger, Maria Vogel</t>
  </si>
  <si>
    <t>Jakob Hunziker, Anna Hunziker, Verena Müller</t>
  </si>
  <si>
    <t>Heinrich Bolliger, Heinrich Ries, Anna Hunziker</t>
  </si>
  <si>
    <t>1698-12-11</t>
  </si>
  <si>
    <t>Jakob Peter, Abraham Maurer, Verena Maurer</t>
  </si>
  <si>
    <t>1698-12-25</t>
  </si>
  <si>
    <t>Abraham Erismann, Lienhard Berchtold, Barbara Huber</t>
  </si>
  <si>
    <t>1699-01-08</t>
  </si>
  <si>
    <t>Emanuel Liecht, Pastor, Fr. Esther Schärrer, Barbara Büchler</t>
  </si>
  <si>
    <t>Hans Christen, Verena Bolliger auf Rechten, Verena Baolliger im Steinig</t>
  </si>
  <si>
    <t>1699-01-29</t>
  </si>
  <si>
    <t>1699-02-12</t>
  </si>
  <si>
    <t>Melchior Klaus, Peter Hochuli, Barbara Leutwyler</t>
  </si>
  <si>
    <t>Tiggelmann Anna</t>
  </si>
  <si>
    <t>Melchior Klaus, Heinrich Leutwyler, Fr. Esther Schärrer</t>
  </si>
  <si>
    <t>1699-02-19</t>
  </si>
  <si>
    <t>Peter Hochuli, Fr. Esther Schärrer, Barbara Hürzeler</t>
  </si>
  <si>
    <t>Sparer Maria</t>
  </si>
  <si>
    <t>Emanuel Liecht, Pastor, Fr. Anna Hortensia von Salis, Fr. Anna Dorothea Langhans</t>
  </si>
  <si>
    <t>1699-03-12</t>
  </si>
  <si>
    <t>1699-04-02</t>
  </si>
  <si>
    <t>Hans Lüscher, Jakob Lienhard, Verena Bolliger</t>
  </si>
  <si>
    <t>Jkr. Beat Ludwig May, Hans Rudolf Müller, Verena Maurer</t>
  </si>
  <si>
    <t>Lorenz Suter, Ulrich Bachmann, Barbara Mühlitaler</t>
  </si>
  <si>
    <t>1699-04-09</t>
  </si>
  <si>
    <t>Heinrich Büchi, Verena Hunziker, Verena Bolliger</t>
  </si>
  <si>
    <t>1699-05-06</t>
  </si>
  <si>
    <t>Hans Neeser, Fr. Anna Hortensia von Salis, Anna Christen</t>
  </si>
  <si>
    <t>Abraham Erismann, Jakob Brändli, Salome Bär die Frau Pastorin</t>
  </si>
  <si>
    <t>1699-06-17</t>
  </si>
  <si>
    <t>Hr. Johann Jakob Bucher, Oberst, Fr. Anna Maria Bucher-von Erlach, Fr. Johann Tillier-Früsching</t>
  </si>
  <si>
    <t>Schaffroth Katharina</t>
  </si>
  <si>
    <t>1699-05-18</t>
  </si>
  <si>
    <t>1699-05-21</t>
  </si>
  <si>
    <t>Jakob Würgler, Anna Hunziker, Barbara Gautschi</t>
  </si>
  <si>
    <t>1699-06-18</t>
  </si>
  <si>
    <t>Heinrich, der Meder</t>
  </si>
  <si>
    <t>1699-06-25</t>
  </si>
  <si>
    <t>Langenbach Susanna Elisabeth</t>
  </si>
  <si>
    <t>Hr. Brandolf Wasmer Gerichtsschreiber Kasteln, Fr. Susanna von Breitenlandenberg, Fr. Elisabeth Keysereisen v. Brugg</t>
  </si>
  <si>
    <t>1699-07-02</t>
  </si>
  <si>
    <t>Rudolf Sommerhalder, Anna Hunziker, Barbara Gautschi</t>
  </si>
  <si>
    <t>1699-07-09</t>
  </si>
  <si>
    <t>Jkr. Beat Ludwig May, Fr. Anna Hortensia von Salis, Maria Giger</t>
  </si>
  <si>
    <t>1699-09-03</t>
  </si>
  <si>
    <t>1699-09-24</t>
  </si>
  <si>
    <t>Abraham Erismann, Jakob …, Verena Neeser</t>
  </si>
  <si>
    <t>1699-10-08</t>
  </si>
  <si>
    <t>Rudolf Steiner, Rudolf Hunziker, Barbara Müller</t>
  </si>
  <si>
    <t>Melchior Klaus, Abraham Müller, Barbara Leutwyler</t>
  </si>
  <si>
    <t>Jakob Peter, Abraham Maurer, Jungfr. Anna Margret Lüthi</t>
  </si>
  <si>
    <t>Jkr. Albert May, Melchior Klaus, Fr. Esther Schärrer die Schaffnerin</t>
  </si>
  <si>
    <t>Jakob Ernst, Verena Neeser, Maria Bolliger</t>
  </si>
  <si>
    <t>Jakob Widmer, Barbara Dutli, Barbara Gautschi</t>
  </si>
  <si>
    <t>Emanuel Liecht, Pastor, Albrecht Maurer, Maria Ernst</t>
  </si>
  <si>
    <t>Widmer Esther</t>
  </si>
  <si>
    <t>Gabriel, der Lehenbauer</t>
  </si>
  <si>
    <t>Weiss Sabina</t>
  </si>
  <si>
    <t>1700-03-15</t>
  </si>
  <si>
    <t>Wirz Maria, Niederhofen</t>
  </si>
  <si>
    <t>Rudolf Widmer, Heinrich Leutwyler, Katharina Neeser</t>
  </si>
  <si>
    <t>Hr. Jakob Langenbach, Heinrich Leutwyler, Verena Maurer</t>
  </si>
  <si>
    <t>Rudolf Steiner, Barbara Gautschi, Barbara Müller</t>
  </si>
  <si>
    <t>1700-04-21</t>
  </si>
  <si>
    <t>1700-04-28</t>
  </si>
  <si>
    <t>Berchtold Peter</t>
  </si>
  <si>
    <t>Hans Ulrich (Hölli)</t>
  </si>
  <si>
    <t>1700-05-19</t>
  </si>
  <si>
    <t>Abraham Erismann der Schulmeister, Friedrich Bolliger, Barbara Lüscher</t>
  </si>
  <si>
    <t>1700-06-02</t>
  </si>
  <si>
    <t>1700-07-14</t>
  </si>
  <si>
    <t>Ulrich Ries, Adam Goldenberger, Barbara Burger</t>
  </si>
  <si>
    <t>Langenbach Johanna Veronika</t>
  </si>
  <si>
    <t>Schärer Anna</t>
  </si>
  <si>
    <t>Georg Klaus, Jakob Leutwyler, Verena Ernst</t>
  </si>
  <si>
    <t>Hr. Jakob Langenbach, Heinrich Leutwyler, Fr. Anna Hortensia von Salis</t>
  </si>
  <si>
    <t>1700-08-25</t>
  </si>
  <si>
    <t>Jakob Würgler, Fr. Anna Hortensia von Salis, Anna Brunner</t>
  </si>
  <si>
    <t>1700-09-08</t>
  </si>
  <si>
    <t>Ries Salome</t>
  </si>
  <si>
    <t>1700-10-13</t>
  </si>
  <si>
    <t>Heinrich Büchi, Anna Ablützel, Anna Berchtold</t>
  </si>
  <si>
    <t>Emanuel Liecht, Pastor, Salome Dürig die Schaffnerin, Fr. Anna Hortensia von Salis die Frau Major</t>
  </si>
  <si>
    <t>1700-10-20</t>
  </si>
  <si>
    <t>Weniger Albrecht</t>
  </si>
  <si>
    <t>Gabriel Widmer, Albrecht Stirnemann, Fr. Esther Schärrer</t>
  </si>
  <si>
    <t>1700-11-08</t>
  </si>
  <si>
    <t>1700-11-10</t>
  </si>
  <si>
    <t>Jakob, Baser</t>
  </si>
  <si>
    <t>Jakob Fehlmann, Sara Soland, Barbara Müller</t>
  </si>
  <si>
    <t>1700-11-24</t>
  </si>
  <si>
    <t>Jakob Hunziker, Jakob Würgler, Barbara Hunziker</t>
  </si>
  <si>
    <t>1700-12-15</t>
  </si>
  <si>
    <t>Kohler Hans Jakob</t>
  </si>
  <si>
    <t>Jakob, Lismer</t>
  </si>
  <si>
    <t>Büchler Verena</t>
  </si>
  <si>
    <t>Jakob Wullschleger, Jakob Leutwyler, Verena Neeser</t>
  </si>
  <si>
    <t>1700-12-29</t>
  </si>
  <si>
    <t>Rudolf Steiner, Adam von Loo, Anna Brunner</t>
  </si>
  <si>
    <t>1701-01-23</t>
  </si>
  <si>
    <t>Friedrich Bolliger, Fr. Esther Schärrer, Verena Neeser</t>
  </si>
  <si>
    <t>1701-02-06</t>
  </si>
  <si>
    <t>Peter Hochuli, Barbara Neeser, Barbara Neeser</t>
  </si>
  <si>
    <t>Adam junior</t>
  </si>
  <si>
    <t>Jkr. Albert May, Barbara Müller, Anna Berner</t>
  </si>
  <si>
    <t>1701-02-13</t>
  </si>
  <si>
    <t>1701-02-20</t>
  </si>
  <si>
    <t>Brändli Hans Georg</t>
  </si>
  <si>
    <t>Georg Klaus, Rudolf Hunziker, Maria Brügel</t>
  </si>
  <si>
    <t>Jakob Hunziker, Susanna Gloor, Verena Brunner</t>
  </si>
  <si>
    <t>1701-05-08</t>
  </si>
  <si>
    <t>Daniel Frutig, Melchior Stauffer, Ammann</t>
  </si>
  <si>
    <t>Hr. Hans Jakob Langenbach, Salome Bär, Maria Wirz</t>
  </si>
  <si>
    <t>1701-03-03</t>
  </si>
  <si>
    <t>Samuel Häfeli, Barbara Häfeli, Christina Burgherr</t>
  </si>
  <si>
    <t>Frey Hans</t>
  </si>
  <si>
    <t>Rudolf Hunziker, Rudolf Nüsperli, Schaffner, Barbara Gautschi</t>
  </si>
  <si>
    <t>1701-03-20</t>
  </si>
  <si>
    <t>Melchior, Jochelis Sohn</t>
  </si>
  <si>
    <t>Melchior Klaus, Hans Horni, Anna Dutli</t>
  </si>
  <si>
    <t>1701-04-03</t>
  </si>
  <si>
    <t>Samuel, Statthalters Sohn</t>
  </si>
  <si>
    <t>Peter Müller, Jakob Brändli, Salome Lüthi</t>
  </si>
  <si>
    <t>Georg Klaus, Barbara Büchler, Barbara Fehlmann</t>
  </si>
  <si>
    <t>1701-04-10</t>
  </si>
  <si>
    <t>1701-04-17</t>
  </si>
  <si>
    <t>Jkr. Albrecht May, Franz Ludi Hemmann, Sabina Wyss</t>
  </si>
  <si>
    <t>Heinrich Leutwyler, Friedrich Bolliger, Anna Maria Bader</t>
  </si>
  <si>
    <t>1701-04-07</t>
  </si>
  <si>
    <t>Ries Hans Jakob</t>
  </si>
  <si>
    <t>Heinrich, Dewisen Heirech</t>
  </si>
  <si>
    <t>Mr. Hans Jakob Gruner, Ulrich Schaffroth, Anna Käser</t>
  </si>
  <si>
    <t>1701-05-22</t>
  </si>
  <si>
    <t>Gass Barbara</t>
  </si>
  <si>
    <t>Hans Giger, Jakob Giger, Verena Müller</t>
  </si>
  <si>
    <t>Lüscher Albrecht</t>
  </si>
  <si>
    <t>1701-05-29</t>
  </si>
  <si>
    <t>Jkr. Albert May, Hr. Jakob Langenbach, Barbara Müller</t>
  </si>
  <si>
    <t>Gerig Salome</t>
  </si>
  <si>
    <t>Heinrich Bolliger, Samuel Bolliger, Maria Siegrist</t>
  </si>
  <si>
    <t>Jakob Hunziker, Anna Hunziker, Maria von Loo</t>
  </si>
  <si>
    <t>1701-07-17</t>
  </si>
  <si>
    <t>Jkr. Albert May, Melchior Klaus, Jungfr. Susanna May</t>
  </si>
  <si>
    <t>Melchior Ernst, Verena Peter</t>
  </si>
  <si>
    <t>Hans Heinrich Aeschbach, Elisabeth Haller, Barbara Haller</t>
  </si>
  <si>
    <t>Melchior Klaus, Heinrich Bolliger, Anna Bolliger</t>
  </si>
  <si>
    <t>Abraham Erismann der Schulmeister, Barbara Bolliger, Barbara Leutwyler</t>
  </si>
  <si>
    <t>1702-11-24</t>
  </si>
  <si>
    <t>Daniel Graf, Elisabeth Märki, Verena Homberg</t>
  </si>
  <si>
    <t>1701-08-07</t>
  </si>
  <si>
    <t>Melchior Klaus, Anna Schärer, Barbara Bolliger</t>
  </si>
  <si>
    <t>Ulrich Lüscher, Hans Fritsch, Verena Burger</t>
  </si>
  <si>
    <t>Hans Peter, Jungfr. Susanna Katharina May, Katharina Gerig</t>
  </si>
  <si>
    <t>1701-08-28</t>
  </si>
  <si>
    <t>Kuhn Anna Elisabeth</t>
  </si>
  <si>
    <t>König Anna</t>
  </si>
  <si>
    <t>Jakob, des Schmalbänis</t>
  </si>
  <si>
    <t>1701-09-25</t>
  </si>
  <si>
    <t>Goldenberge Jakob</t>
  </si>
  <si>
    <t>Jakob Widmer, Jakob Sommerhalder, Verena Hochuli</t>
  </si>
  <si>
    <t>1701-10-02</t>
  </si>
  <si>
    <t>Melchior, des Heinifridels sel.</t>
  </si>
  <si>
    <t>Lienhard Hunziker, Anna Hunziker, Verena Gautschi</t>
  </si>
  <si>
    <t>Hans Buchser, Anna Dätwyler, Anna Richner</t>
  </si>
  <si>
    <t>1701-10-09</t>
  </si>
  <si>
    <t>Vinzenz Herport Pfr. zu Schöftlan, Rudolf Müller, Barbara Hochuli</t>
  </si>
  <si>
    <t>1701-11-13</t>
  </si>
  <si>
    <t>1701-12-25</t>
  </si>
  <si>
    <t>1702-01-15</t>
  </si>
  <si>
    <t>Albrecht Hunziker, Jungfr. Susanna may, Verena Müller</t>
  </si>
  <si>
    <t>Hans Jakob Giger, Barbara Giger, Anna Fehlmann</t>
  </si>
  <si>
    <t>1702-02-19</t>
  </si>
  <si>
    <t>1702-03-25</t>
  </si>
  <si>
    <t>1702-04-02</t>
  </si>
  <si>
    <t>Langenbach Magdalena Dorothea</t>
  </si>
  <si>
    <t>1702-04-09</t>
  </si>
  <si>
    <t>Melchior Klaus, Emanuel Liecht, Pastor, Anna Müller</t>
  </si>
  <si>
    <t>Hans jakob Langenbach, Schaffner, Barbara Stiefel, Barbara Leutwyler</t>
  </si>
  <si>
    <t>1702-06-04</t>
  </si>
  <si>
    <t xml:space="preserve">Wirz Maria </t>
  </si>
  <si>
    <t>Hans Maurer, Rudolf Bolliger, Katharina Goldenberger</t>
  </si>
  <si>
    <t>1702-06-11</t>
  </si>
  <si>
    <t>Hans Jakob Würgler, Anna Berchtold, Barbara Müller</t>
  </si>
  <si>
    <t>1702-06-18</t>
  </si>
  <si>
    <t>Mr. Niklaus Berger der Wirt, Jungfr. Susanna Katharina May, Salome Bär, Pastorin</t>
  </si>
  <si>
    <t>1702-07-09</t>
  </si>
  <si>
    <t>Jakob Leutwyler, Barbara Erismann, Anna Härdi</t>
  </si>
  <si>
    <t>1702-08-20</t>
  </si>
  <si>
    <t>Samuel Bolliger, Jakob Brändli, Anna Bolliger</t>
  </si>
  <si>
    <t>1702-09-17</t>
  </si>
  <si>
    <t>Eichneberger Barbara</t>
  </si>
  <si>
    <t>1702-10-15</t>
  </si>
  <si>
    <t>Jakob Sommerhalder, Abraham Erismann, Verena Steiner</t>
  </si>
  <si>
    <t>Adam Würgler, Jungfr. Susanna May, Barbara Hunziker</t>
  </si>
  <si>
    <t>1702-11-19</t>
  </si>
  <si>
    <t>1702-11-26</t>
  </si>
  <si>
    <t>1702-12-10</t>
  </si>
  <si>
    <t>Hans Jakob Langenbach, Rudolf Hunziker, Jungfr. Susanna May</t>
  </si>
  <si>
    <t>Hans Jakob Langenbach, Jungfr. Susanna May, Verena Gautschi</t>
  </si>
  <si>
    <t>1702-12-24</t>
  </si>
  <si>
    <t>1702-12-31</t>
  </si>
  <si>
    <t>1702-01-22</t>
  </si>
  <si>
    <t>Leutwyler Susanna v. Birrwil</t>
  </si>
  <si>
    <t>Goldenberger Emanuel</t>
  </si>
  <si>
    <t>Jkr. Emanuel May, Andreas Goldenberger, Maria Hunziker</t>
  </si>
  <si>
    <t>Grass Barbara</t>
  </si>
  <si>
    <t>1703-01-28</t>
  </si>
  <si>
    <t>1703-02-11</t>
  </si>
  <si>
    <t>Jakob Ernst, Jakob Senn, Barbara Erismann</t>
  </si>
  <si>
    <t>Hans Jakob Langenbach, Jakob Hunziker, Katharina Neeser</t>
  </si>
  <si>
    <t>1703-02-18</t>
  </si>
  <si>
    <t>Kunz Rudolf</t>
  </si>
  <si>
    <t>Jegenstorf</t>
  </si>
  <si>
    <t>1703-02-25</t>
  </si>
  <si>
    <t>Jkr. Beat Ludwig May, Georg Klaus, Verena Ernst</t>
  </si>
  <si>
    <t>Heinrich Häusler, Anna Maria Frey die Wirtin, Maria Halder</t>
  </si>
  <si>
    <t>Hans Georg Lüscher, Maria Hunziker, Maria Hunziker</t>
  </si>
  <si>
    <t>Melchior Klaus, Jakob Sommerhalder, Fr. Esther Schärrer</t>
  </si>
  <si>
    <t>Heinrich Bolliger, Anna Brunner, Margret Maurer</t>
  </si>
  <si>
    <t xml:space="preserve">Müller Katharina </t>
  </si>
  <si>
    <t>Melchior Bolliger, Fr. Esther Schärrer, Katharina Neeser</t>
  </si>
  <si>
    <t>1703-04-05</t>
  </si>
  <si>
    <t>Hans Jakob Langenbach, Jungfr. Susanna Katharina May, Verena Neeser</t>
  </si>
  <si>
    <t>1703-04-22</t>
  </si>
  <si>
    <t>Adam Würgler, Jakob Hunziker, Barbara Hürzeler</t>
  </si>
  <si>
    <t>1703-05-06</t>
  </si>
  <si>
    <r>
      <rPr>
        <strike/>
        <sz val="10"/>
        <rFont val="Arial"/>
        <family val="2"/>
      </rPr>
      <t xml:space="preserve">Müller </t>
    </r>
    <r>
      <rPr>
        <sz val="10"/>
        <rFont val="Arial"/>
        <family val="2"/>
      </rPr>
      <t>Vogel Anna</t>
    </r>
  </si>
  <si>
    <t>1703-05-27</t>
  </si>
  <si>
    <t>Peter, Kirchmeier</t>
  </si>
  <si>
    <t>Peter Hürzeler, Anna Hunziker</t>
  </si>
  <si>
    <t>Melchior Klaus, Jakob Leutwyler, Verena Müller</t>
  </si>
  <si>
    <t>1703-06-24</t>
  </si>
  <si>
    <t>Jkr. Batholome May, Barbara Leutwyler, Barbara Büchler</t>
  </si>
  <si>
    <t>Jakob Brunner, Hans Jakob Würgler, Helena Berner</t>
  </si>
  <si>
    <t>Langenbach Johannes</t>
  </si>
  <si>
    <t>1703-06-17</t>
  </si>
  <si>
    <t>Rudolf Steiner, Jakob Hunziker, Barbara Gautschi</t>
  </si>
  <si>
    <t>Hr. Hans jakob Langenbach, Heinrich Gloor, Jungfr. Susanna Katharina May</t>
  </si>
  <si>
    <t>Melchior Klaus, Jungfr. Susanna May, Anna Bolliger</t>
  </si>
  <si>
    <t>1703-07-15</t>
  </si>
  <si>
    <t>1703-07-29</t>
  </si>
  <si>
    <t>1703-08-05</t>
  </si>
  <si>
    <t>1703-08-12</t>
  </si>
  <si>
    <t>Emanuel Liecht, Pastor, Maria Richner, Barbara Leutwyler</t>
  </si>
  <si>
    <t>1703-09-02</t>
  </si>
  <si>
    <t>Johannes Burger, Jungfr. Susanna May, Katharina Gerig</t>
  </si>
  <si>
    <t>1703-09-16</t>
  </si>
  <si>
    <t>Rudolf, Untervogt</t>
  </si>
  <si>
    <t>Melchior Klaus, Anna Hunziker, Barbara Müller</t>
  </si>
  <si>
    <t>1703-10-16</t>
  </si>
  <si>
    <t>1703-11-18</t>
  </si>
  <si>
    <t>Jkr. Beat Ludwig May, Fr. Anna Maria Graviset im Brestenberg, Barbara Leutwyler</t>
  </si>
  <si>
    <t>1703-12-02</t>
  </si>
  <si>
    <t>1703-09-30</t>
  </si>
  <si>
    <t>Schürmann Verena v. Oberkulm</t>
  </si>
  <si>
    <t>Ulrich Kuhn, Hans Müller, Barbara Haller</t>
  </si>
  <si>
    <t>Bolliger Friedolinus</t>
  </si>
  <si>
    <t>Martin Burger, Hans Bolliger, Maria Bolliger</t>
  </si>
  <si>
    <t>1704-01-13</t>
  </si>
  <si>
    <t xml:space="preserve">Neeser Melchior </t>
  </si>
  <si>
    <t>1704-01-20</t>
  </si>
  <si>
    <t>Hans, der Schmal in Bottenwil</t>
  </si>
  <si>
    <t>Hans Basler, Peter Schwyzer, Barbara Baumann</t>
  </si>
  <si>
    <t>1704-02-03</t>
  </si>
  <si>
    <t>Rudolf Hunziker, Barbara Gautschi, Anna Berchtold</t>
  </si>
  <si>
    <t>1704-02-17</t>
  </si>
  <si>
    <t>Melchior Klaus, Hr. Hans Jakob Langenbach, Verena Wirz</t>
  </si>
  <si>
    <t>1704-03-02</t>
  </si>
  <si>
    <t>Burger Hans Jakob</t>
  </si>
  <si>
    <t>Adam Würgler, Hans Burger, Anna Hunziker</t>
  </si>
  <si>
    <t>1704-03-23</t>
  </si>
  <si>
    <t>Widmer Emanuel</t>
  </si>
  <si>
    <t>Emanuel Liecht, Pastor, Jungfr. Susanna May, Barbara Bolliger</t>
  </si>
  <si>
    <t>Adam Goldenberger, Melchior Hunziker, Jungfr. Susanna May</t>
  </si>
  <si>
    <t>1704-03-25</t>
  </si>
  <si>
    <t>Leutwyler Johanna</t>
  </si>
  <si>
    <t>1704-04-20</t>
  </si>
  <si>
    <t>Kölner Johann Rudolf</t>
  </si>
  <si>
    <t>Hans Rudolf Bolliger, Hans Rudolf Gloor, Anna Dätwyler</t>
  </si>
  <si>
    <t>1705-05-01</t>
  </si>
  <si>
    <t>Melchior Bolliger, Jungfr. Susanna May, Maria Hunziker</t>
  </si>
  <si>
    <t>Hans Aeberhard, Maria Kiener</t>
  </si>
  <si>
    <t>Emanuel Liecht, Pastor, Maria Richner, Barbara Erismann</t>
  </si>
  <si>
    <t>1704-06-22</t>
  </si>
  <si>
    <t>Rudolf Sommerhalder, Fr. Magdalena Manuel die Landvögti, Barbara Häfeli</t>
  </si>
  <si>
    <t>Hans Buchser, Beat Aeberhard, Jungfr. Susanna May</t>
  </si>
  <si>
    <t>1704-07-06</t>
  </si>
  <si>
    <t>Langenbach Maria Katharina</t>
  </si>
  <si>
    <t>1704-07-13</t>
  </si>
  <si>
    <t>Melchior Lienhard, Melchior Härdi, Susanna Berchtold</t>
  </si>
  <si>
    <t>1704-07-20</t>
  </si>
  <si>
    <t>Rudolf Steiner der Untervogt, Jakob Hunziker, Barbara Gautschi</t>
  </si>
  <si>
    <t>1704-07-27</t>
  </si>
  <si>
    <t>Hauri Fridolinus</t>
  </si>
  <si>
    <t>Samuel Bolliger, Fr. Magdalena Manuel, Verena Maurer</t>
  </si>
  <si>
    <t>Jkr. Christoph von Hallwyl, Anna Dätwyler, Maria Wullschleger</t>
  </si>
  <si>
    <t>Mumenthaler Anna</t>
  </si>
  <si>
    <t>Churet Barbara</t>
  </si>
  <si>
    <t>Bentz Kindler, Rudolf Bolliger, Jungfr. Susanna May</t>
  </si>
  <si>
    <t>Jakob, der Länder</t>
  </si>
  <si>
    <t>Niklaus Kindler, Barbara Lüscher, Margret Maurer</t>
  </si>
  <si>
    <t>1704-10-05</t>
  </si>
  <si>
    <t>Abraham Erismann, Hans Heinrich Bolliger, Anna Hug</t>
  </si>
  <si>
    <t>1704-10-17</t>
  </si>
  <si>
    <t>Adam Aeberhard, Jakob Leutwyler, Maria Kiener</t>
  </si>
  <si>
    <t>1704-10-03</t>
  </si>
  <si>
    <t>1704-10-19</t>
  </si>
  <si>
    <t>Hans Jakob Langenbach, Lienhard Kuhn, Anna Bolliger</t>
  </si>
  <si>
    <t>Jakob Merz, Susana Vogt, Anna Gerig</t>
  </si>
  <si>
    <t>Jkr. Beat Ludwig May, Jakob Bolliger, Barbara Bolliger</t>
  </si>
  <si>
    <t>Jakob Wullschleger, Maria Graber, Verena Wirz</t>
  </si>
  <si>
    <t>1704-11-30</t>
  </si>
  <si>
    <t>Fridli Bolliger, Susanna Katharina May, Barbara Bolliger</t>
  </si>
  <si>
    <t>1705-01-25</t>
  </si>
  <si>
    <t>Lienhard Brunner, Verena Eichenberger, Barbara Dätwyler</t>
  </si>
  <si>
    <t>1705-02-01</t>
  </si>
  <si>
    <t>Melchior Klaus, Salome Lüthi, Maria Härdi</t>
  </si>
  <si>
    <t>1705-02-08</t>
  </si>
  <si>
    <t>Jakob Hunziker, Barbara Widmer, Verena Buchser</t>
  </si>
  <si>
    <t>Kohler? Anna Maria</t>
  </si>
  <si>
    <t>1705-02-22</t>
  </si>
  <si>
    <t>Albrecht Hunziker, Barbara Bolliger, Maria Berner</t>
  </si>
  <si>
    <t>Hans Jakob Langenbach, Verena Maurer, Maria Hunziker</t>
  </si>
  <si>
    <t>Rudolf Bolliger, Maria Richner, Maria Bolliger</t>
  </si>
  <si>
    <t>Giger Peter, heimatlos</t>
  </si>
  <si>
    <t>Goldenberger Lienhard</t>
  </si>
  <si>
    <t>Lienhard Hunziker, Jakob Sommerhalder, Anna Hunziker</t>
  </si>
  <si>
    <t>1705-02-29</t>
  </si>
  <si>
    <t>Jakob Leutwyler, Verena Wirz, Barbara Erismann</t>
  </si>
  <si>
    <t>Hans Lienhart, Jakob Lienhart, Verena Kempler</t>
  </si>
  <si>
    <t>1705-04-26</t>
  </si>
  <si>
    <t>1705-05-03</t>
  </si>
  <si>
    <t>Weniger Emanuel</t>
  </si>
  <si>
    <t>Emanuel Liecht Pfr. Sohn, Barbara Berchtold, Katharina Neeser</t>
  </si>
  <si>
    <t>Hans Heinrich Bolliger, Samuel Müller, Chrischona Suter</t>
  </si>
  <si>
    <t>1705-05-31</t>
  </si>
  <si>
    <t>Mathys? Anna</t>
  </si>
  <si>
    <t>1705-06-14</t>
  </si>
  <si>
    <t>Melchior Klaus, Jakob Leutwyler, Maria Wullschleger</t>
  </si>
  <si>
    <t>Rudolf Maurer, Fr. Esther Schärrer, Maria Hauri</t>
  </si>
  <si>
    <t>Jakob Aeberhart, Fr. Anna Maria Frey, Margret Maurer</t>
  </si>
  <si>
    <t>Huber Salome</t>
  </si>
  <si>
    <t>Emanuel Liecht, Pastor, Hans Wirz, Margret Langenbach</t>
  </si>
  <si>
    <t>1705-08-02</t>
  </si>
  <si>
    <t>Jakob Hunziker, Rudolf Steiner, Jungf. Susanna Katharina May</t>
  </si>
  <si>
    <t>1705-08-09</t>
  </si>
  <si>
    <t>1705-09-13</t>
  </si>
  <si>
    <t>Kohler Salome</t>
  </si>
  <si>
    <t>Meister Rudolf Berger, Fr. Salome Bär Pastorin, Susanna Klaus</t>
  </si>
  <si>
    <t>Peter Gautschi, Albrecht Erismann, Maria Sommerhalder</t>
  </si>
  <si>
    <t>1705-10-04</t>
  </si>
  <si>
    <t>Samuel Bolliger, Maria Härdi, Susanna Steiner</t>
  </si>
  <si>
    <t>Goldenberger Fridolin</t>
  </si>
  <si>
    <t>Fridli Müller, Maria Hunziker, Helena Berner</t>
  </si>
  <si>
    <t>1705-09-27</t>
  </si>
  <si>
    <t>Hächler Margret</t>
  </si>
  <si>
    <t>Melchior Klaus, Jakob Sommerhalder, Maria Lienhard</t>
  </si>
  <si>
    <t>Jakob Sommerhalder, Verena Neeser, Margret Maurer</t>
  </si>
  <si>
    <t>Heinrich Maurer, Susanna Katharina may, Fr. Esther Schärrer</t>
  </si>
  <si>
    <t>1705-11-08</t>
  </si>
  <si>
    <t>Wymann Verena</t>
  </si>
  <si>
    <t>Johannes v. Winterthur</t>
  </si>
  <si>
    <t>Boll Maria v. Dürrenäsch</t>
  </si>
  <si>
    <t>Peter Gautschi, Verena Bolliger, Barbara Erismann</t>
  </si>
  <si>
    <t>1705-11-22</t>
  </si>
  <si>
    <t>Stiefel Hans Heinrich</t>
  </si>
  <si>
    <t>Jkr. Emanuel May, Hans Heinrich Bolliger, Fr. Esther Schärrer</t>
  </si>
  <si>
    <t>1705-11-29</t>
  </si>
  <si>
    <t>Hans Müller, Jakob Läser, Fr. Salome Brugger, Predilkantin in Kulm</t>
  </si>
  <si>
    <t>1705-12-06</t>
  </si>
  <si>
    <t>Jakob Leutwyler, Jungfr. Susanna May, Susanna Langenbach</t>
  </si>
  <si>
    <t>Melchior Lüthi, Salome Lüthi, Verena Bolliger</t>
  </si>
  <si>
    <t>1705-12-20</t>
  </si>
  <si>
    <t>Hans Georg Wasmer, Barbara Buchser, Maria Ernst</t>
  </si>
  <si>
    <t>1706-01-03</t>
  </si>
  <si>
    <t>Hans Hunziker, Jakob Hunziker, Barbara Leutwyler</t>
  </si>
  <si>
    <t>1706-01-10</t>
  </si>
  <si>
    <t>1706-01-17</t>
  </si>
  <si>
    <t>Brandolf Maurer, Helene Berner, Anna Würgler</t>
  </si>
  <si>
    <t>1706-02-07</t>
  </si>
  <si>
    <t xml:space="preserve">Burger Hans  </t>
  </si>
  <si>
    <t>Meister Niklaus Berger, Hans Burger, Fr. Esther Schärrer</t>
  </si>
  <si>
    <t>1706-02-14</t>
  </si>
  <si>
    <t>Albrecht Stirnemann, Jakob Wullschleger, Verena Erismann</t>
  </si>
  <si>
    <t>1706-03-07</t>
  </si>
  <si>
    <t>Büchi Maria Margret</t>
  </si>
  <si>
    <t>1706-03-14</t>
  </si>
  <si>
    <t>1706-03-25</t>
  </si>
  <si>
    <t>1706-03-28</t>
  </si>
  <si>
    <t>Jakob Hunziker, Rudolf Weber, Barbara Leutwyler</t>
  </si>
  <si>
    <t>Rudolf Hunziker, Barbara Leutwyler, Anna Ablützel</t>
  </si>
  <si>
    <t>Melchior, jung Gäbeli-Melcher</t>
  </si>
  <si>
    <t>Jkr. Emanuel May, Susanna Langenbach, Verena Müller</t>
  </si>
  <si>
    <t>Aeberhard Anna</t>
  </si>
  <si>
    <t>Christian Kindler, Maria Leutwyler, Anna Hächler</t>
  </si>
  <si>
    <t>Sebastian Steiner, Barbara Gautschi, Verena Dätwyler</t>
  </si>
  <si>
    <t>Jakob Aeberhart, Barbara Büchler, Anna Bolliger</t>
  </si>
  <si>
    <t>1706-05-16</t>
  </si>
  <si>
    <t>Melchior, Mutzels Bub</t>
  </si>
  <si>
    <t>Rudolf Steiner, Georg Klaus, Maria Ernst</t>
  </si>
  <si>
    <t>Jakob Maurer, Barbara Bolliger, Margret Maurer</t>
  </si>
  <si>
    <t>1706-06-03</t>
  </si>
  <si>
    <t>Widmer Jonas</t>
  </si>
  <si>
    <t>Jonas Giger, Salome Müller, Verena Müller</t>
  </si>
  <si>
    <t>1706-06-20</t>
  </si>
  <si>
    <t>Hr. Jakob langenbach, Jakob Hunziker v. Unterkulm, Anna Müller v. Kölliken</t>
  </si>
  <si>
    <t>1706-07-18</t>
  </si>
  <si>
    <t>Würgler Abraham</t>
  </si>
  <si>
    <t>Rudolf Hunziker, Abraham Berner, Anna Berchtold</t>
  </si>
  <si>
    <t>1706-07-25</t>
  </si>
  <si>
    <t>Albrecht Bolliger, Fr. Magdalena Manuel die Landvögti, Anna Hunziker</t>
  </si>
  <si>
    <t>Rudolf Lüscher, Heinrich Bäni, Verena Müller</t>
  </si>
  <si>
    <t>1706-08-15</t>
  </si>
  <si>
    <t>Jakob Brunner, Maria Hunziker, Anna Hunziker</t>
  </si>
  <si>
    <t>Hans Jakob, Schaffner</t>
  </si>
  <si>
    <t>1706-09-12</t>
  </si>
  <si>
    <t>Fridli Würgler, Barbara Maurer, Verena Goldenberger</t>
  </si>
  <si>
    <t>Samuel Müller, Melchior Erismann, Maria Graf</t>
  </si>
  <si>
    <t>1706-10-17</t>
  </si>
  <si>
    <t>Heinrich Bolliger, Fr. Anna Maria Frey, Maria Ernst</t>
  </si>
  <si>
    <t>1706-10-24</t>
  </si>
  <si>
    <t>Jakob Brunner, Helena Berner, Maria Burger</t>
  </si>
  <si>
    <t>Hans, Krüschhans</t>
  </si>
  <si>
    <t>Fridli Müller, Lienhard Hunziker, Barbara Leutwyler</t>
  </si>
  <si>
    <t>1706-11-14</t>
  </si>
  <si>
    <t>Albrecht Stirnemann, Albrecht Erismann, Maria Müller</t>
  </si>
  <si>
    <t>1706-11-28</t>
  </si>
  <si>
    <t>Ulrich Somerhalder, Jakob Leutwyler, Margret Maurer</t>
  </si>
  <si>
    <t>Brunner Adam</t>
  </si>
  <si>
    <t>Adam Würgler, Albrecht Bolliger, Barbara Leutwyler</t>
  </si>
  <si>
    <t>1706-12-05</t>
  </si>
  <si>
    <t>Melchior Klaus, Verena Müller, Maria Wullschleger</t>
  </si>
  <si>
    <t>1706-12-12</t>
  </si>
  <si>
    <t>Kuhn Maria sel.</t>
  </si>
  <si>
    <t>1706-12-19</t>
  </si>
  <si>
    <t>Brunner Dorothea v. Rehhag</t>
  </si>
  <si>
    <t>Samuel Müller, Anna Bolliger, Barbara Bolliger</t>
  </si>
  <si>
    <t>1707-01-01</t>
  </si>
  <si>
    <t>Hans Schlatter, Meister Niklaus Berger, Maria Leutwyler</t>
  </si>
  <si>
    <t>1707-01-16</t>
  </si>
  <si>
    <t>1707-01-30</t>
  </si>
  <si>
    <t>1707-02-06</t>
  </si>
  <si>
    <t>1707-02-13</t>
  </si>
  <si>
    <t>Hr. Jakob Langenbach, Barbara Gautschi, Anna Weber</t>
  </si>
  <si>
    <t>Kohler Christian</t>
  </si>
  <si>
    <t>Christian Muster der Knecht im Schloss, Jakob Aeberhard, Verena Bolliger</t>
  </si>
  <si>
    <t>1707-02-27</t>
  </si>
  <si>
    <t>Jakob Peter, Hans Giger, Anna Maria Frey</t>
  </si>
  <si>
    <t>Emanuel Liecht, Pastor, Margret Stürler Fr. Hauptmännin, Fr. Esther Schärrer</t>
  </si>
  <si>
    <t>1707-03-13</t>
  </si>
  <si>
    <t>Hofer Agatha</t>
  </si>
  <si>
    <t>Mr. Niklaus Berger, Jungfr. Susanna May, Anna Weniger</t>
  </si>
  <si>
    <t>1707-03-20</t>
  </si>
  <si>
    <t>Samuel Bolliger, Jakob Hunziker, Anna Dätwyler</t>
  </si>
  <si>
    <t>1707-03-25</t>
  </si>
  <si>
    <t>1707-04-17</t>
  </si>
  <si>
    <t>Rudolf Lüscher, Jungfr. Susanna may, Fr. Esther Schärrer</t>
  </si>
  <si>
    <t>Jakob, des Bänis</t>
  </si>
  <si>
    <t>1707-04-24</t>
  </si>
  <si>
    <t>Hans Schlatter, Maria Lüscher, Verena Goldenberger</t>
  </si>
  <si>
    <t>Peter Hochuli, Jungfr. Susanna May, Barbara Hürzeler</t>
  </si>
  <si>
    <t>Peter Hochuli, Fr. Maria Magdalena manuel, Anna Hunziker</t>
  </si>
  <si>
    <t>1707-05-08</t>
  </si>
  <si>
    <t>1707-05-15</t>
  </si>
  <si>
    <t>1707-05-29</t>
  </si>
  <si>
    <t xml:space="preserve">Brunner Hans  </t>
  </si>
  <si>
    <t>1707-06-02</t>
  </si>
  <si>
    <t>Hans Georg Hächler, Verena Hächler</t>
  </si>
  <si>
    <t>1707-07-10</t>
  </si>
  <si>
    <t>Rudolf Frey, Fridli Würgler, Anna Müller</t>
  </si>
  <si>
    <t>Weniger Katharina</t>
  </si>
  <si>
    <t>Emanuel Liecht, Pastor, Katharina Neeser, Anna Katharina Kuhn die Kellermagd im Schloss</t>
  </si>
  <si>
    <t>1707-07-31</t>
  </si>
  <si>
    <t>Melchior Gall, Barbara Hürzeler, Verena Buchser</t>
  </si>
  <si>
    <t>1707-08-07</t>
  </si>
  <si>
    <t>Jakob Brändli, Jakob Wullschleger, Maria Hunziker</t>
  </si>
  <si>
    <t>Melchior, Schmied</t>
  </si>
  <si>
    <t>1707-08-21</t>
  </si>
  <si>
    <t>Samuel Würgler, Johannes Döbeli, Maria Ernst</t>
  </si>
  <si>
    <t>Hr. Jakob Langenbach, Jungfr. Susanna May, Mr. Niklaus Berger der Wirt</t>
  </si>
  <si>
    <t>1707-08-28</t>
  </si>
  <si>
    <t>Heinrich Bolliger, Melchior Klaus, Verena Steiner</t>
  </si>
  <si>
    <t>1707-09-25</t>
  </si>
  <si>
    <t>1707-10-16</t>
  </si>
  <si>
    <t xml:space="preserve">Stiefel Barbara </t>
  </si>
  <si>
    <t>Lienhard Brunner, Barbara Brunner, Maria Bolliger</t>
  </si>
  <si>
    <t>1707-10-23</t>
  </si>
  <si>
    <t>Hr. Jakob Langenbach, Mr. Niklaus Berger, Barbara Maurer</t>
  </si>
  <si>
    <t>1707-11-13</t>
  </si>
  <si>
    <t>Burgherr Anna Maria</t>
  </si>
  <si>
    <t>Jkr. Sigmund May, Anna Maia Frey die Wirtin, Elisabeth Buhofer</t>
  </si>
  <si>
    <t>Jkr. Sigmund May, Verena Müller v. Kulm, Barbara Leutwyler</t>
  </si>
  <si>
    <t>Mr. Niklaus Berger, Peter Hochuli, Salome Liecht des Pfr. Tochter</t>
  </si>
  <si>
    <t>Jakob Wullschleger, Barbara Büchler, Salome Müller</t>
  </si>
  <si>
    <t>1708-01-22</t>
  </si>
  <si>
    <t>Lienhard Bolliger, Hans Heinrich Müller, Barbara Maurer</t>
  </si>
  <si>
    <t>Jakob Senn, Barbara Berner. Anna Müller</t>
  </si>
  <si>
    <t>Rudolf Ernst, Maria Hächler, Verena Bolliger</t>
  </si>
  <si>
    <t>1708-02-05</t>
  </si>
  <si>
    <t>Hr. Jakob Langenbach, Melchior Klaus, Rosina Gall</t>
  </si>
  <si>
    <t>Langenbach David Salomen</t>
  </si>
  <si>
    <t>1708-02-19</t>
  </si>
  <si>
    <t>Hr. David Salomon Stürler, landvogt Lenzburg, Hr. Joh. Jakob Huber Pfr., Fr. Margret Stürler-May</t>
  </si>
  <si>
    <t>1708-03-04</t>
  </si>
  <si>
    <t>Maurer Margrit</t>
  </si>
  <si>
    <t>Jakob Wirz, Maria Kiener, Barbara Maurer</t>
  </si>
  <si>
    <t>1708-03-11</t>
  </si>
  <si>
    <t>Albrecht Stirnemann, Albrecht Erismann, Anna Baumann</t>
  </si>
  <si>
    <t>Rudolf Maurer, Barbara Lüscher, Maria Hunziker</t>
  </si>
  <si>
    <t>Burger Samuel</t>
  </si>
  <si>
    <t>Mathys Anna</t>
  </si>
  <si>
    <t>Samuel Suter, Adam Suter, Verena Graf</t>
  </si>
  <si>
    <t>Burger Niklaus</t>
  </si>
  <si>
    <t>Mr. Niklaus Berger, Melchior Klaus, Fr. Anna Hortensia von Salis, die Frau Majorin</t>
  </si>
  <si>
    <t>1708-03-18</t>
  </si>
  <si>
    <t>Jkr. Sigmund May, Ulrich Sommerhalder, Verena Berchtold</t>
  </si>
  <si>
    <t>1708-03-25</t>
  </si>
  <si>
    <t>Heinrich Müller, Jungfr. Susanna Katharina May, Anna Maria Frey die Wirtin</t>
  </si>
  <si>
    <t>1708-04-01</t>
  </si>
  <si>
    <t>Würgler Emanuel</t>
  </si>
  <si>
    <t>1708-04-08</t>
  </si>
  <si>
    <t>Melchior Klaus, Erhard Hunziker, Maria Peter</t>
  </si>
  <si>
    <t>1708-04-15</t>
  </si>
  <si>
    <t>Kohler Susanna</t>
  </si>
  <si>
    <t>Jakob Baumann, Jungfr. Susanna Katharina May, Anna Baumann</t>
  </si>
  <si>
    <t>Aeberhard Malden</t>
  </si>
  <si>
    <t>Lienhard Hunziker, Barbara Gautschi, Anna Berchtold</t>
  </si>
  <si>
    <t>1708-04-29</t>
  </si>
  <si>
    <t>Hr. Jakob Langenbach, Hans Buchser, Susanna Hürzeler</t>
  </si>
  <si>
    <t>Peter Häfliger, Melchior Brunner, Anna Hunziker</t>
  </si>
  <si>
    <t>1708-05-13</t>
  </si>
  <si>
    <t>Ulrich Wullschleger, Barbara Erismann, Barbara Senn</t>
  </si>
  <si>
    <t>Heinrich Bolliger, Mr. Niklaus Berger, Anna Maria Graf</t>
  </si>
  <si>
    <t>1707-10-07</t>
  </si>
  <si>
    <t>1709-04-21</t>
  </si>
  <si>
    <t>1708-07-14</t>
  </si>
  <si>
    <t>Niklaus Berger der Wirt, Ulrich Sommerhalder, Jungfr. Susanna Langenbach</t>
  </si>
  <si>
    <t>Bärz Maria</t>
  </si>
  <si>
    <t>1708-06-24</t>
  </si>
  <si>
    <t>Beat Melcher, Bernhard Bolliger, Verena Maurer</t>
  </si>
  <si>
    <t>1708-07-29</t>
  </si>
  <si>
    <t>Melchior Wirz, Verena Müller, Maria Sommerhalder</t>
  </si>
  <si>
    <t>1708-09-03</t>
  </si>
  <si>
    <t>Jakob Leutwyler, Jungfr. Anna Elisabeth Haller des Pfarrers von Kulm Tochter</t>
  </si>
  <si>
    <t>1708-09-16</t>
  </si>
  <si>
    <t>1708-09-30</t>
  </si>
  <si>
    <t>1708-10-21</t>
  </si>
  <si>
    <t>Adam Würgler, Barbara Leutwyler, Johanna Berchdolf</t>
  </si>
  <si>
    <t>1708-11-04</t>
  </si>
  <si>
    <t>1708-11-25</t>
  </si>
  <si>
    <t>Samuel Würgler, Verena Müller v. Kulm</t>
  </si>
  <si>
    <t>1708-12-09</t>
  </si>
  <si>
    <t>Beat Aeberhard, Peter Haller, Maria Wullschleger</t>
  </si>
  <si>
    <t>Maurer Bernhard</t>
  </si>
  <si>
    <t>Bernhard Müller, Kannengiesser, Jakob Scheller, Maurer, Jungfr. Salome Suter</t>
  </si>
  <si>
    <t>1708-12-30</t>
  </si>
  <si>
    <t>Melchior Brunner, Melchior Wirz, Maria Sommerhalder</t>
  </si>
  <si>
    <t>Rudolf Hunziker v. Walde, Barbara Senn v. Rehhag, Maria Hunziker v. Geisshof</t>
  </si>
  <si>
    <t>1709-01-13</t>
  </si>
  <si>
    <t>1709-01-20</t>
  </si>
  <si>
    <t>Jakob Langenbach der Schaffner, Verena Müller, Barbara Müller</t>
  </si>
  <si>
    <t>Melchior Klaus, Jungfr. Susanna May, Barbara Langenbach</t>
  </si>
  <si>
    <t>Heinrich Bolliger, Ursula Bolliger, Anna Stirnemann</t>
  </si>
  <si>
    <t>1709-02-06</t>
  </si>
  <si>
    <t>Ranser Anna</t>
  </si>
  <si>
    <t>Jkr. Johann Rudolf May, Hans Daniel Fellenberg v. Bern, Fr. Susanna Zinklein-Egglin v. Zürich</t>
  </si>
  <si>
    <t>Heinrich Büchi, Samuel Goldenberger, Chrischona Steiner</t>
  </si>
  <si>
    <t>1709-03-10</t>
  </si>
  <si>
    <t>Rudolf Steiner, Anna Hunziker v. Attelwil, Barbara Sommerhalder</t>
  </si>
  <si>
    <t>Jakob, Müllers Sohn v. Gontenschwil</t>
  </si>
  <si>
    <t>Rudolf Gautschi, Jungfr. Susanna May, Anna Hunziker die Untervögti</t>
  </si>
  <si>
    <t>1709-03-17</t>
  </si>
  <si>
    <t>Jkr. Hans Rudolf May, Johann Jakob Langenbach, Jungfr. Susanna Ranser v. Aarau</t>
  </si>
  <si>
    <t>1709-03-24</t>
  </si>
  <si>
    <t>Peter Gautschi v. Reinach, Maria Maurer, Maria Sommerhalder</t>
  </si>
  <si>
    <t>1709-04-07</t>
  </si>
  <si>
    <t xml:space="preserve">Buchser Hans  </t>
  </si>
  <si>
    <t>Hans Wullschleger, Peter Haller, Verena Hochuli</t>
  </si>
  <si>
    <t>Hans Rudolf Gloor, Jakob Widmer, Salome Müller</t>
  </si>
  <si>
    <t>1709-04-13</t>
  </si>
  <si>
    <t>Adam Würgler, Barbara Hunziker, Malden Aeberhard</t>
  </si>
  <si>
    <t>1709-05-19</t>
  </si>
  <si>
    <t>Lienhard, Böshänsel v. Klack</t>
  </si>
  <si>
    <t>1709-05-26</t>
  </si>
  <si>
    <t xml:space="preserve">Hans Jakob </t>
  </si>
  <si>
    <t>1709-06-09</t>
  </si>
  <si>
    <t>Adam Würgler, Anna Maurer, Barbara Häfliger</t>
  </si>
  <si>
    <t>1709-06-16</t>
  </si>
  <si>
    <t>Melchior Klaus, Jakob Hunziker, Maria Ries</t>
  </si>
  <si>
    <t>1709-06-23</t>
  </si>
  <si>
    <t xml:space="preserve">Würgler Hans  </t>
  </si>
  <si>
    <t>1709-06-30</t>
  </si>
  <si>
    <t>Friedrich Würgler, Jungfr. Susanna May, Maria Würgler</t>
  </si>
  <si>
    <t>1709-07-28</t>
  </si>
  <si>
    <t>Stiefel Friedrich</t>
  </si>
  <si>
    <t>von Loo Friedrich</t>
  </si>
  <si>
    <t>Johann Jakob Moser, Pastor, Friedrich Müller, Barbara Müller</t>
  </si>
  <si>
    <t>1709-08-04</t>
  </si>
  <si>
    <t>1709-08-08</t>
  </si>
  <si>
    <t>Hausmann Anna</t>
  </si>
  <si>
    <t>Jakob Widmer der Müller, Jakob Wildi, Maria Müller v. Muhen</t>
  </si>
  <si>
    <t>Hr. Jonas Schmutziger v. Aarau, Jungfr. Susanna Rosina Fischer v. Bern</t>
  </si>
  <si>
    <t>1709-06-20</t>
  </si>
  <si>
    <t xml:space="preserve">Johannes  </t>
  </si>
  <si>
    <t>Bolliger Johannes Ludwig</t>
  </si>
  <si>
    <t>Läder Susanna</t>
  </si>
  <si>
    <t>1709-09-01</t>
  </si>
  <si>
    <t>1709-09-08</t>
  </si>
  <si>
    <t>Peter, der Kirchmeier</t>
  </si>
  <si>
    <t>Ulrich Hunziker v. Kirchleerau, Anna Hochuli ab Suhren</t>
  </si>
  <si>
    <t>1709-11-17</t>
  </si>
  <si>
    <t>Hans Neeser, Anna Hochuli, Katharina Neeser</t>
  </si>
  <si>
    <t>Jkr. Emanuel May, Maria Senn v. Kulm, Barbara Gautschi v. Gontenschwil</t>
  </si>
  <si>
    <t>1709-09-14</t>
  </si>
  <si>
    <t>Bernhard Verena</t>
  </si>
  <si>
    <t>1709-12-29</t>
  </si>
  <si>
    <t>Schild Anna Barbara</t>
  </si>
  <si>
    <t>Hans, von Brienz</t>
  </si>
  <si>
    <t>Beat Melchior Klaus, Jungfr. Anna Barbara Langenbach, Jungfr. Katharina Kuhn die Köchin im Schloss</t>
  </si>
  <si>
    <t>1710-01-19</t>
  </si>
  <si>
    <t>Jakob Bolliger, Jakob Leutwyler der Müller, Barbara Erismann</t>
  </si>
  <si>
    <t>Jakob, der Weber</t>
  </si>
  <si>
    <t>Hans Rudolf Bolliger, Fr. Anna Hortensia von Salis, Maria Ernst die Müllerin von hier</t>
  </si>
  <si>
    <t>1710-02-02</t>
  </si>
  <si>
    <t>Christian Kindler, Jungfr. Susanna Katharina May, Jungfr. Barbara Langenbach</t>
  </si>
  <si>
    <t>1710-03-02</t>
  </si>
  <si>
    <t>Melchior Klaus, Heinrich Bolliger, Jungfr. Susanna May</t>
  </si>
  <si>
    <t>1710-03-09</t>
  </si>
  <si>
    <t>Burger Melchior</t>
  </si>
  <si>
    <t>1710-03-30</t>
  </si>
  <si>
    <t>1710-04-13</t>
  </si>
  <si>
    <t>Ulrich Sommerhalder, Lienhard Maurer, Maria Hunziker</t>
  </si>
  <si>
    <t>Hans Maurer, Jungfr. Susanna May, Katharina Goldenberger</t>
  </si>
  <si>
    <t>Wirz Regula</t>
  </si>
  <si>
    <t>Rudolf Steiner, Untervogts Sohn, Regula Fischer die Wirtin allhier, Susanna Bolliger</t>
  </si>
  <si>
    <t>Friedrich Würgler, Adam Goldenberger, Maria Peter v. Gontenschwil</t>
  </si>
  <si>
    <t>Jakob Döbeli v. Meisterschwanden, Peter Gloor v. Reinach, Katharina Bolliger</t>
  </si>
  <si>
    <t>1710-04-27</t>
  </si>
  <si>
    <t>Haller Friedrich</t>
  </si>
  <si>
    <t>1710-05-11</t>
  </si>
  <si>
    <t>Hans Erismann, Moritz Senn, Barbara Hürzeler</t>
  </si>
  <si>
    <t>1710-06-15</t>
  </si>
  <si>
    <t>1710-06-24</t>
  </si>
  <si>
    <t>1710-07-13</t>
  </si>
  <si>
    <t>1710-07-27</t>
  </si>
  <si>
    <t>Kohler Heinrich</t>
  </si>
  <si>
    <t>Heinrich Bolliger im Rehhag, Jakob Ernst auf Walthersholz, Jungfr. Susanna Katharina May</t>
  </si>
  <si>
    <t>1710-08-17</t>
  </si>
  <si>
    <t>Niklaus v. Winterhalde Zofingen</t>
  </si>
  <si>
    <t>Hool Sebastian</t>
  </si>
  <si>
    <t>Samuel v. Zofingen</t>
  </si>
  <si>
    <t>Maurer Barbara v. Matt</t>
  </si>
  <si>
    <t>1710-09-21</t>
  </si>
  <si>
    <t>Jakob, der Hohlieber</t>
  </si>
  <si>
    <t>Jakob Baumann, Hans Wälti v. Schöftland, Barbara Bolliger v. Gontenschwil</t>
  </si>
  <si>
    <t>Ulrich Wullschleger, Albrecht Maurer, Maria Leutwyler</t>
  </si>
  <si>
    <t>Kindler Susanna</t>
  </si>
  <si>
    <t>Nklaus</t>
  </si>
  <si>
    <t>Samuel Bolliger, Jungfr. Susanna Langanbach, Barbara Giger</t>
  </si>
  <si>
    <t>1710-10-26</t>
  </si>
  <si>
    <t>Stirnemann Anna Barbara</t>
  </si>
  <si>
    <t>Christian Muster, Barbara Langenbach, Anna Müller</t>
  </si>
  <si>
    <t>1710-11-23</t>
  </si>
  <si>
    <t>Samuel, der Wirt in Rued</t>
  </si>
  <si>
    <t>Sigi Regula</t>
  </si>
  <si>
    <t>1710-12-07</t>
  </si>
  <si>
    <t>1710-12-14</t>
  </si>
  <si>
    <t>1710-12-25</t>
  </si>
  <si>
    <t>Adam Würgler, Rudolf Steiner, Untervogts Sohn, Katharina Hunziker</t>
  </si>
  <si>
    <t>Jakob Hauri, Rudolf Hauri, beide von Staffelbach, Verena Buchser</t>
  </si>
  <si>
    <t>Hans Heinrich Erismann, Verena Erismann</t>
  </si>
  <si>
    <t>1711-01-18</t>
  </si>
  <si>
    <t>1711-03-08</t>
  </si>
  <si>
    <t>1711-03-15</t>
  </si>
  <si>
    <t>Kindler Hans Jakob</t>
  </si>
  <si>
    <t>Johann Jakob Moser, Prdikant, Rudolf Weber, Barbara Maurer</t>
  </si>
  <si>
    <t>1711-04-05</t>
  </si>
  <si>
    <t>Jakob, der Bäni</t>
  </si>
  <si>
    <t>Jakob Sommerhalder, Albrecht Erismann, Katharina Bolliger</t>
  </si>
  <si>
    <t>1711-04-12</t>
  </si>
  <si>
    <t>Heinrich Haller, Fr. Hauptmännin Stürler-May, Elisabeth Müller</t>
  </si>
  <si>
    <t>Härdi Heinrich</t>
  </si>
  <si>
    <t>1711-04-19</t>
  </si>
  <si>
    <t>1711-04-26</t>
  </si>
  <si>
    <t>Ulrich Sommerhalder, Peter Lüscher v. Muhen, Barbara Gautschi v. Gontenschwil</t>
  </si>
  <si>
    <t>Maurer Johann Jakob</t>
  </si>
  <si>
    <t>1711-05-14</t>
  </si>
  <si>
    <t>1711-05-17</t>
  </si>
  <si>
    <t>Jkr. Johann Anthoni May, Anna Hortensia von Salis, Maria Sommerhalder</t>
  </si>
  <si>
    <t>Gränicher Salome</t>
  </si>
  <si>
    <t>Samuel Bolliger, Verena Müller, Anna Bolliger</t>
  </si>
  <si>
    <t>1711-07-05</t>
  </si>
  <si>
    <t>1711-07-19</t>
  </si>
  <si>
    <t>Melchior Hunziker v. Kulm, Anna Dätwyler, Verena Erismann</t>
  </si>
  <si>
    <t>Melchior Neeser, Jungfr. Susanna May, Jungfr. Susanna Langenbach</t>
  </si>
  <si>
    <t>1711-08-23</t>
  </si>
  <si>
    <t>1711-08-30</t>
  </si>
  <si>
    <t>Christian Müller v. Kulm, Jakob Müller v. Schöftland, Maria Hunziker v. Walde</t>
  </si>
  <si>
    <t>1711-09-06</t>
  </si>
  <si>
    <t>Jako</t>
  </si>
  <si>
    <t>Jakob Leutwyler, Ulrich Sommerhalder, Barbara Dätwyler v. Staffelbach</t>
  </si>
  <si>
    <t>Hans Rudolf Würgler, Barbara Maurer, Anna Häfeli</t>
  </si>
  <si>
    <t>1711-09-13</t>
  </si>
  <si>
    <t>Langenbach Franziska Hortensia</t>
  </si>
  <si>
    <t>Jkr. Karl May, Jungfr. Susanna Katharina May, Franziska Hortensia May v. Schöftland</t>
  </si>
  <si>
    <t>1711-09-20</t>
  </si>
  <si>
    <t>1711-10-11</t>
  </si>
  <si>
    <t>1711-12-13</t>
  </si>
  <si>
    <t>Hartmann Bodmer v. Hendschiken, Fr. Anna Moser-Ranser, Maria Ernst die Müllerin</t>
  </si>
  <si>
    <t>Hans Fehlmann, Maria Hunziker, Barbara Hochuli</t>
  </si>
  <si>
    <t>1711-12-27</t>
  </si>
  <si>
    <t>1712-10-13</t>
  </si>
  <si>
    <t>Erismann Susanna Barbara</t>
  </si>
  <si>
    <t>Bardmann Anna</t>
  </si>
  <si>
    <t>Johannes der Schulmeister zu Benitfurt, Susanna Barbara Hansnickel, Anna Barbara Joseph</t>
  </si>
  <si>
    <t>1712-01-17</t>
  </si>
  <si>
    <t>1712-01-31</t>
  </si>
  <si>
    <t>Hans Rudolf Hunziker, Fridli Müller v. Kulm, Maria Hunziker v. Leerau</t>
  </si>
  <si>
    <t>1712-02-14</t>
  </si>
  <si>
    <t>Jkr. Johann Anthoni May, Anna Wullschleger, Salome Wullschleger</t>
  </si>
  <si>
    <t>1712-03-25</t>
  </si>
  <si>
    <t>Weniger Johanna</t>
  </si>
  <si>
    <t>Hans, der Schloss Rebmann</t>
  </si>
  <si>
    <t>Hr. Daniel Merk, Fr. Johanna Hächler, Fr. Anna Moser</t>
  </si>
  <si>
    <t>1712-04-03</t>
  </si>
  <si>
    <t>Adam Würgler, Lienhard Berchtold. Katharina Neeser</t>
  </si>
  <si>
    <t>1712-04-10</t>
  </si>
  <si>
    <t>1712-05-11</t>
  </si>
  <si>
    <t>Rudolf Hunziker, Christian Muster, Anna Berchtold</t>
  </si>
  <si>
    <t>1712-05-15</t>
  </si>
  <si>
    <t>Johann Jakob Moser der Pastor, Melchior Klaus, Jungfr. Susanna Katharina May</t>
  </si>
  <si>
    <t>1712-05-22</t>
  </si>
  <si>
    <t>Burger Barbara</t>
  </si>
  <si>
    <t>Peter Burger, Barbara Rodel, beide von Burg, Chrischona Steiner</t>
  </si>
  <si>
    <t>Samuel Hunziker v. Oberkulm, Melchior Klaus, Barbara Gautschi v. Gontenschwil</t>
  </si>
  <si>
    <t>1712-07-24</t>
  </si>
  <si>
    <t>Christoph Horni v. Schöftland, Verena Ernst, Anna Haller</t>
  </si>
  <si>
    <t>1712-07-31</t>
  </si>
  <si>
    <t>1712-08-12</t>
  </si>
  <si>
    <t>Johann Jakob Moser, Pastor, Jakob Hunziker, Verena Baumann</t>
  </si>
  <si>
    <t>1712-10-02</t>
  </si>
  <si>
    <t>Melchior Neeser v. Niederhofen, Melchior Bolliger, Katharina Richner v. Aarau</t>
  </si>
  <si>
    <t>Hans Rudolf Bolliger, Rudolf Steiner, Maria Sommerhalder</t>
  </si>
  <si>
    <t>Melchior Senn v. Gontenschwil, Maria Lehmann, Verena Läser</t>
  </si>
  <si>
    <t>1712-10-23</t>
  </si>
  <si>
    <t>Melchior Brunner, Abraham Erismann, Barbara Leutwyler</t>
  </si>
  <si>
    <t>1712-12-11</t>
  </si>
  <si>
    <t>Samuel Stettler, Dorothea von Warttenwil, Fr. Marianna Bucher</t>
  </si>
  <si>
    <t>Bolliger Marianna</t>
  </si>
  <si>
    <t>1713-01-08</t>
  </si>
  <si>
    <t>1713-01-22</t>
  </si>
  <si>
    <t>Ulrich Hunziker v. Leerau, Anna Meyhuser v. Moosleerau</t>
  </si>
  <si>
    <t>1713-02-12</t>
  </si>
  <si>
    <t>Friedrich Müller, Maria Burger, Barbara Leutwyler</t>
  </si>
  <si>
    <t>1713-02-19</t>
  </si>
  <si>
    <t>Johann jakob Moser, Pastor, Jungfr. Susanna Langenbach, Anna Bolliger</t>
  </si>
  <si>
    <t>1713-02-26</t>
  </si>
  <si>
    <t xml:space="preserve">Melchior Neeser, Barbara Hohl v. Schinznach, Maria Suter </t>
  </si>
  <si>
    <t>Mayer Anna</t>
  </si>
  <si>
    <t>1713-04-09</t>
  </si>
  <si>
    <t>Melchior Klaus, Verena Walti, Anna Bolliger</t>
  </si>
  <si>
    <t>1713-04-16</t>
  </si>
  <si>
    <t>Simon Basler v. Kölliken, Susanna Suter v. Kölliken, Helena Berner im Karren</t>
  </si>
  <si>
    <t>Jakob Leutwyler der Müller, Jungfr. Susanna Langenbach, Barbara Widmer</t>
  </si>
  <si>
    <t>1713-04-23</t>
  </si>
  <si>
    <t>Rudolf Steiner, Jungfr. Susanna Katharina May, Verena Leutwyler</t>
  </si>
  <si>
    <t>Meister Samuel abegg der Wirt allhier, Barbara Bolliger auf Rechten, Christina Mauch v. Teufenthal</t>
  </si>
  <si>
    <t>1713-04-30</t>
  </si>
  <si>
    <t>1713-06-11</t>
  </si>
  <si>
    <t>Melchior Klaus, Jakob Lienhard v. Holziken, Verena Walti</t>
  </si>
  <si>
    <t>Würgler Helena</t>
  </si>
  <si>
    <t>1713-10-??</t>
  </si>
  <si>
    <t>1713-06-25</t>
  </si>
  <si>
    <t>1713-07-30</t>
  </si>
  <si>
    <t>1713-09-10</t>
  </si>
  <si>
    <t>Melchior, Baltzen Sohn</t>
  </si>
  <si>
    <t>Rude</t>
  </si>
  <si>
    <t>1713-09-17</t>
  </si>
  <si>
    <t>1713-10-15</t>
  </si>
  <si>
    <t>Johann Jakob Moser, Pastor, Barbara Müller, Maria Leutwyler</t>
  </si>
  <si>
    <t>1713-10-29</t>
  </si>
  <si>
    <t>Rudolf Buchser v. Suhren, Verena Maüller v. Schöftland, Anna Maria Hochuli-Keller ab Suhren</t>
  </si>
  <si>
    <t>Friedrich Müller, Friedrich Würgler, Barbara Brunner</t>
  </si>
  <si>
    <t>1713-11-12</t>
  </si>
  <si>
    <t>Jakob Hunziker, Verena Walti, Verena Baumann</t>
  </si>
  <si>
    <t>Samuel Wernli v. Hottwil, Elisabeth Wernli v. Thalheim</t>
  </si>
  <si>
    <t>1713-11-19</t>
  </si>
  <si>
    <t>Ulrich Sommerhalder, Sebastian Klaus, Maria Peter v. Gontenschwil</t>
  </si>
  <si>
    <t>Melchior Klaus Statthalter von hier, Melchior Fehlmann v. Wittwil, Maria Buchser v. Schöftland</t>
  </si>
  <si>
    <t>Jakob Döbeli v. Meisterschwanden, Hans Christen v. Schöftland, Verena Erismann</t>
  </si>
  <si>
    <t>Samuel Giger, Maria Häfeli, beide v. Gontenschwil, Anna Müller</t>
  </si>
  <si>
    <t>1712-03-20</t>
  </si>
  <si>
    <t xml:space="preserve">Bolliger Johannes   </t>
  </si>
  <si>
    <t>Hans Suter, Verena Berner</t>
  </si>
  <si>
    <t>1714-01-07</t>
  </si>
  <si>
    <t>Albrecht Sommerhalder, Jungfr. Susanna May, Barbara Brunner</t>
  </si>
  <si>
    <t>1714-02-18</t>
  </si>
  <si>
    <t>Jkr. Anthoni May, Lienhard Hunziker, Anna Müller</t>
  </si>
  <si>
    <t>1714-03-04</t>
  </si>
  <si>
    <t>Johann Jakob Moser, Pastor, Jakob Leutwyler der Müller, Verena Bolliger</t>
  </si>
  <si>
    <t>1714-01-01</t>
  </si>
  <si>
    <t>Kleiner Barbara, Egliswil</t>
  </si>
  <si>
    <t>1714-04-01</t>
  </si>
  <si>
    <t>Adam Würgler im Karren, Hans Rudolf Steiner, Jungfr. Susanna Katharina May</t>
  </si>
  <si>
    <t>Melchior Klaus, Barbara Neeser, Maria Aeberhard</t>
  </si>
  <si>
    <t>1714-05-06</t>
  </si>
  <si>
    <t>Heinrich Bolliger, Jungfr. Susanna Katharina May, Anna Moser-Renser</t>
  </si>
  <si>
    <t>1714-05-20</t>
  </si>
  <si>
    <t>Melchior Klaus, Statthalter, Maria Leutwyler v. Gontenschwil, Susanna Gautschi v. Reitnau</t>
  </si>
  <si>
    <t>1714-06-03</t>
  </si>
  <si>
    <t>Jakob Ries, Jungfr. Susanna May, Anna Hochuli</t>
  </si>
  <si>
    <t>Goldenberger Susanna Katharina</t>
  </si>
  <si>
    <t>Hans Rudolf Schlatter, Susanna Neeser, Katharina Richner v. Aarau</t>
  </si>
  <si>
    <t>1714-06-10</t>
  </si>
  <si>
    <t>1714-08-26</t>
  </si>
  <si>
    <t>Beat Klaus, Statthalter allhier, Ulrich Bolliger, Verena Arber v. Gränichen</t>
  </si>
  <si>
    <t>Johann Jakob Moser, Pastor, Albrecht Sommerhalder, Ursula Bolliger</t>
  </si>
  <si>
    <t>Friedrich Müller, Jakob Brunner, Dorothea Gerig</t>
  </si>
  <si>
    <t>1714-10-14</t>
  </si>
  <si>
    <t>1714-10-28</t>
  </si>
  <si>
    <t>Hans Wälti, Salome Müller, beide v. Schöftland, Verena Walti</t>
  </si>
  <si>
    <t>1714-11-04</t>
  </si>
  <si>
    <t>Kohler Friedrich</t>
  </si>
  <si>
    <t>Friedrich Bärtschi, Hans Jakob Büchler, Maria Ries</t>
  </si>
  <si>
    <t>1714-11-18</t>
  </si>
  <si>
    <t>Kindler Martin</t>
  </si>
  <si>
    <t>Martin Burger, Heinrich Wirz, Susanna Styner</t>
  </si>
  <si>
    <t>Mr. Niklaus Berger, Maria Fehlmann, Susanna Styner</t>
  </si>
  <si>
    <t>Peter Hochuli, Susanna Styner, Maria Hunziker</t>
  </si>
  <si>
    <t>Rudolf Hunziker, Fridli Müller v. Kulm, Maria Hunziker v. Leerau</t>
  </si>
  <si>
    <t>Jakob Gautschi, Jakob Ernst, Ursula Gasser v. Holziken</t>
  </si>
  <si>
    <t>1715-02-10</t>
  </si>
  <si>
    <t>Aeberhard Christina</t>
  </si>
  <si>
    <t>Georg, starb vor 6 Wochen</t>
  </si>
  <si>
    <t>Melchior Klaus der Statthalter, Jungfr. Susanna Katharina May, Anna Klaus v. Gontenschwil</t>
  </si>
  <si>
    <t>1715-02-24</t>
  </si>
  <si>
    <t>1715-03-17</t>
  </si>
  <si>
    <t>Schenck Maria</t>
  </si>
  <si>
    <t>Ulrich Bachmann, Maria Schenck, Anna Suter, alle von Bottenwil</t>
  </si>
  <si>
    <t>Benedikt Hubacher v. Uerkheim, Maria Schenck, Christina Mauch</t>
  </si>
  <si>
    <t>Jakob Aeberhard, Jakob Schenck, Susanna Schenck</t>
  </si>
  <si>
    <t>Samuel Hunziker v. Moosleerau, Albrecht Sommerhalder, Susanna Hüssler</t>
  </si>
  <si>
    <t>Hans Heinrich Suter v. Kulm, Ursula Bolliger</t>
  </si>
  <si>
    <t>1715-04-14</t>
  </si>
  <si>
    <t>Heinrich Grunholz, Heinrich Brunnhofer, Jungfr. Susanna Katharina May</t>
  </si>
  <si>
    <t>1715-05-05</t>
  </si>
  <si>
    <t>1715-05-12</t>
  </si>
  <si>
    <t>Jkr. Johann Anthoni May, Jakob Leutwyler, Verena Bolliger</t>
  </si>
  <si>
    <t>Hans Hunziker Kirchmeier v. Leerau, Jakob Leutwyler der Müller, Maria Peter v. Gontenschwil</t>
  </si>
  <si>
    <t>1715-05-26</t>
  </si>
  <si>
    <t xml:space="preserve">Jakob, der Müller </t>
  </si>
  <si>
    <t>1715-06-30</t>
  </si>
  <si>
    <t>Heinrich Bolliger auf Rechten, Anna Müler, Verena Steiner</t>
  </si>
  <si>
    <t>Rudolf Steiner der Untervogt, Rudolf Hunziker, Helena Berner</t>
  </si>
  <si>
    <t>1715-07-14</t>
  </si>
  <si>
    <t>Burger Karl (Carolus)</t>
  </si>
  <si>
    <t>1715-08-04</t>
  </si>
  <si>
    <t>1715-08-25</t>
  </si>
  <si>
    <t>Melchior, der Statthalter</t>
  </si>
  <si>
    <t>Sebastian Klaus v. Gontenschwil, Verena Hunziker v. Erlinsbach, Maria Ernst die alte Müllerin</t>
  </si>
  <si>
    <t>Melchior Bolliger v. Gontenschwil, Maria Sommerhalder, Anna Klaus v. Gontenschwil</t>
  </si>
  <si>
    <t>Heinrich Hunziker v. Aarau, Veronika Hauri v. Staffelbach</t>
  </si>
  <si>
    <t>Jakob Ernst, Melchior Neeser, Anna Gautschi</t>
  </si>
  <si>
    <t>Hans Jakob Lienhard, Verena Ernst, Anna Kuhn, alle v. Holziken</t>
  </si>
  <si>
    <t>1715-10-20</t>
  </si>
  <si>
    <t>1715-09-29</t>
  </si>
  <si>
    <t>1715-11-03</t>
  </si>
  <si>
    <t>Heinrich Maurer, Benedikt Kindler, Susanna Wirz</t>
  </si>
  <si>
    <t>1715-11-24</t>
  </si>
  <si>
    <t>Jakob Bolliger, Maria Leutwyler, Barbara Neeser</t>
  </si>
  <si>
    <t>1715-12-15</t>
  </si>
  <si>
    <t>1715-12-22</t>
  </si>
  <si>
    <t>Heinrich Steiner, Jungfr. Susanna Katharina May, Susanna Neeser v. Matt</t>
  </si>
  <si>
    <t>Jakob Hunziker v. Walde, Fr. Esther Langenbach-Scherrer, Helena Berner</t>
  </si>
  <si>
    <t>Jonas Giger v. Gontenschwil, Anna Hunziker, Maria Hunziker</t>
  </si>
  <si>
    <t>1716-01-12</t>
  </si>
  <si>
    <t>Rudolf Nussbaumer, Hans Steiner, Maria Gloor</t>
  </si>
  <si>
    <t>Jakob, der Tilli</t>
  </si>
  <si>
    <t>1716-02-16</t>
  </si>
  <si>
    <t>Adam Wullschleger, Barbara Bärtschi, Barbara Neeser</t>
  </si>
  <si>
    <t>Samuel Würgler, Melchior Erismann, Barbara Brunner</t>
  </si>
  <si>
    <t>1716-03-22</t>
  </si>
  <si>
    <t>Frey Regula</t>
  </si>
  <si>
    <t>Aeberhard Barbara</t>
  </si>
  <si>
    <t>Ulrich Bolliger, Maria Hunn v. Leerau, Barbara Bärtschi</t>
  </si>
  <si>
    <t>1716-04-05</t>
  </si>
  <si>
    <t>1716-04-19</t>
  </si>
  <si>
    <t>Hans Hunziker v. Kulm, Samuel Erismann, Katharina Gloor</t>
  </si>
  <si>
    <t>1716-05-17</t>
  </si>
  <si>
    <t>1716-05-24</t>
  </si>
  <si>
    <t>1716-05-31</t>
  </si>
  <si>
    <t>Sommerhalder Regula</t>
  </si>
  <si>
    <t>Jakob Leutwyler, Anna Hunziker, Regula Siegi die Wirtin allhier</t>
  </si>
  <si>
    <t>1716-06-21</t>
  </si>
  <si>
    <t>Albrecht Erismann, Samuel Müller, Katharina Bolliger</t>
  </si>
  <si>
    <t>Hr. Franz Wüstenberger, Hauptmann, Fr. Dorothea Wüstenberger-Wehrt, Fr. Anna Kienberger</t>
  </si>
  <si>
    <t>1714-03-20</t>
  </si>
  <si>
    <t>1716-03-19</t>
  </si>
  <si>
    <t>Hr. Johann Rudolf Wytenbach, Hr. Gabriel Roth, Fr. Susanna Katharina Herport-Morlot</t>
  </si>
  <si>
    <t>1716-07-12</t>
  </si>
  <si>
    <t>Melchior Klaus der Statthalter, Katharina Richner v. Aarau, Anna Baumann</t>
  </si>
  <si>
    <t>Johannes Müller, Albrecht Sommerhalder, Barbara Pauli die Köchin im Schloss</t>
  </si>
  <si>
    <t>1716-08-30</t>
  </si>
  <si>
    <t>Hans Jakob Dätwyler, Ulrich Sommerhalder, Maria Peter v. Gontenschwil</t>
  </si>
  <si>
    <t>1716-09-06</t>
  </si>
  <si>
    <t>Mauch Christina</t>
  </si>
  <si>
    <t>Johann Jakob Moser, Pastor, Jungfr. Susanna Katharina May, Maria Weber</t>
  </si>
  <si>
    <t>1716-09-13</t>
  </si>
  <si>
    <t>Jakob Ries, Jakob Weniger, Maria Bolliger</t>
  </si>
  <si>
    <t>1716-10-17</t>
  </si>
  <si>
    <t>Johann Jakob Moser, Pastor, Jungfr. Susanna May, Verena Leutwyler des Müllers Frau</t>
  </si>
  <si>
    <t>1716-11-25</t>
  </si>
  <si>
    <t>Jkr. Johann Anthoni May, Heinrich Wirz v. Schmiedrued, Susanna Neeser v. Matt</t>
  </si>
  <si>
    <t>Jakob Ries, Anna Dätwyler, Maria Leutwyler</t>
  </si>
  <si>
    <t>Jakob Maurer, Ursula Bolliger, Verena Huber</t>
  </si>
  <si>
    <t>1716-09-20</t>
  </si>
  <si>
    <t>Hans Bucher v. Meikirch, Niklaus Escher v. Grächwil, Maria Schütz v. Jetzikofen</t>
  </si>
  <si>
    <t>Hans Hunziker v. Kulm, Fr. Anna Maria Lüpolt-Keiser v. Aarau</t>
  </si>
  <si>
    <t>1717-01-10</t>
  </si>
  <si>
    <t>Johann Jakob Moser, Pastor, Jungfr. Susanna May, Barbara Steiner</t>
  </si>
  <si>
    <t>1717-01-30</t>
  </si>
  <si>
    <t>Albrecht Maurer, Katharina Richner v. Aarau, Katharina Bolliger</t>
  </si>
  <si>
    <t>Hans Ulrich Baumann v. Lenzburg, Hans Weber, Elisabeth Klaus des Statthalters Frau</t>
  </si>
  <si>
    <t>Johann Jakob Moser, Pastor, Junfr. Susanna May, Barbara Hunziker</t>
  </si>
  <si>
    <t>Hans Rudolf Müller, Hans Rudolf Müller, Barbara Müller, alle drei von Schöftland</t>
  </si>
  <si>
    <t>Lienhard Hunziker, Jungfr. Susanna May, Verena Läser v. Zetzwil</t>
  </si>
  <si>
    <t>1717-04-04</t>
  </si>
  <si>
    <t>Melchior Neeser, Jungfr. Susanna Katharina May, Verena Hunziker v. Schöftland</t>
  </si>
  <si>
    <t>1717-05-30</t>
  </si>
  <si>
    <t>1717-06-06</t>
  </si>
  <si>
    <t>Melchior Bolliger, Dorothea Germann, Barbara Bärtschi</t>
  </si>
  <si>
    <t>Leutwiler Barbara</t>
  </si>
  <si>
    <t>Jakob Leutwyler, Ulrich Wullschleger, Regula Siget die Wirtin allhier</t>
  </si>
  <si>
    <t>1717-09-12</t>
  </si>
  <si>
    <t>Aeberhart Karl (Carolus)</t>
  </si>
  <si>
    <t>Jkr. Karl (Carolus May, Hans Aeberhard, Jungfr. Susanna Katharina May</t>
  </si>
  <si>
    <t>1717-07-25</t>
  </si>
  <si>
    <t>1717-08-07</t>
  </si>
  <si>
    <t>Heinrich Steiner, Albrecht Bolliger, Anna Hunziker v. Attelwil</t>
  </si>
  <si>
    <t>Jakob Wullschleger, Jakob Härdi v. Muhen, Margret Maurer</t>
  </si>
  <si>
    <t>Johann Jakob Moser, Pastor, Melchior Klaus der Statthalter, Anna Leutwyler v. Birrwil</t>
  </si>
  <si>
    <t>Ulrich Büchi, Hans Weniger, Susanna Bolliger</t>
  </si>
  <si>
    <t>Adam Würgler, Jakob Dätwyler, Maria Sommerhalder</t>
  </si>
  <si>
    <t>1717-10-15</t>
  </si>
  <si>
    <t>Moser Susanna Veronika</t>
  </si>
  <si>
    <t>Johann Jakob Ranser Schultheis in Aarau, Susanna Egglin v. Zürich</t>
  </si>
  <si>
    <t>1717-11-28</t>
  </si>
  <si>
    <t>Aeberhard Maria</t>
  </si>
  <si>
    <t>1718-08-01</t>
  </si>
  <si>
    <t>Johann Jakob Moser, Pastor, Maria Lüscher, Maria Lüscher, beide v. Muhen</t>
  </si>
  <si>
    <t>1718-01-16</t>
  </si>
  <si>
    <t xml:space="preserve">Kohler Anna  </t>
  </si>
  <si>
    <t>Jakob Ries, Fr. Anna Moser-Ranser, Anna Huber v. Kulm</t>
  </si>
  <si>
    <t>Hans Wullschleger, Fr. Anna Moser-Ranser, Maria Wullschleger</t>
  </si>
  <si>
    <t>Rudolf Bärtschi v. Dürrenäsch, Jungfr. Susanna Katharina May, Verena Mauch v. Dürrenäsch</t>
  </si>
  <si>
    <t>1718-02-20</t>
  </si>
  <si>
    <t>Peter Christen v. Schöftland, Adam Würgler, Barbara Hunziker v. Leerau</t>
  </si>
  <si>
    <t>Hans Rudolf Ernst, Jonas Berner v. Kulm, Anna Ernst</t>
  </si>
  <si>
    <t>Johann Jakob Moser, Pastor, Melchior Klaus der Statthalter, Jungfr. Susanna Katharina May</t>
  </si>
  <si>
    <t>1718-03-06</t>
  </si>
  <si>
    <t>Affolter Jakob</t>
  </si>
  <si>
    <t>Adam Würgler, Jakob Dätwyler, Barbara Hunziker</t>
  </si>
  <si>
    <t>1718-03-13</t>
  </si>
  <si>
    <t>Ulrich Wullschleger, Hans Hochuli, Katharina Neeser</t>
  </si>
  <si>
    <t>1718-03-20</t>
  </si>
  <si>
    <t>1718-03-25</t>
  </si>
  <si>
    <t>Ulrich Bolliger, Hans Rudolf Schlatter, Verena Wirz</t>
  </si>
  <si>
    <t>1717-01-17</t>
  </si>
  <si>
    <t>1718-04-17</t>
  </si>
  <si>
    <t>1718-05-29</t>
  </si>
  <si>
    <t>Abegg Hans Jakob</t>
  </si>
  <si>
    <t>Jakob Sigi aus dem Zürichbiet, Verena Müller</t>
  </si>
  <si>
    <t>1718-06-05</t>
  </si>
  <si>
    <t>Frey Friedrich</t>
  </si>
  <si>
    <t>Friedrich Brunner, Jakob Bolliger, Barbara Brunner</t>
  </si>
  <si>
    <t>1718-08-14</t>
  </si>
  <si>
    <t>Jkr. Johann Anthoni May, Barbara Steiner, Anna Müller</t>
  </si>
  <si>
    <t>Hans Rudolf Läubli, Anna Läser, beide v. Zetzwil</t>
  </si>
  <si>
    <t>1718-07-10</t>
  </si>
  <si>
    <t>Graber Barbara</t>
  </si>
  <si>
    <t>Daniel Graber, Barbara Rüesch, Anna Rüeger</t>
  </si>
  <si>
    <t>Melchior Klaus der Statthalter, Maria Ernst v. Gontenschwil, Magdalena Bolliger</t>
  </si>
  <si>
    <t>1718-10-02</t>
  </si>
  <si>
    <t>Kindler Heinrich</t>
  </si>
  <si>
    <t>Heinrich Wirz, Peter Klauser, Susanna Neeser v. Matt</t>
  </si>
  <si>
    <t>1718-10-16</t>
  </si>
  <si>
    <t>Jkr. Karl (Carolus) May, Verena Müller des Müllers Frau, Elisabeth Bolliger</t>
  </si>
  <si>
    <t>1718-11-13</t>
  </si>
  <si>
    <t>1718-11-27</t>
  </si>
  <si>
    <t>Melchior Bolliger, Anna Klaus, Verena Frey</t>
  </si>
  <si>
    <t>1718-12-11</t>
  </si>
  <si>
    <t>Samuel Dätwyler, Anna Hunziker, Verena Lüscher</t>
  </si>
  <si>
    <t>Georg Gloor, Ursula Ernst, Verena Bolliger</t>
  </si>
  <si>
    <t>1719-01-12</t>
  </si>
  <si>
    <t>Rudolf, der Tilli</t>
  </si>
  <si>
    <t>Johann Jakob Moser, Pastor, Jakob Dätwyler, Jungfr. Susanna May</t>
  </si>
  <si>
    <t>1719-01-29</t>
  </si>
  <si>
    <t>Jakob Wullschleger, Jakob Hochuli, Anna Aeberhard</t>
  </si>
  <si>
    <t>1719-02-05</t>
  </si>
  <si>
    <t>Melchior Brunner, Rudolf Gautschi, Verena Lüscher</t>
  </si>
  <si>
    <t>Johann Jakob Moser, Pastor, Melchior Klaus, Susanna Katharina May</t>
  </si>
  <si>
    <t>1719-02-19</t>
  </si>
  <si>
    <t>1719-03-05</t>
  </si>
  <si>
    <t>1719-04-01</t>
  </si>
  <si>
    <t>Hans Schlatter, Heinrich Haller, Anna Baumann</t>
  </si>
  <si>
    <t>1719-04-23</t>
  </si>
  <si>
    <t>Affolter Verena</t>
  </si>
  <si>
    <t>Jakob Lang v. Zofingen, Helena Berner, Verena Hunziker v. Kirchleerau</t>
  </si>
  <si>
    <t>Erismann Simon</t>
  </si>
  <si>
    <t>Simon Müller, Hans Jakob Hilte v. Lenzburg, Susanna Bolliger</t>
  </si>
  <si>
    <t>1719-05-06</t>
  </si>
  <si>
    <t>Rudolf und Barbara Gautschi von Gontenschwil</t>
  </si>
  <si>
    <t>unbekannt</t>
  </si>
  <si>
    <t>1719-06-11</t>
  </si>
  <si>
    <t>Jkr. Johann Anthoni May, Jkr. Johann Jakob von Graviset, Maria Ernst</t>
  </si>
  <si>
    <t>1719-06-18</t>
  </si>
  <si>
    <t>Heinrich Wirz, Jakob Wullschleger, Maria Wirz</t>
  </si>
  <si>
    <t>1719-06-25</t>
  </si>
  <si>
    <t>Melchior Maurer, Anna Hunziker, Maria Kiener</t>
  </si>
  <si>
    <t>Ulrich Dätwyler, Fr. Maria Magdalena May-Manuel, Katharina Knöpfli-Wilhelm</t>
  </si>
  <si>
    <t>Melchior Bolliger, Melchior Neeser, Regula Sigi</t>
  </si>
  <si>
    <t>1719-07-30</t>
  </si>
  <si>
    <t>Ulrich Sommerhalder, Heinrich Steiner, Barbara Bolliger</t>
  </si>
  <si>
    <t>1719-08-13</t>
  </si>
  <si>
    <t>Johann Jakob Moser, Pastor, Verena Pauli v. Schinznach, Maria Ernst die alte Müllerin</t>
  </si>
  <si>
    <t>Jakob Leutwyler, Barbara Steiner</t>
  </si>
  <si>
    <t>1719-11-12</t>
  </si>
  <si>
    <t>Melchior Hunziker, Rudolf Hunziker, Anna Klaus v. Gontenschwil</t>
  </si>
  <si>
    <t>1719-12-17</t>
  </si>
  <si>
    <t>Jakob Bolliger, Anna Weibel, Susanna Neeser</t>
  </si>
  <si>
    <t>Heinrich Erismann, Anna Furter, Anna Maria Widmer</t>
  </si>
  <si>
    <t>1719-12-31</t>
  </si>
  <si>
    <t>Heiz Franziskus</t>
  </si>
  <si>
    <t>Franz Knechtli v. Schöftland, Jakob Klaus, Jungfr. Susanna Katharina May</t>
  </si>
  <si>
    <t>Dummer Katharina</t>
  </si>
  <si>
    <t>Franz Ludwig Stürler, David Wurstenberger, Frau Doktor Ritter</t>
  </si>
  <si>
    <t>1720-01-07</t>
  </si>
  <si>
    <t>Heinrich Wirz v. Schmiedrued, Anna Hunziker, Anna Baumann</t>
  </si>
  <si>
    <t>Jakob Weniger, Verena Bärtschi, Verena Müller</t>
  </si>
  <si>
    <t>1720-01-28</t>
  </si>
  <si>
    <t>1720-02-11</t>
  </si>
  <si>
    <t>1720-02-25</t>
  </si>
  <si>
    <t>Hans Maurer und seine Ehefrau Susanna Klaus, Maria Erismann</t>
  </si>
  <si>
    <t>1720-03-10</t>
  </si>
  <si>
    <t>Johann Jakob Moser, Pastor, Heinrich Wirz, Verena Walti v. Walde</t>
  </si>
  <si>
    <t>Schlatter Ulrich</t>
  </si>
  <si>
    <t>Ulrich Wullschleger, Hans Hochuli, Barbara Steiner</t>
  </si>
  <si>
    <t>Bolliger Rosina Katharina</t>
  </si>
  <si>
    <t>Rieder Elisabeth</t>
  </si>
  <si>
    <t>Hr. Albertus Knecht, Kommisarius, Hr. Gottlieb Imhof, Jungfr. Rosina Bär</t>
  </si>
  <si>
    <t>1720-03-17</t>
  </si>
  <si>
    <t>1720-05-19</t>
  </si>
  <si>
    <t>Aeberhard Samuel</t>
  </si>
  <si>
    <t>Schneck Maria</t>
  </si>
  <si>
    <t>Samuel Lang v. Zofingen, Jakob Schneck, Susanna Eichi</t>
  </si>
  <si>
    <t>1720-06-09</t>
  </si>
  <si>
    <t>Maurer Anthoni</t>
  </si>
  <si>
    <t>Jkr. Johann Anthoni May, Anthoni Bärtschi, Verena Neeser</t>
  </si>
  <si>
    <t>Albrecht Stirnemann, Anna Fischer</t>
  </si>
  <si>
    <t>Johann Jakob Moser, Pastor, Samuel Klaus, Maria Bolliger Schwester des Täuflings</t>
  </si>
  <si>
    <t>Albrecht Bolliger, Jakob Stirnemann der Knecht, Verena Weibel v. Gränichen</t>
  </si>
  <si>
    <t>1720-07-14</t>
  </si>
  <si>
    <t>Melchior Neeser, Susanna Katharina May, Verena Mauch v. Dürrenäsch</t>
  </si>
  <si>
    <t>1720-07-21</t>
  </si>
  <si>
    <t>Jakob Leutwyler, Katharina Neeser, Anna Hauri</t>
  </si>
  <si>
    <t>1720-08-04</t>
  </si>
  <si>
    <t>1720-08-18</t>
  </si>
  <si>
    <t>Hans Roth, Verena Ernst, Verena Goldenberger</t>
  </si>
  <si>
    <t>1720-09-29</t>
  </si>
  <si>
    <t>1720-09-12</t>
  </si>
  <si>
    <t>Maurer Susanna v. Löhren</t>
  </si>
  <si>
    <t>Rudolf Müller, Rudolf Fröhlich, Crölin Schotlin</t>
  </si>
  <si>
    <t>Jakob Bolliger, Anna Dätwyler, Verena Neeser</t>
  </si>
  <si>
    <t>Jakob Gautschi v. Reinach, Jakob Steiner v. Gontenschwil, Anna Gallmann</t>
  </si>
  <si>
    <t>1720-11-03</t>
  </si>
  <si>
    <t>Jakob Wullschleger, Melchior Neeser, Verena Neeser</t>
  </si>
  <si>
    <t>Albrecht Stirnemann, Albrecht Müller, Anna Baumann</t>
  </si>
  <si>
    <t>1720-11-10</t>
  </si>
  <si>
    <t>Johann Jakob Moser, Pastor, Jakob Steiner v. Gontenschwil, Magdalena Hauri v. Gontenschwil</t>
  </si>
  <si>
    <t>1720-11-17</t>
  </si>
  <si>
    <t>Benedikt Kindler, Maria Weber, Jungfr. Susanna Katharina May</t>
  </si>
  <si>
    <t>Jakob Bolliger, Barbara Fehlmann, Susanna Marport v. Huttwil</t>
  </si>
  <si>
    <t>1721-02-23</t>
  </si>
  <si>
    <t>Aeberhard Rudolf</t>
  </si>
  <si>
    <t>Jkr. Johann Rudolf May, Rudolf Bolliger, Barbara Neeser</t>
  </si>
  <si>
    <t>Albrecht Bolliger, Jochum Bolliger, Anna Müller v. Kulm</t>
  </si>
  <si>
    <t>1721-03-25</t>
  </si>
  <si>
    <t>Sebastian Steiner, Samuel Müller v. Kulm, Salome Müller v. Schöftland</t>
  </si>
  <si>
    <t>Jkr. Von Graviset, Herr zu Liebegg, Hr. Balthasar Strauss, Jungfr. Susanna Salome Baumann v. Lenzburg</t>
  </si>
  <si>
    <t>Rudolf Weber, Jungfr. Susanna Katharina May, Helena Berner</t>
  </si>
  <si>
    <t>Hans Eichenberger, Barbara Hunziker v. Leerau, Barbara Gautschi v. Gontenschwil</t>
  </si>
  <si>
    <t>Hans Hochuli, Anna Hochuli, Johanna Bärtschi</t>
  </si>
  <si>
    <t>Hüssy Maria</t>
  </si>
  <si>
    <t>Hans Hüssy v. Schöftland, Barbara Bolliger auf Rechten, Fr. Anna Hortensia Claudia von Salis</t>
  </si>
  <si>
    <t>1721-05-11</t>
  </si>
  <si>
    <t>1721-05-18</t>
  </si>
  <si>
    <t>Melchior Erismann der Weibel, Melchior Bolliger, Maria Hediger v. Entfelden</t>
  </si>
  <si>
    <t>Ries Barbara</t>
  </si>
  <si>
    <t>Huner Verena</t>
  </si>
  <si>
    <t>Jakob Kohler, Barbara Huber v. Oberkulm, Margret Kuhn v. Suhr</t>
  </si>
  <si>
    <t>1721-05-25</t>
  </si>
  <si>
    <t>Georg Willschleger, Verena Leutwyler, Maria Keller</t>
  </si>
  <si>
    <t>Heinrich Büchi, Anna Hunziker, Verena Thalmann des Jakob Minders Eheweib</t>
  </si>
  <si>
    <t>1721-06-08</t>
  </si>
  <si>
    <t xml:space="preserve">Kindler Hans   </t>
  </si>
  <si>
    <t>1721-07-06</t>
  </si>
  <si>
    <t>Melchior Widmer v. Othmarsingen, Melchior Widmer v. Gränichen, Dorothea …</t>
  </si>
  <si>
    <t>1721-08-10</t>
  </si>
  <si>
    <t>Albrecht Maurer, Bendedikt Kindler, Verena Müller</t>
  </si>
  <si>
    <t>1721-08-24</t>
  </si>
  <si>
    <t xml:space="preserve">Melchior Ernst im Klack, Verena Lüscher v. Muhen, </t>
  </si>
  <si>
    <t>Hans Jakob Hochuli v. Reitnau, Georg Wullschleger, Verena Neeser</t>
  </si>
  <si>
    <t>Heinrich Büchi, Jungfr. Susanna Katharina May, Maria Burger v. Moosleerau</t>
  </si>
  <si>
    <t>1721-10-05</t>
  </si>
  <si>
    <t>Ermel Friedrich</t>
  </si>
  <si>
    <t>Peter, der Lehenwirt in Rued</t>
  </si>
  <si>
    <t>Brechbühler Barbara</t>
  </si>
  <si>
    <t>Friedrich Hochuli, Jungfr. Salome Fisch v. Aarau</t>
  </si>
  <si>
    <t>1721-10-19</t>
  </si>
  <si>
    <t>Jkr. Johann Rudolf May, Sebastian Bolliger, Maria Kindler</t>
  </si>
  <si>
    <t>Simon Müller, Jakob Ries, Susanna Lüthi</t>
  </si>
  <si>
    <t>Jakob Steiner v. Gontenschwil, Jungfr. Susanna Katharina May, Anna Bolliger</t>
  </si>
  <si>
    <t>1721-12-21</t>
  </si>
  <si>
    <t>David Steigmeier Küfer zu Lauffohr, Barbara Hunziker</t>
  </si>
  <si>
    <t>Heinrich Müller, Anna Huber, Verena Müller, beide v. Kulm</t>
  </si>
  <si>
    <t>Jakob Wullschleger, Jungfr. Susanna Katharina May</t>
  </si>
  <si>
    <t>Jakob Kohler, Verena Huber</t>
  </si>
  <si>
    <t>1722-02-02</t>
  </si>
  <si>
    <t>1722-02-22</t>
  </si>
  <si>
    <t>Georg Wullschleger, Heinrich Erismann, Barbara Steiner</t>
  </si>
  <si>
    <t>1722-03-13</t>
  </si>
  <si>
    <t>Häfeli Susanna</t>
  </si>
  <si>
    <t>1722-03-27</t>
  </si>
  <si>
    <t>1722-03-15</t>
  </si>
  <si>
    <t>Heinrich Steiner, Heinrich Büchi, Verena Hunziker</t>
  </si>
  <si>
    <t>1722-03-29</t>
  </si>
  <si>
    <t>Jkr. Johann Anthoni May, Melchior Neeser, Verena Wirz</t>
  </si>
  <si>
    <t>1722-04-05</t>
  </si>
  <si>
    <t>Jkr. Johann Jakob von Graviset von Liebegg, Melchior Klaus d. Statthalter, Verena Hunziker v. Schöftland</t>
  </si>
  <si>
    <t>1722-05-10</t>
  </si>
  <si>
    <t>Jkr. Johann Rudolf May, Bernhard Lüscher, Fr. Anna Moser-Ranser, Pfarrerin</t>
  </si>
  <si>
    <t>1722-05-31</t>
  </si>
  <si>
    <t>Ulrich Sommerhalder, Heinrich Steiner, Verena Neeser</t>
  </si>
  <si>
    <t>Burgrecht Verena</t>
  </si>
  <si>
    <t>Johann Jakob Moser, Pastor, Barbara Hauri v. Reitnau, Anna Steiner aus der Eichen</t>
  </si>
  <si>
    <t>1722-07-26</t>
  </si>
  <si>
    <t>1722-08-00</t>
  </si>
  <si>
    <t>1722-08-23</t>
  </si>
  <si>
    <t>Heinrich Erismann, Verena Müller</t>
  </si>
  <si>
    <t>Albrecht Müller, Anna Dätwyler</t>
  </si>
  <si>
    <t>1722-08-28</t>
  </si>
  <si>
    <t>1722-08-30</t>
  </si>
  <si>
    <t>Rudolf, Lienhard und Anna Hunziker, Geschwister</t>
  </si>
  <si>
    <t>Heinrich Wirz, Jakob Klaus, Jungfer Susanna Katharina May</t>
  </si>
  <si>
    <t>1722-11-08</t>
  </si>
  <si>
    <t>1722-11-09</t>
  </si>
  <si>
    <t>Rudolf Steiner, Katharina Neeser, Verena Steiner</t>
  </si>
  <si>
    <t>Rudolf Bolliger, Jakob Klaus, Fr. Anna Moser-Ranser, Pfarrerin</t>
  </si>
  <si>
    <t>Jakob Steiner Untervogt v. Gontenschwil, Rudolf Kiener Untervogt v. Zetzwil, Magdalena Hauri</t>
  </si>
  <si>
    <t>1722-12-20</t>
  </si>
  <si>
    <t>Wirz Sara</t>
  </si>
  <si>
    <t>Ulrich Sommerhalder, Sara Ries</t>
  </si>
  <si>
    <t>1723-02-07</t>
  </si>
  <si>
    <t>Buhofer Heinrich</t>
  </si>
  <si>
    <t>1723-02-14</t>
  </si>
  <si>
    <t>Jakob Stirnemann v. Gränichen, Jakob Maurer, Barbara Neeser</t>
  </si>
  <si>
    <t>1723-02-21</t>
  </si>
  <si>
    <t>Hans Rudolf Wirz, Barbara Buchser, Barbara Neeser</t>
  </si>
  <si>
    <t xml:space="preserve">Melchior Basler, Maria Lüscher, beide v. Schöftland, </t>
  </si>
  <si>
    <t>1723-01-27</t>
  </si>
  <si>
    <t>von Diesbach Susanna Bernhardina Elisabetha</t>
  </si>
  <si>
    <t>Johann Rudolf</t>
  </si>
  <si>
    <t>May Johann Elisabeth</t>
  </si>
  <si>
    <t>Jkr. Anthoni May, Junfr. Susanna May, Fr. Juliana Bernhardina Gruner-von Diesbach</t>
  </si>
  <si>
    <t>Gloor Maria Katharina</t>
  </si>
  <si>
    <t>1723-03-28</t>
  </si>
  <si>
    <t>Jakob Klaus, Georg Wullschleger, Jungfr. Susanna May</t>
  </si>
  <si>
    <t>1723-05-02</t>
  </si>
  <si>
    <t>Schlatter Anna Barbara</t>
  </si>
  <si>
    <t>Jakob Wullschleger, Barbara Steiner, Verena Neeser</t>
  </si>
  <si>
    <t>1723-05-06</t>
  </si>
  <si>
    <t>Jakob Hunziker, Verena Hunziker, Verena Walti</t>
  </si>
  <si>
    <t>Jakob Bolliger, Dietiker Margret</t>
  </si>
  <si>
    <t>Hans Wullschleger, Jakob Hediger, Katharina Bolliger</t>
  </si>
  <si>
    <t>Jakob Erismann, Jungfr. Susanna May, Anna Gloor im Steinig</t>
  </si>
  <si>
    <t>1723-06-06</t>
  </si>
  <si>
    <t>Jakob, der Müller in Rued</t>
  </si>
  <si>
    <t>Samuel Rupp der Schärer zu Schöftland, Maria Ernst Untervögtin v. Gontenschwil, Katharina Fuchs v. Gontenschwil</t>
  </si>
  <si>
    <t>Jakob Kohler, Jakob Wullschleger, Verena Huber</t>
  </si>
  <si>
    <t>1723-06-27</t>
  </si>
  <si>
    <t>Heinrich Bolliger, Maria Peter, Maria Hunziker</t>
  </si>
  <si>
    <t>1723-07-11</t>
  </si>
  <si>
    <t>Jakob Klauser, Hans Rudolf Wirz, Barbara Steiner</t>
  </si>
  <si>
    <t>1723-08-01</t>
  </si>
  <si>
    <t>Jakob Schmid, Barbara Wullschleger, Verena Gloor</t>
  </si>
  <si>
    <t>1723-08-29</t>
  </si>
  <si>
    <t>Johannes Müller, Hans Rudolf Bolliger, Katharina Schweizer</t>
  </si>
  <si>
    <t>Jakob Wullschleger, Susanna Weniger, Anna Wirz</t>
  </si>
  <si>
    <t>1723-08-26</t>
  </si>
  <si>
    <t>1723-09-26</t>
  </si>
  <si>
    <t>1723-10-31</t>
  </si>
  <si>
    <t xml:space="preserve">Weniger Hans  </t>
  </si>
  <si>
    <t>Wolfgang Dietiker v. Dahlen, Hans Hochuli, Susanna Weniger</t>
  </si>
  <si>
    <t>1723-11-30</t>
  </si>
  <si>
    <t>Andreas Weniger, Verena Brunner, Verena Klaus</t>
  </si>
  <si>
    <t>1724-04-09</t>
  </si>
  <si>
    <t>Melchior Neeser, Maria Leutwyler, Anna Berchtold</t>
  </si>
  <si>
    <t>Jakob Bolliger, Jungfr. Susanna May</t>
  </si>
  <si>
    <t>Melchior Lüthi, Jakob Klaus, Verena Müller</t>
  </si>
  <si>
    <t>1724-05-28</t>
  </si>
  <si>
    <t>Samuel Klaus, Samuel Würgler, Anna Maria Weber</t>
  </si>
  <si>
    <t xml:space="preserve">Maurer Barbara   </t>
  </si>
  <si>
    <t>Jakob Buhofer, Rudolf Maurer, Anna Maurer</t>
  </si>
  <si>
    <t>1724-06-18</t>
  </si>
  <si>
    <t>Bernhard Erismann, Verena Kyburz, Katharina Trub</t>
  </si>
  <si>
    <t>1724-06-25</t>
  </si>
  <si>
    <t>Jakob Klaus, Jungfr. Susanna May, Des Messerschmieds, Melchior Bolligers Frau</t>
  </si>
  <si>
    <t>Heinrich Erismann, Margret Maurer</t>
  </si>
  <si>
    <t>Adam Wullschleger, Heinrich Hediger, Barbara Steiner</t>
  </si>
  <si>
    <t>1724-08-20</t>
  </si>
  <si>
    <t>Rothebühler Karl Ludwig</t>
  </si>
  <si>
    <t>Isaak, Pfarrer zu Rued</t>
  </si>
  <si>
    <t>Zehnder Katharina</t>
  </si>
  <si>
    <t>1724-10-08</t>
  </si>
  <si>
    <t>Jakob Klaus, Jakob Leutwyler, Jungfr. Susanna May</t>
  </si>
  <si>
    <t>1724-11-12</t>
  </si>
  <si>
    <t xml:space="preserve">Müller Verena  </t>
  </si>
  <si>
    <t>1724-11-26</t>
  </si>
  <si>
    <t>Melchior Bolliger, Rudolf Schlatter, Barbara Maurer</t>
  </si>
  <si>
    <t>1724-12-03</t>
  </si>
  <si>
    <t>1724-12-17</t>
  </si>
  <si>
    <t>Jakob Leutwyler, Barbara Neeser, Barbara Wullschleger</t>
  </si>
  <si>
    <t>1724-12-24</t>
  </si>
  <si>
    <t>1724-12-31</t>
  </si>
  <si>
    <t>Jakob Klaus, Jakob Leutwyler, Verena Müller</t>
  </si>
  <si>
    <t>Jakob Wullschleger, Barbara Wullschleger, Anna Erismann</t>
  </si>
  <si>
    <t>Dietrich Ursula</t>
  </si>
  <si>
    <t>Jakob Widmer, Jakob Steiner, Anna Maria Eichenberger</t>
  </si>
  <si>
    <t>Jakob Bolliger, Jakob Maurer, Verena Müller</t>
  </si>
  <si>
    <t>Joachim (Jochem)</t>
  </si>
  <si>
    <t>Jkr. Karl May, Jakob Klaus, Verena Müller</t>
  </si>
  <si>
    <t>1725-03-11</t>
  </si>
  <si>
    <t>Hans Weber, Ulrich Maurer, Maria Kiener</t>
  </si>
  <si>
    <t>Jakob Maurer der Hammerschmied, Rudolf Maurer, Barbara Bärtschi v. Dürrenäsch</t>
  </si>
  <si>
    <t>Hans Rudolf Stiefel, Anna, Abraham Erismanns Frau, Barbara Neeser</t>
  </si>
  <si>
    <t>Jakob, des Vogts Sohn</t>
  </si>
  <si>
    <t>Beck Jakob</t>
  </si>
  <si>
    <t>Jakob, Ulenbub</t>
  </si>
  <si>
    <t>1555-09-15</t>
  </si>
  <si>
    <t>Schmid Ulrich</t>
  </si>
  <si>
    <t>Jakob Goldenberger, David Bütler, Katharina Schmid, Anna Hunziker des Kinds Grossmutter</t>
  </si>
  <si>
    <t>1555-11-24</t>
  </si>
  <si>
    <t>1555-12-08</t>
  </si>
  <si>
    <t>Ernst</t>
  </si>
  <si>
    <t>Hans Hug, Margret ?</t>
  </si>
  <si>
    <t>Jakob May, Margret Keiser, Barbara Bürgi</t>
  </si>
  <si>
    <t>Jakob May, Konrad Rupp, Barbara Forster, Margret Egli</t>
  </si>
  <si>
    <t>Philipp (Lips)</t>
  </si>
  <si>
    <t>Hausi Erismann, Hans Maurer, Katrin Diesenhofner, Elisabeth Gloor</t>
  </si>
  <si>
    <t>1555-06-00</t>
  </si>
  <si>
    <t>1555-06-23</t>
  </si>
  <si>
    <t>Hans (Langhans)</t>
  </si>
  <si>
    <t>Bathasar Wirz, Jaggi Pfister, Barbara Brüwyler, Margret Maurer</t>
  </si>
  <si>
    <t>? Georg</t>
  </si>
  <si>
    <t>Georg Ulenbub, Lentz Schnider, Anna Lindegger (Lindiger), Margret Goldenberg(er)</t>
  </si>
  <si>
    <t>Ulrich Steiner, Peter Müller, Barbara Häfliger</t>
  </si>
  <si>
    <t>1555-11-18</t>
  </si>
  <si>
    <t>1556-01-11</t>
  </si>
  <si>
    <t>Fugner David</t>
  </si>
  <si>
    <t>1556-01-26</t>
  </si>
  <si>
    <t>1556-02-09</t>
  </si>
  <si>
    <t>Fridli Elsasser, Barbara Schmid</t>
  </si>
  <si>
    <t>1556-02-23</t>
  </si>
  <si>
    <t>Senn Margret</t>
  </si>
  <si>
    <t>1556-03-15</t>
  </si>
  <si>
    <t>Muggli Jakob</t>
  </si>
  <si>
    <t>1556-03-29</t>
  </si>
  <si>
    <t>Jakob Engel, Heinrich Schmid, Anna Stulsatz</t>
  </si>
  <si>
    <t>Werdmüller Benedikt</t>
  </si>
  <si>
    <t>Georg May, Fridli Elsasser, Katharina (Trini) Engel, Anna Bolliger</t>
  </si>
  <si>
    <t>Jakob Elsasser, Ismael Buchser, Anna Büchi</t>
  </si>
  <si>
    <t>Georg Uluboni?, Samuel Bolliger</t>
  </si>
  <si>
    <t>1556-04-12</t>
  </si>
  <si>
    <t>Koch Anna</t>
  </si>
  <si>
    <t>1556-04-19</t>
  </si>
  <si>
    <t>Ey Hans</t>
  </si>
  <si>
    <t>Bachmann Barbara (Barblen)</t>
  </si>
  <si>
    <t>1556-04-26</t>
  </si>
  <si>
    <t>Hinder Barbara</t>
  </si>
  <si>
    <t>Jakob Elsasser, David Gubler, Agnes Schüpfer, Margret Müller</t>
  </si>
  <si>
    <t>1556-05-03</t>
  </si>
  <si>
    <t>Meyer Samuel</t>
  </si>
  <si>
    <t>Hans Stebler, Simon Müller, Chrischona Obrist</t>
  </si>
  <si>
    <t>Hans (Hausy)</t>
  </si>
  <si>
    <t>Krantz Dorothea</t>
  </si>
  <si>
    <t>Isenbart Melchior</t>
  </si>
  <si>
    <t>Hediger Dorothea</t>
  </si>
  <si>
    <t>1557-01-01</t>
  </si>
  <si>
    <t>Speck Margret</t>
  </si>
  <si>
    <t>Arouerin Barbara</t>
  </si>
  <si>
    <t>1557-01-17</t>
  </si>
  <si>
    <t>1557-02-07</t>
  </si>
  <si>
    <t>Konrad (Curad)</t>
  </si>
  <si>
    <t>Frigins Margret</t>
  </si>
  <si>
    <t>1557-02-14</t>
  </si>
  <si>
    <t>Heinrich Muggli, Jakob Engel, die alte Kübler, Anna Elsasser</t>
  </si>
  <si>
    <t>1557-03-14</t>
  </si>
  <si>
    <t>Steiner Konrad</t>
  </si>
  <si>
    <t>1557-04-00</t>
  </si>
  <si>
    <t>Sthilreis Anna</t>
  </si>
  <si>
    <t>1557-05-02</t>
  </si>
  <si>
    <t>Gusch Fridli</t>
  </si>
  <si>
    <t>1557-05-09</t>
  </si>
  <si>
    <t>1557-06-13</t>
  </si>
  <si>
    <t>Fridli Schmid, Hans Hug, Ursula Kübler, Anna Hintermann</t>
  </si>
  <si>
    <t>May Barbara</t>
  </si>
  <si>
    <t>1557-07-00</t>
  </si>
  <si>
    <t>Büchi Peter</t>
  </si>
  <si>
    <t>1557-08-15</t>
  </si>
  <si>
    <t>1557-08-22</t>
  </si>
  <si>
    <t>1557-09-05</t>
  </si>
  <si>
    <t>1557-09-12</t>
  </si>
  <si>
    <t>Adam Krantz, Margret Müller</t>
  </si>
  <si>
    <t>Gmetzin Margret</t>
  </si>
  <si>
    <t>1557-09-19</t>
  </si>
  <si>
    <t>Brandenberger Katharina</t>
  </si>
  <si>
    <t>1557-10-10</t>
  </si>
  <si>
    <t>Steiner Adelheid</t>
  </si>
  <si>
    <t>Peter Bär, Walpurga Goldenberger, Anna Schilter</t>
  </si>
  <si>
    <t>1557-10-24</t>
  </si>
  <si>
    <t>Lindegger Margret</t>
  </si>
  <si>
    <t>Käser Barbara</t>
  </si>
  <si>
    <t>1557-11-01</t>
  </si>
  <si>
    <t>Bolliger Dewis</t>
  </si>
  <si>
    <t>Werdmüller Hans Jakob</t>
  </si>
  <si>
    <t>Jkr. Jakob May, Hans Wirz, Katharina Diessenhofer, Margret Schnider</t>
  </si>
  <si>
    <t>Forster Anna</t>
  </si>
  <si>
    <t>1558-01-01</t>
  </si>
  <si>
    <t>Aeppli Barbara</t>
  </si>
  <si>
    <t>Konrad Kübler, Barbara Elsasser, Dorothea Hunziker</t>
  </si>
  <si>
    <t>1558-02-06</t>
  </si>
  <si>
    <t>1558-02-00</t>
  </si>
  <si>
    <t>Jakob Goldenberger, Hans Erismann Anna Schnider, Margret Müller</t>
  </si>
  <si>
    <t>…. Anna</t>
  </si>
  <si>
    <t>Baumberger Michael</t>
  </si>
  <si>
    <t>Aeppli Brita</t>
  </si>
  <si>
    <t>Michael Hunziker, Peter Hunziker, Hans Stirnemann, Barbara Griser, Anna Bolliger, Dora Schmid</t>
  </si>
  <si>
    <t>1558-04-00</t>
  </si>
  <si>
    <t>Vogt Verena</t>
  </si>
  <si>
    <t>Jakob Brunner, Lenz Schnider, Dorothea Hunziker, Verena Fricker</t>
  </si>
  <si>
    <t>1558-04-17</t>
  </si>
  <si>
    <t>1558-05-01</t>
  </si>
  <si>
    <t>Koch Hans</t>
  </si>
  <si>
    <t>Hans Wirz, Jkr. Benedikt May, Margret Maurer, Barbara Maurer</t>
  </si>
  <si>
    <t>Kübler Barbara</t>
  </si>
  <si>
    <t>1558-06-12</t>
  </si>
  <si>
    <t>Konrad (Cunrad)</t>
  </si>
  <si>
    <t>Spielmann Margret</t>
  </si>
  <si>
    <t>1558-07-24</t>
  </si>
  <si>
    <t>Baumberger Regula</t>
  </si>
  <si>
    <t>Rudolf Hunziker, Jakob Wetzstein, Margret Fricker, Sara Elsasser</t>
  </si>
  <si>
    <t>1558-08-14</t>
  </si>
  <si>
    <t>Melliger Margret</t>
  </si>
  <si>
    <t>Scheidbach David</t>
  </si>
  <si>
    <t>Stiefel Margret</t>
  </si>
  <si>
    <t>1558-09-11</t>
  </si>
  <si>
    <t>Müller Dorothe</t>
  </si>
  <si>
    <t>Jkr. Benedikt May, Jakob Elsasser, Margret Gloor, Anna Buchser</t>
  </si>
  <si>
    <t>Hans Maurer, Magdalena Nägeli , Barbara Lindegger</t>
  </si>
  <si>
    <t>1558-09-04</t>
  </si>
  <si>
    <t>1558-10-02</t>
  </si>
  <si>
    <t>Ulrich Bader, Ulrich Schnider, Agnes Schüpfer, Barbara Fuchs, Margret Kübler</t>
  </si>
  <si>
    <t>Schachmann Verena</t>
  </si>
  <si>
    <t>K? Agnes</t>
  </si>
  <si>
    <t>Werdmüller Margret</t>
  </si>
  <si>
    <t>1558-10-30</t>
  </si>
  <si>
    <t>1558-11-04</t>
  </si>
  <si>
    <t>Gerig Margret</t>
  </si>
  <si>
    <t>Schwyzer Barbara</t>
  </si>
  <si>
    <t>Jakob Elsasser, Balthasar Bolliger, Barbara Wyss und die alte Küblerin</t>
  </si>
  <si>
    <t>Hug Ulrich</t>
  </si>
  <si>
    <t>1558-12-10</t>
  </si>
  <si>
    <t>1559-01-01</t>
  </si>
  <si>
    <t>Welti Margret</t>
  </si>
  <si>
    <t>Bär Barbara</t>
  </si>
  <si>
    <t>Berchtold Abraham</t>
  </si>
  <si>
    <t>Fricker Anna</t>
  </si>
  <si>
    <t>Andreas Koch, Felix ?, Anna Baumann, Katharina Bolliger</t>
  </si>
  <si>
    <t>Bolliger Katharina (Catrin)</t>
  </si>
  <si>
    <t>1559-03-05</t>
  </si>
  <si>
    <t>Schriber Jakob</t>
  </si>
  <si>
    <t>Jakob Elsasser, Balthasar Maurer, Katharina Bolliger, Barbara Bär</t>
  </si>
  <si>
    <t>Rudolf Weber, Lorenz Schüch, Veronika Küfer, Katharina Engel</t>
  </si>
  <si>
    <t>Bürgi Hans</t>
  </si>
  <si>
    <t>1559-03-12</t>
  </si>
  <si>
    <t>1559-04-02</t>
  </si>
  <si>
    <t>1559-04-09</t>
  </si>
  <si>
    <t>Erismann Silvester (Vester)</t>
  </si>
  <si>
    <t>Melcher Maurer, Verena Jost, Katharina Wirz-Hunziker</t>
  </si>
  <si>
    <t>Purin Katharina</t>
  </si>
  <si>
    <t>Purin Beatrix</t>
  </si>
  <si>
    <t>1559-04-30</t>
  </si>
  <si>
    <t>Berchtold Benedikt</t>
  </si>
  <si>
    <t>Benedikt Hunziker, Ulrich Müller, Margret Schnider, Magdalena Friderich</t>
  </si>
  <si>
    <t>1559-05-00</t>
  </si>
  <si>
    <t>Hartmann Erismann, Hans Werdmüller, Margret Spies, Margret Welti</t>
  </si>
  <si>
    <t>Konrad Berchtold, Adam Krantz, Chrischona Christen, Anna …</t>
  </si>
  <si>
    <t>Peter Konrad</t>
  </si>
  <si>
    <t>Konrad (Cueny)</t>
  </si>
  <si>
    <t>Metzger Margaret</t>
  </si>
  <si>
    <t>1559-06-18</t>
  </si>
  <si>
    <t>Stuliger Balthasar</t>
  </si>
  <si>
    <t>1559-07-03</t>
  </si>
  <si>
    <t>Büchi Margret</t>
  </si>
  <si>
    <t>Jkr. Benedikt May, Jakob Engel, Barbara Maurer, Margret Fricker</t>
  </si>
  <si>
    <t>1559-07-09</t>
  </si>
  <si>
    <t>Elsasser Barbara</t>
  </si>
  <si>
    <t>1559-07-30</t>
  </si>
  <si>
    <t>Konrad Berchtold, Regula Meyer, Christina Kramer</t>
  </si>
  <si>
    <t>Hans Müller, Galli Bolliger, Margret Hediger, Veronika Fricker</t>
  </si>
  <si>
    <t>1559-08-13</t>
  </si>
  <si>
    <t>Kunz Margret</t>
  </si>
  <si>
    <t>Hans Bolliger, Hans Steiner, Barbara Schüpfer</t>
  </si>
  <si>
    <t>1559-09-10</t>
  </si>
  <si>
    <t>Werdmüller Jakob</t>
  </si>
  <si>
    <t>Jakob Erismann, Adam Krantz, Margret Gloor</t>
  </si>
  <si>
    <t>1559-09-24</t>
  </si>
  <si>
    <t>Steiner Walpurga</t>
  </si>
  <si>
    <t>Hans Bürgi, Jakob Kübler, Verena Meyer, Veronika Kuster</t>
  </si>
  <si>
    <t>Elsasser Benedikt</t>
  </si>
  <si>
    <t>1559-10-01</t>
  </si>
  <si>
    <t>Ismael Buchser, Benedikt Hunziker, Margret ?, Margret Erismann</t>
  </si>
  <si>
    <t>1559-10-22</t>
  </si>
  <si>
    <t>Jakob Erismann, Magdalena Elsasser, Barbara Gassmann</t>
  </si>
  <si>
    <t>1559-11-05</t>
  </si>
  <si>
    <t>Burgherr Georg</t>
  </si>
  <si>
    <t>1559-11-19</t>
  </si>
  <si>
    <t>1559-12-03</t>
  </si>
  <si>
    <t>1559-12-23</t>
  </si>
  <si>
    <t>Fridli Elsasser, Ulrich Meyer, Anna Bärtschi, Barbara Maurer</t>
  </si>
  <si>
    <t>Melchior Bolliger, Anna Schnider</t>
  </si>
  <si>
    <t>Bolliger Konrad (Cunrad)</t>
  </si>
  <si>
    <t>Kübler Blasius</t>
  </si>
  <si>
    <t>Thomas (Toman)</t>
  </si>
  <si>
    <t>Hans Aeppli, Jakob Engel, Magdalena Schnider, Barbara Bürgi</t>
  </si>
  <si>
    <t>1560-01-28</t>
  </si>
  <si>
    <t>1560-02-04</t>
  </si>
  <si>
    <t>Wirz Dorothea</t>
  </si>
  <si>
    <t>Ismael Buchser, Verena Fricker, Anna Büchi</t>
  </si>
  <si>
    <t>Stelzer Barbara</t>
  </si>
  <si>
    <t>1560-03-03</t>
  </si>
  <si>
    <t>Rudolf Ernst, Ismael Buchser, Heinrich Wirz, Brita Lüthy, Zigona Maurer, Barbara Elsasser</t>
  </si>
  <si>
    <t>Schwyzer Katharina</t>
  </si>
  <si>
    <t>1560-03-10</t>
  </si>
  <si>
    <t>Stiefel Adam</t>
  </si>
  <si>
    <t>1560-05-12</t>
  </si>
  <si>
    <t>Pur Katharina</t>
  </si>
  <si>
    <t>1560-06-23</t>
  </si>
  <si>
    <t>Lindegger Fridli</t>
  </si>
  <si>
    <t>Isler Barbara</t>
  </si>
  <si>
    <t>Fridli Elsasser, Hans Müller v. Hirschthal, Hans Steiner, Verena Meyer, Margret Dangel</t>
  </si>
  <si>
    <t>1560-07-21</t>
  </si>
  <si>
    <t>Benedikt Hunziker, Hans Heinrich Kurz, Margret Futter, Verena Fricker</t>
  </si>
  <si>
    <t>Suter Bendikt</t>
  </si>
  <si>
    <t>1560-08-11</t>
  </si>
  <si>
    <t>Hans Wirz, Wolfgang Stiefel, Margret Krantz, Anna Bachmann</t>
  </si>
  <si>
    <t>Fridli Elsasser, Hans Hirsiger, Botten, Margreth Müller, Barbara Bär oder Scheidbach</t>
  </si>
  <si>
    <t>1560-09-22</t>
  </si>
  <si>
    <t>Buchser Philipp</t>
  </si>
  <si>
    <t>1560-09-29</t>
  </si>
  <si>
    <t>Speck Konrad</t>
  </si>
  <si>
    <t>Arber Barbara</t>
  </si>
  <si>
    <t>Konrad Kübler, Jakob Engel, Adelheid Schnider, Anna Bolliger</t>
  </si>
  <si>
    <t>1560-10-07</t>
  </si>
  <si>
    <t>Liebenberger Ottilia</t>
  </si>
  <si>
    <t>1560-10-13</t>
  </si>
  <si>
    <t>Werdmüller Abraham</t>
  </si>
  <si>
    <t>Abraham Elsasser, Samuel Erismann, Margret Schnider, Barbara Büchi</t>
  </si>
  <si>
    <t>1560-11-03</t>
  </si>
  <si>
    <t>Berchtold Cordula</t>
  </si>
  <si>
    <t>1560-11-17</t>
  </si>
  <si>
    <t>1560-12-15</t>
  </si>
  <si>
    <t>Burgherr Philipp</t>
  </si>
  <si>
    <t>Jakob Steiner, Heinrich Geiser, Margreth Erismann</t>
  </si>
  <si>
    <t>1561-01-01</t>
  </si>
  <si>
    <t>Stefan</t>
  </si>
  <si>
    <t>Egli Frida</t>
  </si>
  <si>
    <t>Hans Erismann, Michael Koch, Margret Krantz, Regula Wirz</t>
  </si>
  <si>
    <t>Werdmüller Melchior</t>
  </si>
  <si>
    <t>1561-01-02</t>
  </si>
  <si>
    <t>1561-02-02</t>
  </si>
  <si>
    <t>Brunner Adelheid</t>
  </si>
  <si>
    <t>Hans Maurer, Hans Engel, Küngold Schmid, Adelheid Kärn</t>
  </si>
  <si>
    <t>1561-02-09</t>
  </si>
  <si>
    <t>Othmar Anna</t>
  </si>
  <si>
    <t>David Kübler, Franka Mor, Anna Engel</t>
  </si>
  <si>
    <t>1561-02-23</t>
  </si>
  <si>
    <t>Hans Bolliger, Sebastian Bolliger, Barbara Müller, Margret Bolliger</t>
  </si>
  <si>
    <t>1561-03-02</t>
  </si>
  <si>
    <t>Erismann Appolonia</t>
  </si>
  <si>
    <t>1561-03-09</t>
  </si>
  <si>
    <t>Meyer Dorothea</t>
  </si>
  <si>
    <t>1561-03-19</t>
  </si>
  <si>
    <t>Peter, Küfer</t>
  </si>
  <si>
    <t>1561-03-23</t>
  </si>
  <si>
    <t>Wickart Hans Gabriel</t>
  </si>
  <si>
    <t>Wickart Anna</t>
  </si>
  <si>
    <t>Samuel Bolliger, Samuel Erismann, Hans Lindegger, Barbara Merz, Veronika Wickart, Margret Fricker</t>
  </si>
  <si>
    <t>Wickart Verena</t>
  </si>
  <si>
    <t>Hans Bürgi, Peter Bär, Verena Isenbart, Barbara Isler</t>
  </si>
  <si>
    <t>Burgherr Felix</t>
  </si>
  <si>
    <t>1561-04-13</t>
  </si>
  <si>
    <t>Frey Margret</t>
  </si>
  <si>
    <t>Felix Steiner, Galli Lindegger, Appolonia Grunder, Barbara Frey, Franka Berner (Pernerin)</t>
  </si>
  <si>
    <t>Koch Hans Rudolf</t>
  </si>
  <si>
    <t>1561-04-20</t>
  </si>
  <si>
    <t>Wolfgang Stiefel, Appolonia Gunder, Verena Fricker</t>
  </si>
  <si>
    <t>Hans Steiner, Appolonia Grunder, Margret Frey</t>
  </si>
  <si>
    <t>Peyer Maria</t>
  </si>
  <si>
    <t>Hans Rudolf Hagenberger der Vogt auf Lenzburg, Untervogt Fridli Maurer, Barbara Maurer, Margret Müller</t>
  </si>
  <si>
    <t>Lindegger Burkhard</t>
  </si>
  <si>
    <t>1561-05-11</t>
  </si>
  <si>
    <t>Kasper Barbara</t>
  </si>
  <si>
    <t>Ulrich Peter v. Gontenschwil, Moritz Wirz, Anna Schmid, Anna Engel</t>
  </si>
  <si>
    <t>1561-05-18</t>
  </si>
  <si>
    <t>1561-06-22</t>
  </si>
  <si>
    <t>1561-07-13</t>
  </si>
  <si>
    <t>Erismann Joachim</t>
  </si>
  <si>
    <t>Veronika Widmer</t>
  </si>
  <si>
    <t>Rudolf Buchmüller, Peter Bär, Maria Peyer, Barbara Isler</t>
  </si>
  <si>
    <t>1561-12-14</t>
  </si>
  <si>
    <t>Philipp Sulzberger, Peter Stiefel, Silvester Meyer, Fr. Maria Peyer</t>
  </si>
  <si>
    <t>Kübler David</t>
  </si>
  <si>
    <t>Hans Hirsiger, Fridli Maurer, Elsa Hunziker</t>
  </si>
  <si>
    <t>Schmid Küngold (Kunigund)</t>
  </si>
  <si>
    <t>Lorenz Berchtold, Dorothea Matter, Magdalena Schnider</t>
  </si>
  <si>
    <t>1562-01-04</t>
  </si>
  <si>
    <t>Lindegger Konrad</t>
  </si>
  <si>
    <t>Konrad Kübler, Hans Bolliger, Barbara Brunner</t>
  </si>
  <si>
    <t>1562-01-18</t>
  </si>
  <si>
    <t>Andreas Goldenberger, Barbara Frey, Verena Mor</t>
  </si>
  <si>
    <t>Konrad Kübler, Elsa Hunziker, Anna Schnider, Untervogt Fridli Murers Frau Anna Schnider</t>
  </si>
  <si>
    <t>1562-02-22</t>
  </si>
  <si>
    <t>Heinrich Erismann, Anna Hunziker, Verena Erismann</t>
  </si>
  <si>
    <t>Wickart Samuel</t>
  </si>
  <si>
    <t>Koch Veronika</t>
  </si>
  <si>
    <t>Samuel Bolliger, Ulrich Brunner, Margret Baumann</t>
  </si>
  <si>
    <t>Wickart Maria</t>
  </si>
  <si>
    <t>1562-03-01</t>
  </si>
  <si>
    <t>1562-03-08</t>
  </si>
  <si>
    <t>Schwyzer Konrad</t>
  </si>
  <si>
    <t>Peter Hunziker, Jakob Kübler, Barbara Bürgi, Dorothea ?</t>
  </si>
  <si>
    <t>1562-03-22</t>
  </si>
  <si>
    <t>Schwarzwalder Maria</t>
  </si>
  <si>
    <t>Melchior Christen v. Schöftland, Fr. Maria Peyer</t>
  </si>
  <si>
    <t>Müller Felix</t>
  </si>
  <si>
    <t>Felix Steiner, Vogt Fridli Maurer, Katharina, Hans Kaufmanns Frau</t>
  </si>
  <si>
    <t>Gerig Peter</t>
  </si>
  <si>
    <t>Peter Schüpfer v. Mullwil, Hans Lindegger, Barbara Frey, Barbara Goldenberger</t>
  </si>
  <si>
    <t>1562-03-25</t>
  </si>
  <si>
    <t>Schnider Katharina</t>
  </si>
  <si>
    <t>Hans Rudolf der Schärrer zu Schöftland, Silvester Meyer, Barbara Maurer, Anna Gloor</t>
  </si>
  <si>
    <t>Burgherr Katharina</t>
  </si>
  <si>
    <t>Bärtschi Ulrich</t>
  </si>
  <si>
    <t>Werner</t>
  </si>
  <si>
    <t>1562-07-10</t>
  </si>
  <si>
    <t>1562-08-02</t>
  </si>
  <si>
    <t>1562-08-09</t>
  </si>
  <si>
    <t>Koch Ulrich</t>
  </si>
  <si>
    <t>Ulrich Krantz, Jakob Brunner, Fr. Maria Peyer, Anna Gloor</t>
  </si>
  <si>
    <t>1562-08-16</t>
  </si>
  <si>
    <t>Rudolf Habermacher, Margret Gubelmann, Maria Hübscher</t>
  </si>
  <si>
    <t>1562-09-13</t>
  </si>
  <si>
    <t>Konrad Berchtold, Fridli Elsasser, Anna Huwiger, Verena Haller</t>
  </si>
  <si>
    <t>Hanselmann Anna</t>
  </si>
  <si>
    <t>1562-10-18</t>
  </si>
  <si>
    <t>Hertzel Katharina</t>
  </si>
  <si>
    <t>Fridli Maurer, Rudolf Buchmüller, Kargaretha Kunz</t>
  </si>
  <si>
    <t>1562-11-01</t>
  </si>
  <si>
    <t>Fuchs Melchior</t>
  </si>
  <si>
    <t>Dewis (Thrus)</t>
  </si>
  <si>
    <t>Jakob Hüniger, Jakob Brunner, Barbara Kranz, Christina Schmid zu Schöftland</t>
  </si>
  <si>
    <t>1562-11-29</t>
  </si>
  <si>
    <t>Wirz Balthasar</t>
  </si>
  <si>
    <t>1562-12-13</t>
  </si>
  <si>
    <t>Bär Margret</t>
  </si>
  <si>
    <t>Kramer Margret</t>
  </si>
  <si>
    <t>Ulrich Brunner, Konrad Berchtold, Margret Werdmüller, Margret Kranz</t>
  </si>
  <si>
    <t>Balthasar Maurer, Hans Hunziker, Margret Schüch, Schärerin</t>
  </si>
  <si>
    <t>Goldenberrger Margret</t>
  </si>
  <si>
    <t>1562-12-20</t>
  </si>
  <si>
    <t>Hintermann Anna</t>
  </si>
  <si>
    <t>Hirsiger Kind</t>
  </si>
  <si>
    <t>Lorenz Schnider, Elsa Kübler, Regula Wirz</t>
  </si>
  <si>
    <t>1563-01-03</t>
  </si>
  <si>
    <t>Peter Wickert, Barbara Lindegger</t>
  </si>
  <si>
    <t>Andreas, der ältere</t>
  </si>
  <si>
    <t xml:space="preserve">Peter </t>
  </si>
  <si>
    <t>Wickert Verena</t>
  </si>
  <si>
    <t>1560-05-05</t>
  </si>
  <si>
    <t>1559-12-24</t>
  </si>
  <si>
    <t>1559-08-06</t>
  </si>
  <si>
    <t>1563-01-17</t>
  </si>
  <si>
    <t>1557-12-29</t>
  </si>
  <si>
    <t>1563-02-00</t>
  </si>
  <si>
    <t>Abraham Elsasser, Balthasar Maurer, Anna Hüniger, Margret Krantz</t>
  </si>
  <si>
    <t>1563-03-07</t>
  </si>
  <si>
    <t>Engel Anna</t>
  </si>
  <si>
    <t>1563-03-21</t>
  </si>
  <si>
    <t>Werdmüller Ulrich</t>
  </si>
  <si>
    <t>1563-05-09</t>
  </si>
  <si>
    <t>Ulrich Fuchs, Margret Werdmüller, Anna Fehlmann</t>
  </si>
  <si>
    <t>1563-05-16</t>
  </si>
  <si>
    <t>Erismann Christina</t>
  </si>
  <si>
    <t>1563-06-20</t>
  </si>
  <si>
    <t>Salzmann Margret</t>
  </si>
  <si>
    <t>Kilchhofer Anna</t>
  </si>
  <si>
    <t>Heinrich Schüpfer, Barbara Erismann</t>
  </si>
  <si>
    <t>Abraham Elsasser, Veronika Wickert</t>
  </si>
  <si>
    <t>Hans Kaufmann, Anna Goldenberger</t>
  </si>
  <si>
    <t>Wickert Anna</t>
  </si>
  <si>
    <t>1565-04-01</t>
  </si>
  <si>
    <t>Ulrich (Huldrich)</t>
  </si>
  <si>
    <t>Hans Werdmüller, Maria Hübscher</t>
  </si>
  <si>
    <t>1565-04-08</t>
  </si>
  <si>
    <t>Fuchs Margret</t>
  </si>
  <si>
    <t>Hans Kaufmann und Margret seine Nachbarin</t>
  </si>
  <si>
    <t>Bär Elisabeth</t>
  </si>
  <si>
    <t>Konrad Kübler, Elsbeh Maurer</t>
  </si>
  <si>
    <t>1565-07-29</t>
  </si>
  <si>
    <t>Fridli Maurer, Hans Hirsiger</t>
  </si>
  <si>
    <t>1566-01-06</t>
  </si>
  <si>
    <t>Kaufmann Elisabeth</t>
  </si>
  <si>
    <t>1566-01-20</t>
  </si>
  <si>
    <t>1566-01-27</t>
  </si>
  <si>
    <t>Hirsiger Anna</t>
  </si>
  <si>
    <t>Oswald Kübler, Elsa Schmid, Appolonia Werdmüller</t>
  </si>
  <si>
    <t>Basthian ?, Anna Habermacher</t>
  </si>
  <si>
    <t>Engel Katharina</t>
  </si>
  <si>
    <t>Abraham Elsasser und Frau Maria</t>
  </si>
  <si>
    <t>1566-02-10</t>
  </si>
  <si>
    <t>Werdmüller Anna</t>
  </si>
  <si>
    <t>Mey(er) Barbara</t>
  </si>
  <si>
    <t>Melchior Bolliger, Anna Rudin</t>
  </si>
  <si>
    <t>1566-02-17</t>
  </si>
  <si>
    <t>1566-02-24</t>
  </si>
  <si>
    <t>Meyer Stefan</t>
  </si>
  <si>
    <t>Stefan Maurer, Anna Meyer</t>
  </si>
  <si>
    <t>1566-03-10</t>
  </si>
  <si>
    <t>Müller Ursula</t>
  </si>
  <si>
    <t>1566-03-24</t>
  </si>
  <si>
    <t>Rubli Maria</t>
  </si>
  <si>
    <t>Heinrich Hudel, Maria Peyer</t>
  </si>
  <si>
    <t>1566-04-01</t>
  </si>
  <si>
    <t>Benedikt Goldenberger, Verena Bislinger</t>
  </si>
  <si>
    <t>1566-04-15</t>
  </si>
  <si>
    <t>Büchi Melchior</t>
  </si>
  <si>
    <t>Melchior Hunziker, Ursula Müller</t>
  </si>
  <si>
    <t>Hans Brem, Sygona Maurer</t>
  </si>
  <si>
    <t xml:space="preserve">Sebastian </t>
  </si>
  <si>
    <t>1566-06-02</t>
  </si>
  <si>
    <t>Hans Schmid, Elsa Baumberger</t>
  </si>
  <si>
    <t>Liebenberg Ottilia</t>
  </si>
  <si>
    <t>1566-08-14</t>
  </si>
  <si>
    <t>May Rudolf</t>
  </si>
  <si>
    <t>Emanuel Kissling, Dorothea von Hallwyl</t>
  </si>
  <si>
    <t>Hans Kaspar, Elisabeth Schmid v. Schöftland</t>
  </si>
  <si>
    <t>1566-09-01</t>
  </si>
  <si>
    <t>Uri</t>
  </si>
  <si>
    <t>Jakob, von Uri</t>
  </si>
  <si>
    <t>Kyburtz Magdalena</t>
  </si>
  <si>
    <t>Rudolf Schmid, Barbara Maurer</t>
  </si>
  <si>
    <t>1566-09-15</t>
  </si>
  <si>
    <t>Rudolf Schmid, Hans Saxer, Anna Meyer v. Schöftland</t>
  </si>
  <si>
    <t>Steiner David</t>
  </si>
  <si>
    <t>Brem (Brunner?) Anna</t>
  </si>
  <si>
    <t>David Kübler, Magdalena Steiner</t>
  </si>
  <si>
    <t>1566-09-25</t>
  </si>
  <si>
    <t>Kramer Christine</t>
  </si>
  <si>
    <t>Heinrich Erismann, Barbara Maurer</t>
  </si>
  <si>
    <t>Rudolf Habermacher, Sara Meyer, Appolonia Werdmüller</t>
  </si>
  <si>
    <t>Bolliger Ulrich (Huldrich)</t>
  </si>
  <si>
    <t>Ulrich (Hulrdrich) Krantz, Barbara Elsasser</t>
  </si>
  <si>
    <t>1566-11-03</t>
  </si>
  <si>
    <t>Rudolf Habermacher, Maria Peyer</t>
  </si>
  <si>
    <t>1566-11-10</t>
  </si>
  <si>
    <t>Keller Felix</t>
  </si>
  <si>
    <t>Felix Steiner, Anna Meyer, Maria Peyer</t>
  </si>
  <si>
    <t>Sprenger Verena</t>
  </si>
  <si>
    <t>Tschupp Verena</t>
  </si>
  <si>
    <t>Gloor (Glar) Anna</t>
  </si>
  <si>
    <t>Adam Krantz, Elsa Ment</t>
  </si>
  <si>
    <t>1566-11-16</t>
  </si>
  <si>
    <t>Stiefel Sara</t>
  </si>
  <si>
    <t>Hans Krantz, Hans Engel, Sara Meyer, Maria Peyer</t>
  </si>
  <si>
    <t>Büchi Sara</t>
  </si>
  <si>
    <t>Ries Adelheid</t>
  </si>
  <si>
    <t>David Kübler, Hans Hentzmann, Anna Engel</t>
  </si>
  <si>
    <t>1566-12-29</t>
  </si>
  <si>
    <t>Stuzer Hans</t>
  </si>
  <si>
    <t>Hans Erismann, Rudolf Schmid, Dorothea Elsasser, Barbara Elsasser</t>
  </si>
  <si>
    <t>Hüsvogt Appolonia</t>
  </si>
  <si>
    <t>1566-12-22</t>
  </si>
  <si>
    <t>1567-01-19</t>
  </si>
  <si>
    <t>Oswald Kübler, Appolonia Werdmüller</t>
  </si>
  <si>
    <t>Husinger Anna</t>
  </si>
  <si>
    <t>Lindelmann Anna</t>
  </si>
  <si>
    <t>Rudolf Schmid, Rudolf Buchmüller, Hans Brunner, Maria Peyer, Anna Brunner</t>
  </si>
  <si>
    <t>1567-02-09</t>
  </si>
  <si>
    <t>Schnider Hans Rudolf</t>
  </si>
  <si>
    <t>Hans Giger auf Waltersholz, Elsa Kübler</t>
  </si>
  <si>
    <t>Jakob Lochmüller, Hans Kaufmann, Adelheid Schlemmer</t>
  </si>
  <si>
    <t>1567-03-23</t>
  </si>
  <si>
    <t>Benedikt Maurer, Barbara Elsasser, Appolonia Werdmüller</t>
  </si>
  <si>
    <t>Hans Bolliger, Hans Kaufmann, Katharina Meyer</t>
  </si>
  <si>
    <t>1567-04-06</t>
  </si>
  <si>
    <t>Gloor Margret</t>
  </si>
  <si>
    <t>Krantz Maria</t>
  </si>
  <si>
    <t>1567-04-13</t>
  </si>
  <si>
    <t>Hans Wirz, Maria Peyer, Margret von Kulm</t>
  </si>
  <si>
    <t>Aeppli Benedikt</t>
  </si>
  <si>
    <t>Benedikt Maurer, Thomas Bolliger, Anna Engel</t>
  </si>
  <si>
    <t>Aeppli Balthasar</t>
  </si>
  <si>
    <t>Meyer Christina</t>
  </si>
  <si>
    <t>Balthasar Bolliger, David Kübler, Adelheid von Kulmerau</t>
  </si>
  <si>
    <t>1567-05-08</t>
  </si>
  <si>
    <t>Verena</t>
  </si>
  <si>
    <t>Steiner Blasius (Bläsi)</t>
  </si>
  <si>
    <t>1567-05-11</t>
  </si>
  <si>
    <t>Starkermann Verena</t>
  </si>
  <si>
    <t>Kerid? Konrad (Curas)</t>
  </si>
  <si>
    <t>1567-05-18</t>
  </si>
  <si>
    <t>Michael Bolliger, Maria Peyer, Elsa Goldenberger</t>
  </si>
  <si>
    <t>1567-05-25</t>
  </si>
  <si>
    <t>Kübler Jakob</t>
  </si>
  <si>
    <t>Jakob Bolliger und des Samelis Dorothe von Moosleerau</t>
  </si>
  <si>
    <t>1567-06-08</t>
  </si>
  <si>
    <t>1567-06-15</t>
  </si>
  <si>
    <t>1567-06-16</t>
  </si>
  <si>
    <t>Sebastian, sein Knecht und Anna Rudin</t>
  </si>
  <si>
    <t>1567-07-06</t>
  </si>
  <si>
    <t>Martin ?, Barbara von Moos, Elsa Baumberger</t>
  </si>
  <si>
    <t>Pewin? Verena</t>
  </si>
  <si>
    <t>1567-07-12</t>
  </si>
  <si>
    <t>Hans Erismann, Rudolf Schmid, Elsa Maurer</t>
  </si>
  <si>
    <t>1567-07-18</t>
  </si>
  <si>
    <t>Hans Krantz, Maria Peyer, Anna Maurer</t>
  </si>
  <si>
    <t>1567-08-03</t>
  </si>
  <si>
    <t>Keiser Verena</t>
  </si>
  <si>
    <t>Rudolf Habermacher, Jakob Berchtold, Chrischona Fuchs</t>
  </si>
  <si>
    <t>1567-08-16</t>
  </si>
  <si>
    <t>Rubli Barbara</t>
  </si>
  <si>
    <t>Gisinger Anna</t>
  </si>
  <si>
    <t>Nklaus Bürgler, Barbara Maurer, Maria Peyer</t>
  </si>
  <si>
    <t>Oswald Kübler Magdalena Oelhafen</t>
  </si>
  <si>
    <t>1567-10-19</t>
  </si>
  <si>
    <t>Michael Lüscher, Maria Erismann, Anna Engel</t>
  </si>
  <si>
    <t>Bolliger? (Zollerin) Katharina</t>
  </si>
  <si>
    <t>1567-11-08</t>
  </si>
  <si>
    <t>Werdmüller Barbara</t>
  </si>
  <si>
    <t>1567-12-06</t>
  </si>
  <si>
    <t>Balthasar Bolliger, Verena Pf…?</t>
  </si>
  <si>
    <t>Elsasser Chrischona</t>
  </si>
  <si>
    <t>Rudolf Schmid, Chrischona (Chrischion) Christen v. Schöftland</t>
  </si>
  <si>
    <t>1658-01-18</t>
  </si>
  <si>
    <t>Schpibach? Anna</t>
  </si>
  <si>
    <t>Lüscher Hans Rudolf</t>
  </si>
  <si>
    <t>… Verena</t>
  </si>
  <si>
    <t>Hans Wirz, Rudolf Stiefel, Anna Kübler</t>
  </si>
  <si>
    <t>1658-01-25</t>
  </si>
  <si>
    <t>Wyssbrunner Jakob</t>
  </si>
  <si>
    <t>Maurer Veronika</t>
  </si>
  <si>
    <t>Hans Kaufmann, Anna Goldenberger, Barbara ?</t>
  </si>
  <si>
    <t>Rudolf Schmid, Hans Giger, Appolonia Werdmüller</t>
  </si>
  <si>
    <t>1568-02-01</t>
  </si>
  <si>
    <t>Lindegger Jakob</t>
  </si>
  <si>
    <t>Jakob Aeppli, Rudolf Schmid, Barbara Schmid</t>
  </si>
  <si>
    <t>Erismann Balthasar</t>
  </si>
  <si>
    <t>Balthasar Bolliger, Anthoni Hübscher, Margret Bolliger, Dorothe Stirnemann</t>
  </si>
  <si>
    <t>Werdmüller Appolonia</t>
  </si>
  <si>
    <t>Ulrich Peter v. Gontenschwil, Eva Bär, Margreth Bolliger</t>
  </si>
  <si>
    <t>1568-03-21</t>
  </si>
  <si>
    <t>Gloor (Glarig) Ursula</t>
  </si>
  <si>
    <t>1568-03-28</t>
  </si>
  <si>
    <t>May Anna</t>
  </si>
  <si>
    <t>Joachim Meyer, Chrischona Kuster, Sara Meyer</t>
  </si>
  <si>
    <t>1568-04-04</t>
  </si>
  <si>
    <t>Matter? Anna</t>
  </si>
  <si>
    <t>Galli Bär, Hans Krantz, Maria Peyer</t>
  </si>
  <si>
    <t>1568-05-27</t>
  </si>
  <si>
    <t>1568-04-19</t>
  </si>
  <si>
    <t>Jakob Wirz, Anna Scheiberg, Verena Pewin?</t>
  </si>
  <si>
    <t>Samuel Erismann, Rudolf Schmid, Anna Rudin, Margret Schmid</t>
  </si>
  <si>
    <t>Thomas (Thoma)</t>
  </si>
  <si>
    <t>Balthasar Bolliger, Ulrich Kramer, Küngold Brunner, Anna Schmid</t>
  </si>
  <si>
    <t>1568-06-11</t>
  </si>
  <si>
    <t>Spörri Barbara</t>
  </si>
  <si>
    <t>David Kübler, Hans Hirsinger, Katharina Kaufmann</t>
  </si>
  <si>
    <t>Fridli Schmid, Hans Hirsinger, Katharina Kaufmann</t>
  </si>
  <si>
    <t>Hans Hirsinger, Maria Peyer</t>
  </si>
  <si>
    <t>Spörri Anna</t>
  </si>
  <si>
    <t>Rudolf Schmid, Katharina Kaufmann</t>
  </si>
  <si>
    <t>Spörri Hans</t>
  </si>
  <si>
    <t>Hans Kaufmann, Katharina Müller</t>
  </si>
  <si>
    <t>Spörri Heinrich</t>
  </si>
  <si>
    <t>1568-07-23</t>
  </si>
  <si>
    <t>Hunziker Elsa</t>
  </si>
  <si>
    <t>David Kübler, Verena Pe?, Anna Engel</t>
  </si>
  <si>
    <t>Doma Barbara</t>
  </si>
  <si>
    <t>Keiser Elsa</t>
  </si>
  <si>
    <t>Michael Bolliger, Dorothea Berchtold</t>
  </si>
  <si>
    <t>1568-09-05</t>
  </si>
  <si>
    <t>Benedikt Schmid, Magdalena Elsasser</t>
  </si>
  <si>
    <t>Aeppli Hans</t>
  </si>
  <si>
    <t>Burgmeyer Christina</t>
  </si>
  <si>
    <t>Hans Schmid, Melchior Hunziker, Barbara Steiner</t>
  </si>
  <si>
    <t>Götschi Verena</t>
  </si>
  <si>
    <t>Galli Bär, Rudolf Schmid, Maria Peyer, Barbara Maurer</t>
  </si>
  <si>
    <t>1568-09-13</t>
  </si>
  <si>
    <t>Goldenberger Elsa</t>
  </si>
  <si>
    <t>Heinrich Fricker, Hans Wyssbrunner, Katharina Kaufmann</t>
  </si>
  <si>
    <t>Andreas Koch, Anna ?, Barbara Hunziker</t>
  </si>
  <si>
    <t>1568-09-26</t>
  </si>
  <si>
    <t>Hans Krantz, Hans Werdmüller, Barbara Maurer, Barbara Brunner</t>
  </si>
  <si>
    <t>Meyer Margret</t>
  </si>
  <si>
    <t>Heinrich Berchtold, Margret Steiner, Margret Kramer</t>
  </si>
  <si>
    <t>1568-12-01</t>
  </si>
  <si>
    <t>Hunn Margret</t>
  </si>
  <si>
    <t>Sebastian (Bastian)</t>
  </si>
  <si>
    <t>Abraham Elsasser, Ulrich Kies</t>
  </si>
  <si>
    <t>Wofgang</t>
  </si>
  <si>
    <t>Rudolf Schmid, Fridli Engel, Verena Fäs</t>
  </si>
  <si>
    <t>1568-12-19</t>
  </si>
  <si>
    <t>1568-12-26</t>
  </si>
  <si>
    <t>Rudolf Schmid, Sebastian Bolliger, ?</t>
  </si>
  <si>
    <t>1569-01-16</t>
  </si>
  <si>
    <t>Hans Rubli, Verena Kä?, Barbara Müller</t>
  </si>
  <si>
    <t>1569-01-30</t>
  </si>
  <si>
    <t>Kaufmann Isaak</t>
  </si>
  <si>
    <t>Michael Bolliger, Maria Peyer, Sara Meyer</t>
  </si>
  <si>
    <t>1569-02-13</t>
  </si>
  <si>
    <t>Samuel Erismann, Elisabeth Wirz, Sara Meyer</t>
  </si>
  <si>
    <t>Silvester</t>
  </si>
  <si>
    <t>Stutz? Michael</t>
  </si>
  <si>
    <t>Konrad (Cuny)</t>
  </si>
  <si>
    <t>Keiser Jakob</t>
  </si>
  <si>
    <t>Jakob Aeppli, Hans Brunner, Katharina ?</t>
  </si>
  <si>
    <t>1569-03-07</t>
  </si>
  <si>
    <t>1569-02-17</t>
  </si>
  <si>
    <t>1569-02-30</t>
  </si>
  <si>
    <t>1569-03-11</t>
  </si>
  <si>
    <t>Richner? Anna</t>
  </si>
  <si>
    <t>Sebastian Goldenberger, Anna Baumann, Anna Goldenberger</t>
  </si>
  <si>
    <t>Melchior Bolliger, Galli Bär, Maria Peyer</t>
  </si>
  <si>
    <t>Werdmüller Maria</t>
  </si>
  <si>
    <t>Michael Furer, Maria Hübscher</t>
  </si>
  <si>
    <t>Bolliger (Zolliger) Katharina</t>
  </si>
  <si>
    <t>Bastian Bolliger, Appolonia Werdmüller, Elsa Baumberger</t>
  </si>
  <si>
    <t>1569-03-00</t>
  </si>
  <si>
    <t>Anthoni Werdmülle, Barbara Maurer, Margret Pur</t>
  </si>
  <si>
    <t>Krantz Margret</t>
  </si>
  <si>
    <t>Hans Wirz, Niklaus Burgherr, Anna Stiefel</t>
  </si>
  <si>
    <t>1569-04-03</t>
  </si>
  <si>
    <t>1569-04-24</t>
  </si>
  <si>
    <t>Schnider Abraham</t>
  </si>
  <si>
    <t>Abraham Elsasser, Heinrich Pur v. Seengen, Maria Peyer, Margret Müller</t>
  </si>
  <si>
    <t>Spengler Anthoni</t>
  </si>
  <si>
    <t>Schupig Verena</t>
  </si>
  <si>
    <t>Anthoni Stab, Maria Rinacher, Margret Müller</t>
  </si>
  <si>
    <t>1569-06-05</t>
  </si>
  <si>
    <t>Buchli Maria</t>
  </si>
  <si>
    <t>Rudolf Schmid, Maria Peyer</t>
  </si>
  <si>
    <t>1569-07-08</t>
  </si>
  <si>
    <t>Meyer Sara</t>
  </si>
  <si>
    <t>Balthasar Maurer, Anna Kissling, Barbara Elsasser</t>
  </si>
  <si>
    <t>1569-07-25</t>
  </si>
  <si>
    <t>1569-07-31</t>
  </si>
  <si>
    <t>Jakob Wirz, Joachim Werdmüller, Verena ?</t>
  </si>
  <si>
    <t>Hirsinger Hans</t>
  </si>
  <si>
    <t xml:space="preserve">Thomas </t>
  </si>
  <si>
    <t>Ulrich Kromer</t>
  </si>
  <si>
    <t>1569-09-18</t>
  </si>
  <si>
    <t>1569-09-25</t>
  </si>
  <si>
    <t>1569-10-02</t>
  </si>
  <si>
    <t>Jakob Aeppli, Barbara Goldenberger</t>
  </si>
  <si>
    <t>1569-10-00</t>
  </si>
  <si>
    <t xml:space="preserve">Bolliger Fridli   </t>
  </si>
  <si>
    <t>Silvester (Vesterli)</t>
  </si>
  <si>
    <t>Silvester Meyer, Maria Peyer</t>
  </si>
  <si>
    <t>Hans Kaufmann, Anna Schnider</t>
  </si>
  <si>
    <t>1569-11-20</t>
  </si>
  <si>
    <t>1569-11-21</t>
  </si>
  <si>
    <t>Steiner Sara</t>
  </si>
  <si>
    <t>Johannes Erismann, Maria Meili</t>
  </si>
  <si>
    <t>1569-12-18</t>
  </si>
  <si>
    <t>1569-12-25</t>
  </si>
  <si>
    <t>Ulrich Müller, Maria Peyer, Magdalena Bolliger</t>
  </si>
  <si>
    <t>Marti Eva</t>
  </si>
  <si>
    <t>Lüscher Michael</t>
  </si>
  <si>
    <t>Michael Berchtold, Jakob Wirz, Margret Berchtold</t>
  </si>
  <si>
    <t>Werdmüller Hans</t>
  </si>
  <si>
    <t>Hans Krantz, Jakob Wirz, Sara Meyer</t>
  </si>
  <si>
    <t>Spies Verena</t>
  </si>
  <si>
    <t>Heinrich Fäs, Barbara im Schloss, Barbara Maurer</t>
  </si>
  <si>
    <t>1570-01-15</t>
  </si>
  <si>
    <t>Ulrich Hunziker, Sara Meyer, Elsa Müller</t>
  </si>
  <si>
    <t>1570-02-19</t>
  </si>
  <si>
    <t>Balthasar Maurer, Galli Bär, Maria Hübscher</t>
  </si>
  <si>
    <t>1570-03-04</t>
  </si>
  <si>
    <t>Fridli Steiner, Margret Bolliger, Barbara Schmid</t>
  </si>
  <si>
    <t>1570-03-25</t>
  </si>
  <si>
    <t>Caspa</t>
  </si>
  <si>
    <t>Rudolf Schmid, Hans Schmid, Anna Goldenberger, Elsa Buser</t>
  </si>
  <si>
    <t>Rudolf Schmid, Melchior Hunziker</t>
  </si>
  <si>
    <t>1570-04-23</t>
  </si>
  <si>
    <t>Fäs Verena</t>
  </si>
  <si>
    <t>1570-05-14</t>
  </si>
  <si>
    <t>Maurer Beat (Batt)</t>
  </si>
  <si>
    <t>Beat (Batt) Widmer, Sara Meyer</t>
  </si>
  <si>
    <t>1570-06-04</t>
  </si>
  <si>
    <t>Räs Adelheid</t>
  </si>
  <si>
    <t>Stiefel Konrad</t>
  </si>
  <si>
    <t>Konrad Kübler, Sebastian Bolliger, Magdalena Bolliger, Barbara Bolliger</t>
  </si>
  <si>
    <t>1570-06-11</t>
  </si>
  <si>
    <t>Aeppli Christina</t>
  </si>
  <si>
    <t>1570-06-18</t>
  </si>
  <si>
    <t>Jakob Berchtold, Fridli Steiner, Margret Frey</t>
  </si>
  <si>
    <t>1570-08-13</t>
  </si>
  <si>
    <t>Krantz (Krezin) Anna</t>
  </si>
  <si>
    <t>1570-09-03</t>
  </si>
  <si>
    <t>Pantaleon</t>
  </si>
  <si>
    <t>Hans Christen, Rudolf Elsasser, Barbara H….</t>
  </si>
  <si>
    <t>1570-09-24</t>
  </si>
  <si>
    <t>1570-10-08</t>
  </si>
  <si>
    <t>Hans Heinrich Ment, Maria Peyer, Margret Müller</t>
  </si>
  <si>
    <t>Balthasar Bolliger, Ulrich Schnider, Sara Meyer</t>
  </si>
  <si>
    <t>1570-11-26</t>
  </si>
  <si>
    <t>Rubli Michael</t>
  </si>
  <si>
    <t>Michael Lüscher, Peter Bieber, Maria Peyer, Dorothea Hunziker</t>
  </si>
  <si>
    <t>Hans Berchtold, Anna Lüscher</t>
  </si>
  <si>
    <t>1570-12-31</t>
  </si>
  <si>
    <t>Klaus Hunziker, Margret Kessler</t>
  </si>
  <si>
    <t>1571-01-28</t>
  </si>
  <si>
    <t>1571-01-07</t>
  </si>
  <si>
    <t>Sebastian Bolliger, Barbara Elsasser</t>
  </si>
  <si>
    <t>Bieber Maria</t>
  </si>
  <si>
    <t>Galli Nägeli, Hans frey, Maria Peyer, Dorothea Maurer</t>
  </si>
  <si>
    <t>1571-02-25</t>
  </si>
  <si>
    <t>1571-03-04</t>
  </si>
  <si>
    <t>Stiefel Michael</t>
  </si>
  <si>
    <t>Meyer Ursula</t>
  </si>
  <si>
    <t>Hans Lüscher, Hans Wirz, Maria Peyer</t>
  </si>
  <si>
    <t>1571-03-11</t>
  </si>
  <si>
    <t>Rudolf Schmid, Jakob Aeppli, Maria Peyer, Magdalena Wirz</t>
  </si>
  <si>
    <t>1571-03-18</t>
  </si>
  <si>
    <t>Hirsinger Fridli</t>
  </si>
  <si>
    <t>Hans Krantz, Anna Christen, Anna Maurer</t>
  </si>
  <si>
    <t>1571-04-08</t>
  </si>
  <si>
    <t>Schnider Maria</t>
  </si>
  <si>
    <t>1571-04-22</t>
  </si>
  <si>
    <t>1571-05-13</t>
  </si>
  <si>
    <t>Aeppli Ulrich</t>
  </si>
  <si>
    <t>1571-06-10</t>
  </si>
  <si>
    <t>1571-06-24</t>
  </si>
  <si>
    <t>1571-07-07</t>
  </si>
  <si>
    <t>David Kübler, Anna N., Agli Fretz</t>
  </si>
  <si>
    <t>1571-09-23</t>
  </si>
  <si>
    <t>Lindegger Ulrich</t>
  </si>
  <si>
    <t>Hans Kaufmann, Ulrich Schnider, Barbara Bürgi, Anna Schnider</t>
  </si>
  <si>
    <t>1571-09-30</t>
  </si>
  <si>
    <t>1571-10-07</t>
  </si>
  <si>
    <t>Brun Anna</t>
  </si>
  <si>
    <t>1571-10-21</t>
  </si>
  <si>
    <t>Hans Christen, Abraham Elsasser, Barbara Maurer</t>
  </si>
  <si>
    <t>Aeppli Jakob</t>
  </si>
  <si>
    <t>Keiser Hans</t>
  </si>
  <si>
    <t>Hans Schnider, Hans Maurer, Rudolf und Anna Baumann</t>
  </si>
  <si>
    <t>1572-02-17</t>
  </si>
  <si>
    <t>Moor Veronika</t>
  </si>
  <si>
    <t>Ulrich Goldenberger, Margret Speck</t>
  </si>
  <si>
    <t>1572-02-24</t>
  </si>
  <si>
    <t>1572-03-02</t>
  </si>
  <si>
    <t>Meyer Hans</t>
  </si>
  <si>
    <t>Brunner Küngold</t>
  </si>
  <si>
    <t>1572-03-08</t>
  </si>
  <si>
    <t>1572-03-26</t>
  </si>
  <si>
    <t>Ku…? Beatrice</t>
  </si>
  <si>
    <t>1572-04-20</t>
  </si>
  <si>
    <t>1572-04-28</t>
  </si>
  <si>
    <t>Elsasser Fridli</t>
  </si>
  <si>
    <t>Giger Agatha</t>
  </si>
  <si>
    <t>1584-01-19</t>
  </si>
  <si>
    <t>Pfister Barbara</t>
  </si>
  <si>
    <t>Johannes Erismann der alt, Samuel Bolliger der jung, Maria Peyer, Regula Richner</t>
  </si>
  <si>
    <t>1583-12-08</t>
  </si>
  <si>
    <t>Speck Katharina</t>
  </si>
  <si>
    <t>Bur Katharina</t>
  </si>
  <si>
    <t>Schmid Dillga</t>
  </si>
  <si>
    <t>Jakob Berchtold, Joachim Berchtold, Anna Christen, Jungfr. Maria May</t>
  </si>
  <si>
    <t>1584-02-15</t>
  </si>
  <si>
    <t>Lang Margret</t>
  </si>
  <si>
    <t>Melchior Bur, Abraham Elsasser, Anna Schüpfer, Anna Hirsiger</t>
  </si>
  <si>
    <t>1584-02-16</t>
  </si>
  <si>
    <t>1584-02-23</t>
  </si>
  <si>
    <t>Bräm Ulrich</t>
  </si>
  <si>
    <t>Imhof Verena</t>
  </si>
  <si>
    <t>1584-03-01</t>
  </si>
  <si>
    <t>der Weidmatti</t>
  </si>
  <si>
    <t>Melchior Hunziker v. Leerau, Adam Stiefel, Hans Wirz, Fr. Katharina von Mülinen, Christina Burgherr, Verena Zock</t>
  </si>
  <si>
    <t>Wyssbrunner Isaak</t>
  </si>
  <si>
    <t>1584-03-08</t>
  </si>
  <si>
    <t>Kämmetter Margret</t>
  </si>
  <si>
    <t>Hans Hirsiger, Jakob Bolliger, Barbara Nötiger</t>
  </si>
  <si>
    <t>Abraham Elsasser, Michael Lüscher, Fr. Katharina von Mülinen Barbara Maurer</t>
  </si>
  <si>
    <t>1584-03-15</t>
  </si>
  <si>
    <t>Rubli Sohn</t>
  </si>
  <si>
    <t>Galli Bolliger, Jakob Schmid, Chrischona Bolliger, Agatha Giger</t>
  </si>
  <si>
    <t>Hans Bürgi, Hans Siegrist, Anna Kaufmann, Barbara Elsasser</t>
  </si>
  <si>
    <t>Fridli Erismann, Marti im Lee, Anna Krantz</t>
  </si>
  <si>
    <t>1584-03-25</t>
  </si>
  <si>
    <t>Abraham Elsasser, Konrad Schmid, Anna Giger, Anna Brunner</t>
  </si>
  <si>
    <t>1584-04-12</t>
  </si>
  <si>
    <t>1584-05-03</t>
  </si>
  <si>
    <t>Stirnemann Margret</t>
  </si>
  <si>
    <t>Abraham Elsasser, Jakob Bolliger, Verena Erismann, Anna Giger</t>
  </si>
  <si>
    <t>1584-05-24</t>
  </si>
  <si>
    <t>Koch Katharina</t>
  </si>
  <si>
    <t>Gilgen Anna</t>
  </si>
  <si>
    <t>1584-07-26</t>
  </si>
  <si>
    <t>1584-08-02</t>
  </si>
  <si>
    <t>Thurn Margret</t>
  </si>
  <si>
    <t>1584-08-23</t>
  </si>
  <si>
    <t>Kaufmann Margret</t>
  </si>
  <si>
    <t>Hans-Ulrich Läser, Heinrich Lochmüller, Agatha Giger, Anna Hüwiger</t>
  </si>
  <si>
    <t>1584-09-06</t>
  </si>
  <si>
    <t>Ulrich Lehmann, Galli Bolliger, Margret Krantz</t>
  </si>
  <si>
    <t>1584-09-13</t>
  </si>
  <si>
    <t>Kellenberger Anna</t>
  </si>
  <si>
    <t>Rudolf Hunziker, David Kübler, Hans Bolliger, Regula Richner, Fr. Katharina von Mülinen</t>
  </si>
  <si>
    <t>Hans Lindegger, Barbara Maurer, Verena Erismann</t>
  </si>
  <si>
    <t>1584-09-27</t>
  </si>
  <si>
    <t>Steiner Abraham</t>
  </si>
  <si>
    <t>Schwarzwalder Sara</t>
  </si>
  <si>
    <t>Ries Ursula</t>
  </si>
  <si>
    <t>Bräm Jakob</t>
  </si>
  <si>
    <t>Spörri Chrischona</t>
  </si>
  <si>
    <t>Wirz Silvester (Vesterli)</t>
  </si>
  <si>
    <t>1584-10-25</t>
  </si>
  <si>
    <t>Silvester Christen, Michael Berchtold, Fr. Katharina von Mülinen</t>
  </si>
  <si>
    <t>1584-11-15</t>
  </si>
  <si>
    <t>Jakob Berchtold, Stefan Maurer, Barbara Roth, Barbara Lüscher</t>
  </si>
  <si>
    <t>1584-11-22</t>
  </si>
  <si>
    <t>Sprängli Anna</t>
  </si>
  <si>
    <t>1584-11-29</t>
  </si>
  <si>
    <t>Jost Anna</t>
  </si>
  <si>
    <t>Kogli Anna</t>
  </si>
  <si>
    <t>1584-12-13</t>
  </si>
  <si>
    <t>Lüdi Anna</t>
  </si>
  <si>
    <t>Wirz Adelheid</t>
  </si>
  <si>
    <t>Krantz Anna</t>
  </si>
  <si>
    <t>Samuel Bolliger der Jung, Der Galli zu Matt, Regula Richner</t>
  </si>
  <si>
    <t>Jakob Berchtold, Hans der Klein, Fr. Katharina von Mülinen, Maria Erismann</t>
  </si>
  <si>
    <t>Jakob Bolliger, Peter Pfarr, Anna Lenzmüller, Margret Bolliger</t>
  </si>
  <si>
    <t>Sechkler? Anna</t>
  </si>
  <si>
    <t>Hans Hunziker, Verena Krantz</t>
  </si>
  <si>
    <t>Michael Berchtold, Jakob Berchtold, Anna Wirz</t>
  </si>
  <si>
    <t>1585-02-07</t>
  </si>
  <si>
    <t>Meyer Fridli</t>
  </si>
  <si>
    <t>Fridli Erismann, Fridli Kaufmann, Katharina Bolliger, Anna Schmid</t>
  </si>
  <si>
    <t>1585-02-21</t>
  </si>
  <si>
    <t>Stiefel Peter</t>
  </si>
  <si>
    <t>Maurer Dorothea</t>
  </si>
  <si>
    <t>1585-02-28</t>
  </si>
  <si>
    <t>Berchtold Silvester (Vesterli)</t>
  </si>
  <si>
    <t>1585-03-21</t>
  </si>
  <si>
    <t>Bräm Anna</t>
  </si>
  <si>
    <t>Stiefel Veronika</t>
  </si>
  <si>
    <t>1585-04-04</t>
  </si>
  <si>
    <t>Pfarr Anna</t>
  </si>
  <si>
    <t>1585-04-18</t>
  </si>
  <si>
    <t>Meyer Michael</t>
  </si>
  <si>
    <t>Bärtschi Anna</t>
  </si>
  <si>
    <t>Michael Lüscher, Abraham Elsasser, Maria May, Anna Gloor, Ursula Bräm</t>
  </si>
  <si>
    <t>Burgherr Dilgy</t>
  </si>
  <si>
    <t>1585-05-11</t>
  </si>
  <si>
    <t>Meyer Jakob</t>
  </si>
  <si>
    <t>1585-05-20</t>
  </si>
  <si>
    <t>Elsasser Verena</t>
  </si>
  <si>
    <t>Rudolf Hunziker, Adelheid Wirz, Verena Bolliger</t>
  </si>
  <si>
    <t>1585-06-27</t>
  </si>
  <si>
    <t>1585-07-04</t>
  </si>
  <si>
    <t>Michael Lüscher, Beat Giger, Anna Gloor, Anna Schärer</t>
  </si>
  <si>
    <t>1585-07-25</t>
  </si>
  <si>
    <t>1585-08-01</t>
  </si>
  <si>
    <t>1585-08-08</t>
  </si>
  <si>
    <t>Ulrich Graf, Hans Kehregger, Anna Büchi, Barbara Maurer</t>
  </si>
  <si>
    <t>1585-09-12</t>
  </si>
  <si>
    <t>Schmid Dillga (Dilgy)</t>
  </si>
  <si>
    <t>1585-09-19</t>
  </si>
  <si>
    <t>1585-09-26</t>
  </si>
  <si>
    <t>Balthasar Erismann, Ulrich Schnider, Hans Brölli, Dorothea Maurer, Anna Richner, Margret Bolliger</t>
  </si>
  <si>
    <t>Christen Niklaus</t>
  </si>
  <si>
    <t>1585-10-03</t>
  </si>
  <si>
    <t>Peter Chrischona</t>
  </si>
  <si>
    <t>Hans Kaufmann, Samuel Bolliger, Katharina Steiner, Anna Kentz</t>
  </si>
  <si>
    <t>Adam Wirz, Jakob Berchtold, Regula Wirz</t>
  </si>
  <si>
    <t>Krantz (Krätz) Margret</t>
  </si>
  <si>
    <t>1585-12-26</t>
  </si>
  <si>
    <t>Erismann Chrischona</t>
  </si>
  <si>
    <t>1586-01-02</t>
  </si>
  <si>
    <t>David Kübler, Benedikt Elsasser, Barbara Maurer, Dorothea Maurer, Chrischona Fuchs</t>
  </si>
  <si>
    <t>1586-01-30</t>
  </si>
  <si>
    <t>Hans Müller, Fr. Katharina von Mülinen, Anna Christen</t>
  </si>
  <si>
    <t>Rudolf Keller, Christian Baumberger, Barbara Eichenberger, Barbara Lienhart</t>
  </si>
  <si>
    <t>1586-02-13</t>
  </si>
  <si>
    <t>Kies Ursula</t>
  </si>
  <si>
    <t>Benedikt Schmid, Katharina Müller, Margret Krantz</t>
  </si>
  <si>
    <t>Kaufmann Hans</t>
  </si>
  <si>
    <t>Hans Gerig, Fridli Steiner, Anna Bolliger, Verena Hüwiger</t>
  </si>
  <si>
    <t>Balthasar von Büren, Hans Steiner, Hans Kaufmann, Anna Erismann, Anna Brunner, Verena Hüwiger</t>
  </si>
  <si>
    <t>Fridli Erismann, Hans Stiefel, Appolonia Werdmüller</t>
  </si>
  <si>
    <t>1586-02-27</t>
  </si>
  <si>
    <t>1586-03-06</t>
  </si>
  <si>
    <t>Fridli Kaufmann, Benedikt Goldenberger, Chrischona Bolliger</t>
  </si>
  <si>
    <t>Hans Müller, Margret Stirnemann, Katharina Bolliger</t>
  </si>
  <si>
    <t>Speck Peter</t>
  </si>
  <si>
    <t>…. Katharina</t>
  </si>
  <si>
    <t>1586-03-27</t>
  </si>
  <si>
    <t>1586-04-03</t>
  </si>
  <si>
    <t>1586-04-12</t>
  </si>
  <si>
    <t>Giger Peter</t>
  </si>
  <si>
    <t>Ulrich Senn, Peter Hediger, Wysshans, Anna Bolliger, Barbara am Rütihiff</t>
  </si>
  <si>
    <t>Rudolf (sonst von Loo genannt)</t>
  </si>
  <si>
    <t>1586-05-08</t>
  </si>
  <si>
    <t>Pfarr Maria</t>
  </si>
  <si>
    <t>Fridli Erismann, Fr. Maria Peyer, Agatha Giger</t>
  </si>
  <si>
    <t>1586-05-12</t>
  </si>
  <si>
    <t>1586-05-15</t>
  </si>
  <si>
    <t>Jakob Hüwiger, Jakob Bolliger, Fr. Katharina von Mülinen, Anna Hüwiger</t>
  </si>
  <si>
    <t>Seckler Margret</t>
  </si>
  <si>
    <t>Oswald Kübler, Hans Ulrich Läser, Margret Engel, Anna Hirsiger</t>
  </si>
  <si>
    <t>Wyss Ulrich</t>
  </si>
  <si>
    <t>1586-08-07</t>
  </si>
  <si>
    <t>1586-08-14</t>
  </si>
  <si>
    <t>Erismann Michael</t>
  </si>
  <si>
    <t>Rubli Hans</t>
  </si>
  <si>
    <t>Peter Lochmüller, Barbara Steiner</t>
  </si>
  <si>
    <t>Bräm Christian</t>
  </si>
  <si>
    <t>Müller Chrischona</t>
  </si>
  <si>
    <t>1586-10-02</t>
  </si>
  <si>
    <t>1586-10-26</t>
  </si>
  <si>
    <t>1586-11-06</t>
  </si>
  <si>
    <t>Webder Ulrich</t>
  </si>
  <si>
    <t>Melchior Maurer, Ulrich Hunziker, Maria Erismann, Agatha Isenbart</t>
  </si>
  <si>
    <t>1586-11-27</t>
  </si>
  <si>
    <t>Ulrich Hauri, Jakob Frey, Anna Gloor, Anna Haller</t>
  </si>
  <si>
    <t>1587-01-01</t>
  </si>
  <si>
    <t>Brunner Hans Georg</t>
  </si>
  <si>
    <t>1587-02-05</t>
  </si>
  <si>
    <t>1587-02-19</t>
  </si>
  <si>
    <t>Hans Fehlmann, Barbara Wirz, Verena Fehlmann</t>
  </si>
  <si>
    <t>Abraham Kaufmann, Hans Maurer, Agatha Giger, Chrischona Bolliger</t>
  </si>
  <si>
    <t>1587-02-26</t>
  </si>
  <si>
    <t>Des Hirsigers Tochtermann</t>
  </si>
  <si>
    <t>1587-04-30</t>
  </si>
  <si>
    <t>1587-05-02</t>
  </si>
  <si>
    <t>Benedikt Stiefel, Peter Bolliger, Regula Richner, Chrischona Elsasser</t>
  </si>
  <si>
    <t>Meyer Regula</t>
  </si>
  <si>
    <t>Jkr. Wolfgang May, Hans Bur, Fr. Katharina von Mülinen, Regula Richner</t>
  </si>
  <si>
    <t>Wiederkehr Maria</t>
  </si>
  <si>
    <t>1587-06-11</t>
  </si>
  <si>
    <t>Jakob Bolliger, David Kübler, Regula Richner</t>
  </si>
  <si>
    <t>Galli Bolliger, Anna Schmid, Barbara Bolliger</t>
  </si>
  <si>
    <t>1587-06-25</t>
  </si>
  <si>
    <t>Hunziker Margret</t>
  </si>
  <si>
    <t>1587-09-17</t>
  </si>
  <si>
    <t>Nägeli Verena</t>
  </si>
  <si>
    <t>1587-10-02</t>
  </si>
  <si>
    <t>Elsasser Abraham</t>
  </si>
  <si>
    <t>David Kübler, Peter Baumann, Barbara Maurer</t>
  </si>
  <si>
    <t>1587-11-19</t>
  </si>
  <si>
    <t>Adam Wirz, Heinrich Hunziker, Elisabeth Bär</t>
  </si>
  <si>
    <t>1587-11-26</t>
  </si>
  <si>
    <t>Peter Bolliger, Barbara Lüscher, Margret Krantz</t>
  </si>
  <si>
    <t>1587-12-03</t>
  </si>
  <si>
    <t>Erismann Wolfgang</t>
  </si>
  <si>
    <t>Jkr. Wolfgang May, Galli Bolliger, Anna Gloor</t>
  </si>
  <si>
    <t>1588-01-01</t>
  </si>
  <si>
    <t>Hans Konrad</t>
  </si>
  <si>
    <t>1588-01-21</t>
  </si>
  <si>
    <t>…. Barbara</t>
  </si>
  <si>
    <t>Jkr. Wolfgang May, Heinrich Hunziker, Chrischona Elsasser</t>
  </si>
  <si>
    <t>1588-02-04</t>
  </si>
  <si>
    <t>Fuchs Peter</t>
  </si>
  <si>
    <t>Fuchs Chrischona</t>
  </si>
  <si>
    <t>1588-03-03</t>
  </si>
  <si>
    <t>1588-03-10</t>
  </si>
  <si>
    <t>…. Verena</t>
  </si>
  <si>
    <t>Konrad Schmid, Anna Fretz, Anna Lüdi</t>
  </si>
  <si>
    <t>1588-03-17</t>
  </si>
  <si>
    <t>Meyer Peter</t>
  </si>
  <si>
    <t>…. Ditzy</t>
  </si>
  <si>
    <t>Ulrich Lehmann, Hans Schmid, Maria Erismann</t>
  </si>
  <si>
    <t>Abraham Elsasser, Fr. Katharina von Mülinen, Verena Bärtschi</t>
  </si>
  <si>
    <t>1588-04-07</t>
  </si>
  <si>
    <t>Balthasar Burgherr, Maria Schwarzwalder, Barbara Maurer</t>
  </si>
  <si>
    <t>1588-04-28</t>
  </si>
  <si>
    <t>Rubli</t>
  </si>
  <si>
    <r>
      <rPr>
        <i/>
        <sz val="10"/>
        <rFont val="Arial"/>
        <family val="2"/>
      </rPr>
      <t>Bolliger</t>
    </r>
    <r>
      <rPr>
        <sz val="10"/>
        <rFont val="Arial"/>
        <family val="2"/>
      </rPr>
      <t xml:space="preserve"> Chrischona</t>
    </r>
  </si>
  <si>
    <t>1588-05-26</t>
  </si>
  <si>
    <t>Fehlmann Hans</t>
  </si>
  <si>
    <t>Hans Wirz, Michael Berchtold, Elisabeth (Lyss) Bär</t>
  </si>
  <si>
    <t>1588-06-09</t>
  </si>
  <si>
    <t>Bräm Regula</t>
  </si>
  <si>
    <t>Höfli Verena</t>
  </si>
  <si>
    <t>1588-07-28</t>
  </si>
  <si>
    <t>Jakob Schmid, Barbara Steiner</t>
  </si>
  <si>
    <t>1588-09-06</t>
  </si>
  <si>
    <t>Peter Erismann, Agatha Giger, Dorothea Meyer</t>
  </si>
  <si>
    <t>1588-09-20</t>
  </si>
  <si>
    <t>Ulrich Hunziker, Barbara Giger, Chrischona Bolliger</t>
  </si>
  <si>
    <t>1588-12-22</t>
  </si>
  <si>
    <t>Peter Bolliger, Maria Hunziker, Verena Krantz</t>
  </si>
  <si>
    <t>1589-01-05</t>
  </si>
  <si>
    <t>Hans Hirsiger, Anna Fretz</t>
  </si>
  <si>
    <t>1589-01-12</t>
  </si>
  <si>
    <t>Hans Brunner, Verena, die Wirtin am Haberberg, Margret Fäs, Anna Peter</t>
  </si>
  <si>
    <t>1589-01-19</t>
  </si>
  <si>
    <t>Burgherr Ottilia</t>
  </si>
  <si>
    <t>Joachim (Jochem) Berchtold, Barbara Lüscher, Anna Lozin genannt Buranna</t>
  </si>
  <si>
    <t>1589-01-26</t>
  </si>
  <si>
    <t>Jkr. Wolfgang May, Heinrich Hunziker, Anna Wirz, Anna Erismann</t>
  </si>
  <si>
    <t>1589-02-18</t>
  </si>
  <si>
    <t>Jakob Schwangauer, Ulrich Hunziker, Barbara Steiner, Anna Käser</t>
  </si>
  <si>
    <t>Jakob Schwangauer, Margret Steiner</t>
  </si>
  <si>
    <t>Kuni Margret</t>
  </si>
  <si>
    <t>Michael Berchtold, Jakob Schwarzwalder, Fr. Maria May, Anna Wirz</t>
  </si>
  <si>
    <t>Fridli Kaufmann, Chrischona Elsasser</t>
  </si>
  <si>
    <t>1589-04-13</t>
  </si>
  <si>
    <t>1589-04-20</t>
  </si>
  <si>
    <t>1589-05-04</t>
  </si>
  <si>
    <t>Jkr. Benedikt May, Peter Bolliger, Maria Hunziker</t>
  </si>
  <si>
    <t>1589-05-25</t>
  </si>
  <si>
    <t>1589-06-22</t>
  </si>
  <si>
    <t>Huwinger Wolfgang</t>
  </si>
  <si>
    <t>1589-06-29</t>
  </si>
  <si>
    <t>1589-07-13</t>
  </si>
  <si>
    <t>Hans Hunziker, Anna Gloor, Barbara Bolliger</t>
  </si>
  <si>
    <t>Ulrich Hunziker des Marpachs Sohn, Chrischona Bolliger</t>
  </si>
  <si>
    <t>Peter Bolliger, Chrischona Bolliger, Maria Hunziker v. Leerau</t>
  </si>
  <si>
    <t>1589-07-27</t>
  </si>
  <si>
    <t>Fridli Erismann, Benedikt Stiefel, Anna Murgenthaler</t>
  </si>
  <si>
    <t>Hans Zolliker des Marpachen Müllers Knecht, Elisabeth Bär, Klein Anna im Schloss</t>
  </si>
  <si>
    <t>1589-10-12</t>
  </si>
  <si>
    <t>Schwangauer Barbara</t>
  </si>
  <si>
    <t>1589-10-19</t>
  </si>
  <si>
    <t>Ulrich Bolliger, Hans Kaufmann, Anna Brunner</t>
  </si>
  <si>
    <t>Burgher Maria</t>
  </si>
  <si>
    <t>1589-11-23</t>
  </si>
  <si>
    <t>Stiefel Ulrich</t>
  </si>
  <si>
    <t>Läser Katharina</t>
  </si>
  <si>
    <t>Ulrich Hunziker, Ulrich Bolliger, Barbara Bolliger</t>
  </si>
  <si>
    <t>1589-11-30</t>
  </si>
  <si>
    <t>May Benedikt</t>
  </si>
  <si>
    <t>Benedikt, Junker</t>
  </si>
  <si>
    <t>Egli Katharina</t>
  </si>
  <si>
    <t>Hr. Jeremias Zehnder, Schaffner zu Trostburg, Anna Schmutziger, des Hans Rudolf Schmutzigers Hausfrau</t>
  </si>
  <si>
    <t>1589-12-07</t>
  </si>
  <si>
    <t>1590-01-18</t>
  </si>
  <si>
    <t>Gilgenen Anna</t>
  </si>
  <si>
    <t>Abraham Elsasser, Peter Frey der Lochmüller v. Gontenschwil, Anna Kaufmann</t>
  </si>
  <si>
    <t>1590-01-25</t>
  </si>
  <si>
    <t>Giger Chrischona</t>
  </si>
  <si>
    <t>Hans Wirz, Chrischona Bolliger, Barbara Steiner</t>
  </si>
  <si>
    <t>Baumann Benedikt</t>
  </si>
  <si>
    <t>Benedikt Stiefel, Hans Wirz der Jung, Chrischona Bolliger</t>
  </si>
  <si>
    <t>1590-02-01</t>
  </si>
  <si>
    <t>Hans Wirz der Jung, Fr. Katharina Aeschlimann, Maria Hunziker</t>
  </si>
  <si>
    <t>1590-02-08</t>
  </si>
  <si>
    <t>Heinrich (Hennerich) Katharina</t>
  </si>
  <si>
    <t>Rufer Katharina</t>
  </si>
  <si>
    <t>Meienberg</t>
  </si>
  <si>
    <t>1590-02-15</t>
  </si>
  <si>
    <t>Hans Hunziker, Elisabeth Bär, Barbara Peter</t>
  </si>
  <si>
    <t>1590-03-23</t>
  </si>
  <si>
    <t>Fridli Kaufmann, Benedikt Goldenberger, Katharina Bürgi</t>
  </si>
  <si>
    <t>1590-04-19</t>
  </si>
  <si>
    <t>Abraham Elsasser, Maria Hunziker, Anna Fehlmann</t>
  </si>
  <si>
    <t>1590-05-03</t>
  </si>
  <si>
    <t>Ulrich Hunziker, Agatha Giger, Anna Bolliger</t>
  </si>
  <si>
    <t>1590-05-28</t>
  </si>
  <si>
    <t>Dormann Margret</t>
  </si>
  <si>
    <t>Heinrich Hunziker, Fr. Katharina Tylin, Elisabeth Bär</t>
  </si>
  <si>
    <t>Hans Gerig, Anna Brunner, des Hans Brunners Hausfrau</t>
  </si>
  <si>
    <t>Fridli Kaufmann, Katharina Steiner, Barbara eine Jungfrau v. Triengen gebürtig v. Brittnau</t>
  </si>
  <si>
    <t>1590-09-06</t>
  </si>
  <si>
    <t>Marti Anna</t>
  </si>
  <si>
    <t>1590-09-20</t>
  </si>
  <si>
    <t>Ulrich Bolliger, Heinrich Hunziker, Fr. Maria May-Peyer</t>
  </si>
  <si>
    <t>Jkr. Wolfgang May, Anna Gloor des Burhansen Frau, Barbara Roth des Beni Berchtolds Frau</t>
  </si>
  <si>
    <t>1590-09-27</t>
  </si>
  <si>
    <t>1590-10-04</t>
  </si>
  <si>
    <t>1590-10-18</t>
  </si>
  <si>
    <t>Engel Regula</t>
  </si>
  <si>
    <t>Hans Gautschi, Regula Hunziker, Barbara Hirsiger</t>
  </si>
  <si>
    <t>Hans Zolliker des Marpachen Knecht, Barbara Pfiffer die Nämen Mülleri</t>
  </si>
  <si>
    <t>1590-12-06</t>
  </si>
  <si>
    <t>1591-01-10</t>
  </si>
  <si>
    <t>1591-01-24</t>
  </si>
  <si>
    <t>Jakob Schwarzwalder, Hans Wirz der jung, Barbara Berchtold</t>
  </si>
  <si>
    <t>Meyer Ulrich</t>
  </si>
  <si>
    <t>Jakob Berchtold, Ulrich Hunziker des Marpachen Sohn, Barbara Bott</t>
  </si>
  <si>
    <t>Brunner Ulrich</t>
  </si>
  <si>
    <t>Sprenger Anna</t>
  </si>
  <si>
    <t>Ulrich Bolliger, Fridli Kaufmann, Anna Fretz</t>
  </si>
  <si>
    <t>1591-02-14</t>
  </si>
  <si>
    <t>Rubli Katharina</t>
  </si>
  <si>
    <t>Bucher Dorothea</t>
  </si>
  <si>
    <t>Hans, von Rotenburg (LU)</t>
  </si>
  <si>
    <t>1591-03-25</t>
  </si>
  <si>
    <t>1591-03-28</t>
  </si>
  <si>
    <t>Fridli Kaufmann, Jakob Steiner, Anna Richart</t>
  </si>
  <si>
    <t>1591-04-25</t>
  </si>
  <si>
    <t>1591-05-02</t>
  </si>
  <si>
    <t>Federgörgi Barbara</t>
  </si>
  <si>
    <t>Klein Hans Konrad, Barbara Rott, Anna, des Zabler Hansen Frau</t>
  </si>
  <si>
    <t>1591-05-16</t>
  </si>
  <si>
    <t>Galli Bär, Adam Stiefel, Fr. Katharina Egli</t>
  </si>
  <si>
    <t>Verena Krantz, Fr. Katharina Egli, Heinrich Hunziker</t>
  </si>
  <si>
    <t>Galli Bär, Fr. Katharina Egli, Margret Krantz</t>
  </si>
  <si>
    <t>Hans Kaufmann, Chrischona Elsasser, Anna Im Berg</t>
  </si>
  <si>
    <t>1591-06-02</t>
  </si>
  <si>
    <t>1591-06-27</t>
  </si>
  <si>
    <t>Hans Maurer der jung Schmid-Hans, Margret Dörin, Verena Keller die Wirtin</t>
  </si>
  <si>
    <t>1591-07-11</t>
  </si>
  <si>
    <t>1591-09-05</t>
  </si>
  <si>
    <t>Hans Büchi v. Gontenschwil, Felix Steiner, Barbara Maurer</t>
  </si>
  <si>
    <t>Jakob Maurer, Ulrich Hunziker, Marpachen Sohn, Margret Dörin</t>
  </si>
  <si>
    <t>1591-10-01</t>
  </si>
  <si>
    <t>Hans Schmid, Benedikt Schmid, Margret Dörin</t>
  </si>
  <si>
    <t>1591-09-26</t>
  </si>
  <si>
    <t>Waal Anna</t>
  </si>
  <si>
    <t>1591-12-26</t>
  </si>
  <si>
    <t>Heinrich Hunziker, Hans Konrad, Fr. Anna Siegelmann</t>
  </si>
  <si>
    <t>1592-01-09</t>
  </si>
  <si>
    <t>1592-01-30</t>
  </si>
  <si>
    <t>Hüwinger Hans</t>
  </si>
  <si>
    <t>Kohler (Choleri) Verena</t>
  </si>
  <si>
    <t>Hans Kaufmann, Klaus Christen v. Münser, Maria Müller</t>
  </si>
  <si>
    <t>1592-02-13</t>
  </si>
  <si>
    <t>1592-03-05</t>
  </si>
  <si>
    <t>Jakob Schwangauer, Barbara Peter, Anna Richart</t>
  </si>
  <si>
    <t>1592-03-25</t>
  </si>
  <si>
    <t>Frildi</t>
  </si>
  <si>
    <t>Galli Bär, Heinrich Hunziker, Verena Krantz</t>
  </si>
  <si>
    <t>Jakob Schwangauer, Margret Dörin</t>
  </si>
  <si>
    <t>1592-04-09</t>
  </si>
  <si>
    <t>1592-04-18</t>
  </si>
  <si>
    <t>Galli Bolliger, Elisabeth Bär des Ulimanns Frau, Maria Hunziker, beide v. Moosleerau</t>
  </si>
  <si>
    <t>1592-04-23</t>
  </si>
  <si>
    <t>Galli Bär, Margret Rörin, Barbara Peter</t>
  </si>
  <si>
    <t>1592-05-14</t>
  </si>
  <si>
    <t>Jakob, der Höch</t>
  </si>
  <si>
    <t>Jkr. Wolfgang May, Barbara Lüscher, Anna Wirz</t>
  </si>
  <si>
    <t>Andreas Goldenberger, Anna Murgenthaler</t>
  </si>
  <si>
    <t>1592-05-21</t>
  </si>
  <si>
    <t>May Anna Maria</t>
  </si>
  <si>
    <t>Wolfgang, Junker</t>
  </si>
  <si>
    <t>Hr. Urs Wallier v. Zoffingen, Fr. Anna von Luternau, Jungfr. Katharina von Diesbach</t>
  </si>
  <si>
    <t>1592-06-04</t>
  </si>
  <si>
    <t>Blüwler Barbara</t>
  </si>
  <si>
    <t>1592-06-11</t>
  </si>
  <si>
    <t>1592-06-25</t>
  </si>
  <si>
    <t>1592-07-01</t>
  </si>
  <si>
    <t>Schwangauer Abraham</t>
  </si>
  <si>
    <t>Abraham Elsasser, Jakob Steiner, Anna Murgenthaler</t>
  </si>
  <si>
    <t>Fridli Maurer, Fr. Maria May, Maria Erismann</t>
  </si>
  <si>
    <t>1592-08-12</t>
  </si>
  <si>
    <t>Balthasar Maurer, Margret Krantz, Verena Fäs</t>
  </si>
  <si>
    <t>Galli Bär, Margret Krantz, Anna Waalin</t>
  </si>
  <si>
    <t>1592-09-24</t>
  </si>
  <si>
    <t>1592-10-08</t>
  </si>
  <si>
    <t>1592-10-15</t>
  </si>
  <si>
    <t>Fridli Goldenberger, Hans Lindegger, Barbara Peter</t>
  </si>
  <si>
    <t>Heinrich Hunziker, Annagret Siegelmann, Anna Wirz</t>
  </si>
  <si>
    <t>Wurmann Anna</t>
  </si>
  <si>
    <t>Jkr. Wolfgang May, Adam Hunziker, Margret Krantz</t>
  </si>
  <si>
    <t>1592-10-29</t>
  </si>
  <si>
    <t>Benedikt Berchtold, Barbara Hunziker, Barbara Lüscher</t>
  </si>
  <si>
    <t>1592-11-05</t>
  </si>
  <si>
    <t>1592-11-19</t>
  </si>
  <si>
    <t>1592-11-26</t>
  </si>
  <si>
    <t>1592-12-17</t>
  </si>
  <si>
    <t>Trochner Maria</t>
  </si>
  <si>
    <t>Hr. Heinrich Dachstein, Pfr. Entfelden, Fr. Maria May-Beyer, Fr. Annagret May-Siegelmann</t>
  </si>
  <si>
    <t>Russheri Ursula</t>
  </si>
  <si>
    <t>Kägi Jakob</t>
  </si>
  <si>
    <t>Lindegger Barbara</t>
  </si>
  <si>
    <t>Pümsin Ursula</t>
  </si>
  <si>
    <t>1592-12-31</t>
  </si>
  <si>
    <t>1593-01-21</t>
  </si>
  <si>
    <t>1593-01-14</t>
  </si>
  <si>
    <t>Kessler Samuel</t>
  </si>
  <si>
    <t>Samuel Bolliger, Ulrich Bürgi, Anna Kübler</t>
  </si>
  <si>
    <t>Hans Gerig, Fr. Annagret Siegelmann, Anna Kaufmann</t>
  </si>
  <si>
    <t>Junker Wolfgang May, Ursula Russherin</t>
  </si>
  <si>
    <t>Rudolf Meyer der Landweibel v. Lenzburg, Annagret Siegelmann</t>
  </si>
  <si>
    <t>Hans Hunziker, Katharina Steiner</t>
  </si>
  <si>
    <t>1593-02-18</t>
  </si>
  <si>
    <t>Isaak Kaufmann, Abraham Burgherr, Barbara Maurer</t>
  </si>
  <si>
    <t>Abraham Burgherr, Barbara Widmer, Anna Murgenthaler</t>
  </si>
  <si>
    <t>Sebastian Goldenberger, Christina Burgherr</t>
  </si>
  <si>
    <t>1593-04-01</t>
  </si>
  <si>
    <t>Sprenger Hans</t>
  </si>
  <si>
    <t>Fridli Müller, Hans Frey der Lochmüller, Anna Kaufmann</t>
  </si>
  <si>
    <t>1593-09-09</t>
  </si>
  <si>
    <t>Hans Gerig, Fridli Müller, Verena Kohler</t>
  </si>
  <si>
    <t>Ulrich Bolliger, Abraham Elsasser, Fr. Annagret Siegelmann</t>
  </si>
  <si>
    <t>Hans Hunziker, Jakob Schwarzwalder, Anna Fehlmann</t>
  </si>
  <si>
    <t>1593-10-21</t>
  </si>
  <si>
    <t>May Esther</t>
  </si>
  <si>
    <t>1594-01-13</t>
  </si>
  <si>
    <t>Hans Keller, Jakob Schwarzwalder, Fr. Annagret Siegelmann</t>
  </si>
  <si>
    <t>1594-01-20</t>
  </si>
  <si>
    <t>Jkr. Wolfgang May, Margret Krantz, Barbara Peter</t>
  </si>
  <si>
    <t>1594-01-27</t>
  </si>
  <si>
    <t>Michael Lüscher, Peter Bolliger, Anna Gloor, Agatha Giger, Anna Richart</t>
  </si>
  <si>
    <t>Jakob Schmid, Fridli Kaufmann, Regula Richart</t>
  </si>
  <si>
    <t>Jakob Berchtold, Regula Richart, Margret Heinrich</t>
  </si>
  <si>
    <t>Anna Richart, Agatha Giger, Jakob Steiner</t>
  </si>
  <si>
    <t>1594-02-10</t>
  </si>
  <si>
    <t>1594-03-03</t>
  </si>
  <si>
    <t>Rudolf Erismann, Ulrich Bolliger, Barbara Maurer</t>
  </si>
  <si>
    <t>Konrad Anna</t>
  </si>
  <si>
    <t>Kuhn Ida</t>
  </si>
  <si>
    <t>Adam Stiefel d. Schneider, Adam Wirz, Barbara Peter</t>
  </si>
  <si>
    <t>Kromer Melchior</t>
  </si>
  <si>
    <t>Christen Margret</t>
  </si>
  <si>
    <t>Meister Hans Kaufmann, Melchior Bolliger, Margret Gang</t>
  </si>
  <si>
    <t>1594-03-17</t>
  </si>
  <si>
    <t>Fridli Goldenberger, Verena Steiner, Regula Hunziker</t>
  </si>
  <si>
    <t>Jkr. Wolfgang May, Maria Schwarzwalder, Anna Murgenthaler</t>
  </si>
  <si>
    <t>1594-04-07</t>
  </si>
  <si>
    <t>1594-04-28</t>
  </si>
  <si>
    <t>Kaufmann Abraham</t>
  </si>
  <si>
    <t>Schwangauer Isaak</t>
  </si>
  <si>
    <t>1594-06-16</t>
  </si>
  <si>
    <t>Burgherr Moritz</t>
  </si>
  <si>
    <t>Köchenen Anna</t>
  </si>
  <si>
    <t>Ulrich Hunziker, Maria Sprenger</t>
  </si>
  <si>
    <t>Hans Hunziker, Marpart, Rudolf Erismann, Anna Stälin</t>
  </si>
  <si>
    <t>1594-07-14</t>
  </si>
  <si>
    <t xml:space="preserve">Burgherr Hans  </t>
  </si>
  <si>
    <t>1594-08-11</t>
  </si>
  <si>
    <t>Wyss-Hans Peter v. Gontenschwil, Hans Gautschi, Agnes Kaufmann</t>
  </si>
  <si>
    <t>1594-09-01</t>
  </si>
  <si>
    <t>1594-09-08</t>
  </si>
  <si>
    <t>Steiger Anna</t>
  </si>
  <si>
    <t>Berchtold Christian</t>
  </si>
  <si>
    <t>1594-09-29</t>
  </si>
  <si>
    <t>Galli Bär, Frau Maria May, Anna Kübler</t>
  </si>
  <si>
    <t>Goldenberger Ulrich</t>
  </si>
  <si>
    <t>Ulrich Bolliger, Margret Stirnemann</t>
  </si>
  <si>
    <t>Stapfion Anthoni</t>
  </si>
  <si>
    <t>Rigeting Verena</t>
  </si>
  <si>
    <t>Hans, ein welscher Harzer</t>
  </si>
  <si>
    <t>Rubli Jakob</t>
  </si>
  <si>
    <t>Jakob Schwarzwalder, Adam Wirz, Fr. Annagret May</t>
  </si>
  <si>
    <t>Konrad Engel, Anna Murgenthaler, Katharina Steiner</t>
  </si>
  <si>
    <t>Hans Maurer der jung, Hans Keller, Barbara Brunner</t>
  </si>
  <si>
    <t>1594-12-01</t>
  </si>
  <si>
    <t>Jakob Schwarzwalder, Jakob Berchtold der jung, Barbara Berchtold</t>
  </si>
  <si>
    <t>1594-12-22</t>
  </si>
  <si>
    <t>1595-01-12</t>
  </si>
  <si>
    <t>Hans Keller, Malthasar Wirz, Fr. Annagret Siegelmann</t>
  </si>
  <si>
    <t>David Erismann, Anna Erismann, Barbara Elsasser</t>
  </si>
  <si>
    <t>1595-01-19</t>
  </si>
  <si>
    <t>1595-01-26</t>
  </si>
  <si>
    <t>Zehnder Adelheid (Adeli)</t>
  </si>
  <si>
    <t>Isaak Kaufmann, Anna Hüwinger</t>
  </si>
  <si>
    <t>Hunziker Ulrich</t>
  </si>
  <si>
    <t>Jakob Schwarzwalder, Ulrich Erismann, Barbara Peter</t>
  </si>
  <si>
    <t>Kaufmann Anna</t>
  </si>
  <si>
    <t xml:space="preserve">Isaak </t>
  </si>
  <si>
    <t>Rudolf Erismann, Maria Hunziker, Anna Maurer</t>
  </si>
  <si>
    <t>1595-02-02</t>
  </si>
  <si>
    <t>Jakob Schwangauer, Fr. Annagret Siegelmann, Anna Frey</t>
  </si>
  <si>
    <t>1595-03-30</t>
  </si>
  <si>
    <t>1595-04-13</t>
  </si>
  <si>
    <t>1595-04-27</t>
  </si>
  <si>
    <t>Vogel Ulrich</t>
  </si>
  <si>
    <t>Galli Bolliger, Abraham Brunner, Chrischona Widmer</t>
  </si>
  <si>
    <t>Meyer Georg</t>
  </si>
  <si>
    <t>Bonifacius Hug, Klein-Hans Konrad, Anna Bräm</t>
  </si>
  <si>
    <t>1595-05-11</t>
  </si>
  <si>
    <t>1595-05-18</t>
  </si>
  <si>
    <t>Rudolf Erismann, Barbara Peter, Barbara Berchtold</t>
  </si>
  <si>
    <t>1595-06-29</t>
  </si>
  <si>
    <t>1595-07-27</t>
  </si>
  <si>
    <t>Hans Schagi, Barbara maurer, Verena Lütolf</t>
  </si>
  <si>
    <t>1595-08-03</t>
  </si>
  <si>
    <t>Ulrich Bolliger, Jakob …, Katharina Bolliger</t>
  </si>
  <si>
    <t>Bürchi Abraham</t>
  </si>
  <si>
    <t>Bürchi Johannes</t>
  </si>
  <si>
    <t>1595-08-10</t>
  </si>
  <si>
    <t>1595-08-31</t>
  </si>
  <si>
    <t>Hans Maurer, Ulrich Steiner, Fr. Annagret Siegelmann</t>
  </si>
  <si>
    <t>1595-10-09</t>
  </si>
  <si>
    <t>Müller Agnes</t>
  </si>
  <si>
    <t>Abraham Brunner, Agnes Kaufmann</t>
  </si>
  <si>
    <t>1595-11-08</t>
  </si>
  <si>
    <t>Jkr. Wolfgang May, Ulrich Hunziker, Chrischona Widmer</t>
  </si>
  <si>
    <t>1595-12-07</t>
  </si>
  <si>
    <t>Jakob Berchtold, Hans Rudolf Lüscher, Fr. Anna Agatha Siegelmann</t>
  </si>
  <si>
    <t>Konrad Engel, Barbara Peter</t>
  </si>
  <si>
    <t>1596-01-18</t>
  </si>
  <si>
    <t>Ulrich Meyer, Hans Berchtold, Fr. Annagret Siegelmann</t>
  </si>
  <si>
    <t xml:space="preserve">Meyer Hans </t>
  </si>
  <si>
    <t>1596-03-14</t>
  </si>
  <si>
    <t>Kaufmann Jakob</t>
  </si>
  <si>
    <t>Fridli, ein Wiedertäufer</t>
  </si>
  <si>
    <t>Fridli Müller, Anna Hüwinger</t>
  </si>
  <si>
    <t>1596-03-25</t>
  </si>
  <si>
    <t>Jakob Berchtold, Fr. Annagret Siegelmann, Barbara Peter, des Bäni Schmieds Frau</t>
  </si>
  <si>
    <t>Jkr. Wolfgang May, Barbara Leimbacher, Margret Hunziker</t>
  </si>
  <si>
    <t>1596-04-18</t>
  </si>
  <si>
    <t>1596-05-09</t>
  </si>
  <si>
    <t>1596-05-16</t>
  </si>
  <si>
    <t>Hegi Agnes</t>
  </si>
  <si>
    <t>Heinrich Zander, Anthoni …, Barbara Maurer</t>
  </si>
  <si>
    <t>Baumann Hans</t>
  </si>
  <si>
    <t>Jakob Frey, Hans Maurer, Katharina Lindegger</t>
  </si>
  <si>
    <t>Kuni Jakob</t>
  </si>
  <si>
    <t>1596-06-02</t>
  </si>
  <si>
    <t>Maurer Adelheid</t>
  </si>
  <si>
    <t>Hans Erismann, Barbara Peter, Adelheid Wirz</t>
  </si>
  <si>
    <t>1596-08-01</t>
  </si>
  <si>
    <t>Fueter Ursula</t>
  </si>
  <si>
    <t>Berner Ursula</t>
  </si>
  <si>
    <t>Jkr. Wolfgang May, Frau Maria May seine Mutter, Sara Prunisberger</t>
  </si>
  <si>
    <t>Zehnder Adelheid</t>
  </si>
  <si>
    <t>Ulrich Bolliger, David Kübler, Margret Stirnemann</t>
  </si>
  <si>
    <t>1596-08-15</t>
  </si>
  <si>
    <t xml:space="preserve">Benedikt Berchtold, Fr. Annagret Siegelmann, ? </t>
  </si>
  <si>
    <t>Hans Gerig, Maria Burgherr, Anna Fädertag</t>
  </si>
  <si>
    <t>1596-11-28</t>
  </si>
  <si>
    <t>Samuel Spielmann, Ulrich Lindegger, Regula Hunziker</t>
  </si>
  <si>
    <t>1596-12-19</t>
  </si>
  <si>
    <t>1596-12-25</t>
  </si>
  <si>
    <t>Stiefel Christian</t>
  </si>
  <si>
    <t>Christian Hunziker, Rudolf Lüscher, Ursula Häfliger</t>
  </si>
  <si>
    <t>1597-01-16</t>
  </si>
  <si>
    <t>Jakob Schwarzwalder, Fr. Annagret Siegelmann, Anna Gloor</t>
  </si>
  <si>
    <t>Hans Lüscher, Margret Brunner, Hans Berchtold, Annagret Siegelmann</t>
  </si>
  <si>
    <t>Fridli Müller, Wysshans Lochmüller, Agnes Kaufmann</t>
  </si>
  <si>
    <t>1597-03-25</t>
  </si>
  <si>
    <t>1597-04-17</t>
  </si>
  <si>
    <t>Rubli Fridli</t>
  </si>
  <si>
    <t>Fridli Maurer, Ulrich Erismann, Regula …</t>
  </si>
  <si>
    <t>Hüwiger Hans</t>
  </si>
  <si>
    <t>Hans Hunziker, Benedikt Berchtold, Fr. Annagret Siegelmann</t>
  </si>
  <si>
    <t>1597-05-26</t>
  </si>
  <si>
    <t>1597-05-22</t>
  </si>
  <si>
    <t>1597-06-12</t>
  </si>
  <si>
    <t>Jkr. Wolfgang May, Benedikt Maurer, Agnes Hunziker</t>
  </si>
  <si>
    <t>Jakob (Höch)</t>
  </si>
  <si>
    <t>1597-06-19</t>
  </si>
  <si>
    <t>Rudolf ?, Fr. Annagret Siegelmann, Maria Burgherr</t>
  </si>
  <si>
    <t>1597-06-26</t>
  </si>
  <si>
    <t>Jakob Bolliger, Rudolf Elsasser, Verena Bolliger</t>
  </si>
  <si>
    <t>1597-06-25</t>
  </si>
  <si>
    <t>1597-07-03</t>
  </si>
  <si>
    <t>Goldenberger Barbara sel.</t>
  </si>
  <si>
    <t>Abraham Burgherr, Barbara Eichenberger</t>
  </si>
  <si>
    <t>1597-07-17</t>
  </si>
  <si>
    <t>Wacker Chrischona</t>
  </si>
  <si>
    <t>1597-07-24</t>
  </si>
  <si>
    <t>Hans Maurer, Anna Murgenthaler, Margret Huber</t>
  </si>
  <si>
    <t>1597-08-21</t>
  </si>
  <si>
    <t>1597-09-04</t>
  </si>
  <si>
    <t>Meyer Heinrich</t>
  </si>
  <si>
    <t>1597-11-20</t>
  </si>
  <si>
    <t>1597-11-27</t>
  </si>
  <si>
    <t>Häfliger Ursula</t>
  </si>
  <si>
    <t>Rudolf Erismann, Barbara Peter, Agnes Kaufmann</t>
  </si>
  <si>
    <t>Jkr. Wolfgang May, Hans Keller, Chrischona Bolliger</t>
  </si>
  <si>
    <t>1598-01-08</t>
  </si>
  <si>
    <t>Lindegger Melchior</t>
  </si>
  <si>
    <t>Kromer Barbara</t>
  </si>
  <si>
    <t>1598-01-15</t>
  </si>
  <si>
    <t>1598-01-29</t>
  </si>
  <si>
    <t xml:space="preserve">Lüscher Hans  </t>
  </si>
  <si>
    <t>Hans Wirz, Jakob Berchtold, Anna Christen</t>
  </si>
  <si>
    <t>H? Anna</t>
  </si>
  <si>
    <t>1598-02-02</t>
  </si>
  <si>
    <t>1598-03-15</t>
  </si>
  <si>
    <t>1598-03-22</t>
  </si>
  <si>
    <t>1598-04-23</t>
  </si>
  <si>
    <t>Frey Wolfgang</t>
  </si>
  <si>
    <t>Jkr. Wolfgang May, Heinrich Müller, Toni Bolliger</t>
  </si>
  <si>
    <t>Spielmann Maria</t>
  </si>
  <si>
    <t>Heinrich Hunziker, Galli Bär, Adelheid Wirz</t>
  </si>
  <si>
    <t>Lindegger Verena</t>
  </si>
  <si>
    <t>Abraham Elsasser, Verena Bolliger, Anna Murgenthaler</t>
  </si>
  <si>
    <t>Stephan</t>
  </si>
  <si>
    <t>Hans Vogel, Anna Keiser, Maria Maurer</t>
  </si>
  <si>
    <t>1598-04-30</t>
  </si>
  <si>
    <t>Schwangauer Jakob</t>
  </si>
  <si>
    <t>Jakob Maurer, Jakob Bolliger, Anna Bolliger</t>
  </si>
  <si>
    <t>1598-06-11</t>
  </si>
  <si>
    <t>Ulrich Hunziker, Anna Brunner</t>
  </si>
  <si>
    <t>Jakob Lindegger, Barbara Weber</t>
  </si>
  <si>
    <t>1598-08-13</t>
  </si>
  <si>
    <t>1598-08-20</t>
  </si>
  <si>
    <t>Lüthi Regula</t>
  </si>
  <si>
    <t>Jakob Schwarzwalder, Ursula Bräm, Regula Haas</t>
  </si>
  <si>
    <t>Jkr. Wolfgang May, Fridli Elsasser, Margret Steiner</t>
  </si>
  <si>
    <t>Jakob Steiner, Barbara Weber, Margret Brunner</t>
  </si>
  <si>
    <t>1598-09-07</t>
  </si>
  <si>
    <t>1598-10-22</t>
  </si>
  <si>
    <t>Agnes Kaufmann, Fridli Maurer</t>
  </si>
  <si>
    <t>Jkr. Wolfgang May, Rudolf Elsasser, Ursula Berner</t>
  </si>
  <si>
    <t>1598-10-29</t>
  </si>
  <si>
    <t>1598-11-18</t>
  </si>
  <si>
    <t>1598-11-26</t>
  </si>
  <si>
    <t>Berchtold Lukas</t>
  </si>
  <si>
    <t>Hans, Böshans</t>
  </si>
  <si>
    <t>Jakob Schwarzwalder, Adam Wirz, Anna Berchtold</t>
  </si>
  <si>
    <t>Hans Suter, Rudolf Elsasser, Dorothea Stiefel</t>
  </si>
  <si>
    <t>1598-12-03</t>
  </si>
  <si>
    <t>Jakob Lindegger, David Kübler, Barbara Waltmann</t>
  </si>
  <si>
    <t>1598-12-24</t>
  </si>
  <si>
    <t>Räber Zigona</t>
  </si>
  <si>
    <t>1598-12-31</t>
  </si>
  <si>
    <t>David Erismann, Anna Wirz, Anna Murgenthaler</t>
  </si>
  <si>
    <t>Speck Anna</t>
  </si>
  <si>
    <t>Zwig Anna</t>
  </si>
  <si>
    <t>Hegi Wolfgang</t>
  </si>
  <si>
    <t>Bonifaz</t>
  </si>
  <si>
    <t>1599-01-14</t>
  </si>
  <si>
    <t>1599-02-25</t>
  </si>
  <si>
    <t>Heinrich Hunziker, Fridli Maurer, Barbara Peter</t>
  </si>
  <si>
    <t>Jakob Schwarzwalder, Benedikt Schmid, Fr. Annagret Siegelmann</t>
  </si>
  <si>
    <t>Kaufmann Barbara</t>
  </si>
  <si>
    <t>Fridli Müller, Barbara Hunziker</t>
  </si>
  <si>
    <t>1599-03-11</t>
  </si>
  <si>
    <t>Huser Ursula</t>
  </si>
  <si>
    <t>Fridli Maurer, Beat (Bartli) Gloor, Regula Frey</t>
  </si>
  <si>
    <t>Gerig Wolfgang</t>
  </si>
  <si>
    <t>Hans Brunner Anna Frey, Barbara, eine Tochter von Triengen</t>
  </si>
  <si>
    <t>Wagner? Barbara</t>
  </si>
  <si>
    <t>1599-04-22</t>
  </si>
  <si>
    <t>Anthoni (Toni)</t>
  </si>
  <si>
    <t>Buchser Dorothea</t>
  </si>
  <si>
    <t>1599-04-29</t>
  </si>
  <si>
    <t>Jakob Schwarzwalder, Barbara Peter, Anna Bolliger</t>
  </si>
  <si>
    <t>Jkr. Wolfgang May, Barbara Maurer, Anna Hunziker</t>
  </si>
  <si>
    <t>Kies Barbara</t>
  </si>
  <si>
    <t>Lüdi? Anna</t>
  </si>
  <si>
    <t>Hans Lüscher, Anna Müller, Anna Berchtold</t>
  </si>
  <si>
    <t>Burgherr Konrad</t>
  </si>
  <si>
    <t>1599-05-30</t>
  </si>
  <si>
    <t>1599-06-06</t>
  </si>
  <si>
    <t>1599-07-08</t>
  </si>
  <si>
    <t>Balthasar Burgherr, Anna Fuchs, Barbara Maurer</t>
  </si>
  <si>
    <t>Rudolf Erismann, Jakob Bolliger, Ursula Kull</t>
  </si>
  <si>
    <t>Jakob Berchtold, Fr. Annagret May, Ursula Bräm</t>
  </si>
  <si>
    <t>1599-09-02</t>
  </si>
  <si>
    <t>Meier Benedikt</t>
  </si>
  <si>
    <t>Jkr. Benedikt May, Hans Rudolf Schmuziger, Fr. Annagret Siegelmann</t>
  </si>
  <si>
    <t>Sprenger Adam</t>
  </si>
  <si>
    <t>1599-09-11</t>
  </si>
  <si>
    <t>Adam Stechli v. Reinach, Wysshans Lochmüller, Anna Bodenmüller</t>
  </si>
  <si>
    <t>1599-09-23</t>
  </si>
  <si>
    <t>Hans Bolliger, Michael Engel, Anna Brunner</t>
  </si>
  <si>
    <t>1599-11-04</t>
  </si>
  <si>
    <t>Heinrich Hunziker, Anna Zingg, Margret Hunziker</t>
  </si>
  <si>
    <t>1599-11-11</t>
  </si>
  <si>
    <t>Vogel Jakob</t>
  </si>
  <si>
    <t>Jakob Schwarzwalder, Rudolf Läser, Barbara Berchtold</t>
  </si>
  <si>
    <t>1599-11-18</t>
  </si>
  <si>
    <t>Rudolf Elsasser, Anna Maurer, Alsi Thurgauer</t>
  </si>
  <si>
    <t>Hüwiger Hans Heinrich</t>
  </si>
  <si>
    <t>Heinrich Müller, Hans Frey, Barbara Maurer</t>
  </si>
  <si>
    <t>1599-12-02</t>
  </si>
  <si>
    <t>Bernhard (Bäni)</t>
  </si>
  <si>
    <t>1599-10-28</t>
  </si>
  <si>
    <t>1599-12-23</t>
  </si>
  <si>
    <t>Fridli Erismann, Anna Stächli die Wirtin, Maria Erismann</t>
  </si>
  <si>
    <t>1599-12-30</t>
  </si>
  <si>
    <t>Jakob Schwarzwalder, Fridli der Müller, Fr. Annagret Siegelmann</t>
  </si>
  <si>
    <t>Rudolf Lindegger, Barbara Maurer, Margret Keiser</t>
  </si>
  <si>
    <t>Hüwiger Ulrich</t>
  </si>
  <si>
    <t>Hans Georg Maurer, Ulrich Wirz, Anna Berchtold</t>
  </si>
  <si>
    <t>1600-01-27</t>
  </si>
  <si>
    <t>1600-02-03</t>
  </si>
  <si>
    <t>Benedikt Maurer, Fr. Annagret Siegelmann, Verena Bolliger</t>
  </si>
  <si>
    <t>1600-02-17</t>
  </si>
  <si>
    <t>1600-03-02</t>
  </si>
  <si>
    <t>Rudolf Giger, Barbara Goldenberger, Barbara Hunziker</t>
  </si>
  <si>
    <t>Fridli Schwarzwalder, Galli Bär, Anna Zingg (Zinck)</t>
  </si>
  <si>
    <t>Lenz Kaufman v. Triengen, Maria Burgherr, Ursula Gall</t>
  </si>
  <si>
    <t>1600-03-09</t>
  </si>
  <si>
    <t>Ulrich Wirz, Maria Maurer</t>
  </si>
  <si>
    <t>1600-03-15</t>
  </si>
  <si>
    <t>1600-03-23</t>
  </si>
  <si>
    <t>1600-04-06</t>
  </si>
  <si>
    <t>Rubli Ulrich</t>
  </si>
  <si>
    <t>Ulrich Erismann, Maria Erismann, Anna Murgenthaler</t>
  </si>
  <si>
    <t>Balthasar Erismann, Barbara Eichenberger, Verena Schmied</t>
  </si>
  <si>
    <t>Fridli Erismann, Anna Stächli, Agnes Kaufmann</t>
  </si>
  <si>
    <t>1600-04-27</t>
  </si>
  <si>
    <t>Ulrich Kaufmann, Fridli Maurer, Barbara Maurer</t>
  </si>
  <si>
    <t>1600-05-21</t>
  </si>
  <si>
    <t>Rudolf Erismann, Barbara Peter, Margret Keiser</t>
  </si>
  <si>
    <t>1600-05-25</t>
  </si>
  <si>
    <t>Rudolf Lindegger, Anna Bolliger, Anna Maurer</t>
  </si>
  <si>
    <t>1600-06-29</t>
  </si>
  <si>
    <t>1600-06-22</t>
  </si>
  <si>
    <t>1600-07-06</t>
  </si>
  <si>
    <t>Gerig Hans Heinrich</t>
  </si>
  <si>
    <t>Isaak Kaufmann, Heinrich Müller, Anna Baumann</t>
  </si>
  <si>
    <t>Fridli Wald, Hans Berchtold, Annagret Siegelmann</t>
  </si>
  <si>
    <t>Schwarzwalder Hans</t>
  </si>
  <si>
    <t>Hans Schumacher, Anna Bräm</t>
  </si>
  <si>
    <t>Rudolf Häisi, Adam Wirz, Anna Erismann</t>
  </si>
  <si>
    <t>1600-08-03</t>
  </si>
  <si>
    <t>Blüwler Dorothea</t>
  </si>
  <si>
    <t>Jakob Spengler, Anna Fuchs, Anna Spengler</t>
  </si>
  <si>
    <t>Melchior Häfliger, Barbara Hunziker</t>
  </si>
  <si>
    <t>Jakob Schwarzwalder, Anna Stächli, Barbara Peter</t>
  </si>
  <si>
    <t>1600-09-14</t>
  </si>
  <si>
    <t>Hans Hunziker, Jakob Schwarzwalder, Fr. Annagret Siegelmann</t>
  </si>
  <si>
    <t>Fridli Schwarzwalder, Jakob Ungsli?, Margret Steiner</t>
  </si>
  <si>
    <t>1600-09-28</t>
  </si>
  <si>
    <t>1600-10-19</t>
  </si>
  <si>
    <t>Ulrich Bolliger, Benedikt Berchtold, Margret Hunziker</t>
  </si>
  <si>
    <t>1601-01-25</t>
  </si>
  <si>
    <t>David Erismann, Maria Elsasser, Ursula Berner</t>
  </si>
  <si>
    <t>1601-02-07</t>
  </si>
  <si>
    <t>Schwangauer Hans</t>
  </si>
  <si>
    <t>Jkr. Wolfgang May, Anna Stächli, Anna Lüscher</t>
  </si>
  <si>
    <t>Rudolf Lüscher, Fr. Annagret Siegelmann, Anna Berchtold</t>
  </si>
  <si>
    <t>Hans Vogel, Rudolf Lüscher, Anna Zingg</t>
  </si>
  <si>
    <t>1601-03-15</t>
  </si>
  <si>
    <t>Ulrich Bolliger, Barbara Maurer, Fr. Annagret Siegelmann</t>
  </si>
  <si>
    <t>1601-03-29</t>
  </si>
  <si>
    <t>Fridli Müller, Melchior Steiners Frau</t>
  </si>
  <si>
    <t>Fridli, der ungehorsame</t>
  </si>
  <si>
    <t>1601-04-15</t>
  </si>
  <si>
    <t>Jakob Schwarzwalder, Fridli Maurer, Anna Stechli</t>
  </si>
  <si>
    <t>Rudolf Erismann, Katharina (Trini) Läser</t>
  </si>
  <si>
    <t>Benedikt Schmid, Fridli Schwarzwalder, Verena Hunziker</t>
  </si>
  <si>
    <t>1601-05-10</t>
  </si>
  <si>
    <t>Abraham Bruder, Barbara Maurer</t>
  </si>
  <si>
    <t>Jakob Hunziker, Anna Murgenthaler</t>
  </si>
  <si>
    <t>1601-06-21</t>
  </si>
  <si>
    <t>Ulrich Wirz, Jakob Berchtold, Fr. Annagret Siegelmann</t>
  </si>
  <si>
    <t>Ulrich Hunziker, Barbara Nötiger</t>
  </si>
  <si>
    <t>Richard Regula</t>
  </si>
  <si>
    <t>Richard Anna</t>
  </si>
  <si>
    <t>Richard Verena</t>
  </si>
  <si>
    <t>Konrad Schmid, Anna Bürgi, Verena Richard</t>
  </si>
  <si>
    <t>Konrad Kübler, Verena Richard, Margret …</t>
  </si>
  <si>
    <t>Heinrich Hunziker, Ursula Berner, Anna Richard</t>
  </si>
  <si>
    <t>Hans Ries, Anna, die Wirtin, Anna Richard</t>
  </si>
  <si>
    <t>Jkr. Wolfgang May, Anna Richard, Barbara Peter</t>
  </si>
  <si>
    <t>Hans Lüscher, Barbara Peter, Anna Richard</t>
  </si>
  <si>
    <t>Ulrich Bolliger, Katharina Maurer, Maria Baumann</t>
  </si>
  <si>
    <t>1601-08-09</t>
  </si>
  <si>
    <t>Wagner Barbara</t>
  </si>
  <si>
    <t>Hans Erismann, Jakob Hunziker, Chrischona Bolliger</t>
  </si>
  <si>
    <t>1601-09-06</t>
  </si>
  <si>
    <t>1601-09-13</t>
  </si>
  <si>
    <t>Rubli Wolfgang</t>
  </si>
  <si>
    <t>Hunziker Gabriel</t>
  </si>
  <si>
    <t>1601-10-08</t>
  </si>
  <si>
    <t>Bonifaz (Bonifacio)</t>
  </si>
  <si>
    <t>Abraham Wirz, Anna Erismann, Anna Berchtold</t>
  </si>
  <si>
    <t>1601-10-18</t>
  </si>
  <si>
    <t>Rudolf Elsasser, Fr. Annagret Siegelmann, Barbara Hemmann</t>
  </si>
  <si>
    <t>Ulrich Bolliger, Jakob Häfliger, Ottilia Burgherr</t>
  </si>
  <si>
    <t>Hans Bolliger, Chrischona Widmer</t>
  </si>
  <si>
    <t>1601-11-13</t>
  </si>
  <si>
    <t>Jakob Schwarzwalder, Anna Stächli, Katharina Maurer</t>
  </si>
  <si>
    <t>Zan Anna</t>
  </si>
  <si>
    <t>1601-12-13</t>
  </si>
  <si>
    <t>Hans Berchtold, Fr. Annagret Siegelmann, Barbara Peter</t>
  </si>
  <si>
    <t>1601-12-25</t>
  </si>
  <si>
    <t>Jkr. Wolfgang May, Rudolf Erismann, Agnes Hunziker</t>
  </si>
  <si>
    <t>Bolliger Wolfgang</t>
  </si>
  <si>
    <t>Galli Bolliger, Barbara Hunziker, Barbara Maurer</t>
  </si>
  <si>
    <t>Jkr. Wolfgang May, Agnes Hunziker, Katharina Maurer</t>
  </si>
  <si>
    <t>Jkr. Wolfgang May, Fridli Müller, Barbara Hunziker</t>
  </si>
  <si>
    <t>1602-02-14</t>
  </si>
  <si>
    <t>Jkr. Wolfgang May, Jakob Schwarzwalder, Anna Richard</t>
  </si>
  <si>
    <t>Hegi Isaak</t>
  </si>
  <si>
    <t>Katharina Kaufmann, Anna Brunner, Maria Burgherr</t>
  </si>
  <si>
    <t>1602-02-31</t>
  </si>
  <si>
    <t>Lüscher Benedikt</t>
  </si>
  <si>
    <t>1602-03-07</t>
  </si>
  <si>
    <t>1602-03-21</t>
  </si>
  <si>
    <t>1602-03-25</t>
  </si>
  <si>
    <t>Ulrich Meyer, benedikt Berchtold, Fr. Annagret Siegelmann</t>
  </si>
  <si>
    <t>Konrad (Cuni) Jakob</t>
  </si>
  <si>
    <t>Konrad (Cuni) Ulrich</t>
  </si>
  <si>
    <t>Hemmann Barbara</t>
  </si>
  <si>
    <t>Jkr. Wolfgang May, Maria Wirz, Anna Lüscher</t>
  </si>
  <si>
    <t>Weber Anna</t>
  </si>
  <si>
    <t>Sprenger Georg</t>
  </si>
  <si>
    <t>Adam Sigli, Fr. Annagret Siegelmann</t>
  </si>
  <si>
    <t>Jkr. Wolfgang May, Anna Bräm, Verena Berchtold</t>
  </si>
  <si>
    <t>Fridli Schwarzwalder, Hans Ruder oder Schumacher, Fr. Annagret Siegelmann</t>
  </si>
  <si>
    <t>Melchior v. Teufenthal, Verena Erismann, Maria Elsasser</t>
  </si>
  <si>
    <t>1602-04-11</t>
  </si>
  <si>
    <t>1602-05-26</t>
  </si>
  <si>
    <t>Ulrich Wirz, ? Hunziker, Fr. Maria Peyer</t>
  </si>
  <si>
    <t>Hans Maurer, Anna Bolliger, Barbara Keller</t>
  </si>
  <si>
    <t>1602-06-26</t>
  </si>
  <si>
    <t>Jakob Bär, Margret Steiner</t>
  </si>
  <si>
    <t>Hans Gerig, Verena Erismann, Ursula Kübler</t>
  </si>
  <si>
    <t>Hans Gerig, Barbara Maurer</t>
  </si>
  <si>
    <t>1602-11-07</t>
  </si>
  <si>
    <t>1602-11-14</t>
  </si>
  <si>
    <t>1602-12-12</t>
  </si>
  <si>
    <t>Jakob Hegi, Anna Brunner, Anna Giger</t>
  </si>
  <si>
    <t>1602-11-28</t>
  </si>
  <si>
    <t>1602-12-19</t>
  </si>
  <si>
    <t>Wechter Anna</t>
  </si>
  <si>
    <t>Melchior Germann, Chrischona Fehlmann, Christina Fehlmann</t>
  </si>
  <si>
    <t>Hans Gerig, Rudolf Giger, Margret Müller</t>
  </si>
  <si>
    <t>1603-01-03</t>
  </si>
  <si>
    <t>Lindegger Isaak</t>
  </si>
  <si>
    <t>Jakob Berchtold, Barbara Regmeier, Katharina Maurer</t>
  </si>
  <si>
    <t>Hans Maurer, Barbara Walti</t>
  </si>
  <si>
    <t>1603-01-30</t>
  </si>
  <si>
    <t>Hans Frey v. Gontenschwil, Maria Burgherr, Fridli Maurer</t>
  </si>
  <si>
    <t>1603-02-13</t>
  </si>
  <si>
    <t>Fridli Schwarzwalder, Verena Bolliger, Margret Steiner</t>
  </si>
  <si>
    <t>Rölli Salome</t>
  </si>
  <si>
    <t>Jakob Berchtold, Balthasar Erismann, Anna Bolliger</t>
  </si>
  <si>
    <t>Hans Lüscher, Fr. Annagret Siegelmann, Maria Konrad (Cunrath)</t>
  </si>
  <si>
    <t>1603-03-05</t>
  </si>
  <si>
    <t>Isaak Kaufmann, Katharina Maurer, Barbara Hunziker</t>
  </si>
  <si>
    <t>1603-03-13</t>
  </si>
  <si>
    <t>Jkr. Wolfgang May, Katharina Elsasser, Ursula Brunner</t>
  </si>
  <si>
    <t>1603-08-28</t>
  </si>
  <si>
    <t>Melchior Schwarzwalder, Fridli Erismann, Katharina Maurer</t>
  </si>
  <si>
    <t>Kaufmann Maria</t>
  </si>
  <si>
    <t>1603-10-02</t>
  </si>
  <si>
    <t>Zwinggi Dorothea</t>
  </si>
  <si>
    <t>Abraham Brunner, Maria Giger, Dorothea Bolliger</t>
  </si>
  <si>
    <t>1603-10-16</t>
  </si>
  <si>
    <t>Frey Tochter</t>
  </si>
  <si>
    <t>1603-10-30</t>
  </si>
  <si>
    <t>Konrad (Cuni) Abraham</t>
  </si>
  <si>
    <t>Abraham Elsasser</t>
  </si>
  <si>
    <t>Hans Hunziker, Barbara Rott, Barbara Schwarzwalder</t>
  </si>
  <si>
    <t>Fridli Stiefel, Jakob Bolliger, Anna Hunziker</t>
  </si>
  <si>
    <t>1603-12-11</t>
  </si>
  <si>
    <t>Hans Berchtold, Ulrich Wirz, Anna Stächli</t>
  </si>
  <si>
    <t>1604-01-01</t>
  </si>
  <si>
    <t>Jakob Hunziker, Ulrich Wirz, Barbara Bolliger</t>
  </si>
  <si>
    <t>1604-01-05</t>
  </si>
  <si>
    <t>Fridli Wirz, Verena Berchtold, Maria Konrad</t>
  </si>
  <si>
    <t>1604-01-16</t>
  </si>
  <si>
    <t>Grüter Chrischona</t>
  </si>
  <si>
    <t>1604-02-12</t>
  </si>
  <si>
    <t>Abraham Brunner, Anna Hunziker, Chrischona Elsasser</t>
  </si>
  <si>
    <t>Gerig Chrischona</t>
  </si>
  <si>
    <t>1604-02-19</t>
  </si>
  <si>
    <t>Ulrich Wirz, Ulrich Walti v. Dürrenäsch, Sara Berchtold</t>
  </si>
  <si>
    <t>1604-03-11</t>
  </si>
  <si>
    <t>Hans Gerig, Ottilia Burgherr</t>
  </si>
  <si>
    <t>Konrad (Cuni) Hans</t>
  </si>
  <si>
    <t>1604-04-18</t>
  </si>
  <si>
    <t>Heinrich Hunziker, Melchior Schwarzwalder, Verena Bolliger</t>
  </si>
  <si>
    <t>Hüwiger Jakob</t>
  </si>
  <si>
    <t>Heinrich Müller, Barbara Hunziker</t>
  </si>
  <si>
    <t>1604-04-29</t>
  </si>
  <si>
    <t>1604-06-03</t>
  </si>
  <si>
    <t>1604-06-10</t>
  </si>
  <si>
    <t>Spöri Anna</t>
  </si>
  <si>
    <t>Ulrich B…</t>
  </si>
  <si>
    <t>Jakob Berchtold, Fridli Schwarzwalder, Barbara Roth</t>
  </si>
  <si>
    <t>1604-06-17</t>
  </si>
  <si>
    <t>Rubli Abraham</t>
  </si>
  <si>
    <t>Zingg (Zinck) Anna</t>
  </si>
  <si>
    <t>Franz Niklaus Bills, Hans Suter, Ursula Iseli</t>
  </si>
  <si>
    <t>Hegi Hans Franz</t>
  </si>
  <si>
    <t>1604-07-01</t>
  </si>
  <si>
    <t>1604-07-07</t>
  </si>
  <si>
    <t>Jakob Hunziker, Heinrich Hunziker, Des Müllers Frau</t>
  </si>
  <si>
    <t>1604-07-29</t>
  </si>
  <si>
    <t>Ulrich Bolliger, Verena Bolliger, Die Schmidenen</t>
  </si>
  <si>
    <t>1604-08-19</t>
  </si>
  <si>
    <t>Engel Abraham</t>
  </si>
  <si>
    <t>1604-08-29</t>
  </si>
  <si>
    <t>Jakob Schwarzwalder, Rudolf Lüscher, Die Müllerin</t>
  </si>
  <si>
    <t>1604-09-09</t>
  </si>
  <si>
    <t>Hans Herport, Hans Christen, Regula Fueter</t>
  </si>
  <si>
    <t>1604-09-15</t>
  </si>
  <si>
    <t>Gladi</t>
  </si>
  <si>
    <t>1604-09-24</t>
  </si>
  <si>
    <t>1604-11-22</t>
  </si>
  <si>
    <t>Rudolf Elsasser, Agnes Kaufmann Barbara Peter</t>
  </si>
  <si>
    <t>1604-11-25</t>
  </si>
  <si>
    <t>Steinmann Samuel</t>
  </si>
  <si>
    <t>1604-12-02</t>
  </si>
  <si>
    <t>Jakob Schwarzwalder, Margret Salzmann des Schaffners Frau, Verena Erismann</t>
  </si>
  <si>
    <t>1605-01-06</t>
  </si>
  <si>
    <t>Rudolf Erismann, Katharina Steiner</t>
  </si>
  <si>
    <t>1605-02-17</t>
  </si>
  <si>
    <t>Hirsiger Rudolf</t>
  </si>
  <si>
    <t>Benedikt Steiner, Fridli Goldenberger, ? Lindegger</t>
  </si>
  <si>
    <t>1605-03-10</t>
  </si>
  <si>
    <t>Jakob Schwarzwalder der jung, Rudolf Bolliger, Barbara Schwarzwalder</t>
  </si>
  <si>
    <t>Hegi Abraham</t>
  </si>
  <si>
    <t>1605-05-09</t>
  </si>
  <si>
    <t>1605-03-31</t>
  </si>
  <si>
    <t>1605-06-16</t>
  </si>
  <si>
    <t>1605-06-30</t>
  </si>
  <si>
    <t>Schaffhauser Maria</t>
  </si>
  <si>
    <t>Heinrich Müller, Katharina Steiner, Maria Schaffhauser</t>
  </si>
  <si>
    <t>Felix Frey, Maria Burgherr, Maria Baumann</t>
  </si>
  <si>
    <t>Habermacher Barbara</t>
  </si>
  <si>
    <t>Hans Lindegger, Hans Rudolf Meyer, Barbara Widmer</t>
  </si>
  <si>
    <t>Hans Lüscher, Anna Bolliger</t>
  </si>
  <si>
    <t>1605-09-22</t>
  </si>
  <si>
    <t>1605-11-03</t>
  </si>
  <si>
    <t>1605-11-17</t>
  </si>
  <si>
    <t>Speck Hans</t>
  </si>
  <si>
    <t>Hans Heinrich Hets oder Heinz, Hans Meyer, Barbara Goldenberger</t>
  </si>
  <si>
    <t>Morch Anna</t>
  </si>
  <si>
    <t>Kuni Anna</t>
  </si>
  <si>
    <t>Hans Georg Schwarzwalder, Margret Hunziker, Anna Erismann</t>
  </si>
  <si>
    <t>1605-11-24</t>
  </si>
  <si>
    <t>1605-12-15</t>
  </si>
  <si>
    <t>Moller Melchior</t>
  </si>
  <si>
    <t>Moller Verena</t>
  </si>
  <si>
    <t>Studer Barbara</t>
  </si>
  <si>
    <t>1605-12-22</t>
  </si>
  <si>
    <t>1606-01-05</t>
  </si>
  <si>
    <t>Peter Maurer, Barbara Goldenberger, Katharina von Loo</t>
  </si>
  <si>
    <t>1606-01-19</t>
  </si>
  <si>
    <t>Rüetschi Samuel</t>
  </si>
  <si>
    <t>Richner Margret</t>
  </si>
  <si>
    <t>1606-01-26</t>
  </si>
  <si>
    <t>Rudolf Elsasser, Hans Maurer, Barbara Hunziker</t>
  </si>
  <si>
    <t>1606-02-09</t>
  </si>
  <si>
    <t>1606-02-16</t>
  </si>
  <si>
    <t>Dudli Anna</t>
  </si>
  <si>
    <t>1606-03-09</t>
  </si>
  <si>
    <t>Erismann Isaak</t>
  </si>
  <si>
    <t>1606-04-06</t>
  </si>
  <si>
    <t>Fridli Maurer, Heinrich Burgherr, Maria Schaffhauser</t>
  </si>
  <si>
    <t>1606-05-18</t>
  </si>
  <si>
    <t xml:space="preserve">Wirz Chrischona </t>
  </si>
  <si>
    <t>Aeppli Verena</t>
  </si>
  <si>
    <t>Jakob Baumberger, Maria Schaffhauser, Barbara Wanger</t>
  </si>
  <si>
    <t>1606-05-24</t>
  </si>
  <si>
    <t>Suter Daniel</t>
  </si>
  <si>
    <t>Hemmig Barbara</t>
  </si>
  <si>
    <t>Rudolf Elsasser, Anna Maurer, Barbara Bolliger</t>
  </si>
  <si>
    <t>Lindegger Kind</t>
  </si>
  <si>
    <t>Balthasar Burgherr, Anna Giger, Barbara Baumann</t>
  </si>
  <si>
    <t>1606-06-29</t>
  </si>
  <si>
    <t>Hans Hunziker, Heinrich Burgherr, Barbara Giger</t>
  </si>
  <si>
    <t>1606-08-10</t>
  </si>
  <si>
    <t>Abraham Wirz, Adam Hunziker, Margret Steiner</t>
  </si>
  <si>
    <t>1606-08-23</t>
  </si>
  <si>
    <t>Jakob Erismann, Hans Kaufmanns Frau</t>
  </si>
  <si>
    <t>Hans Gerig, Ulrich Hunziker, Maria Bolliger</t>
  </si>
  <si>
    <t>1606-09-14</t>
  </si>
  <si>
    <t>Abraham Wirz, Fr. Anna Maria May, Margret Hunziker</t>
  </si>
  <si>
    <t>Ulrich Maurer, Anna Fäs, Anna Wirz</t>
  </si>
  <si>
    <t>1606-10-12</t>
  </si>
  <si>
    <t>1606-11-09</t>
  </si>
  <si>
    <t>Melchior Müller v. Kulm, Balthasar Burgherr, Barbara Maurer</t>
  </si>
  <si>
    <t>Fridli Maurer, Maria Schaffhauser, Barbara Maurer</t>
  </si>
  <si>
    <t>Maschwanden</t>
  </si>
  <si>
    <t>Sifridt Barbara</t>
  </si>
  <si>
    <t>1606-11-30</t>
  </si>
  <si>
    <t>1606-12-21</t>
  </si>
  <si>
    <t>Erismann Sabina</t>
  </si>
  <si>
    <t>Abraham Brunner, Sabina Heuberger, Sara Bolliger</t>
  </si>
  <si>
    <t>1707-02-01</t>
  </si>
  <si>
    <t>1607-02-15</t>
  </si>
  <si>
    <t>Jung Chrischona</t>
  </si>
  <si>
    <t>1607-02-22</t>
  </si>
  <si>
    <t>Lüscher Daniel</t>
  </si>
  <si>
    <t>1607-03-08</t>
  </si>
  <si>
    <t>Benedikt Steiner, Agnes Kaufmann</t>
  </si>
  <si>
    <t>1607-03-29</t>
  </si>
  <si>
    <t>David Erismann, Barbara Bolliger, Chrischona Kölliker</t>
  </si>
  <si>
    <t>1607-04-03</t>
  </si>
  <si>
    <t>Keller Anna Maria</t>
  </si>
  <si>
    <t>Heinrich, ein Weberknecht</t>
  </si>
  <si>
    <t>Schnider Ursula</t>
  </si>
  <si>
    <t>1607-04-05</t>
  </si>
  <si>
    <t>Fuchs Barbara</t>
  </si>
  <si>
    <t>1607-04-12</t>
  </si>
  <si>
    <t>Heinrich Müller, Abraham Brunner, Maria Schaffhauser</t>
  </si>
  <si>
    <t>1607-04-26</t>
  </si>
  <si>
    <t>Konrad (Cuni) Maria</t>
  </si>
  <si>
    <t>Rudolf Lüscher, Maria Berchtold, Barbara Bolliger</t>
  </si>
  <si>
    <t>Ulrich Hunziker, Anna Murgenthaler, Anna Hunziker</t>
  </si>
  <si>
    <t>1607-06-03</t>
  </si>
  <si>
    <t>1607-05-31</t>
  </si>
  <si>
    <t>1607-06-28</t>
  </si>
  <si>
    <t>Herpell Jakob</t>
  </si>
  <si>
    <t>Jakob Schwarzwalder, Bonifazius Hugo, Maria Berchtold</t>
  </si>
  <si>
    <t>Hans Frey v. Gontenschwil, Hans Jakob Würgler, Anna Lindegger</t>
  </si>
  <si>
    <t>1607-07-05</t>
  </si>
  <si>
    <t>Hirsiger Jakob</t>
  </si>
  <si>
    <t>Jakob Suter, Rudolf Elsasser, Anna Murgenthaler</t>
  </si>
  <si>
    <t>Frey Jakob</t>
  </si>
  <si>
    <t>Konrad Maria</t>
  </si>
  <si>
    <t>1607-10-11</t>
  </si>
  <si>
    <t>1607-11-08</t>
  </si>
  <si>
    <t>1607-12-13</t>
  </si>
  <si>
    <t>1607-12-25</t>
  </si>
  <si>
    <t>1608-01-10</t>
  </si>
  <si>
    <t>1608-01-17</t>
  </si>
  <si>
    <t>Schmidlin Barbara</t>
  </si>
  <si>
    <t>Hans, v. Ratzen b. Schaffhausen</t>
  </si>
  <si>
    <t>Rudolf, der Wirt zu Rued</t>
  </si>
  <si>
    <t>1608-02-07</t>
  </si>
  <si>
    <t>Melchior Sager, Hans Jakob Starckermann, Agatha (Aggli) Frick</t>
  </si>
  <si>
    <t>Benedikt Steiner, Anna Frey</t>
  </si>
  <si>
    <t>Hans Kaufmann, Hans Frey, Barbara Hediger</t>
  </si>
  <si>
    <t>Ulrich Muntwyler, Jakob Bolliger, Verena Kaufmann</t>
  </si>
  <si>
    <t>Schürch Adelheid</t>
  </si>
  <si>
    <t>Jakob Schwarzwalder, Silvester Müller, Maria Berchtold</t>
  </si>
  <si>
    <t>1608-03-13</t>
  </si>
  <si>
    <t>von Stein Silvester</t>
  </si>
  <si>
    <t>Bonifazius</t>
  </si>
  <si>
    <t>Zingg Anna</t>
  </si>
  <si>
    <t>Silvester Wirz, Benedikt Berchtold, Maria Konrad</t>
  </si>
  <si>
    <t>Ulrich Hunziker, Maria Burgherr</t>
  </si>
  <si>
    <t>Hans, der Maurer zu Schmiedr.</t>
  </si>
  <si>
    <t>1608-04-17</t>
  </si>
  <si>
    <t>1608-04-24</t>
  </si>
  <si>
    <t>Hans Maurer, Hans Lendi, Barbara Peter</t>
  </si>
  <si>
    <t>Hans Kaufmann, Verena Erismann, Anna Engel</t>
  </si>
  <si>
    <t>Mühlemann Katharina</t>
  </si>
  <si>
    <t>Hans Maurer, Heinrich Müller, Maria Burgherr</t>
  </si>
  <si>
    <t>1608-05-13</t>
  </si>
  <si>
    <t>Hundertpfund Adelheid</t>
  </si>
  <si>
    <t>Hermann Emanuel</t>
  </si>
  <si>
    <t>Benedikt Steiner, Hans Lochmüller, Verena Kaufmann</t>
  </si>
  <si>
    <t>1608-06-26</t>
  </si>
  <si>
    <t>Jakob Hunziker, Anna Wirz</t>
  </si>
  <si>
    <t>Mülimann Katharina</t>
  </si>
  <si>
    <t>1608-07-31</t>
  </si>
  <si>
    <t>1608-08-07</t>
  </si>
  <si>
    <t>Baumberger Daniel</t>
  </si>
  <si>
    <t>Hans Kaufmann der jung, Samuel Goldenberger, Anna Gall</t>
  </si>
  <si>
    <t>1608-08-14</t>
  </si>
  <si>
    <t>1608-08-28</t>
  </si>
  <si>
    <t>Hans Bürgi, Susanna Hediger, Barbara Goldenberger</t>
  </si>
  <si>
    <t>Joder Elsasser, David Erismann, Anna Hauri</t>
  </si>
  <si>
    <t>Folker Chrischona</t>
  </si>
  <si>
    <t>1608-09-04</t>
  </si>
  <si>
    <t>Jakob Schwarzwalder, Anna Bolliger, Barbara Peter</t>
  </si>
  <si>
    <t>Jakob Schwarzwalder, Silvester Wirz, Maria Berchtold</t>
  </si>
  <si>
    <t>1608-09-11</t>
  </si>
  <si>
    <t>1608-09-28</t>
  </si>
  <si>
    <t>Adam Hunziker, Fr. Salome May, Christina Erismann</t>
  </si>
  <si>
    <t>1608-10-02</t>
  </si>
  <si>
    <t>1608-10-23</t>
  </si>
  <si>
    <t>Hr. Vinzenz Huber der Schaffner, Anna Maria May, Barbara Peter</t>
  </si>
  <si>
    <t>1608-11-06</t>
  </si>
  <si>
    <t>1608-10-30</t>
  </si>
  <si>
    <t>Herpell Maria</t>
  </si>
  <si>
    <t>1608-11-20</t>
  </si>
  <si>
    <t>1608-11-27</t>
  </si>
  <si>
    <t>Rudolf Elsasser, Hans Lendi, Barbara Roth</t>
  </si>
  <si>
    <t>1608-12-18</t>
  </si>
  <si>
    <t>Hans Gerig, Jakob Wildi, Maria Baumann</t>
  </si>
  <si>
    <t>Jakob Schwarzwalder, Hans Zürcher, Barbara Roth</t>
  </si>
  <si>
    <t>Galli Bär, Verena Bolliger, Barbara Roth</t>
  </si>
  <si>
    <t>Heinrich Hunziker, Barbara Roth</t>
  </si>
  <si>
    <t>Hans Bolliger, Anna Wirz, Barbara Roth</t>
  </si>
  <si>
    <t>Rudolf Christen, Hans Berchtold, Barbara Roth</t>
  </si>
  <si>
    <t>Ulrich Wirz, Hans Konrad, Barbara Roth</t>
  </si>
  <si>
    <t>Heinrich Hunziker, Ulrich Wirz, Barbara Roth</t>
  </si>
  <si>
    <t>Jakob Neeser, Dorothea Peter v. Gontenschwil, Verena Maurer</t>
  </si>
  <si>
    <t>1609-01-01</t>
  </si>
  <si>
    <t>1609-01-29</t>
  </si>
  <si>
    <t>Grüter Chrischona (Christiana)</t>
  </si>
  <si>
    <t>Folker Chrischona (Christiana)</t>
  </si>
  <si>
    <t>Abraham Brunner, Barbara Nochimper, Susanna Hediger</t>
  </si>
  <si>
    <t>Hans Frey, Verena Kaufmann, Christiana von Loo</t>
  </si>
  <si>
    <t>1609-02-26</t>
  </si>
  <si>
    <t>Melchior Breitenstein v. Neudorf, Anna Müller, Sabina Gerig</t>
  </si>
  <si>
    <t>1609-03-05</t>
  </si>
  <si>
    <t>Jung Chrischona (Christiana)</t>
  </si>
  <si>
    <t>Adam Hunziker, Barbara Peter, Anna Büchi</t>
  </si>
  <si>
    <t>Hans Bolliger, Barbara Witwer, Maria Konrad</t>
  </si>
  <si>
    <t>1609-03-19</t>
  </si>
  <si>
    <t>Morach Anna</t>
  </si>
  <si>
    <t>Jakob Berchtold der alt, Anna Wirz, Verena Maurer</t>
  </si>
  <si>
    <t>Rudolf Elsasser, Verena Müller, Verena …</t>
  </si>
  <si>
    <t>1609-04-02</t>
  </si>
  <si>
    <t>Moller Anna</t>
  </si>
  <si>
    <t>Wälchli Adelheid</t>
  </si>
  <si>
    <t>1609-04-16</t>
  </si>
  <si>
    <t>1609-05-14</t>
  </si>
  <si>
    <t>1609-05-21</t>
  </si>
  <si>
    <t>1609-06-04</t>
  </si>
  <si>
    <t>Fridli Schwarzwalder, Christiana Erismann</t>
  </si>
  <si>
    <t>1609-07-23</t>
  </si>
  <si>
    <t>Hans Kaufmann, Barbara Maurer, Maria Baumann</t>
  </si>
  <si>
    <t>Jakob Schwarzwalder, Fridli Schwarzwalder, Katharina (Trini) Maurer</t>
  </si>
  <si>
    <t>Hans Konrad, Rudolf Lüscher, Barbara Roth</t>
  </si>
  <si>
    <t>1609-09-03</t>
  </si>
  <si>
    <t>Rudolf Bolliger, Rudolf von Loo, Anna Lindegger</t>
  </si>
  <si>
    <t>1609-09-10</t>
  </si>
  <si>
    <t>Propst Anna</t>
  </si>
  <si>
    <t>Fridli Kaufmann der jung, Hans Jakob Frey, Anna Wyss</t>
  </si>
  <si>
    <t>1609-10-01</t>
  </si>
  <si>
    <t>1609-11-05</t>
  </si>
  <si>
    <t>Hermann Rosina</t>
  </si>
  <si>
    <t>Rosina von Wattenwyl, Fr. Salome May, Petermann von Wattenwyl, Landvogt zu Lenzburg</t>
  </si>
  <si>
    <t>Heinrich Hunziker, Barbara Bolliger</t>
  </si>
  <si>
    <t>1609-11-19</t>
  </si>
  <si>
    <t>Huber Benedikt</t>
  </si>
  <si>
    <t>1609-11-26</t>
  </si>
  <si>
    <t>Burgherr Joseph</t>
  </si>
  <si>
    <t>Rudolf von Loo, Anna Lindegger, Katharina Goldenberger</t>
  </si>
  <si>
    <t>Hans von Loo, Ulrich Maurer, Verena Erismann</t>
  </si>
  <si>
    <t>Hans, der Täufer</t>
  </si>
  <si>
    <t>Rupp (Kyb) Barbara</t>
  </si>
  <si>
    <t>1610-02-04</t>
  </si>
  <si>
    <t>Hans Gerig, Anna Baumberger</t>
  </si>
  <si>
    <t>Gloor Verena</t>
  </si>
  <si>
    <t>1610-03-04</t>
  </si>
  <si>
    <t>Vinzenz Huber der Schaffner, Margret Steiner, Verena Hunziker</t>
  </si>
  <si>
    <t>Herpoll Hans</t>
  </si>
  <si>
    <t>1610-04-01</t>
  </si>
  <si>
    <t>1610-04-07</t>
  </si>
  <si>
    <t>Fridli Maurer, Anna Lindegger, Barbara Brunner</t>
  </si>
  <si>
    <t>Ulrich Giger, Margreth Müller</t>
  </si>
  <si>
    <t>1610-05-13</t>
  </si>
  <si>
    <t>1610-05-20</t>
  </si>
  <si>
    <t>Heronimus von Luternau, Fr. Anna Maria May, Fr. Salome May</t>
  </si>
  <si>
    <t>Bolliger Adelheid (Adeli)</t>
  </si>
  <si>
    <t>Fridli Kaufmann, Maria Bolliger, Barbara Fuchs</t>
  </si>
  <si>
    <t>1610-07-15</t>
  </si>
  <si>
    <t>Berchtold Gabriel</t>
  </si>
  <si>
    <t>Hans Rüetschi, Ulrich Schürmann, Agnes Hunziker</t>
  </si>
  <si>
    <t>Ulrich, der Schmied auf Löhren</t>
  </si>
  <si>
    <t>Samuel Goldenberger, Verena Bolliger</t>
  </si>
  <si>
    <t>1610-08-12</t>
  </si>
  <si>
    <t>Brünggler Anna</t>
  </si>
  <si>
    <t>Isaak Brunner, Hans Jakob Würgler, Sara Bolliger</t>
  </si>
  <si>
    <t>Jkr. Wolfgang May, Rudolf Erismann, Ursula Roth</t>
  </si>
  <si>
    <t>1610-09-02</t>
  </si>
  <si>
    <t>1610-09-23</t>
  </si>
  <si>
    <t>Fridli Maurer, Heinrich Burgherr, Barbara Lindegger</t>
  </si>
  <si>
    <t>Hans, der jung</t>
  </si>
  <si>
    <t>1610-11-18</t>
  </si>
  <si>
    <t>Silvester Wirz, Hans Jakob Würgler, Barbara Maurer</t>
  </si>
  <si>
    <t>Fridli Schwarzwalder, Anna Müller, Anna Wirz</t>
  </si>
  <si>
    <t>1610-12-01</t>
  </si>
  <si>
    <t>Benedikt Steiner, Sara Bolliger, Anna Bruner</t>
  </si>
  <si>
    <t>1611-02-17</t>
  </si>
  <si>
    <t>1611-02-24</t>
  </si>
  <si>
    <t>1611-03-03</t>
  </si>
  <si>
    <t>1611-03-10</t>
  </si>
  <si>
    <t>Ulrich, der Täufer</t>
  </si>
  <si>
    <t>Wacker Chrischona (Christiana)</t>
  </si>
  <si>
    <t xml:space="preserve">Benedikt </t>
  </si>
  <si>
    <t>Isaak Brunner, Barbara Brunner</t>
  </si>
  <si>
    <t>Alpsteg Ulrich</t>
  </si>
  <si>
    <t>Ulrich Maurer, Jakob und Anna Maurer</t>
  </si>
  <si>
    <t>Erismann Joseph</t>
  </si>
  <si>
    <t>Hans Frey, Galli Bolliger, Katharina (Trini) Klopf</t>
  </si>
  <si>
    <t>1611-04-21</t>
  </si>
  <si>
    <t>1611-05-12</t>
  </si>
  <si>
    <t>1611-05-26</t>
  </si>
  <si>
    <t>Heinrich Hunziker, Anna Maurer</t>
  </si>
  <si>
    <t>Hans Berchtold, Verena Lüscher, Anna Bolliger</t>
  </si>
  <si>
    <t>1611-06-09</t>
  </si>
  <si>
    <t>1611-06-16</t>
  </si>
  <si>
    <t>Hr. Vinzenz Huber der Schaffner, Fr. Annagret Siegelmann, Verena Maurer</t>
  </si>
  <si>
    <t>Ulrich Bolliger, Verena Hintermann</t>
  </si>
  <si>
    <t>Hr. Vinzenz Huber der Schaffner, Barbara Baumann, Barbara …</t>
  </si>
  <si>
    <t>Harschwertzi</t>
  </si>
  <si>
    <t>Huser Christina</t>
  </si>
  <si>
    <t>1611-07-14</t>
  </si>
  <si>
    <t>Fridli Schwarzwalder, Fr. Salome May, Barbara Roth</t>
  </si>
  <si>
    <t>1611-03-29</t>
  </si>
  <si>
    <t>Hr. Daniel Rüetschi, Fr. Anna Hofmeister, Barbara Roth</t>
  </si>
  <si>
    <t>1611-09-01</t>
  </si>
  <si>
    <t>Hüngger Anna</t>
  </si>
  <si>
    <t>Hans Berchtold, Anna Müller, Maria Konrad</t>
  </si>
  <si>
    <t>Hans Kaufmann, Barbara Häfliger</t>
  </si>
  <si>
    <t>Hans Giger, Barbara Frey, Agnes Hunziker</t>
  </si>
  <si>
    <t>Bartli Schwarzwalder, Maria Konrad, Margret Herpoll</t>
  </si>
  <si>
    <t>Hans Maurer, Benedikt Steiner, Anna Lochmüller</t>
  </si>
  <si>
    <t>Fridli Schwarzwalder, Maria Konrad, Anna Maurer</t>
  </si>
  <si>
    <t>1611-09-22</t>
  </si>
  <si>
    <t>Isaak Brunner, Heinrich Burgherr, Anna Brunner</t>
  </si>
  <si>
    <t>1611-10-13</t>
  </si>
  <si>
    <t>Feer Verena</t>
  </si>
  <si>
    <t>Fridli Schwarzwalder, Anna Agatha May-Siegelmann, Anna Hauri</t>
  </si>
  <si>
    <t>1611-11-25</t>
  </si>
  <si>
    <t>David Erismann, Verena Maurer, Verena Zürcher</t>
  </si>
  <si>
    <t>Kaufmann Verena</t>
  </si>
  <si>
    <t>1611-11-17</t>
  </si>
  <si>
    <t>1611-11-10</t>
  </si>
  <si>
    <t>Vinzenz Huber, Barbara Bolliger</t>
  </si>
  <si>
    <t>Brugger Abraham</t>
  </si>
  <si>
    <t>Abraham Brunner, Hans Kaufmann, Barbara Brunner</t>
  </si>
  <si>
    <t>1611-11-02</t>
  </si>
  <si>
    <t>1611-12-29</t>
  </si>
  <si>
    <t>Moller Rudolf</t>
  </si>
  <si>
    <t>Rudolf Lüscher, Margret Bolliger, Maria Konrad</t>
  </si>
  <si>
    <t>1612-01-12</t>
  </si>
  <si>
    <t>Sebastian Schwarzwalder, Rudolf Elsasser, Margret Buchser</t>
  </si>
  <si>
    <t>Hans Bolliger, Anna Maurer, Anna Wirz</t>
  </si>
  <si>
    <t>1612-02-23</t>
  </si>
  <si>
    <t>1612-03-01</t>
  </si>
  <si>
    <t>1612-03-15</t>
  </si>
  <si>
    <t>1612-04-05</t>
  </si>
  <si>
    <t>Horni Anna</t>
  </si>
  <si>
    <t>1612-04-19</t>
  </si>
  <si>
    <t>Speck Agnes</t>
  </si>
  <si>
    <t>Moret Anna</t>
  </si>
  <si>
    <t>Jakob Berchtold, Agnes Hunziker, Barbara Kaspar</t>
  </si>
  <si>
    <t>1612-04-27</t>
  </si>
  <si>
    <t>Huber Katharina</t>
  </si>
  <si>
    <t>1612-05-03</t>
  </si>
  <si>
    <t>Michael Lüscher, Agatha Fricker, Verena Lüscher</t>
  </si>
  <si>
    <t>1612-06-21</t>
  </si>
  <si>
    <t>1612-06-28</t>
  </si>
  <si>
    <t>Benedikt Steiner, Verena Erismann</t>
  </si>
  <si>
    <t>Schetzi Verena</t>
  </si>
  <si>
    <t>Fridli Müller, Hans Kaufmann, Maria Schaffhauser</t>
  </si>
  <si>
    <t>1612-08-02</t>
  </si>
  <si>
    <t>1612-08-09</t>
  </si>
  <si>
    <t>Hans Goldenberger, Chrischona von Loo</t>
  </si>
  <si>
    <t>Grossmann Anna</t>
  </si>
  <si>
    <t>1612-09-05</t>
  </si>
  <si>
    <t>1612-09-13</t>
  </si>
  <si>
    <t>Jakob Haller, Anna Gautschi, Maria Elsasser</t>
  </si>
  <si>
    <t>Hans jakob Müller, Barbara Elsasser, Anna Lüscher</t>
  </si>
  <si>
    <t>1612-10-04</t>
  </si>
  <si>
    <t>1612-10-11</t>
  </si>
  <si>
    <t>Jakob Suter, Heinrich Hunziker, Anna Maurer</t>
  </si>
  <si>
    <t>1612-10-18</t>
  </si>
  <si>
    <t>Jakob Berchtold, Agatha Frick, Anna Hauri</t>
  </si>
  <si>
    <t>1612-10-25</t>
  </si>
  <si>
    <t>Fürst Helena</t>
  </si>
  <si>
    <t>Jkr. Wolfgang May, Hr. David Wirz, Predikatn zu Schöftland, Fr. Salome May, Schaffnerin zu Rued</t>
  </si>
  <si>
    <t>1612-11-08</t>
  </si>
  <si>
    <t>Jakob Schwarzwalder, Adam Hunziker, Margret Steiner</t>
  </si>
  <si>
    <t>Hans Bolliger, Hans Frey, Verena Erismann</t>
  </si>
  <si>
    <t>1612-11-22</t>
  </si>
  <si>
    <t>Adam Wirz, Fridli Maurer, Anna Ries</t>
  </si>
  <si>
    <t>Abraham Wirz, Hans Konrad, Elsbet Rüesch</t>
  </si>
  <si>
    <t>Ulrich Maurer, Anna Wirz, Verena Hübscher</t>
  </si>
  <si>
    <t>1612-12-25</t>
  </si>
  <si>
    <t>Benedikt Steiner, Verena Erismann, Maria Hunziker</t>
  </si>
  <si>
    <t>1613-01-31</t>
  </si>
  <si>
    <t>1613-02-07</t>
  </si>
  <si>
    <t>Jakob, Pestopfer</t>
  </si>
  <si>
    <t>1613-02-14</t>
  </si>
  <si>
    <t>Brünggler Agnes</t>
  </si>
  <si>
    <t>1613-03-14</t>
  </si>
  <si>
    <t>Jakob Frey, Maria Schaffhauser, Barbara Widmer</t>
  </si>
  <si>
    <t>Strasser Barbara</t>
  </si>
  <si>
    <t>1613-03-21</t>
  </si>
  <si>
    <t>Jakob Schwarzwalder, Anna Maurer, Maria Konrad</t>
  </si>
  <si>
    <t>1613-04-18</t>
  </si>
  <si>
    <t>Martin Steiner, Katharina Goldenberger</t>
  </si>
  <si>
    <t>1613-04-23</t>
  </si>
  <si>
    <t>1613-05-09</t>
  </si>
  <si>
    <t>1613-05-23</t>
  </si>
  <si>
    <t>Melchior Engel, Agnes Brünggler, Verena Weber</t>
  </si>
  <si>
    <t>Hr. Vinzenz Huber, Schaffner, Anna Bolliger, Margret Steiner</t>
  </si>
  <si>
    <t>Rudolf Bolliger, Barbara Roth</t>
  </si>
  <si>
    <t>Fridli Maurer, Anna Richard</t>
  </si>
  <si>
    <t>Jakob Berchtold, Wolfgang Erismann, Barbara Bolliger</t>
  </si>
  <si>
    <t>1613-06-01</t>
  </si>
  <si>
    <t>1613-06-20</t>
  </si>
  <si>
    <t>Ruef Barbara</t>
  </si>
  <si>
    <t>Hr. Vinzenz Huber, Schaffner, Fr. Anna Agatha Siegelmann</t>
  </si>
  <si>
    <t>1613-09-05</t>
  </si>
  <si>
    <t>Adam Stiefel, Anna Maurer, ?</t>
  </si>
  <si>
    <t>Kapelen</t>
  </si>
  <si>
    <t>Jakob Berchtold, Anna Maurer</t>
  </si>
  <si>
    <t>1613-09-26</t>
  </si>
  <si>
    <t>Schürmann Fridli</t>
  </si>
  <si>
    <t>Fridli Schwarzwalder, Silvester Wirz, Fr. Salome May</t>
  </si>
  <si>
    <t>1613-11-21</t>
  </si>
  <si>
    <t>Speck Jakob</t>
  </si>
  <si>
    <t>Hans Berchtold, Jakob Berchtold, Barbara Lüthi</t>
  </si>
  <si>
    <t>1613-11-28</t>
  </si>
  <si>
    <t>Melchior Engel, Anna Frey, Maria Kaufmann</t>
  </si>
  <si>
    <t>1613-12-15</t>
  </si>
  <si>
    <t>1613-12-19</t>
  </si>
  <si>
    <t>Huber Vinzenz</t>
  </si>
  <si>
    <t>Lienhart Anna</t>
  </si>
  <si>
    <t>1614-01-09</t>
  </si>
  <si>
    <t>Hans Lüscher v. Muhen, Ursula Zaan</t>
  </si>
  <si>
    <t>1614-02-06</t>
  </si>
  <si>
    <t>Georg Horni, Fr. Salome May, Verena Berchtold</t>
  </si>
  <si>
    <t>1614-03-06</t>
  </si>
  <si>
    <t>1614-03-20</t>
  </si>
  <si>
    <t>von Leutwil Anna</t>
  </si>
  <si>
    <t>Jakob Suter, Anna Bolliger</t>
  </si>
  <si>
    <t>Dupung Christina</t>
  </si>
  <si>
    <t>Schlegel Anna</t>
  </si>
  <si>
    <t>1614-03-27</t>
  </si>
  <si>
    <t>Balthasar Burgherr, Maria Kaufmann, Agnes Hägi</t>
  </si>
  <si>
    <t>Spengler Anna</t>
  </si>
  <si>
    <t>1614-04-17</t>
  </si>
  <si>
    <t>Fridli Müller, Agnes Hunziker, Anna Baumberger</t>
  </si>
  <si>
    <t>1614-05-01</t>
  </si>
  <si>
    <t>Elsasser Hans</t>
  </si>
  <si>
    <t>Hans Erismann, Jakob Suter, Chrischona von Loo</t>
  </si>
  <si>
    <t>1614-05-08</t>
  </si>
  <si>
    <t>1614-05-29</t>
  </si>
  <si>
    <t>Rüetschi Verena</t>
  </si>
  <si>
    <t>1614-06-02</t>
  </si>
  <si>
    <t>Adam Hunziker, Agatha Frick, Barbara Maurer</t>
  </si>
  <si>
    <t>1614-06-26</t>
  </si>
  <si>
    <t>Hans Jakob Würgler, Barbara Nötiger, Elisabeth Bolliger</t>
  </si>
  <si>
    <t>1614-07-24</t>
  </si>
  <si>
    <t>1614-07-31</t>
  </si>
  <si>
    <t>Hans Jakob Würgler, Barbara Brunner</t>
  </si>
  <si>
    <t>1614-08-01</t>
  </si>
  <si>
    <t>1614-08-14</t>
  </si>
  <si>
    <t>1614-08-28</t>
  </si>
  <si>
    <t xml:space="preserve">Steiner Maria </t>
  </si>
  <si>
    <t>1614-10-09</t>
  </si>
  <si>
    <t>Jakob, der Sigrist</t>
  </si>
  <si>
    <t>1614-10-15</t>
  </si>
  <si>
    <t>Adam Hunziker, Barbara Erismann</t>
  </si>
  <si>
    <t>1614-10-30</t>
  </si>
  <si>
    <t>Würgler Michael</t>
  </si>
  <si>
    <t>Michael Engel, Maria Kaufmann</t>
  </si>
  <si>
    <t>Hägi Isaak</t>
  </si>
  <si>
    <t>1614-11-06</t>
  </si>
  <si>
    <t>Isaak Brunner, Gabriel Baumberger, Anna Erismann</t>
  </si>
  <si>
    <t>1614-11-27</t>
  </si>
  <si>
    <t>Melchior Engel, Barbara Brunner</t>
  </si>
  <si>
    <t>1614-12-11</t>
  </si>
  <si>
    <t>Hans Hunziker, Susanna …, Hr. Dingeri</t>
  </si>
  <si>
    <t>1614-12-18</t>
  </si>
  <si>
    <t>Daniel Würgler, Hans Konrad, Verena Bolliger</t>
  </si>
  <si>
    <t>1615-01-01</t>
  </si>
  <si>
    <t>David Erismann, Barbara Bolliger, Chrischona Huser</t>
  </si>
  <si>
    <t>1615-01-29</t>
  </si>
  <si>
    <t>Rudolf Elsasser, Verena Berchtold</t>
  </si>
  <si>
    <t>1615-02-26</t>
  </si>
  <si>
    <t>1615-02-19</t>
  </si>
  <si>
    <t>Fridli Maurer, Silvester Wirz, Verena Fuchs</t>
  </si>
  <si>
    <t>Hans Steiner, Anna von Loo</t>
  </si>
  <si>
    <t>1615-03-19</t>
  </si>
  <si>
    <t>Abraham Brunner, Barbara Widmer, Katharina Rubli</t>
  </si>
  <si>
    <t>1615-04-02</t>
  </si>
  <si>
    <t>Gabriel Baumberger, Anna von Loo, Barbara Brunner</t>
  </si>
  <si>
    <t>Fridli Müller, Chrischona Goldenberger</t>
  </si>
  <si>
    <t>1615-05-21</t>
  </si>
  <si>
    <t>Jakob Maurer, Fridli Schmid, Katharina Goldenberger</t>
  </si>
  <si>
    <t>1615-06-18</t>
  </si>
  <si>
    <t>von Leutwil Hans</t>
  </si>
  <si>
    <t>Hans Heinrich, genannt Flügel</t>
  </si>
  <si>
    <t>1615-09-03</t>
  </si>
  <si>
    <t>Hans Maurer, Galli Bolliger, Verena Gloor</t>
  </si>
  <si>
    <t>1615-09-24</t>
  </si>
  <si>
    <t>1615-10-29</t>
  </si>
  <si>
    <t>Martin Steiner, Samuel Goldenberger, Verena Weber</t>
  </si>
  <si>
    <t>Hans Maurer, Ulrich Hunziker, Susanna Hediger</t>
  </si>
  <si>
    <t>1615-11-26</t>
  </si>
  <si>
    <t>Hans Jakob Würgler, Maria Kaufmann, Anna Frey</t>
  </si>
  <si>
    <t>1616-01-14</t>
  </si>
  <si>
    <t>1616-02-11</t>
  </si>
  <si>
    <t>Rudolf, v. Kölliken</t>
  </si>
  <si>
    <t>Ulrich Lüscher, Anna Ernst, Anna Lienhard, alle gebürtig von Holziken</t>
  </si>
  <si>
    <t>Jakob Lindegger, Chrischona Goldenberger</t>
  </si>
  <si>
    <t>1616-02-25</t>
  </si>
  <si>
    <t>Jakob Lindegger, Anna Wirz</t>
  </si>
  <si>
    <t>1616-03-03</t>
  </si>
  <si>
    <t>Maria Konrad</t>
  </si>
  <si>
    <t>Hans Hauri, Anna Bolliger, Verena Hintermann</t>
  </si>
  <si>
    <t>Ulrich Berchtold, Jakob Suter, Barbara Eichenberger</t>
  </si>
  <si>
    <t>1616-04-07</t>
  </si>
  <si>
    <t>1616-04-14</t>
  </si>
  <si>
    <t>Ulrich Maurer, Hans Hunziker, Verena Kaufmann</t>
  </si>
  <si>
    <t>Fridli Maurer, Jakob Lindegger, Susanna Hediger</t>
  </si>
  <si>
    <t>1616-04-28</t>
  </si>
  <si>
    <t>Hans Kaufmann, Melchior Engel, Anna von Loo</t>
  </si>
  <si>
    <t>1616-05-26</t>
  </si>
  <si>
    <t>Konrad (Kuni) Anna</t>
  </si>
  <si>
    <t>Konrad (Kun) Barbara</t>
  </si>
  <si>
    <t>1616-06-02</t>
  </si>
  <si>
    <t>Fridli Schwarzwalder, Jakob Erismann, Margret Steiner</t>
  </si>
  <si>
    <t>Hans Georg Schwarzwalder, Hans Hauri, Anna Hauri</t>
  </si>
  <si>
    <t>1616-06-16</t>
  </si>
  <si>
    <t>1616-06-17</t>
  </si>
  <si>
    <t>Fridli Müller, Anna Gerig, Barbara Brunner</t>
  </si>
  <si>
    <t>Frey Susanna</t>
  </si>
  <si>
    <t>1616-06-23</t>
  </si>
  <si>
    <t>Moller (Maler) Barbara</t>
  </si>
  <si>
    <t>Hans Georg Schwarzwalder, Barbara Wirz, Verena Berchtold</t>
  </si>
  <si>
    <t>Martin Steiner, Chrischona Goldenberger</t>
  </si>
  <si>
    <t>1616-06-30</t>
  </si>
  <si>
    <t>Hablützel Hans</t>
  </si>
  <si>
    <t>1616-07-28</t>
  </si>
  <si>
    <t>…., Müllerknecht v. Zürichbiet</t>
  </si>
  <si>
    <t>Fridli Schwarzwalder, Hans Hauri, Barbara Hunziker</t>
  </si>
  <si>
    <t>1616-08-04</t>
  </si>
  <si>
    <t>1616-08-11</t>
  </si>
  <si>
    <t>Eichenberger Hans Jakob</t>
  </si>
  <si>
    <t>Hans Jakob Würgler, Isaak Brunner, Anna Gerig</t>
  </si>
  <si>
    <t>Isaak Brunner, Katharina Goldenberger</t>
  </si>
  <si>
    <t>1616-09-08</t>
  </si>
  <si>
    <t>Hans Kaufmann, Jakob Lindegger, Verena Baumberger</t>
  </si>
  <si>
    <t>1616-10-20</t>
  </si>
  <si>
    <t>Melchior Engel, Daniel Würgler, Maria Schaffhauser</t>
  </si>
  <si>
    <t>1616-11-10</t>
  </si>
  <si>
    <t>Jakob Erismann, Verena Kaufmann</t>
  </si>
  <si>
    <t>Ulrich Berchtold, Hans Georg Schwarzwalder, Elsabeth Hunziker</t>
  </si>
  <si>
    <t>1616-10-15</t>
  </si>
  <si>
    <t>von Loo Chrischona</t>
  </si>
  <si>
    <t>Jakob Hunziker, Barbara Brunner</t>
  </si>
  <si>
    <t>1617-01-12</t>
  </si>
  <si>
    <t>Hägi Melchior</t>
  </si>
  <si>
    <t>Melchior Engel, Jakob Bolliger, Maria Kaufmann, alle von Rehhag</t>
  </si>
  <si>
    <t>1617-01-19</t>
  </si>
  <si>
    <t>1617-02-03</t>
  </si>
  <si>
    <t>1617-02-16</t>
  </si>
  <si>
    <t>1617-03-09</t>
  </si>
  <si>
    <t>1617-03-23</t>
  </si>
  <si>
    <t>Balthasar Burgherr, Maria Schaffhauser, Anna Brunner</t>
  </si>
  <si>
    <t>1617-03-30</t>
  </si>
  <si>
    <t>Hans Georg Schwarzwalder, Ulrich Hunziker, Verena Gloor</t>
  </si>
  <si>
    <t>Jakob Berchtold, Verena Berchtold</t>
  </si>
  <si>
    <t>Hunziker Margret v. Staffelbach</t>
  </si>
  <si>
    <t>Vinzenz, Landschreiber</t>
  </si>
  <si>
    <t>1617-04-13</t>
  </si>
  <si>
    <t>Jakob Lindegger, Barbara Häfliger</t>
  </si>
  <si>
    <t>1617-04-18</t>
  </si>
  <si>
    <t>1617-04-20</t>
  </si>
  <si>
    <t>Hans Maurer zu Schniedrued, Anna Erismann</t>
  </si>
  <si>
    <t>1617-05-11</t>
  </si>
  <si>
    <t>Bürgler Anna</t>
  </si>
  <si>
    <t>Speck Johannes</t>
  </si>
  <si>
    <t>Jakob Haller v. Eichen bei Reinach, Hans Georg Schwarzwalder, Anna Rickart ab Löhren</t>
  </si>
  <si>
    <t>1617-06-08</t>
  </si>
  <si>
    <t>Hans von Loo, Benedikt Steiner im Hasel, Anna Heiger auf Rechten</t>
  </si>
  <si>
    <t>1617-07-06</t>
  </si>
  <si>
    <t>1617-07-13</t>
  </si>
  <si>
    <t>Jkr. Wolfgang May, Mdlen Hunziker, Maria Rubli</t>
  </si>
  <si>
    <t xml:space="preserve">Fridli </t>
  </si>
  <si>
    <t>1617-07-27</t>
  </si>
  <si>
    <t>Konrad Adelheid</t>
  </si>
  <si>
    <t>Fridli Hunziker zu Kirchleerau, Gabriel Bolliger, Chrischona Bolliger</t>
  </si>
  <si>
    <t>Dölsler Christiana</t>
  </si>
  <si>
    <t>1617-08-10</t>
  </si>
  <si>
    <t>Hägi Jakob</t>
  </si>
  <si>
    <t>Jakob Maurer, Silvester Wirz, Barbara Wirz</t>
  </si>
  <si>
    <t>Heinrich Hunziker, Ulrich Hunziker v. Kulm, Anna Walti v. Kulm</t>
  </si>
  <si>
    <t>Heinrich Erismann, Heinrich Engel, Verena Weber</t>
  </si>
  <si>
    <t>1617-09-21</t>
  </si>
  <si>
    <t>Fridli Steiner im Rehhag, Jakob Sommerhalder v. Reinach, Barbara Brunner</t>
  </si>
  <si>
    <t xml:space="preserve">Burgherr Anna </t>
  </si>
  <si>
    <t>von Leutwil Jakob</t>
  </si>
  <si>
    <t>Jakob Hunziker, Hans Jakob Würgler, Anna Richard</t>
  </si>
  <si>
    <t>Jakob Maurer, Anna Maurer, Anna Richard (Rickart)</t>
  </si>
  <si>
    <t>1617-11-09</t>
  </si>
  <si>
    <t>1617-11-23</t>
  </si>
  <si>
    <t>Hunziker Andreas</t>
  </si>
  <si>
    <t>Bolliger Anna, Schuhmachers Tochter</t>
  </si>
  <si>
    <t>Adam Urech der Müller von hier, Anna Brunner, die Wirtin zu Walde</t>
  </si>
  <si>
    <t>1617-12-01</t>
  </si>
  <si>
    <t>Gerig Anna v. Schiltwald</t>
  </si>
  <si>
    <t>1618-01-18</t>
  </si>
  <si>
    <t>1618-01-28</t>
  </si>
  <si>
    <t>Adam, der Müller zu Rued</t>
  </si>
  <si>
    <t>Fridli Maurer, Chrishona Wacker, Verena Hunziker v. Unterkulm</t>
  </si>
  <si>
    <t>Jakob, der Weibel</t>
  </si>
  <si>
    <t>Ulrich Läser v. Gontenschwil, Hans Bolliger v. Matt, Verena Baumberger v. Gontenschwil</t>
  </si>
  <si>
    <t>Hans Hauri, Hans Erismann, Barbara …</t>
  </si>
  <si>
    <t>1618-02-21</t>
  </si>
  <si>
    <t>Jakob Maurer, Jakob Suter, Katharina Goldenberger</t>
  </si>
  <si>
    <t>1618-03-08</t>
  </si>
  <si>
    <t>Adam Urech der Müller, Verena Hintermann, Barbara Hunziker</t>
  </si>
  <si>
    <t>Moller Johannes</t>
  </si>
  <si>
    <t>Hans Hauri, Ulrich Müller, Anna Müller</t>
  </si>
  <si>
    <t>1618-04-17</t>
  </si>
  <si>
    <t>Ulrich Berchtold, Anna Eich(enberger), Barbara Meyer</t>
  </si>
  <si>
    <t>1618-07-19</t>
  </si>
  <si>
    <t>1618-08-02</t>
  </si>
  <si>
    <t>Fridli Müller im Rehhag, Maria Schaffhauser, Anna von Loo</t>
  </si>
  <si>
    <t>1618-08-16</t>
  </si>
  <si>
    <t>1618-08-23</t>
  </si>
  <si>
    <t>Hans, der Kirchmeier</t>
  </si>
  <si>
    <t>Benedikt Steiner, Jakob Bolliger, Anna Brunner</t>
  </si>
  <si>
    <t>1618-08-30</t>
  </si>
  <si>
    <t>Jakob Galliker v. Gontenschwil, Barbara Häfliger, Barbara Baumberger</t>
  </si>
  <si>
    <t>Ulrich Läser im Rehhag, Chrischona Bolliger, Anna Brunner</t>
  </si>
  <si>
    <t>1618-10-04</t>
  </si>
  <si>
    <t>Hans Erismann, Anna Wirz</t>
  </si>
  <si>
    <t>Hans, Karrhans</t>
  </si>
  <si>
    <t>1618-10-25</t>
  </si>
  <si>
    <t>Ulrich Berchtold, Abraham Wirz, Maria Brunner</t>
  </si>
  <si>
    <t>Rudolf Elsasser, Verena Maurer</t>
  </si>
  <si>
    <t>1618-11-29</t>
  </si>
  <si>
    <t>Rudolf Eicher?, Peter Stiefel, Verena Maurer auf der Hohliebe</t>
  </si>
  <si>
    <t>1619-01-04</t>
  </si>
  <si>
    <t>Wolfgang Erismann, Anna Erismann, Barbara Müller</t>
  </si>
  <si>
    <t>1619-01-18</t>
  </si>
  <si>
    <t>1619-01-24</t>
  </si>
  <si>
    <t>von Leutwil Friedrich</t>
  </si>
  <si>
    <t>Fridli Müller im Rehhag, Jakob Sommerhalder v. Reinach, Maria Schaffhauser</t>
  </si>
  <si>
    <t>1619-01-31</t>
  </si>
  <si>
    <t>Abraham Wirz, Verena Berchtold, Anna Dutli</t>
  </si>
  <si>
    <t>1619-02-07</t>
  </si>
  <si>
    <t>Hunziker Johann Heinrich</t>
  </si>
  <si>
    <t>Abraham Wirz, Anna Büchi</t>
  </si>
  <si>
    <t>Stiefel Felix</t>
  </si>
  <si>
    <t>Felix Engel, Barbara Marti v. Othmarsingen</t>
  </si>
  <si>
    <t>Wyss Sara</t>
  </si>
  <si>
    <t>David Wirz Predikat Schöftland, Margret Huber, Landvögtin Lenzburg, Anna Agatha Siegelmann</t>
  </si>
  <si>
    <t>Fridli Maurer v. Schmiedrued, Barbara Häfliger</t>
  </si>
  <si>
    <t>Rohr Adelheid</t>
  </si>
  <si>
    <t>1619-03-21</t>
  </si>
  <si>
    <t>Hägi Barbara</t>
  </si>
  <si>
    <t>Hr. Hans Heinrich Studler, Anna Bolliger, Barbara Erismann</t>
  </si>
  <si>
    <t>1619-03-28</t>
  </si>
  <si>
    <t>Speck Susanna</t>
  </si>
  <si>
    <t>1619-04-04</t>
  </si>
  <si>
    <t>Suter Johann Heinrich</t>
  </si>
  <si>
    <t>Hr. Hans Heinrich Studler, Hans Maurer zu Schmiedrued, Maria Hunziker</t>
  </si>
  <si>
    <t>Ulrich,  des Burlis</t>
  </si>
  <si>
    <t>Hans Hunziker, Hans Georg Schwarzwalder, Anna Bolliger</t>
  </si>
  <si>
    <t>1619-05-02</t>
  </si>
  <si>
    <t>Hans Goldenberger, Isaak Brunner, Anna Schürmann</t>
  </si>
  <si>
    <t>1619-05-09</t>
  </si>
  <si>
    <t>Hans Hegi, Barbara Bolliger</t>
  </si>
  <si>
    <t>1619-05-23</t>
  </si>
  <si>
    <t>1619-06-06</t>
  </si>
  <si>
    <t>1619-06-27</t>
  </si>
  <si>
    <t>Hans Jakob Würgler, Anna Dätwyler</t>
  </si>
  <si>
    <t>1619-07-04</t>
  </si>
  <si>
    <t>Engel Isaak</t>
  </si>
  <si>
    <t>1619-09-12</t>
  </si>
  <si>
    <t>1619-10-24</t>
  </si>
  <si>
    <t>1619-10-31</t>
  </si>
  <si>
    <t>Jakob Hunziker, Anna von Loo</t>
  </si>
  <si>
    <t>1619-12-11</t>
  </si>
  <si>
    <t>Jakob Lindegger, Gabriel Baumberger, Verena Baumann</t>
  </si>
  <si>
    <t>1619-12-19</t>
  </si>
  <si>
    <t>1620-01-09</t>
  </si>
  <si>
    <t>von Stein Anna</t>
  </si>
  <si>
    <t>Abraham Wirz, Anna Wirz, Barbara Meyer</t>
  </si>
  <si>
    <t>Kleinhans Konrad, Barbara Witwer, Susanna Hediger</t>
  </si>
  <si>
    <t>1620-02-13</t>
  </si>
  <si>
    <t>Jakob Büchi, Barbara Steiner</t>
  </si>
  <si>
    <t>Burgherr Andreas</t>
  </si>
  <si>
    <t>Andreas Aeppli v. Suhr, Katharina Goldenberger</t>
  </si>
  <si>
    <t>1620-02-20</t>
  </si>
  <si>
    <t>Hans Bolliger, Melchior Engel, Susanna Hediger</t>
  </si>
  <si>
    <t>1620-03-26</t>
  </si>
  <si>
    <t>Hans Rudolf Meyer, Maria Schaffhauser, Anna Frey</t>
  </si>
  <si>
    <t>1620-04-16</t>
  </si>
  <si>
    <t>Stiefel Johannes</t>
  </si>
  <si>
    <t>Hans Hauri, Abraham Wirz, Anna Büchi</t>
  </si>
  <si>
    <t>1620-04-23</t>
  </si>
  <si>
    <t>Melchior Engel, Anna Giger, Verena Fischer</t>
  </si>
  <si>
    <t>Heinrich Studler, Anna Müller, Maria Eichenberger</t>
  </si>
  <si>
    <t>Abraham Maurer, Verena Baumberger</t>
  </si>
  <si>
    <t>1620-04-30</t>
  </si>
  <si>
    <t>Rudolf Elsasser, Anna Wirz, Johanna Zehnder</t>
  </si>
  <si>
    <t>1620-05-14</t>
  </si>
  <si>
    <t>Frey Ulrich</t>
  </si>
  <si>
    <t>1620-05-28</t>
  </si>
  <si>
    <t>Jakob Wirz, Anna Hauri, Maria Brunner</t>
  </si>
  <si>
    <t>1620-06-11</t>
  </si>
  <si>
    <t>Frisdli Steiner, Isaak Brunner, Verena Büchi</t>
  </si>
  <si>
    <t>1620-06-18</t>
  </si>
  <si>
    <t>Jakob Erismann, Anna Erismann</t>
  </si>
  <si>
    <t>Hans Steiner, Barbara Baumberger</t>
  </si>
  <si>
    <t>1620-06-25</t>
  </si>
  <si>
    <t>Urech Sara</t>
  </si>
  <si>
    <t>Heinrich Studler, Margret Steiner, Sara Erismann</t>
  </si>
  <si>
    <t>1620-07-02</t>
  </si>
  <si>
    <t>1620-07-23</t>
  </si>
  <si>
    <t>Abraham Maurer, Anna Wirz</t>
  </si>
  <si>
    <t>Hans Steiner, Chrischona Goldenberger, Barabara Brunner</t>
  </si>
  <si>
    <t>Hans Maurer, Maria Rubli, Barbara Wirz</t>
  </si>
  <si>
    <t>1620-09-03</t>
  </si>
  <si>
    <t>1620-09-17</t>
  </si>
  <si>
    <t>Studler Gabriel</t>
  </si>
  <si>
    <t>… Regula</t>
  </si>
  <si>
    <t>Adam Hunziker, Verena Hintermann</t>
  </si>
  <si>
    <t>1620-10-15</t>
  </si>
  <si>
    <t>1620-10-22</t>
  </si>
  <si>
    <t>Dölsler (Dölchler) Christiana</t>
  </si>
  <si>
    <t>Hans Heinrich Studler, Anna Agatha Siegelmann, Anna Sreuli</t>
  </si>
  <si>
    <t>1620-11-05</t>
  </si>
  <si>
    <t>1620-11-12</t>
  </si>
  <si>
    <t>Ulrich Maurer, Anna Bolliger, Anna Gautschi</t>
  </si>
  <si>
    <t>1621-01-14</t>
  </si>
  <si>
    <t>Elsasser Adam</t>
  </si>
  <si>
    <t>Adam Wirz, Adam Hunziker, Verena Maurer</t>
  </si>
  <si>
    <t>1621-01-21</t>
  </si>
  <si>
    <t>Engel Hans Jakob</t>
  </si>
  <si>
    <t>Hans Jakob Würgler, Katharina Steiner</t>
  </si>
  <si>
    <t>Abraham Maurer, Anna Richard</t>
  </si>
  <si>
    <t>Jakob Wirz, Adam Urech, Verena Hintermann</t>
  </si>
  <si>
    <t>Ulrich Maurer, Barbara Müller, Anna Gautschi</t>
  </si>
  <si>
    <t xml:space="preserve">Martin Steiner, Anna Ruch, </t>
  </si>
  <si>
    <t>1621-02-25</t>
  </si>
  <si>
    <t>Suter Fridli</t>
  </si>
  <si>
    <t>Adam Wirz, Fridli Maurer, Verena Maurer</t>
  </si>
  <si>
    <t>Jakob Berchtold, Abraham Wirz, Anna Hunziker</t>
  </si>
  <si>
    <t>Abraham Maurer, Hans Meyer, Maria Lüscher</t>
  </si>
  <si>
    <t>1621-03-28</t>
  </si>
  <si>
    <t>Abraham Meyer, Adam Urech, Sara Erismann</t>
  </si>
  <si>
    <t>1621-04-08</t>
  </si>
  <si>
    <t>1621-04-15</t>
  </si>
  <si>
    <t>1621-04-22</t>
  </si>
  <si>
    <t>Fridli Müller, Ulrich Maurer, Anna Wirz</t>
  </si>
  <si>
    <t>Hr. Heinrich Studler, Fr. Anna Agatha Siegelmann, Maria Lüscher</t>
  </si>
  <si>
    <t>Jakob Hunziker, Hans Jakob Würgler, Maria Kaufmann</t>
  </si>
  <si>
    <t>1621-05-06</t>
  </si>
  <si>
    <t>Studler Samuel</t>
  </si>
  <si>
    <t>Zehnder Johanna</t>
  </si>
  <si>
    <t>Jakob Lindegger, Maria Rubli, Katharina (Trini) Steiner</t>
  </si>
  <si>
    <t>1621-06-24</t>
  </si>
  <si>
    <t>1621-07-08</t>
  </si>
  <si>
    <t>Heinrich Hunziker, Barbara Welti. Sara Erismann</t>
  </si>
  <si>
    <t>Melchior Engel, Barbara Wirz</t>
  </si>
  <si>
    <t>Moller Margret</t>
  </si>
  <si>
    <t>Jakob Berchtold, Margret Suter, Verena Hunziker</t>
  </si>
  <si>
    <t>1621-09-09</t>
  </si>
  <si>
    <t>Jakob Wirz, Barbara Meyer</t>
  </si>
  <si>
    <t xml:space="preserve">Jakob Hunziker, Chrischona Galliker, </t>
  </si>
  <si>
    <t>1621-09-31</t>
  </si>
  <si>
    <t>Samuel Erismann, Jakob Suter, Verena Bolliger</t>
  </si>
  <si>
    <t>1621-11-04</t>
  </si>
  <si>
    <t>Hans Strub, Johanna Zehnder</t>
  </si>
  <si>
    <t>1621-12-09</t>
  </si>
  <si>
    <t>1621-12-23</t>
  </si>
  <si>
    <t>von Stein Abraham</t>
  </si>
  <si>
    <t>Jakob Hunziker, Maria Brunner</t>
  </si>
  <si>
    <t>1622-01-20</t>
  </si>
  <si>
    <t>Adam Maurer, Verena Bolliger, Verena Erismann</t>
  </si>
  <si>
    <t>Abraham Maurer, Anna Basler, Agnes Kaufmann</t>
  </si>
  <si>
    <t>1622-01-27</t>
  </si>
  <si>
    <t>Abraham Maurer, Barbara Wirz</t>
  </si>
  <si>
    <t>Burgherr Margret</t>
  </si>
  <si>
    <t>1622-03-03</t>
  </si>
  <si>
    <t>Hans Hauri, Abraham Maurer, Verena Hunziker</t>
  </si>
  <si>
    <t>1622-03-25</t>
  </si>
  <si>
    <t>Kilchberger Maria</t>
  </si>
  <si>
    <t>1622-04-07</t>
  </si>
  <si>
    <t>Hans Maurer, Barbara Maurer, Margret Hächler</t>
  </si>
  <si>
    <t>1622-05-19</t>
  </si>
  <si>
    <t>1622-05-30</t>
  </si>
  <si>
    <t>Hans Goldenberger, Barbara Müller, Ursula Roth</t>
  </si>
  <si>
    <t>Hans Bolliger, Anna Erismann, Margret Müller</t>
  </si>
  <si>
    <t>Jakob Hunziker, Hans Maurer, Maria Kaufmann</t>
  </si>
  <si>
    <t>Müller Benedikt</t>
  </si>
  <si>
    <t>1622-06-02</t>
  </si>
  <si>
    <t>1622-06-16</t>
  </si>
  <si>
    <t>Urech Maria</t>
  </si>
  <si>
    <t>Hans Maurer, Fr. Anna Maria May, Maria Kilchberger</t>
  </si>
  <si>
    <t>1622-07-07</t>
  </si>
  <si>
    <t>1622-07-14</t>
  </si>
  <si>
    <t>Melchior Engel, Katharina Müller, Anna von Loo</t>
  </si>
  <si>
    <t>1622-08-04</t>
  </si>
  <si>
    <t>1622-08-18</t>
  </si>
  <si>
    <t>Strub Melchior</t>
  </si>
  <si>
    <t>Melchior Berchtold, Adam Hunziker, Anna Ehrsam</t>
  </si>
  <si>
    <t>Abraham Maurer, Jakob Haller, Anna Maurer</t>
  </si>
  <si>
    <t xml:space="preserve">Jakob Frey, Maria Schaffhauser  </t>
  </si>
  <si>
    <t>Jakob Galliker, Maria Schaffhauser, Barbara Häfliger</t>
  </si>
  <si>
    <t>1623-01-12</t>
  </si>
  <si>
    <t>Abraham Wirz, Barbara Meyer</t>
  </si>
  <si>
    <t>1623-02-15</t>
  </si>
  <si>
    <t>Jakob Bolliger, Anna Frey</t>
  </si>
  <si>
    <t>1623-03-02</t>
  </si>
  <si>
    <t>Räber Zigona (Sigona)</t>
  </si>
  <si>
    <t>Hans Maurer, Barbara vom Loo, Barbara Maurer</t>
  </si>
  <si>
    <t>1623-03-09</t>
  </si>
  <si>
    <t>Ulrich Maurer, Maria Lüscher, Anna Müller</t>
  </si>
  <si>
    <t>1623-03-16</t>
  </si>
  <si>
    <t>Hans Goldenberger, Martin Steiner, Barbara Brunner</t>
  </si>
  <si>
    <t>1623-04-20</t>
  </si>
  <si>
    <t>Hans Hunziker, Barbara Müller</t>
  </si>
  <si>
    <t>Melchior Hunziker, Ulrich Maurer, Anna Müller, Elsa Speck, Barbara Maurer, Agnes Kaufmann</t>
  </si>
  <si>
    <t>Hans Hauri, Hans Hunziker, Margret Steiner</t>
  </si>
  <si>
    <t>Hans Georg Schwarzwalder, Verena Maurer</t>
  </si>
  <si>
    <t>1623-05-25</t>
  </si>
  <si>
    <t>Karrer Adam</t>
  </si>
  <si>
    <t>Jkr. Wolfgang May, Adam Hunziker, Johanna Zehnder</t>
  </si>
  <si>
    <t>Jakob Frey, Verena Baumberger</t>
  </si>
  <si>
    <t>1623-06-22</t>
  </si>
  <si>
    <t>Hans Hunziker im Schiltwald, Maria Lüscher, Elisabeth Studer v. Staffelbach</t>
  </si>
  <si>
    <t>Hans Giger, Hans Bolliger, Verena Maurer</t>
  </si>
  <si>
    <t>1623-11-02</t>
  </si>
  <si>
    <t>Abraham Wirz, Hans Strub, Elsa Bolliger</t>
  </si>
  <si>
    <t>Benedikt Steiner, Hans Engel, Katharina Steiner</t>
  </si>
  <si>
    <t>Jkr. Heinrich May, Chrischona Kübler</t>
  </si>
  <si>
    <t>1624-01-11</t>
  </si>
  <si>
    <t>Jakob Erismann, Anna Brunner</t>
  </si>
  <si>
    <t>1624-01-18</t>
  </si>
  <si>
    <t>1624-01-25</t>
  </si>
  <si>
    <t>Hans Ulrich Lerch v. Schöftland, Barbara Meyer</t>
  </si>
  <si>
    <t>Jakob, Sigrist und Weibel</t>
  </si>
  <si>
    <t>1624-02-01</t>
  </si>
  <si>
    <t>1624-02-08</t>
  </si>
  <si>
    <t>1624-02-15</t>
  </si>
  <si>
    <t>Benedikt Dutli, Elsa Bolliger, Maria Lüscher</t>
  </si>
  <si>
    <t>Soland Anna</t>
  </si>
  <si>
    <t>Jakob Erismann, Margret Steiner, Anna Gautschi</t>
  </si>
  <si>
    <t>1624-02-22</t>
  </si>
  <si>
    <t>1624-02-29</t>
  </si>
  <si>
    <t>Jakob Elsasser, Fridli Maurer, Verena Hauri</t>
  </si>
  <si>
    <t>Ulrich Bolliger, Veena Frey, Katharina Bolliger</t>
  </si>
  <si>
    <t>Jakob Hunziker, Elisabeth Erismann</t>
  </si>
  <si>
    <t>1624-03-21</t>
  </si>
  <si>
    <t>Hans Georg Schwarzwalder, Elisabeth Murgenthaler</t>
  </si>
  <si>
    <t>1624-04-11</t>
  </si>
  <si>
    <t>Adam Hunziker, Die alte Frau Schaffnerin, Verena Erismann</t>
  </si>
  <si>
    <t>Bölchler? Christina</t>
  </si>
  <si>
    <t>1624-05-02</t>
  </si>
  <si>
    <t>1624-05-16</t>
  </si>
  <si>
    <t>Adam Urech, Verena Hintermann, Margret Steiner</t>
  </si>
  <si>
    <t>Hans Jakob Würgler, Hans Rudolf Meyer, Anna Wirz</t>
  </si>
  <si>
    <t>1624-06-06</t>
  </si>
  <si>
    <t>Adam Urech, Barbara Büchi</t>
  </si>
  <si>
    <t>1624-06-15</t>
  </si>
  <si>
    <t>1624-07-11</t>
  </si>
  <si>
    <t>Jkr. Heinrich May, Verena Maurer, Verena Maurer</t>
  </si>
  <si>
    <t>Adam Hunziker, Verena Kaufmann, Margret Wirz</t>
  </si>
  <si>
    <t>Freudenberger Hans Isaak</t>
  </si>
  <si>
    <t>1624-08-22</t>
  </si>
  <si>
    <t>Adam Maurer, Jakob Läser, Katharina Bolliger</t>
  </si>
  <si>
    <t>1624-08-29</t>
  </si>
  <si>
    <t>Elsasser Ulrich</t>
  </si>
  <si>
    <t>Ulrich Rubli, Samuel Erismann, Anna Erismann</t>
  </si>
  <si>
    <t>1624-09-12</t>
  </si>
  <si>
    <t>1624-09-19</t>
  </si>
  <si>
    <t>1624-09-26</t>
  </si>
  <si>
    <t>Abraham Wirz, Barbara Berchtold, Anna Dutli</t>
  </si>
  <si>
    <t>1624-10-03</t>
  </si>
  <si>
    <t>von Stein Maria</t>
  </si>
  <si>
    <t>1624-10-10</t>
  </si>
  <si>
    <t>1624-10-17</t>
  </si>
  <si>
    <t>Adam Urech, Elsa Erismann, Maria Hunziker</t>
  </si>
  <si>
    <t>Frey Katharina (Trini)</t>
  </si>
  <si>
    <t>1624-11-14</t>
  </si>
  <si>
    <t>1624-11-21</t>
  </si>
  <si>
    <t>Samuel Erismann, Elisabeth Bolliger</t>
  </si>
  <si>
    <t>1624-11-28</t>
  </si>
  <si>
    <t>Benedikt (Beni)</t>
  </si>
  <si>
    <t>Roth Adelheid (Adeli)</t>
  </si>
  <si>
    <t>1625-01-02</t>
  </si>
  <si>
    <t>1625-01-23</t>
  </si>
  <si>
    <t>Jakob Suter, der Weibel, Anna Seland?</t>
  </si>
  <si>
    <t>Baumberger Hans Heinrich</t>
  </si>
  <si>
    <t>1625-01-30</t>
  </si>
  <si>
    <t>Moritz Rüetschi v. Suhr, Adam Urech, Maria Lüscher</t>
  </si>
  <si>
    <t>1625-02-13</t>
  </si>
  <si>
    <t>Gerig Elisabeth</t>
  </si>
  <si>
    <t>Jakob Erismann, Verena Maurer</t>
  </si>
  <si>
    <t>Jakob Goldenberger, Anna Frey</t>
  </si>
  <si>
    <t>Martin Steiner,  Katharina (Trini) Steiner</t>
  </si>
  <si>
    <t>1625-04-24</t>
  </si>
  <si>
    <t>1625-05-15</t>
  </si>
  <si>
    <t>1625-05-29</t>
  </si>
  <si>
    <t>1625-06-05</t>
  </si>
  <si>
    <t>1625-08-07</t>
  </si>
  <si>
    <t>Fridli Büchi, Verena …</t>
  </si>
  <si>
    <t>1625-09-10</t>
  </si>
  <si>
    <t>1625-09-18</t>
  </si>
  <si>
    <t>Maurer Joachim (Jochem)</t>
  </si>
  <si>
    <t>Joachim Werder, Anna Wirz</t>
  </si>
  <si>
    <t>1625-10-02</t>
  </si>
  <si>
    <t>Samuel Erismann, Verena Wirz</t>
  </si>
  <si>
    <t>Engel Susanna</t>
  </si>
  <si>
    <t>1625-11-06</t>
  </si>
  <si>
    <t>1625-11-17</t>
  </si>
  <si>
    <t>1625-12-04</t>
  </si>
  <si>
    <t>1625-12-11</t>
  </si>
  <si>
    <t>1625-12-25</t>
  </si>
  <si>
    <t>Abraham Wirz, Maria Scherziger</t>
  </si>
  <si>
    <t>Lang Hans</t>
  </si>
  <si>
    <t>Jakob Hunziker, Jakob Bolliger, Anna Erismann</t>
  </si>
  <si>
    <t>Kocher Margret</t>
  </si>
  <si>
    <t>1625-12-31</t>
  </si>
  <si>
    <t>Schmid Elisabeth</t>
  </si>
  <si>
    <t>Melchior Engel, Melchior Steiner, Maria Kaufmann</t>
  </si>
  <si>
    <t>Freudenberger Magdalena</t>
  </si>
  <si>
    <t>1626-01-29</t>
  </si>
  <si>
    <t>Rudolf Hunziker, Rudolf Erismann, Anna Hunziker</t>
  </si>
  <si>
    <t>1626-02-05</t>
  </si>
  <si>
    <t>Jkr. Heinrich May, Jakob Erismann, Barbara Müller</t>
  </si>
  <si>
    <t>1626-02-19</t>
  </si>
  <si>
    <t>Benedikt, Fritzen Bäni</t>
  </si>
  <si>
    <t>Koch Daniel</t>
  </si>
  <si>
    <t>1626-03-12</t>
  </si>
  <si>
    <t>1626-03-19</t>
  </si>
  <si>
    <t>1626-04-16</t>
  </si>
  <si>
    <t>1626-04-23</t>
  </si>
  <si>
    <t>Jakob, Samen-Joggeli</t>
  </si>
  <si>
    <t>Lüscher Margret</t>
  </si>
  <si>
    <t xml:space="preserve">Michael  </t>
  </si>
  <si>
    <t>… Margret</t>
  </si>
  <si>
    <t>Adam Urech, der Müller, Margret Wirz</t>
  </si>
  <si>
    <t>Clarin Maria</t>
  </si>
  <si>
    <t>1626-05-21</t>
  </si>
  <si>
    <t>Jkr. Heinrich May, Ulrich Maurer, Verena Hunziker</t>
  </si>
  <si>
    <t>1626-06-11</t>
  </si>
  <si>
    <t>1626-06-25</t>
  </si>
  <si>
    <t>Urech Hans Heinrich</t>
  </si>
  <si>
    <t>Hans Gautschi, Sabina Erismann</t>
  </si>
  <si>
    <t>1626-07-16</t>
  </si>
  <si>
    <t>Hans Heinrich Bolliger, Joachim Wirz, Susanna Hediger</t>
  </si>
  <si>
    <t>1626-07-30</t>
  </si>
  <si>
    <t>Fridli Kaufmann, Anna Frey, Anna Wiederkehr</t>
  </si>
  <si>
    <t>1626-08-06</t>
  </si>
  <si>
    <t>Maurer? Margret</t>
  </si>
  <si>
    <t>Meyer Maria v. Seengen</t>
  </si>
  <si>
    <t>Hans ? . Sind auch beim Junker im Dienst</t>
  </si>
  <si>
    <t>1626-09-17</t>
  </si>
  <si>
    <t>Hirsiger Margret</t>
  </si>
  <si>
    <t>1626-10-08</t>
  </si>
  <si>
    <t>1626-10-22</t>
  </si>
  <si>
    <t>Maurer Chrischona</t>
  </si>
  <si>
    <t>1626-12-17</t>
  </si>
  <si>
    <t>Hans, Fritzen-Hans</t>
  </si>
  <si>
    <t>1627-01-14</t>
  </si>
  <si>
    <t>Freudenberger Hans Ludwig</t>
  </si>
  <si>
    <t>Daniel Läser, Hans Uli auf Waltersholz, Barbara Bolliger</t>
  </si>
  <si>
    <t>Ulrich Maurer, Sara Erismann, Verena Hunziker</t>
  </si>
  <si>
    <t>1627-02-11</t>
  </si>
  <si>
    <t>1627-02-18</t>
  </si>
  <si>
    <t>Hans Wirz, Jakob Maurer, Barbara Bolliger</t>
  </si>
  <si>
    <t>Jakob ?, Maria Baumann, Katharina ?</t>
  </si>
  <si>
    <t>1627-04-01</t>
  </si>
  <si>
    <t>Joachim Werder, Verena Müller, Barbara Maurer</t>
  </si>
  <si>
    <t>1627-04-08</t>
  </si>
  <si>
    <t>Fröhlich Jacobea</t>
  </si>
  <si>
    <t>1627-04-22</t>
  </si>
  <si>
    <t>Kocher Hans Heinrich</t>
  </si>
  <si>
    <t>1627-05-13</t>
  </si>
  <si>
    <t>1627-05-17</t>
  </si>
  <si>
    <t>Wasser Verena</t>
  </si>
  <si>
    <t>Melchior Hunziker v. Kulm, Anna Schenk</t>
  </si>
  <si>
    <t>Baumberger Abraham</t>
  </si>
  <si>
    <t>Abraham Brunner, Ulrich Kaufmann, Verena Fischer</t>
  </si>
  <si>
    <t>1627-06-03</t>
  </si>
  <si>
    <t>Hans Wirz, Anna Schwarzwalder, Anna Hunziker</t>
  </si>
  <si>
    <t>1627-07-08</t>
  </si>
  <si>
    <t xml:space="preserve">Adam Urech, Anna Erismann, </t>
  </si>
  <si>
    <t>1627-07-15</t>
  </si>
  <si>
    <t>1627-07-22</t>
  </si>
  <si>
    <t>1627-08-05</t>
  </si>
  <si>
    <t>Büchi Anna?</t>
  </si>
  <si>
    <t>Hans Georg Schwarzwalder, Anna Büchi, Anna Müller, des Müllers Frau</t>
  </si>
  <si>
    <t>Hans Georg Schwarzwalder, Barbara Wirz, Verena Hunziker</t>
  </si>
  <si>
    <t>1627-08-12</t>
  </si>
  <si>
    <t>Jakob Bolliger, Barbara Maurer</t>
  </si>
  <si>
    <t>Fridli Erismann, Hans Georg Schwarzwalder, Verena Müller, des Müllers Frau</t>
  </si>
  <si>
    <t>Melchior Klaus, Verena Kaufmann</t>
  </si>
  <si>
    <t>1627-09-02</t>
  </si>
  <si>
    <t>1628-04-06</t>
  </si>
  <si>
    <t>Häfliger Hans Heinrich</t>
  </si>
  <si>
    <t>Merz? Margret</t>
  </si>
  <si>
    <t>Hunziker, Verena</t>
  </si>
  <si>
    <t>Jakob, Melch-Joggeli</t>
  </si>
  <si>
    <t>Hans Jakob Würgler, Verena Baumberger</t>
  </si>
  <si>
    <t>Hans Wirz, Barbara Golspeler</t>
  </si>
  <si>
    <t>Büchi Katharina (Trini)</t>
  </si>
  <si>
    <t>1628-04-27</t>
  </si>
  <si>
    <t>Jkr. Christoph von Luternau, Anna Schwarzwalder, Barbara Erismann</t>
  </si>
  <si>
    <t>1628-05-04</t>
  </si>
  <si>
    <t>1628-07-27</t>
  </si>
  <si>
    <t>Jakob Berchtold, Anna Moller, Verena Hunziker</t>
  </si>
  <si>
    <t>1628-08-24</t>
  </si>
  <si>
    <t>Erismann Gabriel</t>
  </si>
  <si>
    <t>Kaufmann Ottilia</t>
  </si>
  <si>
    <t>Gabriel Baumberger, Moritz Koch, Barbara Erismann</t>
  </si>
  <si>
    <t>Gabriel Baumberger, Anna Bolliger</t>
  </si>
  <si>
    <t>1628-11-16</t>
  </si>
  <si>
    <t>1628-12-27</t>
  </si>
  <si>
    <t>Konrad Mäder, Verena Frey, Barbara Bolliger</t>
  </si>
  <si>
    <t>1629-02-22</t>
  </si>
  <si>
    <t>1629-03-08</t>
  </si>
  <si>
    <t>Fridli Erismann, Katharina Bolliger</t>
  </si>
  <si>
    <t>1629-03-15</t>
  </si>
  <si>
    <t>Abraham Wirz, Hans Georg Schwarzwalder, Anna Müller</t>
  </si>
  <si>
    <t>1629-04-17</t>
  </si>
  <si>
    <t>Jakob Elsasser, Fridli Erismann, Anna Schwarzwalder</t>
  </si>
  <si>
    <t>Hügenet Christoph</t>
  </si>
  <si>
    <t>Marti Agnes, bei Jkr. Heinrich im Dienst</t>
  </si>
  <si>
    <t>Christoph von Luternau, Ulrich Sigenthaler, Barbara Bolliger</t>
  </si>
  <si>
    <t>1629-05-10</t>
  </si>
  <si>
    <t>1629-05-24</t>
  </si>
  <si>
    <t>1629-06-07</t>
  </si>
  <si>
    <t>Hans Jakob Würgler, Anna Hunziker</t>
  </si>
  <si>
    <t>1629-07-19</t>
  </si>
  <si>
    <t>1630-04-25</t>
  </si>
  <si>
    <t>Hans Bolliger, Afra Hediger, Verena Maurer</t>
  </si>
  <si>
    <t>1630-04-18</t>
  </si>
  <si>
    <t>Hans Hunziker, Anna Baumberger, Maria Wirz</t>
  </si>
  <si>
    <t>1630-05-15</t>
  </si>
  <si>
    <t>Ulrich Bolliger ab Rechten, Barbara Frey v. Leimbach, Anna Frey v. Schmiedrued</t>
  </si>
  <si>
    <t>1630-05-23</t>
  </si>
  <si>
    <t>Düll Johann Heinrich</t>
  </si>
  <si>
    <t>Kiepp Maria</t>
  </si>
  <si>
    <t>1630-05-30</t>
  </si>
  <si>
    <t>Ulrich Engel auf Hohliebe, Anna Urech, Anna Mutti, beide v. Schlossrued</t>
  </si>
  <si>
    <t>1630-06-06</t>
  </si>
  <si>
    <t>Berchtold Barbara, im Höfli</t>
  </si>
  <si>
    <t>1630-06-13</t>
  </si>
  <si>
    <t>Keller Beat Ludwig</t>
  </si>
  <si>
    <t>1630-07-11</t>
  </si>
  <si>
    <t>Huber Maria v. Zürichbiet</t>
  </si>
  <si>
    <t>1630-07-18</t>
  </si>
  <si>
    <t>Hans Maurer v. Schmiedrued, Anna Frey v. Schmiedrued, Margret Düll v. Brugg</t>
  </si>
  <si>
    <t>Hans Jakob Würgler v. Schweickhof, Verena Hunziker v. Schlossrued</t>
  </si>
  <si>
    <t>Hans Maurer v. Schmiedrued, Katharina Goldenberger v. Löhren, Hans Hauri der Weibel</t>
  </si>
  <si>
    <t>1630-08-15</t>
  </si>
  <si>
    <t>1630-09-05</t>
  </si>
  <si>
    <t>Abraham Brunner, Maria Feer, Verena Meyer, beide v. Gontenschwil</t>
  </si>
  <si>
    <t>Hans Bolliger im Eggschwil, Hans Gautschi v. Gontenschwil, Barbara Bolliger ab Rechten</t>
  </si>
  <si>
    <t>Samuel Erismann genannt Beli, Maria Wyss</t>
  </si>
  <si>
    <t>Jakob Hunziker von Walde, Barbara Hunziker v. Walde, Margret Künzli im Schweickhof</t>
  </si>
  <si>
    <t>1630-11-21</t>
  </si>
  <si>
    <t>1630-11-28</t>
  </si>
  <si>
    <t>Benedikt, Gnepfen-Beni</t>
  </si>
  <si>
    <t>Gloor? Adelheid</t>
  </si>
  <si>
    <t>Melchior Wirz v. Niederhofen, Verena Hintermann v. Schlossrued, Barbara Ammann v. Niederhofen</t>
  </si>
  <si>
    <t>1631-01-01</t>
  </si>
  <si>
    <t>Melchior Gautschi, Anna Hemmig beide v. Reinbach, Verena Hunziker v. Niederhofen</t>
  </si>
  <si>
    <t>1631-01-02</t>
  </si>
  <si>
    <t>Adam Urech der Müller, Anna Frey v. Schmiedrued</t>
  </si>
  <si>
    <t>1631-01-18</t>
  </si>
  <si>
    <t>1631-01-23</t>
  </si>
  <si>
    <t>1631-01-30</t>
  </si>
  <si>
    <t>Hans Georg Schwarzwalder, Barbara Ammann v. Muhen</t>
  </si>
  <si>
    <t xml:space="preserve">Büchi Anna </t>
  </si>
  <si>
    <t>Fridli, auf dem Schlosshof</t>
  </si>
  <si>
    <t>Hans Berchtold ab Suhren, Küngold Räber, Schaffners Frau, Anna Müller</t>
  </si>
  <si>
    <t>1631-02-20</t>
  </si>
  <si>
    <t>Eichneberger Anna</t>
  </si>
  <si>
    <t>Melchior Hunziker v. Leerau, Hans Stirnemann v. Leerau, Fr. Küngold Räber des Schaffners Frau</t>
  </si>
  <si>
    <t>Hans Jakob Würgler im Schweickhof, Susanna Baumberger v. Walde</t>
  </si>
  <si>
    <t>1631-03-25</t>
  </si>
  <si>
    <t>1631-03-27</t>
  </si>
  <si>
    <t>Vonäsch Verena</t>
  </si>
  <si>
    <t>Melchior Hunziker, Verena Schwarzwalder, Susanna Sager v. Kulm</t>
  </si>
  <si>
    <t>Rubli Daniel</t>
  </si>
  <si>
    <t>Kaspar Anna v. Oberkulm</t>
  </si>
  <si>
    <t>Daniel Erismann, Hans Hunziker, Barbara Kuhn, beide v. Oberkulm</t>
  </si>
  <si>
    <t>Ulrich, im Soodhof</t>
  </si>
  <si>
    <t>Hans Lüscher v. Schöftland, Anna Müller, Maria Suter v. Staffelbach</t>
  </si>
  <si>
    <t>1631-04-17</t>
  </si>
  <si>
    <t>1631-05-01</t>
  </si>
  <si>
    <t>Peter Müller v. Liebegg, Hans Georg Herli v. Aarau, Eva Widmer v. hier</t>
  </si>
  <si>
    <t>1631-05-08</t>
  </si>
  <si>
    <t>Fridli, der Fricker</t>
  </si>
  <si>
    <t>Rudolf Bolliger, Ulrich Hunziker v. Wittwil, Maria Dätwyler v. Wittwil</t>
  </si>
  <si>
    <t>1631-06-05</t>
  </si>
  <si>
    <t>Gabriel Baumberger, Barbara Erismann, Anna Bolliger</t>
  </si>
  <si>
    <t>Glinz Verena</t>
  </si>
  <si>
    <t>Hans Maurer gen. Cunraten-Hans v. Schmiedrued, Verena Frey v. Schmiedrued, Magdalena Maurer</t>
  </si>
  <si>
    <t>1631-06-12</t>
  </si>
  <si>
    <t>Rudolf, der Hammerschmied</t>
  </si>
  <si>
    <t>Häfliger Maria</t>
  </si>
  <si>
    <t>Samuel Suter v. Staffelbach, Hans Bolliger im Eggschwil, Katharina Goldenberger ab Löhren</t>
  </si>
  <si>
    <t>1631-08-14</t>
  </si>
  <si>
    <t>Gerig Friedrich</t>
  </si>
  <si>
    <t>Fridli Kaufmann v. Schiltwald, Anna Steiner v. Walde, Isaak Brunner v. Schiltwald</t>
  </si>
  <si>
    <t>Adam Hunziker v. Schlossrued, Melchior Wirz, Barbara Ammann, beide v. Niederhofen</t>
  </si>
  <si>
    <t>1631-08-21</t>
  </si>
  <si>
    <t>Bärtschi Margret</t>
  </si>
  <si>
    <t>Düll Abraham</t>
  </si>
  <si>
    <t>Jakob Hunziker v. Walde, Benedikt Maurer, Anna Bolliger ab Rechten</t>
  </si>
  <si>
    <t>Jakob Lindegger im Hasel, Verena Frey v. Schmiedrued, Barbara Bolliger ab Rechten</t>
  </si>
  <si>
    <t>Rudolf Hintermann v. Birrwil, Hans Berchtold im Höfli, Anna Schürmann des Kirchmeiers Frau</t>
  </si>
  <si>
    <t>Hans, genannt "von Lohn"</t>
  </si>
  <si>
    <t>Bolliger Isaak</t>
  </si>
  <si>
    <t>1631-10-02</t>
  </si>
  <si>
    <t>1631-10-23</t>
  </si>
  <si>
    <t>Keller Heinrich</t>
  </si>
  <si>
    <t>Berchtold Johannes</t>
  </si>
  <si>
    <t>Hans Wirz v. Niederhofen, Hans Urech des Müllers Sohn, Barbara Ammann v. Niederhofen</t>
  </si>
  <si>
    <t>1631-12-11</t>
  </si>
  <si>
    <t>1631-12-25</t>
  </si>
  <si>
    <t>Künzli Margret</t>
  </si>
  <si>
    <t>Hans Jakob Würgler, Fridli Kaufmann, Anna Grossmann, alle v. Schiltwald</t>
  </si>
  <si>
    <t>1632-01-01</t>
  </si>
  <si>
    <t>Werder Johannes</t>
  </si>
  <si>
    <t>Hans Goldenberger v. Walde, Anna Wirz v. Schmiedrued, Anna von Loo im Schweickhof</t>
  </si>
  <si>
    <t>Melchior Engel auf Hohliebe, Elisabeth Hunziker v. Niederhofen</t>
  </si>
  <si>
    <t>1632-01-15</t>
  </si>
  <si>
    <t>1632-01-29</t>
  </si>
  <si>
    <t>Stiefel Laurenz</t>
  </si>
  <si>
    <t>Widmer Eva</t>
  </si>
  <si>
    <t>1632-03-04</t>
  </si>
  <si>
    <t>1632-03-11</t>
  </si>
  <si>
    <t>Abraham Brunner im Rehhag, Samuel Bolliger im Steinig, Chrischona Giger im Rehhag</t>
  </si>
  <si>
    <t>Rubli Verena</t>
  </si>
  <si>
    <t>Geissberg</t>
  </si>
  <si>
    <t>Balthasar Müller v. Schöftland, Fridli Maurer, Anna Schürmann des Kirchmeiers Frau</t>
  </si>
  <si>
    <t>1632-04-08</t>
  </si>
  <si>
    <t>1632-04-15</t>
  </si>
  <si>
    <t>Büchi Johannes</t>
  </si>
  <si>
    <t>Rüdi Anna</t>
  </si>
  <si>
    <t>Hans Wirz, Hans Urech, Frau Salome von Erlach</t>
  </si>
  <si>
    <t>Samuel Erismann, Margret Hunziker</t>
  </si>
  <si>
    <t>Hans Urech, Küngold Räber des Schaffners Frau</t>
  </si>
  <si>
    <t>1632-06-24</t>
  </si>
  <si>
    <t>1632-07-08</t>
  </si>
  <si>
    <t>1632-07-22</t>
  </si>
  <si>
    <t>Melchior Engel, Hans Urech, Anna Schürmann</t>
  </si>
  <si>
    <t>1632-07-29</t>
  </si>
  <si>
    <t>1632-08-10</t>
  </si>
  <si>
    <t>1632-09-30</t>
  </si>
  <si>
    <t>Johann Bolliger im Eggschwil, Katharina Meyer</t>
  </si>
  <si>
    <t>Hans Hemmentan, Verena Schwarzwalder des Kirchmeiers Tochter, Elisabeth Dutli</t>
  </si>
  <si>
    <t>Abraham Wirz, Anna Schürmann, Barbara Walti v. Schöftland</t>
  </si>
  <si>
    <t>Abraham Brunner, Maria Feer v. Reinach, Elisabeth Brunner</t>
  </si>
  <si>
    <t>Gruner Maria</t>
  </si>
  <si>
    <t>Trochsler Margret</t>
  </si>
  <si>
    <t>1632-10-09</t>
  </si>
  <si>
    <t>1632-10-20</t>
  </si>
  <si>
    <t>Hans Berchtold des Suhren-Hans Sohn, Chrischona Bolliger, Barbara Hunziker</t>
  </si>
  <si>
    <t>Fridli Maurer, Barbara Maurer des Bodenrüters Tochter, Anna Wirz des Curaten Hansen Frau</t>
  </si>
  <si>
    <t>1632-11-04</t>
  </si>
  <si>
    <t>Melchior Engel, Ulrich Frey, Küngold Räber, Anna Bängel</t>
  </si>
  <si>
    <t>Johannes Urech, Anna Steiger, Anna Hunziker</t>
  </si>
  <si>
    <t>1632-11-11</t>
  </si>
  <si>
    <t>1632-11-18</t>
  </si>
  <si>
    <t>Fehlmann Johannes</t>
  </si>
  <si>
    <t>Johannes Urech, Jakob Erismann, Anna Maurer</t>
  </si>
  <si>
    <t>1632-11-25</t>
  </si>
  <si>
    <t>Jakob Hunziker, Jakob Würgler, Anna Bolliger</t>
  </si>
  <si>
    <t>1632-12-02</t>
  </si>
  <si>
    <t>1632-12-16</t>
  </si>
  <si>
    <t>Ulrich Hunziker v. Schöftland, Anna Schürmann</t>
  </si>
  <si>
    <t>Wysli Maria</t>
  </si>
  <si>
    <t>Hans Lüscher, Barbara Lüscher, Anna Schürmann</t>
  </si>
  <si>
    <t>Jakob Würgler, Barbara ?, Josua Schilpli</t>
  </si>
  <si>
    <t>1633-05-30</t>
  </si>
  <si>
    <t>Hunziker Regina (Rägeli)</t>
  </si>
  <si>
    <t>Fridli Büchi, Anna Müller, Regula (Rägeli) Lüscher</t>
  </si>
  <si>
    <t>Kolrosen Barbara</t>
  </si>
  <si>
    <t>Jakob Hunziker, Jakob Maurer, Katharina Goldenberger</t>
  </si>
  <si>
    <t>1633-06-16</t>
  </si>
  <si>
    <t>1633-06-23</t>
  </si>
  <si>
    <t>Jakob Matter, Salome Fretz, Elisabeth Hunziker</t>
  </si>
  <si>
    <t>1633-06-30</t>
  </si>
  <si>
    <t>1633-08-18</t>
  </si>
  <si>
    <t>1633-09-08</t>
  </si>
  <si>
    <t>Mäder Elisabeth</t>
  </si>
  <si>
    <t>Ulrich Wirz, Ulrich Neeser, Anna Berchtold</t>
  </si>
  <si>
    <t>1633-09-22</t>
  </si>
  <si>
    <t>1633-09-29</t>
  </si>
  <si>
    <t>Heinrich Hunziker, Anna Schürmann, Verena Schwarzwalder</t>
  </si>
  <si>
    <t>Jakob Wirz, Jakob Kuhn, Maria Fehlmann</t>
  </si>
  <si>
    <t>1633-10-06</t>
  </si>
  <si>
    <t>Ulrich Maurer, Ulrich Engel, Anna Lüscher</t>
  </si>
  <si>
    <t>1633-10-25</t>
  </si>
  <si>
    <t>1633-11-17</t>
  </si>
  <si>
    <t>1633-11-24</t>
  </si>
  <si>
    <t>Hans Kaspar Keller, Hans Maurer, Anna Schürmann</t>
  </si>
  <si>
    <t>Hans Wirz, Rudolf Wilhelm, Verena Hochuli v. Schöftland</t>
  </si>
  <si>
    <t>1633-12-01</t>
  </si>
  <si>
    <t>Moller Chrischona</t>
  </si>
  <si>
    <t>Johannes Wirz, Chrischona Goldenberger, Anna Maurer</t>
  </si>
  <si>
    <t>Rudolf Hauri, Verena Frey</t>
  </si>
  <si>
    <t>Hediger Afra (Oplyrli)</t>
  </si>
  <si>
    <t>1633-12-15</t>
  </si>
  <si>
    <t>1633-12-29</t>
  </si>
  <si>
    <t>1634-01-12</t>
  </si>
  <si>
    <t>Abraham Brunner, Chrischona Wysshor, Margret Müller</t>
  </si>
  <si>
    <t>Rubli Benedikt</t>
  </si>
  <si>
    <t>Benedikt Hunziker, Hans Ammann, Salome Fretz</t>
  </si>
  <si>
    <t>1634-02-23</t>
  </si>
  <si>
    <t>1634-03-02</t>
  </si>
  <si>
    <t>1634-03-09</t>
  </si>
  <si>
    <t>Jakob Goldenberger, Barbara Würgler, Barbara Hunziker</t>
  </si>
  <si>
    <t>1634-03-23</t>
  </si>
  <si>
    <t>1634-04-19</t>
  </si>
  <si>
    <t>Heinrich Hauri, Maria Suter, Anna Hunziker</t>
  </si>
  <si>
    <t>Rudolf Hunziker, Hans Bolliger, Maria Brunner</t>
  </si>
  <si>
    <t>1634-04-26</t>
  </si>
  <si>
    <t>Jakob Hunziker, Jakob Erismann, Anna Erismann</t>
  </si>
  <si>
    <t>1634-05-10</t>
  </si>
  <si>
    <t>1634-05-25</t>
  </si>
  <si>
    <t>Beni Erismann, Barbara Fischer, Anna Erismann</t>
  </si>
  <si>
    <t>Benedikt Hunziker, Anna Rohr, Anna Biswind</t>
  </si>
  <si>
    <t>1634-06-01</t>
  </si>
  <si>
    <t>Johann Heinrich Bolliger, Verena Walti, Verena Huber v. Kulm</t>
  </si>
  <si>
    <t>1634-06-22</t>
  </si>
  <si>
    <t>1634-07-13</t>
  </si>
  <si>
    <t>Mlechior Wirz, Melchior Erismann, Elisabeth Hunziker</t>
  </si>
  <si>
    <t>Jkr. Beat Ludwin May,Adam Urech, Salome Fretz</t>
  </si>
  <si>
    <t>Hans Jakob Würgler, Anna Fehlmann</t>
  </si>
  <si>
    <t>Gabriel Baumberger, Barbara Fischer</t>
  </si>
  <si>
    <t>1634-07-27</t>
  </si>
  <si>
    <t>Kaufmann Hans Jakob</t>
  </si>
  <si>
    <t>Kaufmann Ottilie (Dilli)</t>
  </si>
  <si>
    <t>Hans Jakob Würgler, Gabriel Baumberger, Barbara Gerig</t>
  </si>
  <si>
    <t>Georg Schwarzwalder, Barbara Urech des Müllers Tochter, Maria Engel</t>
  </si>
  <si>
    <t>Hans Urech des Müllers Sohn, Verena Widmer, Hans Jakob Hofer</t>
  </si>
  <si>
    <t>Baumberger Johannes</t>
  </si>
  <si>
    <t>Hans Engel, Hans Goldenberger, Ottilie (Dilli) Kaufmann</t>
  </si>
  <si>
    <t>Ulrich Peter v. Gontenschwil, Barbara Läser, Anna Maurer</t>
  </si>
  <si>
    <t>1634-09-05</t>
  </si>
  <si>
    <t>Ulrich Maurer, Barbara Walti, Chrischona Bolliger</t>
  </si>
  <si>
    <t>Hans, genannt Poli</t>
  </si>
  <si>
    <t>Suter Balthasar</t>
  </si>
  <si>
    <t>Döbeli Barbara</t>
  </si>
  <si>
    <t>Schilpli Anna Maria</t>
  </si>
  <si>
    <t>Josua</t>
  </si>
  <si>
    <t>Fretz Salome</t>
  </si>
  <si>
    <t>1634-11-22</t>
  </si>
  <si>
    <t>1634-12-14</t>
  </si>
  <si>
    <t xml:space="preserve">Urech Anna </t>
  </si>
  <si>
    <t>Baumann Küngold</t>
  </si>
  <si>
    <t>Moritz Koch, Küngold Räber, Ottilie Kaufmann</t>
  </si>
  <si>
    <t>1634-12-25</t>
  </si>
  <si>
    <t>Grifs? Margret</t>
  </si>
  <si>
    <t>1634-12-28</t>
  </si>
  <si>
    <t>1635-01-25</t>
  </si>
  <si>
    <t>1635-02-15</t>
  </si>
  <si>
    <t>Jakob Wirz, Johanna Widler, Anna Christen</t>
  </si>
  <si>
    <t>1635-02-20</t>
  </si>
  <si>
    <t>1635-03-01</t>
  </si>
  <si>
    <t>1635-03-08</t>
  </si>
  <si>
    <t>Jakob Engel, Anna Maurer, Chrischona Goldenberger</t>
  </si>
  <si>
    <t>1635-03-15</t>
  </si>
  <si>
    <t>Fridli Kaufmann, Barbara Hunziker, Anna Giger</t>
  </si>
  <si>
    <t>Mock Anna</t>
  </si>
  <si>
    <t>Ulrich Wirz, Elisabeth Hunziker, Salome Wirz</t>
  </si>
  <si>
    <t>Moller Jakob</t>
  </si>
  <si>
    <t>Jakob Wirz, Hans Hartmann Neeser, Anna Moller</t>
  </si>
  <si>
    <t>1635-04-05</t>
  </si>
  <si>
    <t>1635-04-15</t>
  </si>
  <si>
    <t>Abraham Brunner, Maria Brunner, Elisabeth Wirz</t>
  </si>
  <si>
    <t>1635-04-22</t>
  </si>
  <si>
    <t>1635-05-03</t>
  </si>
  <si>
    <t>1635-05-15</t>
  </si>
  <si>
    <t>Jakob Goldenberger, Barbara Fischer</t>
  </si>
  <si>
    <t>Rudolf Bolliger, Joseph Düring</t>
  </si>
  <si>
    <t>Rubli Anna</t>
  </si>
  <si>
    <t>Jkr. Jakob Graviset v. Liebegg, Hartmann Urech, Anna Schürmann</t>
  </si>
  <si>
    <t>1635-05-31</t>
  </si>
  <si>
    <t>Adam Hunziker, Küngold Räber, Maria Engel</t>
  </si>
  <si>
    <t>1635-06-01</t>
  </si>
  <si>
    <t>Walter Barbara</t>
  </si>
  <si>
    <t>Jakob Kuhn, Ulrich Neeser, Barbara Hunziker</t>
  </si>
  <si>
    <t>1635-07-04</t>
  </si>
  <si>
    <t>1635-07-11</t>
  </si>
  <si>
    <t>Ulrich Wirz, Ulrich Neeser, Ursula Kull</t>
  </si>
  <si>
    <t>Melchior Müller, Anna Bolliger</t>
  </si>
  <si>
    <t>1635-07-26</t>
  </si>
  <si>
    <t>Johannes Urech, Anna Maurer, Eva …</t>
  </si>
  <si>
    <t>1635-08-15</t>
  </si>
  <si>
    <t>Abraham Maurer, Anna Hunziker, Anna Bolliger</t>
  </si>
  <si>
    <t>1635-09-01</t>
  </si>
  <si>
    <t>1635-10-18</t>
  </si>
  <si>
    <t>1635-10-25</t>
  </si>
  <si>
    <t>Melchior Büchi, Maria Wyss</t>
  </si>
  <si>
    <t>Melchior Christen, Hans Urech der Müller, Anna Schürmann</t>
  </si>
  <si>
    <t>Georg Schwarzwalder, Jakob Engel, Anna Wirz</t>
  </si>
  <si>
    <t>Johannes Urech, Verena Maurer, Anna Schürmann</t>
  </si>
  <si>
    <t>Hans Heinrich Bolliger Anna Wirz, Anna Frey</t>
  </si>
  <si>
    <t>1635-12-06</t>
  </si>
  <si>
    <t>1635-12-12</t>
  </si>
  <si>
    <t>Drechsler Margret</t>
  </si>
  <si>
    <t>Fridli Kaufmann, Gabriel Baumberger, Anna von loo</t>
  </si>
  <si>
    <t>1636-01-01</t>
  </si>
  <si>
    <t>1636-01-03</t>
  </si>
  <si>
    <t>Erismann Hartmann</t>
  </si>
  <si>
    <t>Hartmann Urech, Ulrich Engel, Maria Engel</t>
  </si>
  <si>
    <t>Johann Urech, Ulrich Maurer, Barbara Hunziker</t>
  </si>
  <si>
    <t>1636-01-24</t>
  </si>
  <si>
    <t>1636-02-07</t>
  </si>
  <si>
    <t>Stiefel Salome</t>
  </si>
  <si>
    <t>Hans Erismann, Anna Hemmann, Salome Grätz</t>
  </si>
  <si>
    <t>Hans Urech, Hans Fehlmann, Maria Engel</t>
  </si>
  <si>
    <t>1636-02-23</t>
  </si>
  <si>
    <t>1636-02-24</t>
  </si>
  <si>
    <t>Hans Heinrich Bolliger, Anna Lenz, Barbara Hunziker</t>
  </si>
  <si>
    <t>Maurer? Verena</t>
  </si>
  <si>
    <t>Hans Heinrich Bolliger, Maria Engel, Anna Schürmann</t>
  </si>
  <si>
    <t>1636-02-30</t>
  </si>
  <si>
    <t>1636-03-13</t>
  </si>
  <si>
    <t>Melchior Engel, Melchior Berchtold, Anna Maurer</t>
  </si>
  <si>
    <t>1635-05-01</t>
  </si>
  <si>
    <t>1636-07-17</t>
  </si>
  <si>
    <t>Jkr. Beat Ludwig May, Adam Hunziker, Anna Schwarzwalder</t>
  </si>
  <si>
    <t>1636-07-24</t>
  </si>
  <si>
    <t>1636-09-04</t>
  </si>
  <si>
    <t>Hans Büchler, Barbara Müller</t>
  </si>
  <si>
    <t>Maurer Joseph</t>
  </si>
  <si>
    <t>Joseph Walti, Anna Müller</t>
  </si>
  <si>
    <t>Hunziker Regula (Rägeli)</t>
  </si>
  <si>
    <t>Hans Berchtold regula Lüscher, Barbara Urech</t>
  </si>
  <si>
    <t>Fridli Kaufmann, Anna von Loo, Verena Fischer</t>
  </si>
  <si>
    <t>1636-10-02</t>
  </si>
  <si>
    <t>Hans Goldenberger, Jakob Würgler, Verena Erismann</t>
  </si>
  <si>
    <t>1636-10-16</t>
  </si>
  <si>
    <t>Jakob Hunziker, Salome Wirz</t>
  </si>
  <si>
    <t>Adam Urech, Anna Büchler</t>
  </si>
  <si>
    <t xml:space="preserve">Fridli Kaufmann, Barbara Hunziker  </t>
  </si>
  <si>
    <t>1637-01-01</t>
  </si>
  <si>
    <t>Hössli Margret</t>
  </si>
  <si>
    <t>1637-01-15</t>
  </si>
  <si>
    <t>1637-01-22</t>
  </si>
  <si>
    <t>Beat (Batt) Klaus, Barbara Hunziker, Barbara Wolsperler</t>
  </si>
  <si>
    <t>1637-02-12</t>
  </si>
  <si>
    <t>1637-02-26</t>
  </si>
  <si>
    <t>Brunner Hartmann</t>
  </si>
  <si>
    <t>Hartmann Urech, Maria Engel, Verena Maurer</t>
  </si>
  <si>
    <t>1637-03-26</t>
  </si>
  <si>
    <t>Rudolf Fuchs, Anna Frey, Barbara Hemmig, alle von Gontenschwil</t>
  </si>
  <si>
    <t>1637-04-16</t>
  </si>
  <si>
    <t>Ulrich Lüscher v. Holziken, Beat Klaus, Elisabeth Hunziker v. Niederhofen</t>
  </si>
  <si>
    <t>1637-05-14</t>
  </si>
  <si>
    <t>Löhrer</t>
  </si>
  <si>
    <t>Hans, von Reitnau</t>
  </si>
  <si>
    <t>1637-05-18</t>
  </si>
  <si>
    <t>1637-06-04</t>
  </si>
  <si>
    <t>Ulrich Neeser, Maria Dürr, Afra (Averli) Hediger im Steinig</t>
  </si>
  <si>
    <t>Büchi Afra (Averli)</t>
  </si>
  <si>
    <t>Adam Urech, Adam Hunziker, Barbara Hunziker v. Niederhofen</t>
  </si>
  <si>
    <t>1637-06-18</t>
  </si>
  <si>
    <t>1637-07-16</t>
  </si>
  <si>
    <t>Hans Bolliger, Hans Maurer, beide auf Löhren, Anna Schwarzwalder im Eggschwil</t>
  </si>
  <si>
    <t>Käser Margret</t>
  </si>
  <si>
    <t>Melchior Hunziker v. Kulm, Melchior Klaus in Kirchrued, Margret v. Meisterschwanden</t>
  </si>
  <si>
    <t>Fridli Kaufmann, Maria Brunner, Anna von Loo, alle v. Schiltwald</t>
  </si>
  <si>
    <t>Grätz Petermann</t>
  </si>
  <si>
    <t>1637-07-23</t>
  </si>
  <si>
    <t>Schmaltz Elisabeth</t>
  </si>
  <si>
    <t>1637-08-27</t>
  </si>
  <si>
    <t>Koch Katharina, v. Freiamt</t>
  </si>
  <si>
    <t>Hans Hauri der Sigrist, Anna Müller des Kirchmeiers Frau, Anna Müller des Schmieds Frau v. Kirchrued</t>
  </si>
  <si>
    <t>1637-09-03</t>
  </si>
  <si>
    <t>Fridli Widmer v. Gränichen, Maria Engel, Maria Dürr des Herr Schaffners eheliche Hausfrau</t>
  </si>
  <si>
    <t>Ulrich Bolliger auf Rechten, Rudolf Bolliger auf Waltersholz, Barbara Bolliger auf Waltersholz</t>
  </si>
  <si>
    <t>1637-09-24</t>
  </si>
  <si>
    <t>1637-10-15</t>
  </si>
  <si>
    <t>1637-10-22</t>
  </si>
  <si>
    <t>1637-10-29</t>
  </si>
  <si>
    <t>Jakob Goldenberger, Katharina Wirz, Barbara Hunziker</t>
  </si>
  <si>
    <t>Hartmann, des Müllers Sohn</t>
  </si>
  <si>
    <t>Jakob Kuhn, Maria Engel, Salome Wirz des Müllers Sohns Frau</t>
  </si>
  <si>
    <t>1637-11-12</t>
  </si>
  <si>
    <t>Ulrich Wirz, Maria Dürr des Schaffners Frau, Barbara …</t>
  </si>
  <si>
    <t>1637-11-19</t>
  </si>
  <si>
    <t>1637-11-26</t>
  </si>
  <si>
    <t>Hans Urech, Maria Engel, Barbara Wolspeler</t>
  </si>
  <si>
    <t>Keller Samuel</t>
  </si>
  <si>
    <t>Dürr Maria, von Aarau</t>
  </si>
  <si>
    <t>Hans Bolliger auf Löhren, Ulrich Wirz v. Niederhofen, Verena Müller im Eggschwil</t>
  </si>
  <si>
    <t>Melchior Engel der Schlossbauer, Verena Schwarzwalder, Barbara Meyer</t>
  </si>
  <si>
    <t>1638-02-04</t>
  </si>
  <si>
    <t>1638-02-11</t>
  </si>
  <si>
    <t>Hans Goldenberger, Barbara Fischer, Anna Erismann</t>
  </si>
  <si>
    <t>1638-02-18</t>
  </si>
  <si>
    <t>Ulrich Neeser, Anna Schürmann v. Moosleerau, Verena Schwarzwalder</t>
  </si>
  <si>
    <t>1638-03-11</t>
  </si>
  <si>
    <t>Jakob Urech des Müllers Sohn, Verena und Katharina Schwarzwalder</t>
  </si>
  <si>
    <t>Hans Maurer, Jakob Döbeli, Barbara Höbeli</t>
  </si>
  <si>
    <t>Beat Klaus, Barbara Hunziker, Christina Hunziker</t>
  </si>
  <si>
    <t>1638-03-18</t>
  </si>
  <si>
    <t>Samuel Goldenberger, Barbara Hunziker, Barbara Erismann</t>
  </si>
  <si>
    <t>1638-04-01</t>
  </si>
  <si>
    <t>Rudolf Bolliger, Melchior Wirz, Verena Schwarzwalder</t>
  </si>
  <si>
    <t>Hans Hauri v. Kirchrued, Abraham Maurer auf Löhren, Barbara Müller v. Schmiedrued</t>
  </si>
  <si>
    <t>Jakob Urech des Müllers Sohn, Beat Klaus, Barbara Walter</t>
  </si>
  <si>
    <t>1638-04-29</t>
  </si>
  <si>
    <t>Jakob Maurer, Verena Würgler, Verena Frey</t>
  </si>
  <si>
    <t>1638-05-06</t>
  </si>
  <si>
    <t>Hans Urech, Barbara Hunziker</t>
  </si>
  <si>
    <t>Benedikt, der Schmied</t>
  </si>
  <si>
    <t>Ulrich Hediger v. Reinach, Verena Huber v. Kulm, Anna Maurer, Baschis Tochter auf Löhren</t>
  </si>
  <si>
    <t>1638-05-13</t>
  </si>
  <si>
    <t>1638-05-20</t>
  </si>
  <si>
    <t>Hans, des Müllers Sohn</t>
  </si>
  <si>
    <t>Hans Wirz, Barbara Wirz-Hunziker, beide v. Niederhofen, Verena Schwarzwalder</t>
  </si>
  <si>
    <t>Wirz Salome, v. Schöftland</t>
  </si>
  <si>
    <t>1638-06-03</t>
  </si>
  <si>
    <t>1638-06-10</t>
  </si>
  <si>
    <t>Hans Hauri, Jakob Urech, Verena Müller im Eggschwil seines Bruders Frau</t>
  </si>
  <si>
    <t>Starkermann Anna</t>
  </si>
  <si>
    <t>Hans Urech des Müllers Sohn, Jakob Engel, Chrischona Goldenberger</t>
  </si>
  <si>
    <t>1638-06-17</t>
  </si>
  <si>
    <t>1638-07-01</t>
  </si>
  <si>
    <t>Hans Hartmann Neeser, Melchior Lüthi v. Schöftland, Verena Schwarzwalder</t>
  </si>
  <si>
    <t>Marx Maria</t>
  </si>
  <si>
    <t>Gass Beat</t>
  </si>
  <si>
    <t>Beat Klaus, Barbara Ment</t>
  </si>
  <si>
    <t>Hans Hauri der Sigrist, Barbara Erismann, Barbara Müller</t>
  </si>
  <si>
    <t>1638-07-23</t>
  </si>
  <si>
    <t>1638-08-12</t>
  </si>
  <si>
    <t>1638-08-26</t>
  </si>
  <si>
    <t>Melchior Wirz, Katharina Schwarzwalder, Elisabeth Hunziker, alle zu Niederhofen</t>
  </si>
  <si>
    <t>1638-09-02</t>
  </si>
  <si>
    <t>1638-09-16</t>
  </si>
  <si>
    <t>Fridli Kaufmann, Jakob Brunner, Verena Würgler, alle v. Schiltwald</t>
  </si>
  <si>
    <t>1638-10-07</t>
  </si>
  <si>
    <t>1638-10-21</t>
  </si>
  <si>
    <t>Grätz Anna Maria</t>
  </si>
  <si>
    <t>Jakob Brunner, Ottilie Kaufmann, Anna Bolliger, alle v. Schiltwald</t>
  </si>
  <si>
    <t>1639-07-11</t>
  </si>
  <si>
    <t>1638-11-04</t>
  </si>
  <si>
    <t>1638-11-25</t>
  </si>
  <si>
    <t>Hans Maurer, Anna Schwarzwalder, Anna Bolliger</t>
  </si>
  <si>
    <t>1639-01-20</t>
  </si>
  <si>
    <t>Jakob Goldenberger, Hans Maurer, Barbara Hunziker, alle v. Schiltwald</t>
  </si>
  <si>
    <t>Jakob Hunziker, Maria Dürr des Schaffners Frau</t>
  </si>
  <si>
    <t>1639-01-27</t>
  </si>
  <si>
    <t>Meyer Hans Heinrich</t>
  </si>
  <si>
    <t>Hans Heinrich Bolliger, Beat Klaus, Verena Meyer v. Dintikon</t>
  </si>
  <si>
    <t>1639-02-03</t>
  </si>
  <si>
    <t>Jakob Engel, Anna Maurer, Barbara Urech des Müllers Tochter</t>
  </si>
  <si>
    <t>Hans Hoinimus v. Gontenschwil, ? Maurer auf Löhren Maria Dürr des Schaffners Frau</t>
  </si>
  <si>
    <t>1639-02-17</t>
  </si>
  <si>
    <t>1639-03-03</t>
  </si>
  <si>
    <t>1639-03-10</t>
  </si>
  <si>
    <t>Berner Maria</t>
  </si>
  <si>
    <t>Moller Barbara</t>
  </si>
  <si>
    <t>Melchior Wirz, Barbara Ammann, Maria Huber v. Kulm</t>
  </si>
  <si>
    <t>Richner Verena</t>
  </si>
  <si>
    <t>Ulrich Engel, Anna Maurer, Katharina Meyer</t>
  </si>
  <si>
    <t>Stocker Anna</t>
  </si>
  <si>
    <t>Ulrich Kuhn, Anna Müller, Anna Huber, beide v. Bottenwil</t>
  </si>
  <si>
    <t>Hartmann Urech der Müller zu Gontenschwil, Verena Würgler des Hans Jakobs Tochter</t>
  </si>
  <si>
    <t>1639-03-17</t>
  </si>
  <si>
    <t>Gabriel Baumberger, Barbara Erismann, Anna und katharina Wirz, Melcher-Joggelis Frau</t>
  </si>
  <si>
    <t>Abraham Maurer, Ulrich Bolliger, Anna Erismann</t>
  </si>
  <si>
    <t>Hans Heinrich Bolliger, Verena Hediger v. Gontenschwil, Eva Widmer</t>
  </si>
  <si>
    <t>Hans Wirz, Verena Maurer des Sattlers Frau</t>
  </si>
  <si>
    <t>1639-03-31</t>
  </si>
  <si>
    <t>Efrat Margret, v. Strassburg</t>
  </si>
  <si>
    <t>Beat Klaus, Barbara Urech, Barbara Ammann v. Niederhofen</t>
  </si>
  <si>
    <t>1639-04-24</t>
  </si>
  <si>
    <t>1639-05-12</t>
  </si>
  <si>
    <t>1639-05-19</t>
  </si>
  <si>
    <t>Schwamberger Hans Jakob</t>
  </si>
  <si>
    <t>Hans Heinrich Bolliger, Jakob Engel, Anna Bolliger v. Matt</t>
  </si>
  <si>
    <t>Keller Maria</t>
  </si>
  <si>
    <t>1639-06-02</t>
  </si>
  <si>
    <t>1639-06-09</t>
  </si>
  <si>
    <t>Jakob Hunziker gen. Melcher-Joggeli v. Walde, Beat Klaus, Barbara Hunziker des Wirts Frau zu Niederhofen</t>
  </si>
  <si>
    <t>Beat Klaus, Eva Widmer, Barbara Hunziker des Wirts Frau zu Niederhofen</t>
  </si>
  <si>
    <t>Rieber Verena</t>
  </si>
  <si>
    <t>Adam Hunziker der Untervogt, Maria Dürr des Schaffners Frau</t>
  </si>
  <si>
    <t>1639-06-16</t>
  </si>
  <si>
    <t>Hans Hauri der Sigrist, Verena Christen des Untervogts v. Schöftland Frau, Anna Rohr v. Kulm</t>
  </si>
  <si>
    <t>Ulrich Engel, Verena Schwarzwalder, Elisabeth Hunziker des Männlis Tochter v. Moosleerau sonst zu Niederhofen</t>
  </si>
  <si>
    <t>Rudolf Bolliger auf Haberberg, Verena Schwarzwalder, Anna Büchi</t>
  </si>
  <si>
    <t>1639-08-25</t>
  </si>
  <si>
    <t>1639-09-01</t>
  </si>
  <si>
    <t>Hans Bolliger, Katharina Meyer, Maria Welti</t>
  </si>
  <si>
    <t>1639-09-08</t>
  </si>
  <si>
    <t>Kaufmann Ottilie (Tilli)</t>
  </si>
  <si>
    <t>Gabriel Baumberger, Barbara Erismann</t>
  </si>
  <si>
    <t>Ment Barbara</t>
  </si>
  <si>
    <t>Jakob Hunziker der Weibel, Verena Schwarzwalder</t>
  </si>
  <si>
    <t>Melchior Berchtold, Verena Schwarzwalder, Maria Ernst</t>
  </si>
  <si>
    <t>1639-09-15</t>
  </si>
  <si>
    <t>Peter Widmer v. Gränichen, Verena Angst v. Entfelden, Barbara Ammann des Hardhansen Frau v. Niederhofen</t>
  </si>
  <si>
    <t>Fridli Kaufmann, Hans Sommerhalder, Anna Bolliger</t>
  </si>
  <si>
    <t>1639-09-22</t>
  </si>
  <si>
    <t>Jakob Würgler im Schweickhof, Barbara Hunziker des Melcher-Hansen Tochter, Anna Müller</t>
  </si>
  <si>
    <t>1639-09-29</t>
  </si>
  <si>
    <t>1639-10-20</t>
  </si>
  <si>
    <t>1639-10-27</t>
  </si>
  <si>
    <t>Jakob Maurer gen. Peterbub, Maria Brunner v. Schiltwald</t>
  </si>
  <si>
    <t>Hans Wirz, Maria Dürr, Katharina Schwarzwalder v. Niederhofen</t>
  </si>
  <si>
    <t>Engel Maria, Melchers Tochter</t>
  </si>
  <si>
    <t>Beat Klaus, Maria Dürr des Schaffners Frau, Barbara Urech des Müllers Tochter</t>
  </si>
  <si>
    <t>Jonas Fehlmann v. Gontenschwil, Barbara Frey, Hans-Uelis Stieftochter auf Waltersholz</t>
  </si>
  <si>
    <t>1639-11-24</t>
  </si>
  <si>
    <t>Abraham Burgherr, Verena Frey des Abrahamen Frau auf der Löhren</t>
  </si>
  <si>
    <t>1639-12-08</t>
  </si>
  <si>
    <t>1639-12-09</t>
  </si>
  <si>
    <t>Hans, der Sackpfifer</t>
  </si>
  <si>
    <t>1640-01-01</t>
  </si>
  <si>
    <t>1640-01-12</t>
  </si>
  <si>
    <t>Abraham Brunner, Melchior Müller, Anna Hunziker des Isaak Brunners Frau</t>
  </si>
  <si>
    <t>1640-01-19</t>
  </si>
  <si>
    <t>Hans Maurer, Ulrich Maurer gen. Schmid-Uli, Verena Erismann</t>
  </si>
  <si>
    <t>1640-02-23</t>
  </si>
  <si>
    <t>Gsell Jakob</t>
  </si>
  <si>
    <t>Baumgartner Maria</t>
  </si>
  <si>
    <t>Jakob Hunziker, Maria Dürr des Schaffners Frau, Barbara Urech des Müllers Tochter</t>
  </si>
  <si>
    <t>Sechten, Elsass</t>
  </si>
  <si>
    <t>Melchior Lienhard v. Holziken, Katharina Schwarzwalder, Barbara Hunziker</t>
  </si>
  <si>
    <t>Daniel Hunziker, Verena Würgler, Ottilie kaufmann, Fridli Kaufmann</t>
  </si>
  <si>
    <t>Hans, v. Leerau</t>
  </si>
  <si>
    <t>1640-03-15</t>
  </si>
  <si>
    <t>1640-03-22</t>
  </si>
  <si>
    <t>Beat Klaus, Barbara Sigrist, Barbara Ammann, Hard-Hansen Frau</t>
  </si>
  <si>
    <t>Lienhart, v. Tossbach, Markgrafenland</t>
  </si>
  <si>
    <t>Klaus Ursula v. Rheinfelden</t>
  </si>
  <si>
    <t>1640-04-26</t>
  </si>
  <si>
    <t>Melchior Maurer, Anna Hunziker, Anna Bolliger</t>
  </si>
  <si>
    <t>Beat Klaus, Jakob Würgler, Anna Schürmann v. Moosleerau</t>
  </si>
  <si>
    <t>1640-05-10</t>
  </si>
  <si>
    <t>Stocker Melchior</t>
  </si>
  <si>
    <t>Georg Neeser, Melchior Erismann, Verena Schwarzwalder</t>
  </si>
  <si>
    <t>1640-05-24</t>
  </si>
  <si>
    <t>Lienhart Martin</t>
  </si>
  <si>
    <t>Hans Georg Büchi, Barbara Urech, Maria Engel des Schollen Frau</t>
  </si>
  <si>
    <t>Lämpi Maria, v. Eschbach im Breisgau</t>
  </si>
  <si>
    <t>Martin, v. Eschbach im Breisgau</t>
  </si>
  <si>
    <t>1640-07-12</t>
  </si>
  <si>
    <t>1640-07-17</t>
  </si>
  <si>
    <t>1640-07-19</t>
  </si>
  <si>
    <t>Melchior Bolliger, Katharina (Trini) Bolliger, Verena Schönenberger von Kulm</t>
  </si>
  <si>
    <t>Jakob Hunziker der Weibel, Barbara Hunziker, Barbara Urech</t>
  </si>
  <si>
    <t>Urech Ulrich</t>
  </si>
  <si>
    <t>Heger Maria</t>
  </si>
  <si>
    <t>Ulrich Engel, Margret Müller</t>
  </si>
  <si>
    <t>Urech Beat</t>
  </si>
  <si>
    <t>Beat Klaus, Anna Klaus, Anna Schwarzwalder v. Safenwil</t>
  </si>
  <si>
    <t>1640-08-23</t>
  </si>
  <si>
    <t>1640-08-30</t>
  </si>
  <si>
    <t>Melchior Müller im Rehhag, Barbara Fischer, Anna Nussberger v. Gontenschwil</t>
  </si>
  <si>
    <t>1640-09-27</t>
  </si>
  <si>
    <t>Beat Klaus, Barbara Hauri, Anna Hemmig</t>
  </si>
  <si>
    <t>Jakob Hunziker, Maria Hauri</t>
  </si>
  <si>
    <t>1640-10-18</t>
  </si>
  <si>
    <t>Jakob Wirz, Verena Schwarzwalder, Maria Rüdi</t>
  </si>
  <si>
    <t>1640-11-01</t>
  </si>
  <si>
    <t>Keller Hans Georg</t>
  </si>
  <si>
    <t>1640-11-02</t>
  </si>
  <si>
    <t>1640-11-29</t>
  </si>
  <si>
    <t>1640-12-06</t>
  </si>
  <si>
    <t>1640-12-24</t>
  </si>
  <si>
    <t>Kuhn Georg</t>
  </si>
  <si>
    <t>Rudolf Hunziker v. Moosleerau, Hans Ulrich ?, Verena Maurer</t>
  </si>
  <si>
    <t>1641-01-31</t>
  </si>
  <si>
    <t>1641-02-07</t>
  </si>
  <si>
    <t>Kipert Verena</t>
  </si>
  <si>
    <t>Büchi Hans Georg</t>
  </si>
  <si>
    <t>Hans Jakob Würgler, Barbara Hunziker, Margret Künzli</t>
  </si>
  <si>
    <t>Gabriel Baumberger, Ottile Kaufmann, Anna von Loo</t>
  </si>
  <si>
    <t>1641-02-21</t>
  </si>
  <si>
    <t>1641-05-09</t>
  </si>
  <si>
    <t>1641-05-16</t>
  </si>
  <si>
    <t>1641-05-29</t>
  </si>
  <si>
    <t>Jakob Hunziker, Beat Klaus, Salome Wirz</t>
  </si>
  <si>
    <t>Melchior Müller im Rehhag, Sebastian Steiner zu Walde, Anna Bolliger im Rehhag</t>
  </si>
  <si>
    <t>Brunner Isaak sel.</t>
  </si>
  <si>
    <t>1641-06-13</t>
  </si>
  <si>
    <t>1641-06-20</t>
  </si>
  <si>
    <t>1641-07-20</t>
  </si>
  <si>
    <t>1641-08-01</t>
  </si>
  <si>
    <t>1641-08-22</t>
  </si>
  <si>
    <t>Melchior Bolliger, Elisabeth Bolliger, beide zu Matt</t>
  </si>
  <si>
    <t>Hans Maurer, Barbara Urech, Anna Hunziker</t>
  </si>
  <si>
    <t>Hans Bolliger, Anna Hochuli, Elisabeth Neeser</t>
  </si>
  <si>
    <t>Beat Klaus, Barbara Hunziker, Barbara Urech</t>
  </si>
  <si>
    <t>Jakob Hunziker v. Walde, Maria Keller des Schaffners Frau, Barbara ?althart</t>
  </si>
  <si>
    <t>Jakob Steiner, Barbara Steiner, Anna …</t>
  </si>
  <si>
    <t>Klaus Magdalena</t>
  </si>
  <si>
    <t>1641-04-04</t>
  </si>
  <si>
    <t>1641-04-25</t>
  </si>
  <si>
    <t>1641-04-18</t>
  </si>
  <si>
    <t>1641-03-07</t>
  </si>
  <si>
    <t>1641-03-21</t>
  </si>
  <si>
    <t>1641-03-28</t>
  </si>
  <si>
    <t>Hans Bolliger, Jakob Maurer, Anna Hunziker</t>
  </si>
  <si>
    <t>Gabriel Baumberger, Katharina Würgler, Ottilie Kaufmann</t>
  </si>
  <si>
    <t>Abraham Maurer, Susanna Maurer, Anna Frey</t>
  </si>
  <si>
    <t>Hans Jakob Würgler, Maria Dürr des Schaffners Frau, Anna Goldenberger</t>
  </si>
  <si>
    <t>Georg Neeser, Katharina Schwarzwalder, Verena Schwarzwalder</t>
  </si>
  <si>
    <t>Rinert? Verena</t>
  </si>
  <si>
    <t>1643-10-08</t>
  </si>
  <si>
    <t>1725-04-29</t>
  </si>
  <si>
    <t>Samuel Büchi, Anna Neeser, Anna Klaus</t>
  </si>
  <si>
    <t>Johann Lienhard Vögeli, Hans Bolliger, Barbara Dutli</t>
  </si>
  <si>
    <t>1725-05-15</t>
  </si>
  <si>
    <t>1725-05-20</t>
  </si>
  <si>
    <t>Jakob Lang, Jakob Graber, Barbara Ricker</t>
  </si>
  <si>
    <t xml:space="preserve">Weniger Susanna </t>
  </si>
  <si>
    <t>Johannes Müller, Maria Leutwyler, Susanna Kyburz</t>
  </si>
  <si>
    <t>1725-04-12</t>
  </si>
  <si>
    <t>Hauri Maria Magdalena</t>
  </si>
  <si>
    <t>1725-05-27</t>
  </si>
  <si>
    <t>1725-07-07</t>
  </si>
  <si>
    <t>1725-07-28</t>
  </si>
  <si>
    <t>Deubelbeiss Hans Jakob</t>
  </si>
  <si>
    <t>Hans Bolliger, Jakob Erismann, Maria Bolliger</t>
  </si>
  <si>
    <t>1725-08-26</t>
  </si>
  <si>
    <t>1725-09-16</t>
  </si>
  <si>
    <t>Heinrich Aeschbach, Verena Hunziker, Verena Walti</t>
  </si>
  <si>
    <t>1725-10-14</t>
  </si>
  <si>
    <t>Abraham Süss, Maria Käser, Jungfr. Susanna May ist das letzte mal hier zur Kirche gekommen</t>
  </si>
  <si>
    <t>1725-08-12</t>
  </si>
  <si>
    <t>Beat Ringier, Pastor, Hr. Jean Vicat Receveur im Schloss, Fr. Anna Dennler, Fr. Anna Katharina von Römestal</t>
  </si>
  <si>
    <t>Jakob Bolliger, Verena Müller, Anna Ernst</t>
  </si>
  <si>
    <t>Adam, der Tomen</t>
  </si>
  <si>
    <t>Heinrich Wirz, Jakob Buhofer, Verena Maurer</t>
  </si>
  <si>
    <t>1725-12-11</t>
  </si>
  <si>
    <t>1726-01-20</t>
  </si>
  <si>
    <t>Aeberhard Katharina</t>
  </si>
  <si>
    <t>Benedikt Kindler, Verena Kindler, Barbara Sommerhalder</t>
  </si>
  <si>
    <t>1726-02-03</t>
  </si>
  <si>
    <t>Hans Hunziker, Melchior Brunner, Maria Hunziker</t>
  </si>
  <si>
    <t>1726-01-01</t>
  </si>
  <si>
    <t xml:space="preserve">Bolliger Rosina   </t>
  </si>
  <si>
    <t>Hr. Jakob Friedrich Ott, Jungfr. Rosina von Erlach, Jungfr. Margret von Grafenried, wegen Minderjährigkeit an deren Statt die Mutter steht.</t>
  </si>
  <si>
    <t>Anna Hunziker, Barbara Wullschleger, Albrecht Stirnemann</t>
  </si>
  <si>
    <t>1726-02-08</t>
  </si>
  <si>
    <t>Samuel Büchi, Maria Wullschleger</t>
  </si>
  <si>
    <t>1726-02-17</t>
  </si>
  <si>
    <t>Jakob Klaus, Verena Müller, Verena Leutwyler</t>
  </si>
  <si>
    <t>Rohr Verena</t>
  </si>
  <si>
    <t>Jungfr. Susanna May, Anna Klaus, Jakob Rohr</t>
  </si>
  <si>
    <t>1726-03-03</t>
  </si>
  <si>
    <t>Jakob Hediger, Barbara Neeser, Verena Steiner</t>
  </si>
  <si>
    <t>1726-03-17</t>
  </si>
  <si>
    <t xml:space="preserve">Kleiner Anna  </t>
  </si>
  <si>
    <t>Hans Jakob Häfeli, Samuel Kleiner, Verena Hüselmann</t>
  </si>
  <si>
    <t>Mahler Hans Rudolf</t>
  </si>
  <si>
    <t>Hans Rudolf Wirz, Hans Rudolf Wirz, Anna Hediger</t>
  </si>
  <si>
    <t>Bolliger Joachim</t>
  </si>
  <si>
    <t>Jakob Klaus, Jakob Maurer, Susanna Erismann</t>
  </si>
  <si>
    <t>Jakob Moller, Barbara Wirz, Verena Würgler</t>
  </si>
  <si>
    <t>Jakob Klaus, Margret Schaffner, Anna Bolliger</t>
  </si>
  <si>
    <t>Jakob Moller, Hans Rudolf Wirz, Anna Hunziker</t>
  </si>
  <si>
    <t>Hr. Hieronymus Schmutziger, Fr. Maria Elisabeth May, Katharina Viellading Dekan Herports neue Gemahlin</t>
  </si>
  <si>
    <t>Heinrich Gloor aus der Tüelen, Heinrich Suter, Barbara Baumann</t>
  </si>
  <si>
    <t>Jakob Leutwyler, Hans Ulrich Wüst v. Lupfig, Barbara Hürzeler</t>
  </si>
  <si>
    <t>Heinrich Erismann, Hans Rudolf Stiefel, Anna Hunziker</t>
  </si>
  <si>
    <t>Hans Rudolf Bolliger, Verena Steiner, Verena Hunziker</t>
  </si>
  <si>
    <t>Samuel Gautschi, Barbara Soland, Verena Walti</t>
  </si>
  <si>
    <t>1726-06-09</t>
  </si>
  <si>
    <t>Aeberhard Verena</t>
  </si>
  <si>
    <t>Jakob Hediger, Verena Pfaul?, Verena Lüchi</t>
  </si>
  <si>
    <t>1726-08-04</t>
  </si>
  <si>
    <t>Rothenbühler Friedrich Samuel</t>
  </si>
  <si>
    <t>1726-08-18</t>
  </si>
  <si>
    <t>Baumann Salome</t>
  </si>
  <si>
    <t>1726-11-17</t>
  </si>
  <si>
    <t>Hans Rudolf Müller, Anna Marti, Anna Leutwyler</t>
  </si>
  <si>
    <t>1726-09-01</t>
  </si>
  <si>
    <t>Johannes Weiss, Katharina Steiger die Landvögtin zu Interlaken, Elisabeth Mahler-Siegrist</t>
  </si>
  <si>
    <t>1726-10-13</t>
  </si>
  <si>
    <t>Jakob Buhofer, Rudolf Maurer, Katharina Hub</t>
  </si>
  <si>
    <t>Hans Jakob Leder, Jakob Hediger, Barbara Neeser</t>
  </si>
  <si>
    <t>Melchior, der Kirchmeier</t>
  </si>
  <si>
    <t>Hans Basler, Anna Hunziker</t>
  </si>
  <si>
    <t>Hans Bolliger, Anna Tanner, Maria Peter</t>
  </si>
  <si>
    <t>1726-11-03</t>
  </si>
  <si>
    <t>Melchior Neeser, Jakob Hediger, Maria Dätwyler</t>
  </si>
  <si>
    <t>Jakob, von Busslingen</t>
  </si>
  <si>
    <t>1727-02-09</t>
  </si>
  <si>
    <t>Jakob Bolliger des Schmalen, Barbara Kindler</t>
  </si>
  <si>
    <t>Bolliger Anna, Tomen-Melchers Tochter</t>
  </si>
  <si>
    <t>Rudolf, von Dürrenäsch</t>
  </si>
  <si>
    <t>Maurer Maria, Albrechts ab Löhren</t>
  </si>
  <si>
    <t>Joseph Klauser, Barbara Huber, Anna Sommerhalder</t>
  </si>
  <si>
    <t>Gloor Anna Barbara</t>
  </si>
  <si>
    <t>Jakob, von Reinach</t>
  </si>
  <si>
    <t>Jakob Buhofer, Anna Haller, Salome Erismann</t>
  </si>
  <si>
    <t>1727-03-30</t>
  </si>
  <si>
    <t>Weniger Barbara</t>
  </si>
  <si>
    <t>Jakob Wullschleger, Barbara Hunziker, Susanna Weniger</t>
  </si>
  <si>
    <t>1727-04-27</t>
  </si>
  <si>
    <t>Hans Rudolf Bolliger, Anna Wullschleger, Verena Stirnemann</t>
  </si>
  <si>
    <t>Ulrich peter, Hans Rudolf Wirz, Maria Suter</t>
  </si>
  <si>
    <t>Lienhard Burgherr Anna Hunziker, Anna Gautschi</t>
  </si>
  <si>
    <t>1727-05-04</t>
  </si>
  <si>
    <t>Hans Wirz, Maria Hediger, Barbara Neeser</t>
  </si>
  <si>
    <t>1727-05-18</t>
  </si>
  <si>
    <t>Hans Peter, Maria Kindler, Anna Maria Weber</t>
  </si>
  <si>
    <t>1727-06-15</t>
  </si>
  <si>
    <t>1727-06-22</t>
  </si>
  <si>
    <t>Melchior Neeser, Hans Rudolf Senn, Verena Hunziker</t>
  </si>
  <si>
    <t>Heinrich Bolliger, Benedikt Kindler, Anna Maria Weber</t>
  </si>
  <si>
    <t>Berdo Heinrich</t>
  </si>
  <si>
    <t>Hauri Anna Barbara</t>
  </si>
  <si>
    <t>Melchior, Seidenweber</t>
  </si>
  <si>
    <t>1727-07-13</t>
  </si>
  <si>
    <t>1727-08-31</t>
  </si>
  <si>
    <t>Lüscher Barbara v. Muhen</t>
  </si>
  <si>
    <t>Jakob Leutwyler, Jakob Büchi, Maria Bolliger</t>
  </si>
  <si>
    <t>1727-06-29</t>
  </si>
  <si>
    <t>Bolliger Johannes Melchior</t>
  </si>
  <si>
    <t>Melchior erismann, Johannes Beyer, Barbara Kuhn</t>
  </si>
  <si>
    <t>Bolliger Veronika Katharina</t>
  </si>
  <si>
    <t>Hr. Gubernator Mathey, Jungfr. Petermann von Wattenwyl, Veronika Katharina Stettler, Jungfr. Katharina Monier</t>
  </si>
  <si>
    <t>Rudolf Steiner, Jakob Wullschleger, Barbara Wullschleger</t>
  </si>
  <si>
    <t>1727-09-28</t>
  </si>
  <si>
    <t>Hartmann Haller, Anna Haller, Susanna Suter</t>
  </si>
  <si>
    <t>Jakob Maurer, Anna Kuhn, Verena Birbeler</t>
  </si>
  <si>
    <t>1727-09-14</t>
  </si>
  <si>
    <t>Jakob Büchi, Anna Hunziker, Susanna Weniger</t>
  </si>
  <si>
    <t>1727-09-29</t>
  </si>
  <si>
    <t>1727-10-03</t>
  </si>
  <si>
    <t>1727-10-05</t>
  </si>
  <si>
    <t>Johannes Müller, Jakob Müller, Elsa Büchi</t>
  </si>
  <si>
    <t>1727-10-19</t>
  </si>
  <si>
    <t>Lux Weber, Barbara Hunziker, Verena Maurer</t>
  </si>
  <si>
    <t>1727-11-02</t>
  </si>
  <si>
    <t>1727-11-23</t>
  </si>
  <si>
    <t>Hans Jakob Häfeli, Jakob Klaus, Barbara Maurer</t>
  </si>
  <si>
    <t>Rudolf Gloor, Barbara Kindler, Elisabeth Leibundgut</t>
  </si>
  <si>
    <t>Bürki Katharina</t>
  </si>
  <si>
    <t>Stürter Elisabeth</t>
  </si>
  <si>
    <t>Friedrich Kilchberger alt Landvogt zu Sumiswald, Friedrich Graviset von Liebegg, Katharina Kilchberger</t>
  </si>
  <si>
    <t>Emanuel Maurer, Rudolf Bolliger, Maria Kindler</t>
  </si>
  <si>
    <t>Bolliger Isaak Heinrich</t>
  </si>
  <si>
    <t>Sebastian, Heimweber in Asp</t>
  </si>
  <si>
    <t>Melchior Neeser, Sara Haller, Maria Leutwyler</t>
  </si>
  <si>
    <t>1728-02-22</t>
  </si>
  <si>
    <t>Heinrich Maurer, Verena Müller, Maria Leutwyler</t>
  </si>
  <si>
    <t>Gabriel Haller, Katharina Haller, Anna Haller</t>
  </si>
  <si>
    <t>Jakob Hediger, Anna Wirz, Barbara Steiner</t>
  </si>
  <si>
    <t>Wimann Katharina</t>
  </si>
  <si>
    <t>Johannes Fischer alt Seckelschreiber, Marianna von Büren, Augustina von Sinner</t>
  </si>
  <si>
    <t>1728-02-29</t>
  </si>
  <si>
    <t>1728-03-07</t>
  </si>
  <si>
    <t>1728-03-14</t>
  </si>
  <si>
    <t>Jakob Berchtold, Jakob Buhofer, Barbara Hunziker</t>
  </si>
  <si>
    <t>1728-03-28</t>
  </si>
  <si>
    <t>Brunner Friedrich Samuel</t>
  </si>
  <si>
    <t>Hr. Friedrich Kipler, Samuel Klaus, Maria Frey</t>
  </si>
  <si>
    <t>Jakob Klaus, Barbara Lüscher, Verena Büchi</t>
  </si>
  <si>
    <t>1728-05-16</t>
  </si>
  <si>
    <t>1728-06-13</t>
  </si>
  <si>
    <t>Bassét Maria</t>
  </si>
  <si>
    <t>Hr. Dachselhofer, Jungfr. Lisoung Müller v. Seon, Jungfr. Katharina von Graviset</t>
  </si>
  <si>
    <t>1728-07-11</t>
  </si>
  <si>
    <t>1728-08-01</t>
  </si>
  <si>
    <t>Hans Jakob Bodmer, Barbara Suter, Salome Erismann</t>
  </si>
  <si>
    <t>Hans Klauser, Anna Sommerhalder, Barbara Brunner</t>
  </si>
  <si>
    <t>1728-08-08</t>
  </si>
  <si>
    <t>Lienhard (Lieni)</t>
  </si>
  <si>
    <t>Samuel Klaus, Hans Hunziker, Barbara Frey</t>
  </si>
  <si>
    <t>1728-08-22</t>
  </si>
  <si>
    <t>Heinrich Bolliger, Anna Maria Weber, Maria Kindler</t>
  </si>
  <si>
    <t>Jakob Bolliger, Salome erismann, Johann Rudolf ….</t>
  </si>
  <si>
    <t>1728-09-19</t>
  </si>
  <si>
    <t>Simon (Sime)</t>
  </si>
  <si>
    <t>Melchior Bolliger, Jakob Bü¨chi, Anna Müller</t>
  </si>
  <si>
    <t>Jakob Klaus, Anna Hunziker, Maria Brunner</t>
  </si>
  <si>
    <t>1728-10-17</t>
  </si>
  <si>
    <t>Haller Elisabeth (Lisi)</t>
  </si>
  <si>
    <t>Fridli Brunner, Samuel Klaus, Maria Haller</t>
  </si>
  <si>
    <t>1728-10-31</t>
  </si>
  <si>
    <t>Hans Sommerhalder, Anna Hunziker, Anna von Loo</t>
  </si>
  <si>
    <t>Jakob Leutwyler, Jakob Bolliger, Salome Erismann</t>
  </si>
  <si>
    <t>1728-11-14</t>
  </si>
  <si>
    <t>1728-11-21</t>
  </si>
  <si>
    <t>Weber Christian</t>
  </si>
  <si>
    <t>Christian Dätwyler, Hans Ulrich Peter, Verena Lüscher</t>
  </si>
  <si>
    <t>Neeser Sebastian</t>
  </si>
  <si>
    <t>1728-12-19</t>
  </si>
  <si>
    <t>Lux Weber, Rudolf Maurer der Schlosser, Barbara Hunziker</t>
  </si>
  <si>
    <t>Maurer Anna Christina</t>
  </si>
  <si>
    <t>Frühauf Susanna</t>
  </si>
  <si>
    <t>Lux Weber, Anna Hunziker, Christina Stenz</t>
  </si>
  <si>
    <t>1729-03-25</t>
  </si>
  <si>
    <t>Hunzike Verena</t>
  </si>
  <si>
    <t>Melchior, der Schulmeister</t>
  </si>
  <si>
    <t>1729-04-15</t>
  </si>
  <si>
    <t>Trachsel Anna Elisabeth</t>
  </si>
  <si>
    <t>Schlatter Johann Adam</t>
  </si>
  <si>
    <t>1729-05-01</t>
  </si>
  <si>
    <t>Aeberhard Melchior</t>
  </si>
  <si>
    <t>Melchior Neeser, Melchior Bolliger, Anna Maurer</t>
  </si>
  <si>
    <t>1729-06-12</t>
  </si>
  <si>
    <t>Moor (Mohr) Anna</t>
  </si>
  <si>
    <t>Jakob Hunziker, Elisabeth Zehnder, Verena Leutwyler</t>
  </si>
  <si>
    <t>Melchior Maurer, Samuel Hunziker, Barbara Kindler</t>
  </si>
  <si>
    <t>1729-07-24</t>
  </si>
  <si>
    <t>1729-05-15</t>
  </si>
  <si>
    <t>Heinrich Hunziker, Jakob Lang, Anna Hunziker</t>
  </si>
  <si>
    <t>1729-08-07</t>
  </si>
  <si>
    <t>Melchior Neeser, Johann Dätwyler, Maria Hirt</t>
  </si>
  <si>
    <t>Wullschleger Friedrich Jakob</t>
  </si>
  <si>
    <t>Jkr. zu Liebegg, Jakob Wullschleger, Verena Müller</t>
  </si>
  <si>
    <t>1729-08-21</t>
  </si>
  <si>
    <t>Jakob Klaus, Jakob Hediger, Salome Erismann</t>
  </si>
  <si>
    <t xml:space="preserve">Benedikt  </t>
  </si>
  <si>
    <t>Emanuel Maurer, Rudolf Weber, Barbara Kindler</t>
  </si>
  <si>
    <t>1729-08-28</t>
  </si>
  <si>
    <t>Albrecht Bolliger, Ulrich Giger, Verena Neeser</t>
  </si>
  <si>
    <t>Rudolf Wildi, Hans Buchser, Verena Buchser</t>
  </si>
  <si>
    <t>Samuel Büchi, Maria Hunziker, Maria Brunner</t>
  </si>
  <si>
    <t>1729-09-11</t>
  </si>
  <si>
    <t>Johannes Peter, Heinrich Müller, Maria Ernst</t>
  </si>
  <si>
    <t>1729-10-30</t>
  </si>
  <si>
    <t>Dätwyler Samuel</t>
  </si>
  <si>
    <t>Samuel Dätwyler, Jakob Hediger, Barbara Frey</t>
  </si>
  <si>
    <t>Hr Samuel Engel, Waisenschreiber, Felix Orell, Chlophea Kromer</t>
  </si>
  <si>
    <t>Jakob Klaus, Melchior Neeser, Verena Müller</t>
  </si>
  <si>
    <t>Kohler Johannes Felix</t>
  </si>
  <si>
    <t>Basset Maria</t>
  </si>
  <si>
    <t>1729-12-04</t>
  </si>
  <si>
    <t>1729-12-18</t>
  </si>
  <si>
    <t>Baumann Maria Johanna</t>
  </si>
  <si>
    <t>Hans Rudolf Bolliger, Johann Gloor, Maria Hediger</t>
  </si>
  <si>
    <t>Rudolf Maurer, Susanna Maurer, Susanna Kindler</t>
  </si>
  <si>
    <t>1730-01-01</t>
  </si>
  <si>
    <t>Schatzmann Johann Hartmann</t>
  </si>
  <si>
    <t>Hartmann Gukinofen, Hans Hunziker, Barbara Steiner</t>
  </si>
  <si>
    <t>1730-03-12</t>
  </si>
  <si>
    <t>Jakob Büchi, Anna Hunziker, Barbara Wullschleger</t>
  </si>
  <si>
    <t>Jakob Wullschleger, Jkr. Rudolf May, Verena Müller</t>
  </si>
  <si>
    <t>1730-04-02</t>
  </si>
  <si>
    <t>Tanner Anna</t>
  </si>
  <si>
    <t>Melchior Neeser, Jakob hediger, Anna Starkermann</t>
  </si>
  <si>
    <t>1730-04-09</t>
  </si>
  <si>
    <t>Jakob Klaus, Jakob Hediger, Anna Morlach</t>
  </si>
  <si>
    <t>1730-04-16</t>
  </si>
  <si>
    <t>Jakob Gerig, Heinrich Brunner, Barbara Bolliger</t>
  </si>
  <si>
    <t>Büchi Maria Magdalena</t>
  </si>
  <si>
    <t>Jakob Erismann, Jungfr. Maria Magdalena Lang</t>
  </si>
  <si>
    <t>Hr. Samuel Weibel, Grafschafts?, Katharina Gloor</t>
  </si>
  <si>
    <t>Erismann Johannes Heinrich</t>
  </si>
  <si>
    <t>Heinrich Haller, Johannes Müller, Anna Hunziker</t>
  </si>
  <si>
    <t>1730-05-28</t>
  </si>
  <si>
    <t>Sommerhalder Susanna Maria</t>
  </si>
  <si>
    <t>Jkr. Rudolf May, Maria Kindler, Susanna Erismann</t>
  </si>
  <si>
    <t>1730-06-18</t>
  </si>
  <si>
    <t>Samuel Dätwyler, Samuel Klaus, Maria Wiederkehr</t>
  </si>
  <si>
    <t>1730-07-09</t>
  </si>
  <si>
    <t>Maurer Susanna Elisabeth</t>
  </si>
  <si>
    <t>Hans Jakob Bolliger, Hans Jakob Speck, Elisabeth Hildebrand</t>
  </si>
  <si>
    <t>1730-07-23</t>
  </si>
  <si>
    <t>Melchior Neeser, Melchior Bolliger, Barbara Benedikt</t>
  </si>
  <si>
    <t>1730-07-02</t>
  </si>
  <si>
    <t>Rothenbühler Elisabeth Katharina</t>
  </si>
  <si>
    <t>Jkr. Gabriel May, Fr. Elisabeth May-Hockbrett, Fr. Elisabeth von Diesbach-May</t>
  </si>
  <si>
    <t>1730-08-13</t>
  </si>
  <si>
    <t>Jakob Büchi, Johanna Gloor, Anna Morach</t>
  </si>
  <si>
    <t>1730-08-20</t>
  </si>
  <si>
    <t>Jakob Brändli, Verena Hunziker, Susanna Stirnemann</t>
  </si>
  <si>
    <t>Heinrich Häfeli, Emanuel Bolliger, Barbara Leutwyler</t>
  </si>
  <si>
    <t>Hans Stiefel, Barbara Steiner, Verena Kyburz</t>
  </si>
  <si>
    <t>1730-09-24</t>
  </si>
  <si>
    <t>Jakob Gerig, Maria Bolliger, Maria Roth</t>
  </si>
  <si>
    <t>1730-10-08</t>
  </si>
  <si>
    <t>Kohler Anna Barbara</t>
  </si>
  <si>
    <t>Jakob Neeser v. Matt, Barbara Berchtold im Benkel</t>
  </si>
  <si>
    <t>Samuel, Jakobs, Lismers</t>
  </si>
  <si>
    <t>Büchi Hans Heinrich</t>
  </si>
  <si>
    <t>1730-10-29</t>
  </si>
  <si>
    <t>Albrecht, Schneidermeister</t>
  </si>
  <si>
    <t>Hubler Anna</t>
  </si>
  <si>
    <t>Jkr. Rudolf May, Hans Ulrich Bär, Barbara Guggisberg</t>
  </si>
  <si>
    <t>Siegrist Anna Elisabeth</t>
  </si>
  <si>
    <t>Weniger Susanna</t>
  </si>
  <si>
    <t>Jkr. Johann Rudolf May, Jungfr. Elisabeth Hürph v. Zofingen, Anna Siegrist</t>
  </si>
  <si>
    <t>1730-11-19</t>
  </si>
  <si>
    <t>Peter Johann Jakob</t>
  </si>
  <si>
    <t>Jakob Ries, Jakob Baumann, Barbara Erismann</t>
  </si>
  <si>
    <t>1730-11-27</t>
  </si>
  <si>
    <t>Hans Schlatter, Susanna Wirz, Susanna Erismann</t>
  </si>
  <si>
    <t>Albrecht Erismann v. Rued, Rosina …</t>
  </si>
  <si>
    <t>Samuel Basler, Samuel Bolliger v. Bottenwil, Verena Basler</t>
  </si>
  <si>
    <t>1731-01-24</t>
  </si>
  <si>
    <t>1731-02-04</t>
  </si>
  <si>
    <t>Kohler Johann Rudolf</t>
  </si>
  <si>
    <t>Baumann Johanna Maria</t>
  </si>
  <si>
    <t>Hans Rudolf Bolliger, Johanna Gloor, Maria Bolliger</t>
  </si>
  <si>
    <t>1731-03-04</t>
  </si>
  <si>
    <t>Hans Hunziker, Anna Bolliger, Verena Maurer</t>
  </si>
  <si>
    <t>Hans Rudolf Wirz, Salome Müller, Anna Maria Keller</t>
  </si>
  <si>
    <t>Lienhard Wirz, Maria Kindler, Susanna Maurer</t>
  </si>
  <si>
    <t>1731-03-26</t>
  </si>
  <si>
    <t>1731-04-08</t>
  </si>
  <si>
    <t>Jakob Hochuli, Verena Müller, Maria Steiner</t>
  </si>
  <si>
    <t>Adam Wullschleger, Hans Jakob Ernst, Salome Bolliger</t>
  </si>
  <si>
    <t>Friedrich Keller, Katharina Elisabeth Erismann, Susanna Briner</t>
  </si>
  <si>
    <t>Heinrich Häfeli, Ulrich Giger, Anna Steiner</t>
  </si>
  <si>
    <t>Melchior Bolliger, Kirchmeier, Verena Bolliger</t>
  </si>
  <si>
    <t>1731-05-20</t>
  </si>
  <si>
    <t>Rudolf Weber, Samuel Hunziker, Anna Sommerhalder</t>
  </si>
  <si>
    <t>1731-06-10</t>
  </si>
  <si>
    <t>Jakob Bolliger, Jakob Berchtold, Barbara Hunziker</t>
  </si>
  <si>
    <t>Hans Hunziker, Heinrich Aeschbach, Verena Hunziker</t>
  </si>
  <si>
    <t>1731-06-24</t>
  </si>
  <si>
    <t>1731-07-01</t>
  </si>
  <si>
    <t>Hans Rudolf Hediger, Hans Jakob Hediger, Barbara Richner</t>
  </si>
  <si>
    <t>Benedikt  (Bentz)</t>
  </si>
  <si>
    <t>Joseph Klauser, Jakob Maurer, Anna Maria Weber</t>
  </si>
  <si>
    <t>Heinrich Brunner, Heinrich Büchi, Anna Burgherr</t>
  </si>
  <si>
    <t>Lux Weber, Rudolf Weber, Anna Maurer</t>
  </si>
  <si>
    <t>1731-10-10</t>
  </si>
  <si>
    <t>Simon Basler, Rudolf Baumann, Verena Werfeli</t>
  </si>
  <si>
    <t>1731-08-19</t>
  </si>
  <si>
    <t>Hans Minder, Melchior Sommerhalder, Barbara Frey</t>
  </si>
  <si>
    <t>1731-08-26</t>
  </si>
  <si>
    <t>1731-09-23</t>
  </si>
  <si>
    <t>Haas Samuel</t>
  </si>
  <si>
    <t>Stein am Rhein</t>
  </si>
  <si>
    <t>Albrecht Barbara, v. Melchnau</t>
  </si>
  <si>
    <t>Jakob Klaus, Samuel Leuenberger v. Wittwil, Verena Schmidter ab Wiliberg</t>
  </si>
  <si>
    <t>1731-09-16</t>
  </si>
  <si>
    <t>Häfeli Katharina, v. Gontenschwil</t>
  </si>
  <si>
    <t>Albrecht, der Sager</t>
  </si>
  <si>
    <t>Jakob Klaus, Barbara Wullschleger des lehenbauern Frau, Anna Berchtold</t>
  </si>
  <si>
    <t>1731-09-02</t>
  </si>
  <si>
    <t>Maurer Anna Magdalena</t>
  </si>
  <si>
    <t>Hans Jakob Bär v. Aarburg, Maria Magdalena Schenck, Barbara Aerni</t>
  </si>
  <si>
    <t>1731-11-23</t>
  </si>
  <si>
    <t>1732-01-05</t>
  </si>
  <si>
    <t>Buhofer Anna</t>
  </si>
  <si>
    <t>Lienhard Wirz, Anna Ernst, Barbara Kindler</t>
  </si>
  <si>
    <t>Ulrich Dutli, Barbara Erismann, Maria Rohr</t>
  </si>
  <si>
    <t>1732-01-27</t>
  </si>
  <si>
    <t>Jakob Klaus, Jakob Maurer, Susanna Horni</t>
  </si>
  <si>
    <t>1732-02-10</t>
  </si>
  <si>
    <t>Joseph Klauser, Rudolf Brunner, Barbara Hunziker</t>
  </si>
  <si>
    <t>1732-02-17</t>
  </si>
  <si>
    <t>Würgler Hans Rudolf</t>
  </si>
  <si>
    <t>Hans Hunziker, Hans Rudolf Wirz, Helena Berner</t>
  </si>
  <si>
    <t>1732-02-24</t>
  </si>
  <si>
    <t>Fridli von Loo, Barbara Basler, Verena Häfeli</t>
  </si>
  <si>
    <t>Jakob Hochuli, Jakob Hediger, Barbara Gloor</t>
  </si>
  <si>
    <t>Benedikt Kindler, Verena Matter, Barbara Neeser</t>
  </si>
  <si>
    <t>Hans Rudolf Steiner, Anna Müller, Maria Steiner</t>
  </si>
  <si>
    <t>Samuel, des Sagers</t>
  </si>
  <si>
    <t>Bernhard Brunner, Rudolf Brunner, Verena Minder</t>
  </si>
  <si>
    <t>1732-04-20</t>
  </si>
  <si>
    <t>Glanzmann Anna Maria</t>
  </si>
  <si>
    <t>Melchior Kiener, Hans Rudolf Brändli, Verena Graf</t>
  </si>
  <si>
    <t>1732-04-27</t>
  </si>
  <si>
    <t>Rudolf Maurer, Lienhard Wirz, Susanna Maurer</t>
  </si>
  <si>
    <t>Samuel Hunziker, Fr. Anna Barbara Gruner v. Leerau</t>
  </si>
  <si>
    <t>1732-05-18</t>
  </si>
  <si>
    <t>Hans Rudolf Maurer, Barbara Steiner, Barbara Neeser</t>
  </si>
  <si>
    <t>1732-05-22</t>
  </si>
  <si>
    <t>Heinrich Müller, Jakob Berchtold, Verena Erismann</t>
  </si>
  <si>
    <t>1732-05-25</t>
  </si>
  <si>
    <t>Hans Jakob Leutwyler, Niklaus Senn, Anna Müller</t>
  </si>
  <si>
    <t>1732-06-01</t>
  </si>
  <si>
    <t>Jakob Klaus, Barbara Steiner, Verena Neeser</t>
  </si>
  <si>
    <t>Jakob Bolliger, Barbara Basler, Helena Würgler</t>
  </si>
  <si>
    <t>Heinrich Maurer, Rudolf Lienhard, Barbara Hunziker</t>
  </si>
  <si>
    <t>1732-08-17</t>
  </si>
  <si>
    <t>Hans Berchtold, Barbara Sommerhalder, Maria Weber</t>
  </si>
  <si>
    <t>1732-07-25</t>
  </si>
  <si>
    <t>Linder Barbara</t>
  </si>
  <si>
    <t>Christian Keller ab dem Amselberg, Anna Müller, Barbara Schmutz, beide v. Vechigen</t>
  </si>
  <si>
    <t>1732-08-24</t>
  </si>
  <si>
    <t>Jakob Erismann, Fridli von Loo, Anna Hunziker</t>
  </si>
  <si>
    <t>Hans Jakob Leutwyler, Anna Sommerhalder, Maria Bolliger</t>
  </si>
  <si>
    <t>Heinrich Trachsel, Heinrich Maurer, Maria Müller</t>
  </si>
  <si>
    <t>Ulrich Bolliger, Anna Hunziker, Maria Lüscher</t>
  </si>
  <si>
    <t>1732-12-07</t>
  </si>
  <si>
    <t>Samuel Hunziker, Susanna Stirnemann, Anna Berchtold</t>
  </si>
  <si>
    <t>1732-12-14</t>
  </si>
  <si>
    <t>1732-12-21</t>
  </si>
  <si>
    <t>Melchior Ernst, Anna Suter</t>
  </si>
  <si>
    <t>Jakob Büchi, Verena Müller, Maria Steiner</t>
  </si>
  <si>
    <t>Heinrich Häfeli, Anna Steiner, Elisabeth Haller</t>
  </si>
  <si>
    <t>Jakob Klaus, Susanna Erismann, Anna Leutwyler</t>
  </si>
  <si>
    <t>Albrecht Hunziker, Barbara Neeser, Anna Berchtold</t>
  </si>
  <si>
    <t>Sebastian Steiner, Untervogt, Sebastian Brunner, Susanna Wirz</t>
  </si>
  <si>
    <t>Samuel Lüscher, Hans Weber, Verena Nussbaum</t>
  </si>
  <si>
    <t>1733-02-08</t>
  </si>
  <si>
    <t>Hans Rudolf Hunziker, Anna Müller, Anna Stirnemann</t>
  </si>
  <si>
    <t>1733-02-15</t>
  </si>
  <si>
    <t>Hr. Samuel Selmatter, Doktor, Hans Rudolf Wirz, Maria Knechtli</t>
  </si>
  <si>
    <t>1733-03-01</t>
  </si>
  <si>
    <t>Hans Jakob Leutwyler, Samuel Würgler, Anna Maria Hildebrand</t>
  </si>
  <si>
    <t>1733-03-16</t>
  </si>
  <si>
    <t>Hans Jakob Würgler, Maria Brunner, Susanna Bolliger</t>
  </si>
  <si>
    <t>Sebastian Lutz v. Winterbach, Anna Maria, des Hans Bolligers Frau, Juliana Göller v. Winterbach</t>
  </si>
  <si>
    <t>Bentz Kindler, Jakob Maurer, Anna Buchser</t>
  </si>
  <si>
    <t>1733-04-05</t>
  </si>
  <si>
    <t>Rudolf Burgherr, Anna Bolliger, Samuel Sommerhalder</t>
  </si>
  <si>
    <t>Albrecht Maurer, Maria …</t>
  </si>
  <si>
    <t>1733-04-26</t>
  </si>
  <si>
    <t>Melchior Wullschleger, Ulrich Bolliger, Anna Buchser</t>
  </si>
  <si>
    <t>Frantz Moser, Rudolf Steiner, Verena Hediger</t>
  </si>
  <si>
    <t>1733-05-30</t>
  </si>
  <si>
    <t>Bähler Maria</t>
  </si>
  <si>
    <t>1733-06-07</t>
  </si>
  <si>
    <t>Hans Hunziker, Barbara Basler, Untervögtin v. Rued, Salome Bolliger</t>
  </si>
  <si>
    <t>Grundmann Magdalena</t>
  </si>
  <si>
    <t>1733-07-19</t>
  </si>
  <si>
    <t>Hans Huber v. Kulm, Anna Maurer, Verena Maurer</t>
  </si>
  <si>
    <t>Hans Frey, Anna Leutwyler, Anna Hunziker</t>
  </si>
  <si>
    <t>1733-09-06</t>
  </si>
  <si>
    <t>Lienhard Wirz, Barbara Kindler, Susanna Kindler</t>
  </si>
  <si>
    <t>Albrecht, der Wirt</t>
  </si>
  <si>
    <t>Melchior Fehlmann, Susanna Zimmerli, Verena Bachmann</t>
  </si>
  <si>
    <t>Hr. Wilhelm Richner v. Aarau, Meister Heinrich Trachsler, Salome Erismann</t>
  </si>
  <si>
    <t>Peter Lüthi, Barbara Wirz, Barbara Maurer</t>
  </si>
  <si>
    <t>Hans Jakob Würgler, Heinrich Büchi, Anna Fretz</t>
  </si>
  <si>
    <t>1733-10-12</t>
  </si>
  <si>
    <t>Dätwyler Rosina</t>
  </si>
  <si>
    <t>Joseph Dätwyler, Jakob Gerig gen. Schetzi, Verena Büchi</t>
  </si>
  <si>
    <t>Samuel Büchi, Barbara Frey, Katharina Fehlmann</t>
  </si>
  <si>
    <t>1733-10-11</t>
  </si>
  <si>
    <t>Hans Matter, Verena Müller, Anna Lehmann</t>
  </si>
  <si>
    <t>1733-12-13</t>
  </si>
  <si>
    <t>Wullschleger Hartmann</t>
  </si>
  <si>
    <t>1733-12-20</t>
  </si>
  <si>
    <t>Melchior Hunziker, Jakob Sommerhalder, Barbara Kindler</t>
  </si>
  <si>
    <t>1733-11-29</t>
  </si>
  <si>
    <t>Ulrich Küpfer v. Sumiswald, Verena Rotheb? V. Lützelflüh, Anna Leuenberger v. Grünenmatt</t>
  </si>
  <si>
    <t>1734-01-01</t>
  </si>
  <si>
    <t>Heinrich Maurer, Anna Huggler, Anna Maria Weber</t>
  </si>
  <si>
    <t>Melchior Klaus, Barbara Basler die Untervögti, Verena Stirnemann</t>
  </si>
  <si>
    <t>Melchior Wullschleger, Barbara Neeser</t>
  </si>
  <si>
    <t>Jakob Erismann der Gleüs, Fr. Anna Maria Sprümgli, Susanna Bolliger</t>
  </si>
  <si>
    <t>Melchior Lüscher, Hans Heinrich Hochuli, Anna Lüscher</t>
  </si>
  <si>
    <t>Ries Samuel</t>
  </si>
  <si>
    <t>Samuel Christen, Adam Wullschleger, Verena Huber</t>
  </si>
  <si>
    <t>1734-02-21</t>
  </si>
  <si>
    <t>Jakob Gall, Verena Hochuli, Anna Buchser</t>
  </si>
  <si>
    <t>1734-03-07</t>
  </si>
  <si>
    <t>Jakob Klaus, Rudolf Maurer, Anna Bolliger</t>
  </si>
  <si>
    <t>1734-02-28</t>
  </si>
  <si>
    <t>Jakob Schmid, Rudolf Kämmeter, Barbara Marti</t>
  </si>
  <si>
    <t>1734-03-20</t>
  </si>
  <si>
    <t>1734-05-02</t>
  </si>
  <si>
    <t>Jakob Ries, Anna Bolliger, Verena Stirnemann</t>
  </si>
  <si>
    <t>Melchior Wirz, Heinrich Maurer, Verena Peter</t>
  </si>
  <si>
    <t>1734-05-09</t>
  </si>
  <si>
    <t>1734-04-04</t>
  </si>
  <si>
    <t>Bayer Anna Maria</t>
  </si>
  <si>
    <t>Hans Jakob Würgler, Anna Würgler, Susanna Schenck</t>
  </si>
  <si>
    <t>Jakob Hochuli, Jakob Hediger, Verena Maurer</t>
  </si>
  <si>
    <t>1734-07-11</t>
  </si>
  <si>
    <t>1734-07-15</t>
  </si>
  <si>
    <t>Bernhard Brunner, Anna Berchtold, Elisabeth Nussbaum</t>
  </si>
  <si>
    <t>Hans Graf, Salome Lüthi</t>
  </si>
  <si>
    <t>Hr. Gabriel Hunziker, Jungfr. Susanna Dorothea Meyer</t>
  </si>
  <si>
    <t>1734-08-08</t>
  </si>
  <si>
    <t>Heinrich Büchi, Lienhard Burgherr, Verena Hunziker</t>
  </si>
  <si>
    <t>Jakob Hunziker, Jakob Kindler, Anna Sommerhalder</t>
  </si>
  <si>
    <t>1734-09-13</t>
  </si>
  <si>
    <t>Albrecht Maurer, Samuel Hunziker, Barbara Hunziker</t>
  </si>
  <si>
    <t>Hans Rudolf Giger, Maria Lüscher, Barbara Gautschi</t>
  </si>
  <si>
    <t>1734-09-19</t>
  </si>
  <si>
    <t>Rudolf Brunner, Verena Steiner, Barbara Frey</t>
  </si>
  <si>
    <t>Jakob Erismann, Barbara Neeser, Barbara Isch</t>
  </si>
  <si>
    <t>Heinrich Maurer, Barbara Hunziker, Susanna Kindler</t>
  </si>
  <si>
    <t>1734-10-08</t>
  </si>
  <si>
    <t>Maurer Lienhard (Lieni)</t>
  </si>
  <si>
    <t>Lienhard Wirz, Verena Maurer</t>
  </si>
  <si>
    <t>1734-10-10</t>
  </si>
  <si>
    <t>Jakob Klaus, Jakob Hochuli, Jungfr. Magdalena May</t>
  </si>
  <si>
    <t>Büchi Bernhard</t>
  </si>
  <si>
    <t>Bernhard Hunziker, Jakob Leutwyler, Maria Rohr</t>
  </si>
  <si>
    <t>1734-10-17</t>
  </si>
  <si>
    <t>Jakob Härdi, Bernhard Lüscher, Anna Hunziker</t>
  </si>
  <si>
    <t>1734-11-21</t>
  </si>
  <si>
    <t>Hans-Ulrich Bolliger, Samuel Stiefel, Verena Buchser</t>
  </si>
  <si>
    <t>Hr. Wolfgang Dietiker, Jungfr. Magdalena May, Barbara Basler die Untervögti zu Walde</t>
  </si>
  <si>
    <t>1734-11-28</t>
  </si>
  <si>
    <t>Albrecht Maurer, Anna Müller, Verena Maurer</t>
  </si>
  <si>
    <t>Hans jakob Würgler, Salome Bachmann, Verena Bolliger</t>
  </si>
  <si>
    <t>Gabriel Haller, Johannes Büchli, Verena Hunziker</t>
  </si>
  <si>
    <t>Ryser Jakob</t>
  </si>
  <si>
    <t>Sebastian Steiner, Jakob Klaus, Barbara Steiner</t>
  </si>
  <si>
    <t>1735-01-02</t>
  </si>
  <si>
    <t>Hans Müller, Anna Hunziker, Anna Müller</t>
  </si>
  <si>
    <t>Fischenthal</t>
  </si>
  <si>
    <t>1735-01-30</t>
  </si>
  <si>
    <t>Heinrich Maurer, Hans Jakob Leutwyler, Barbara Basler die Untervögti</t>
  </si>
  <si>
    <t>1735-03-06</t>
  </si>
  <si>
    <t>Minder Maria</t>
  </si>
  <si>
    <t>Fridli Brunner, Barbara Frey, Maria …</t>
  </si>
  <si>
    <t>Minder Barbara</t>
  </si>
  <si>
    <t>Jakob Hunziker, Melchior Wullschleger, Verena Maurer</t>
  </si>
  <si>
    <t>1735-03-13</t>
  </si>
  <si>
    <t>Jakob Hochuli, Hans Jakob Leutwyler, Maria Wullschleger</t>
  </si>
  <si>
    <t>Hans Rudolf Steiner, Barbara Steiner, Maria Steiner</t>
  </si>
  <si>
    <t>1735-03-20</t>
  </si>
  <si>
    <t>Nklaus Still, Jakob Müller, Verena Willerding</t>
  </si>
  <si>
    <t>Hönger Elisabeth</t>
  </si>
  <si>
    <t>Johann Jakob Frölich, Pfr., Jakob Geyser, Anna Glur</t>
  </si>
  <si>
    <t>Sebastian Steiner, Sebastian Würgler, Maria Würgler</t>
  </si>
  <si>
    <t>Bernhard Maurer, Heinrich Maurer, Barbara Hunziker</t>
  </si>
  <si>
    <t>Hans Neeser, Sara Hediger, Verena Maurer</t>
  </si>
  <si>
    <t>Hans Neeser, Jakob Klaus, Maria Wullschleger</t>
  </si>
  <si>
    <t>1735-02-06</t>
  </si>
  <si>
    <t>David Bader, Hans Jakob Glur, Maria Zimmerli</t>
  </si>
  <si>
    <t>1735-04-17</t>
  </si>
  <si>
    <t>Hans Heinrich Hochuli, Verena Bolliger, Verena Hunziker</t>
  </si>
  <si>
    <t>Benedikt Kindler, Verena Kindler, Barbara Brunner</t>
  </si>
  <si>
    <t>Ulrich Sommerhalder, Hans Rudolf Hunziker, Anna Brunner</t>
  </si>
  <si>
    <t>1735-05-29</t>
  </si>
  <si>
    <t>Hans Sommerhalder, Jakob Gautschi, Verena Hunziker</t>
  </si>
  <si>
    <t>Hans Jakob Leutwyler, Verena Müller, Maria Bolliger</t>
  </si>
  <si>
    <t>1735-06-12</t>
  </si>
  <si>
    <t>Vater und Schwester, Verena Bolliger</t>
  </si>
  <si>
    <t>1735-07-09</t>
  </si>
  <si>
    <t>1735-07-31</t>
  </si>
  <si>
    <t>Melchior Buchser, Verena Suter, Sara Hediger</t>
  </si>
  <si>
    <t>Jakob, der Kirchmeier</t>
  </si>
  <si>
    <t>Melchior Buchser, Sara Häller, Barbara Buchser</t>
  </si>
  <si>
    <t>Rudolf Walti, Rudolf Bolliger, Anna Müller</t>
  </si>
  <si>
    <t>1735-09-25</t>
  </si>
  <si>
    <t>Jakob Erismann, Verena Steiner, Anna Hunziker</t>
  </si>
  <si>
    <t>Heinrich, der Schulmeister</t>
  </si>
  <si>
    <t>Jakob Hochuli, Hans Jakob Leutwyler, Salome Dätwyler</t>
  </si>
  <si>
    <t>Hr. Johannes Seile v. Lenzburg, Ulrich Maurer, Verena Gloor v. Alliswil</t>
  </si>
  <si>
    <t>1735-11-13</t>
  </si>
  <si>
    <t xml:space="preserve">Bolliger Isaak  </t>
  </si>
  <si>
    <t>Frantz Knechtli, Löwenwirt zu Schöftland, Maria Dutli, Verena Lüscher</t>
  </si>
  <si>
    <t>Samuel Häfeli der Statthalter, Jakob Bolliger, Maria Bolliger</t>
  </si>
  <si>
    <t>Hr. Daniel Ringier, Jungfr. Elisabeth Bellinier, Susanna Jäggi</t>
  </si>
  <si>
    <t>1735-10-09</t>
  </si>
  <si>
    <t>Hauri Johannes</t>
  </si>
  <si>
    <t>Kocher Anna</t>
  </si>
  <si>
    <t>Johann Schwizgäbel, Johann Ham von Buchsen, Maria Kocher</t>
  </si>
  <si>
    <t>Melchior, Spinnmeister in Bern</t>
  </si>
  <si>
    <t>Wullschleger Johannes</t>
  </si>
  <si>
    <t>Johannes Wullschleger, Hans Hauri v. Hirschthal, Jungfr. Magdalena May</t>
  </si>
  <si>
    <t>Jakob, Schaffner</t>
  </si>
  <si>
    <t>Bolliger Annamaria Katharina</t>
  </si>
  <si>
    <t>1736-01-08</t>
  </si>
  <si>
    <t>Rudolf Steiner, Jakob Stiefel, Barbara Sommerhalder</t>
  </si>
  <si>
    <t>1736-02-05</t>
  </si>
  <si>
    <t>1736-02-12</t>
  </si>
  <si>
    <t>Heinrich Erismann, Barbara Lüscher</t>
  </si>
  <si>
    <t>Jakob Klaus, Jakob Lüscher, Maria Bolliger</t>
  </si>
  <si>
    <t>Hans Jakob Kuntz, Jakob Schowalder, Anna Maurer</t>
  </si>
  <si>
    <t>Hans Jakob Würgler, Melchior Weber, Maria Giger</t>
  </si>
  <si>
    <t>Rudolf Steiner, Barbara Steiner, Anna Hunziker</t>
  </si>
  <si>
    <t>1736-03-25</t>
  </si>
  <si>
    <t>1736-04-01</t>
  </si>
  <si>
    <t>Rudolf Steiner, Sara Heller, Verena Kyburz</t>
  </si>
  <si>
    <t>1736-04-29</t>
  </si>
  <si>
    <t>Melchior Maurer, Verena Ries, Katharina Wirz</t>
  </si>
  <si>
    <t>1736-05-27</t>
  </si>
  <si>
    <t>Hochuli Samuel</t>
  </si>
  <si>
    <t>1736-06-01</t>
  </si>
  <si>
    <t>Daniel v. Bern</t>
  </si>
  <si>
    <t>Jakob Wullschleger, Schaffner, Anna Hunziker</t>
  </si>
  <si>
    <t>Schär Anna</t>
  </si>
  <si>
    <t>Melchior Hunziker, Barbara Hunziker, Susanna Wirz</t>
  </si>
  <si>
    <t>1736-07-01</t>
  </si>
  <si>
    <t>Melchior Leutwyler, Barbara Gautschi, Barbara Ries</t>
  </si>
  <si>
    <t>Berner Samuel</t>
  </si>
  <si>
    <t>1736-07-15</t>
  </si>
  <si>
    <t xml:space="preserve">Wirz Hans  </t>
  </si>
  <si>
    <t>Fehlmann Emma</t>
  </si>
  <si>
    <t>Jakob Fehlmann, Fr. Fehlmann, Anna Maria Langenegg die Wirtin zu Wittwil</t>
  </si>
  <si>
    <t>1736-08-05</t>
  </si>
  <si>
    <t>1736-08-19</t>
  </si>
  <si>
    <t xml:space="preserve">Johann Jakob  </t>
  </si>
  <si>
    <t>Jakob Klaus, Hans Neeser, Maria Wullschleger</t>
  </si>
  <si>
    <t>Heinrich Maurer, Lienhard Wirz, Maria Weber</t>
  </si>
  <si>
    <t>Heinrich Erismann, Hans Peter, Anna Stirnemann</t>
  </si>
  <si>
    <t>1736-09-23</t>
  </si>
  <si>
    <t>Hans Jakob Wildi v. Suhr, Jakob Basler v. Uerkheim, Verena Steiner v. Walde</t>
  </si>
  <si>
    <t>Hans-Ulrich Lüscher v. Muhen, Bernhard Hunziker, Anna Hunziker</t>
  </si>
  <si>
    <t>Jakob Klaus, Johann Ulrich Gloor v. Schöftland, Barbara Wullschleger</t>
  </si>
  <si>
    <t>1736-10-07</t>
  </si>
  <si>
    <t>1736-10-21</t>
  </si>
  <si>
    <t>1736-11-04</t>
  </si>
  <si>
    <t>Albrecht Kohler, Ludwig Salm v. Veltheim, Anna Hunziker v. Leerau</t>
  </si>
  <si>
    <t>Hans Heinrich Ernst, Susanna Fischer, Anna Hunziker</t>
  </si>
  <si>
    <t>1736-12-16</t>
  </si>
  <si>
    <t>1737-01-13</t>
  </si>
  <si>
    <t>Schoder Maria</t>
  </si>
  <si>
    <t>1737-01-20</t>
  </si>
  <si>
    <t>Albrecht Maurer, Jakob Leutwyler, Fr. Katharina von Diesbach zu Wildegg</t>
  </si>
  <si>
    <t>Hofer Hans Heinrich</t>
  </si>
  <si>
    <t>Hans Rudolf Stiefel, Heinrich Büchi, Barbara Hug</t>
  </si>
  <si>
    <t>1737-02-10</t>
  </si>
  <si>
    <t>Samuel Sommerhalder, Anna Hunziker, beide v. Gontenschwil, Barbara Gautschi ab Geisshof</t>
  </si>
  <si>
    <t>1737-02-17</t>
  </si>
  <si>
    <t>Rudolf Steiner, Hans Jakob Leutwyler, Maria Wullschleger</t>
  </si>
  <si>
    <t>Rudolf Bolliger, Susanna Gautschi</t>
  </si>
  <si>
    <t>Ulrich Dätwyler v. Staffelbach, Hans Stiefel, Maria Erismann</t>
  </si>
  <si>
    <t>Hans Neeser, Anna Hunziker, Maria Wullschleger</t>
  </si>
  <si>
    <t>1737-03-03</t>
  </si>
  <si>
    <t>1737-03-17</t>
  </si>
  <si>
    <t>Brunner Jakob, Schiltwald</t>
  </si>
  <si>
    <t>Lienhard Burgherr, Samuel Burgherr, Anna Burgherr</t>
  </si>
  <si>
    <t>1737-03-31</t>
  </si>
  <si>
    <t>Melchior Leutwyler, Anna Klaus, Maria Steiner</t>
  </si>
  <si>
    <t>1737-03-07</t>
  </si>
  <si>
    <t xml:space="preserve">Hauri Katharina </t>
  </si>
  <si>
    <t>Baumann Anna Maria v. Zofingen</t>
  </si>
  <si>
    <t>Albrecht Maurer, Emanuel Maurer, Anna Müller v. Hirschthal</t>
  </si>
  <si>
    <t>1737-04-28</t>
  </si>
  <si>
    <t>Samuel Beck, Sara Heller</t>
  </si>
  <si>
    <t>Maurer Maria Elisabeth</t>
  </si>
  <si>
    <t>1737-05-19</t>
  </si>
  <si>
    <t>Heinrich Hunziker, Maria Hunziker, beide v. Moosleerau, Anna Müller</t>
  </si>
  <si>
    <t>Samuel Hunziker v. Leerau, Lukas Weber, Verena Kindler</t>
  </si>
  <si>
    <t>1737-05-26</t>
  </si>
  <si>
    <t>Bruder Barbara</t>
  </si>
  <si>
    <t>Jakob Lüscher, Verena Sommerhalder v. Gontenschwil, Maria Bruder v. Seengen</t>
  </si>
  <si>
    <t>Hans Jakob Meyer v. Dintikon, Melchior Leutwyler, Barbara Büchli</t>
  </si>
  <si>
    <t>1737-05-12</t>
  </si>
  <si>
    <t>Hans Ammann v. Brittnau, Hans Kunz v. Roggwil, Maria Haller v. Roggwil</t>
  </si>
  <si>
    <t>1737-07-09</t>
  </si>
  <si>
    <t>Jakob Gautschi v. Gontenschwil, Barbara Baslers die Untervögti, Anna Maria Weber v. Bodenrüti</t>
  </si>
  <si>
    <t>1737-08-11</t>
  </si>
  <si>
    <t>Müller Elisabeth Maria</t>
  </si>
  <si>
    <t>1737-08-18</t>
  </si>
  <si>
    <t>1737-08-27</t>
  </si>
  <si>
    <t>Näf Verena</t>
  </si>
  <si>
    <t>Langhans Karl Benedikt</t>
  </si>
  <si>
    <t>Weyermann Katharina Elisabeth</t>
  </si>
  <si>
    <t>Jkr. Karl May, Hr. Allmunser Benedikt Wytembach, Fr. Oberherrin May-Stürler</t>
  </si>
  <si>
    <t>1737-09-15</t>
  </si>
  <si>
    <t>1737-09-22</t>
  </si>
  <si>
    <t>Neeser Anna Maria</t>
  </si>
  <si>
    <t>Hans Neeser, Anna Maria Suter v. Kulm, Susanna …</t>
  </si>
  <si>
    <t>1737-09-29</t>
  </si>
  <si>
    <t>Adam Bolliger, Jakob Hunziker, Barbara Frey</t>
  </si>
  <si>
    <t>1737-10-06</t>
  </si>
  <si>
    <t>Samuel Sommerhalder, Jakob Lüscher, Susanna Lüscher</t>
  </si>
  <si>
    <t>1737-09-03</t>
  </si>
  <si>
    <t>Lienhard Hunziker, Jakob Marti, Verena Hunziker</t>
  </si>
  <si>
    <t>Rudolf Bolliger, Anna Müller des Kirchmeiers Frau v. Rued, Anna Müller des Lehenbauern Frau</t>
  </si>
  <si>
    <t>1737-11-10</t>
  </si>
  <si>
    <t>1737-11-24</t>
  </si>
  <si>
    <t>Hans Jakob Klaus, Hans weber, Barbara Basler</t>
  </si>
  <si>
    <t>Benedikt Kindler, Katharina Büchi</t>
  </si>
  <si>
    <t>Jakob Wirz, Hans Stiefel, Maria Bolliger</t>
  </si>
  <si>
    <t>Samuel Lüthi v. Uerkheim, Samuel Maurer, Maria Hächler</t>
  </si>
  <si>
    <t>1737-12-15</t>
  </si>
  <si>
    <t>Bolliger Susanna Katharina</t>
  </si>
  <si>
    <t>Heinrich Hunziker, Jungfr. Susanna Veronika Moser, Jungfr. Salome Katharina Lupichi</t>
  </si>
  <si>
    <t>Maurer Anna Elisabeth</t>
  </si>
  <si>
    <t>Harner Anna</t>
  </si>
  <si>
    <t>1738-01-01</t>
  </si>
  <si>
    <t>1738-01-05</t>
  </si>
  <si>
    <t>1738-01-26</t>
  </si>
  <si>
    <t>Heinrich Maurer, Barbara Hunziker, Anna Hunziker</t>
  </si>
  <si>
    <t>Heinrich Erismann, Heinrich Maurer, Maria Kindler</t>
  </si>
  <si>
    <t>Hans Rudolf Steiner, Hans Heinrich Ernst, Barbara Bolliger</t>
  </si>
  <si>
    <t>1738-02-02</t>
  </si>
  <si>
    <t>Jakob Leutwyler, Rudolf Brändli, Maria Giger v. Gontenschwil</t>
  </si>
  <si>
    <t>Ulrich, v. Kölliken</t>
  </si>
  <si>
    <t>Bolliger Anna, v. Schlossrued</t>
  </si>
  <si>
    <t>Jakob Wirz, Anna Hunziker des Kirchmeiers Frau</t>
  </si>
  <si>
    <t>1738-02-09</t>
  </si>
  <si>
    <t>Melchior Lüthi, Melchior Ernst, beide v. Schöftland, Sara Bolliger</t>
  </si>
  <si>
    <t>Hans Berchtold, Jakob Erismann, Verena Beiner</t>
  </si>
  <si>
    <t>Lienhard Maurer, Maria Bolliger, Anna Maria Bopp</t>
  </si>
  <si>
    <t>1738-03-16</t>
  </si>
  <si>
    <t>1738-03-25</t>
  </si>
  <si>
    <t>Melchior Maurer, Lienhard Maurer, Barbara Fuchs</t>
  </si>
  <si>
    <t>1738-03-30</t>
  </si>
  <si>
    <t>Jakob Steiner, Anna Wirz v. Moosleerau, Verena Haller</t>
  </si>
  <si>
    <t>Jakob Baumann v. Muhen, Maria Steiner, Anna Hunziker</t>
  </si>
  <si>
    <t>1738-03-06</t>
  </si>
  <si>
    <t xml:space="preserve">Büchi Maria   </t>
  </si>
  <si>
    <t>Jakob Büchi, Maria Erismann vom Holenweg, Maria Eichenberger v. Beinwil</t>
  </si>
  <si>
    <t>1738-04-20</t>
  </si>
  <si>
    <t>Hans Rudolf Suter, Anna Suter, Verena Hochuli</t>
  </si>
  <si>
    <t>1738-04-27</t>
  </si>
  <si>
    <t>Samuel Lüscher, Maria Hunziker v. Kulm</t>
  </si>
  <si>
    <t>1738-06-01</t>
  </si>
  <si>
    <t>1738-06-08</t>
  </si>
  <si>
    <t>Samuel Fischer v. Meisterschwanden, Susanna Gloor v. Wilhof (Birrwil), Barbara Maurer</t>
  </si>
  <si>
    <t>Heinrich Bolliger v. Hümbeli (Gontenschwil), Hans Bolliger, Susanna Bolliger</t>
  </si>
  <si>
    <t>Jakob Erismann, Barbara Haller, Anna Hunziker, beide v. Gontenschwil</t>
  </si>
  <si>
    <t>1738-07-06</t>
  </si>
  <si>
    <t>Heinrich Hächler ab Wannenhof, Anna Bolliger, Katharina Rupp</t>
  </si>
  <si>
    <t>1738-07-27</t>
  </si>
  <si>
    <t>Jakob Ries, Salome Waltisberger</t>
  </si>
  <si>
    <t>Jakob Leutwyler, Anna Müller v. Hirschthal, Barbara Maurer</t>
  </si>
  <si>
    <t>Hans Rudolf Bolliger, Melchior Kohler, Barbara ….</t>
  </si>
  <si>
    <t>Jakob Bolliger, Verena Hunziker v. Staffelbach</t>
  </si>
  <si>
    <t>1738-08-17</t>
  </si>
  <si>
    <t>Jakob Klaus, Christian Fehlmann, Barbara Wirz</t>
  </si>
  <si>
    <t>1738-08-24</t>
  </si>
  <si>
    <t>1738-08-31</t>
  </si>
  <si>
    <t>Johannes Rufli v. Seengen, Jakob Klaus, Barbara Wullschleger</t>
  </si>
  <si>
    <t>Jkr. Beat Ludwig May, Verena Leutwyler v. Reinach, Barbara Sommerhalder</t>
  </si>
  <si>
    <t>Hans Georg Vogt, Ochsenwirt zu Schöftland, Melchior Bertschinger v. Lenzburg, Maria Horni v. Mühlethal</t>
  </si>
  <si>
    <t>1738-11-02</t>
  </si>
  <si>
    <t>1738-11-16</t>
  </si>
  <si>
    <t>1738-11-30</t>
  </si>
  <si>
    <t>Jakob Bolliger, Rudolf Bolliger, Katharina Bolliger</t>
  </si>
  <si>
    <t>Ulrich Hunziker v. Leerau, Anna Sommerhalder, Maria Styner</t>
  </si>
  <si>
    <t>1738-12-07</t>
  </si>
  <si>
    <t>Heinrich Würgler, Barbara Hug, Barbara Hunziker</t>
  </si>
  <si>
    <t>Melchior Leutwyler, Barbara Hunziker, Barbara Ries</t>
  </si>
  <si>
    <t>Isaak Waltisberger, Verena Bolliger</t>
  </si>
  <si>
    <t>1738-12-21</t>
  </si>
  <si>
    <t>Jakob Bolliger, Heinrich Müller, Anna Maria Steiner</t>
  </si>
  <si>
    <t>1738-12-28</t>
  </si>
  <si>
    <t>Jakob Würgler v. Gontenschwil, Barbara Frey, Anna Häfeli</t>
  </si>
  <si>
    <t>1739-01-11</t>
  </si>
  <si>
    <t>1739-01-18</t>
  </si>
  <si>
    <t>1739-01-25</t>
  </si>
  <si>
    <t>Melchior Maurer, Joseph Klauser, Verena Kindler</t>
  </si>
  <si>
    <t>Weber Benedikt</t>
  </si>
  <si>
    <t>Benz Kindler, Maria Weber, Anna Wirz v. Menziken</t>
  </si>
  <si>
    <t>Jakob Hunziker, Albrecht Maurer, Verena Beiner</t>
  </si>
  <si>
    <t>1739-02-08</t>
  </si>
  <si>
    <t>Jakob Klaus, Albrecht Maurer, Veronika Baumann v. Reitnau</t>
  </si>
  <si>
    <t>Langhans Elisabeth Dorothea</t>
  </si>
  <si>
    <t>Jkr. Major von Graviset, Fr. Barbara Dorothea Meye-Langhans, Jungfr. Elisabeth Koch</t>
  </si>
  <si>
    <t>1739-03-08</t>
  </si>
  <si>
    <t>Kohler Maria Katharina</t>
  </si>
  <si>
    <t>Birrwiler Verena</t>
  </si>
  <si>
    <t>Hans Rudolf Müller, Fr. Katharina Hürsch, beide v. Zofingen, Maria Steiner v. hier</t>
  </si>
  <si>
    <t>1739-03-22</t>
  </si>
  <si>
    <t>Hans Rudolf Steiner, Hans Neeser, Verena Maurer</t>
  </si>
  <si>
    <t>Melchior v. Gontenschwil</t>
  </si>
  <si>
    <t>Ulrich Sommerhalder, Barbara Buchser v. Schöftland</t>
  </si>
  <si>
    <t>Hr. Abraham Rothpletz v. Aarau, Fr. Hunziker-Zollikofer v. Aarau, Barbara Hunziker</t>
  </si>
  <si>
    <t>1739-04-05</t>
  </si>
  <si>
    <t>1739-04-12</t>
  </si>
  <si>
    <t>Sebastian Steiner, Heinrich Erismann, Maria Kienberger</t>
  </si>
  <si>
    <t>Melchior Klaus, Anna Maria Merz, beide v. Gontenschwil, Susanna Leutwyler v. Reinach</t>
  </si>
  <si>
    <t>Hans Jakob v. Gontenschwil</t>
  </si>
  <si>
    <t>Kohler Susanna Veronika</t>
  </si>
  <si>
    <t>Hr. Beat Ludwig Harer, Fr. Susanna Veronika Imhof, Fr. Susanna Veronika Luz, alle v. Aarau</t>
  </si>
  <si>
    <t>1739-04-26</t>
  </si>
  <si>
    <t>Melchior Hunziker, Verena Hunziker, Verena Richner</t>
  </si>
  <si>
    <t>Jakob Klaus, Barbara Steiner, Barbara Erismann</t>
  </si>
  <si>
    <t>1739-05-03</t>
  </si>
  <si>
    <t>Brunner Salome</t>
  </si>
  <si>
    <t>Rudolf Merz, Anna Weber, beide v. Menziken, Salome Müller v. Gontenschwil</t>
  </si>
  <si>
    <t>1739-05-17</t>
  </si>
  <si>
    <t>1739-05-31</t>
  </si>
  <si>
    <t>Jakob Berchtold, Ulrich Maurer, Verena Bolliger</t>
  </si>
  <si>
    <t>Jakob Klaus, Anna Müller, Anna Maria Buchser</t>
  </si>
  <si>
    <t>Jakob Büchi, Hans Jakob Leutwyler, Anna Hochuli</t>
  </si>
  <si>
    <t>1739-06-07</t>
  </si>
  <si>
    <t>1739-06-14</t>
  </si>
  <si>
    <t>1739-06-27</t>
  </si>
  <si>
    <t>Samuel Hunziker, Jakob Hunziker, Barbara Steiner</t>
  </si>
  <si>
    <t>Jakob Hunziker, Verena Hunziker, beide v. Kulm, Barbara Stiefel</t>
  </si>
  <si>
    <t>1739-07-05</t>
  </si>
  <si>
    <t>1739-07-26</t>
  </si>
  <si>
    <t>Heinrich Bolliger, Jakob Würgler v. Hasel, Maria Fricker v. Rupperswil</t>
  </si>
  <si>
    <t>Haller Susanna</t>
  </si>
  <si>
    <t>1739-08-02</t>
  </si>
  <si>
    <t>1739-08-09</t>
  </si>
  <si>
    <t>Jakob Klaus, Maria Wullschleger, Sara Bolliger</t>
  </si>
  <si>
    <t>Lienhard Wirz, Katharina Wirz, Anna Hui v. Leerau</t>
  </si>
  <si>
    <t>1739-08-30</t>
  </si>
  <si>
    <t>Hediger Anna Barbara</t>
  </si>
  <si>
    <t>Rudolf Steiner, Barbara Bolliger, Anna Gloor v. Schöftland</t>
  </si>
  <si>
    <t>1739-09-20</t>
  </si>
  <si>
    <t>Heinrich Christen, ?, Salome Dutli</t>
  </si>
  <si>
    <t>Albrecht Maurer, Verena Huber v. zetzwil, maria Kienberger</t>
  </si>
  <si>
    <t>1739-09-27</t>
  </si>
  <si>
    <t>Lienhard Wirz, Heinrich Maurer, Susanna …</t>
  </si>
  <si>
    <t>Wädenswil (ZH)</t>
  </si>
  <si>
    <t>Hans …, aus dem Zürcherbiet, Jakob Klaus der Kirchmeier, Barbara Wirz</t>
  </si>
  <si>
    <t>Maurer Barbara v. Haberberg</t>
  </si>
  <si>
    <t>Erismann Sigmund</t>
  </si>
  <si>
    <t>1739-10-11</t>
  </si>
  <si>
    <t>Hans Jakob Weber, Barbara Frey, Barbara Steiner</t>
  </si>
  <si>
    <t>Fridli Brunner, Verena Sommerhalder v. Gontenschwil</t>
  </si>
  <si>
    <t>Aeschlimann Jakob</t>
  </si>
  <si>
    <t>Samuel Sommerhalder, Jakob Berchtold, Maria Leutwyler</t>
  </si>
  <si>
    <t>Sebastian Bolliger v. Zetzwil, Hans Rudolf Weber, Barbara Anesi v. Maschwanden</t>
  </si>
  <si>
    <t>1739-11-08</t>
  </si>
  <si>
    <t>1739-11-15</t>
  </si>
  <si>
    <t>Jakob Steiner, Jakob Klaus, Verena Rohr</t>
  </si>
  <si>
    <t>Jakob Klaus, Verena Stirnemann, Maria Steiner</t>
  </si>
  <si>
    <t>1739-11-18</t>
  </si>
  <si>
    <t>Knechtli Susanna</t>
  </si>
  <si>
    <t>Johannes Balsiger, Benedikt Benoit, Salome Knechtli</t>
  </si>
  <si>
    <t>1740-01-17</t>
  </si>
  <si>
    <t>Waltisberger Sara</t>
  </si>
  <si>
    <t>Rudolf Müller v. Hirschthal, Salome Waltisberger v. Mühlethal, Sara Haller</t>
  </si>
  <si>
    <t>1740-01-31</t>
  </si>
  <si>
    <t>1740-02-21</t>
  </si>
  <si>
    <t>Heinrich Müller, Christoph Hunziker v. Moosleerau, Verena Hunziker v. Kirchleerau</t>
  </si>
  <si>
    <t>Rudolf Bolliger, Anna Gloor, Verena Bolliger</t>
  </si>
  <si>
    <t>1740-03-13</t>
  </si>
  <si>
    <t>Rudolf Steiner, Heinrich Würgler, Barbara Steiner</t>
  </si>
  <si>
    <t>1740-04-03</t>
  </si>
  <si>
    <t>Jakob Wilhelm v. Safenwil, Maria Kiener, Maria Weber</t>
  </si>
  <si>
    <t>1740-04-17</t>
  </si>
  <si>
    <t>Ulrich Maurer, Hans Hochuli v. Schöftland, Verena Maurer</t>
  </si>
  <si>
    <t>Melchior Lüthi, Heinrich Christen, beide v. Schöftland, Anna Müller</t>
  </si>
  <si>
    <t>Kindler Sebastian</t>
  </si>
  <si>
    <t>1740-05-08</t>
  </si>
  <si>
    <t>Jakob Hunziker v. Oberkulm, Maria Steiner, Anna Peter, beide v. Gontenschwil</t>
  </si>
  <si>
    <t>1740-05-22</t>
  </si>
  <si>
    <t>Jakob Klaus, Barbara Würgler, Anna Maria Hunziker</t>
  </si>
  <si>
    <t>Jakob Hunziker, Barbara Basler, Barbara Eichenberger v. Reinach</t>
  </si>
  <si>
    <t>1740-05-29</t>
  </si>
  <si>
    <t>Hans Rudolf Wirz, Rudolf Bolliger, Verena Hunziker</t>
  </si>
  <si>
    <t>1740-07-03</t>
  </si>
  <si>
    <t>1740-08-07</t>
  </si>
  <si>
    <t>1740-08-14</t>
  </si>
  <si>
    <t>Langhans Rudolf Friedrich</t>
  </si>
  <si>
    <t>Hr. Friedrich Kilchberger, Prof., Hr. Rudolf Knecht, Theol. Studius, Jungfr. Elisabeth Langhans</t>
  </si>
  <si>
    <t>1740-08-21</t>
  </si>
  <si>
    <t>1740-08-28</t>
  </si>
  <si>
    <t>Samuel Sommerhalder v. Gontenschwil, Maria Minder, Barbara Steiner</t>
  </si>
  <si>
    <t>Haller Hans Heinrich</t>
  </si>
  <si>
    <t>Hans Jakob Weber, Maria Eichenberger v. Gontenschwil, Susanna Eichenberger v. Zetzwil</t>
  </si>
  <si>
    <t>1740-09-11</t>
  </si>
  <si>
    <t>1740-09-18</t>
  </si>
  <si>
    <t>Hans Berchtold, Hans Weber, Barbara Gautschi</t>
  </si>
  <si>
    <t>Mr.Rudolf Hog, Fr. Elisabeth Hürsch, beide v. Zofingen, Anna Barbara Landolt v. Aarau</t>
  </si>
  <si>
    <t>1740-09-25</t>
  </si>
  <si>
    <t>1740-10-02</t>
  </si>
  <si>
    <t>Jakob Brunner, Anna Weber, Maria Siegrist, beide v. Menziken</t>
  </si>
  <si>
    <t>Heinrich Bolliger, Jakob Hunziker, Barbara Huggler</t>
  </si>
  <si>
    <t>1740-11-06</t>
  </si>
  <si>
    <t>1740-11-13</t>
  </si>
  <si>
    <t>1740-11-20</t>
  </si>
  <si>
    <t>Rudolf Bolliger, Anna Klaus, Salome Erismann</t>
  </si>
  <si>
    <t>Melchior Leutwyler v. Gontenschwil, Jakob Klaus, Maria Steiner</t>
  </si>
  <si>
    <t>Rudolf Bolliger, Anna Widmer, Anna Huggler</t>
  </si>
  <si>
    <t>Heinrich Erismann, Hans Rudolf Gloor, Anna Hunziker v. Gontenschwil</t>
  </si>
  <si>
    <t>Samuel Hunziker, Anna Lüscher, beide v. Muhen, Anna Hunziker</t>
  </si>
  <si>
    <t>Hans Jakob Gautschi, Susanna Bolliger, Anna Gloor</t>
  </si>
  <si>
    <t>Müller Andreas</t>
  </si>
  <si>
    <t>1740-12-18</t>
  </si>
  <si>
    <t>1740-12-25</t>
  </si>
  <si>
    <t>Würgler Hans Heinrich</t>
  </si>
  <si>
    <t>1741-01-01</t>
  </si>
  <si>
    <t>Härdi v. Staufberg</t>
  </si>
  <si>
    <t>1741-01-15</t>
  </si>
  <si>
    <t>1741-01-22</t>
  </si>
  <si>
    <t>1741-02-05</t>
  </si>
  <si>
    <t>Hans Jakob Gautschi, Maria Huber v. Gontenschwil, Anna Bolliger</t>
  </si>
  <si>
    <t>Albrecht Maurer, Maria Kindler, Verena Bolliger</t>
  </si>
  <si>
    <t>Hans Neeser, Hans Hürzeler v. Uerkheim, Maria Steiner</t>
  </si>
  <si>
    <t>1741-03-05</t>
  </si>
  <si>
    <t>1741-03-12</t>
  </si>
  <si>
    <t>Georg Wullschleger, Jakob Klaus, Verena Bolliger</t>
  </si>
  <si>
    <t>Jakob Klaus, Anna Maria Hildebrand v. Holziken, Maria Jb. v. Schöftlan</t>
  </si>
  <si>
    <t>Jakob Hunziker, Heinrich Peter v. Gontenschwil, Barbara Steiner</t>
  </si>
  <si>
    <t xml:space="preserve">Kohler Johannes   </t>
  </si>
  <si>
    <t>Hans Heinrich Trachsler, Hans Morgenthaler v. Attelwil, Barbara Hunziker</t>
  </si>
  <si>
    <t>Johann Imhof, Johannes Metzger, Jungfr. Maria Laufer, alle v. Zofingen</t>
  </si>
  <si>
    <t>1741-04-09</t>
  </si>
  <si>
    <t>Hoffamnn Anna</t>
  </si>
  <si>
    <t>Jakob, Bürger v. Gontenschwil</t>
  </si>
  <si>
    <t>Kuhn Rudolf</t>
  </si>
  <si>
    <t>Jakob Müller v. Kulm, Rudolf Steiner, Maria Baumberger</t>
  </si>
  <si>
    <t>Emanuel Maurer, Barbara Hunziker, Barbara Weber</t>
  </si>
  <si>
    <t>Heinrich Christen, maria Wullschleger, Barbara Gautschi</t>
  </si>
  <si>
    <t>1741-05-18</t>
  </si>
  <si>
    <t>Jakob Büchi, Maria Brändli</t>
  </si>
  <si>
    <t>1741-05-28</t>
  </si>
  <si>
    <t>1741-06-11</t>
  </si>
  <si>
    <t>1741-06-18</t>
  </si>
  <si>
    <t>Rudolf Gautschi, Jakob Häfeli, Maria Gautschi, alle v. Gontenschwil</t>
  </si>
  <si>
    <t>Hans Rudolf Würgler v. Hasel, Anna Klaus, Anna Hochuli</t>
  </si>
  <si>
    <t>1741-06-25</t>
  </si>
  <si>
    <t>Buchser Anna Barbara</t>
  </si>
  <si>
    <t>Jakob Klaus, Barbara Lüscher, Anna Buchser</t>
  </si>
  <si>
    <t>Jakob Widmer, Hans Rudolf Widmer, beide v. Seon, Anna Maria Widmer v. Staufen</t>
  </si>
  <si>
    <t>Heinrich Bolliger, Heinrich Maurer, Rosina Bolliger</t>
  </si>
  <si>
    <t>1741-07-16</t>
  </si>
  <si>
    <t>1741-08-06</t>
  </si>
  <si>
    <t>1741-08-20</t>
  </si>
  <si>
    <t>Stauffer Anna Maria</t>
  </si>
  <si>
    <t>Hans Neeser, Bernhard Hunziker, Susanna Horni</t>
  </si>
  <si>
    <t>Johannes Mauch v. Teufenthal, Verena Peter v. Staffelbach, Maria Peter v. Roggwil</t>
  </si>
  <si>
    <t>1741-09-24</t>
  </si>
  <si>
    <t>Johannes Imhof, Verena Wildi, Verena Suter, alle v. Suhr</t>
  </si>
  <si>
    <t>1741-10-02</t>
  </si>
  <si>
    <t>Langhans Katharina Susanna</t>
  </si>
  <si>
    <t>1741-10-22</t>
  </si>
  <si>
    <t>Buchser Daniel</t>
  </si>
  <si>
    <t>Hr. Johannes Rümliker, Fr. Salome Beck, beide v. Aarau, Susanna Gautschi</t>
  </si>
  <si>
    <t>1741-12-03</t>
  </si>
  <si>
    <t>1741-12-19</t>
  </si>
  <si>
    <t>Jakob Stiefel, Hans Peter, Anna Klaus</t>
  </si>
  <si>
    <t>1742-01-14</t>
  </si>
  <si>
    <t>1742-01-28</t>
  </si>
  <si>
    <t>Rudolf Steiner, Hans Neeser, Maria Wullschleger</t>
  </si>
  <si>
    <t>Jakob Hunziker, Anna Maria Friedrich v. Lenzburg, Anna Hugi</t>
  </si>
  <si>
    <t>1742-02-25</t>
  </si>
  <si>
    <t>1742-03-11</t>
  </si>
  <si>
    <t>1742-04-01</t>
  </si>
  <si>
    <t>Albrecht Maurer, Anna Maria Steiner, Barbara Weber</t>
  </si>
  <si>
    <t>1742-04-08</t>
  </si>
  <si>
    <t>1742-05-03</t>
  </si>
  <si>
    <t>Heinrich Erismann, Jakob Klaus, Maria Weber</t>
  </si>
  <si>
    <t>Jakob Sommerhalder, Anna Dätwyler, Barbara Häfeli, alle v. Gontenschwil,</t>
  </si>
  <si>
    <t>1742-05-20</t>
  </si>
  <si>
    <t>1742-05-27</t>
  </si>
  <si>
    <t>Peter Buchser v. Schöftland, Hans Stiefel, Anna Erismann v. Reinach</t>
  </si>
  <si>
    <t>1742-06-03</t>
  </si>
  <si>
    <t>1742-06-10</t>
  </si>
  <si>
    <t>Hans Jakob Müller, Barbara Giger, Sara Giger, beide v. Gontenschwil</t>
  </si>
  <si>
    <t>Melchior Wullschleger, Maria Steiner, Verena Stirnemann</t>
  </si>
  <si>
    <t>Georg Wullschleger, Anna Maurer, Anna Maria Buchser</t>
  </si>
  <si>
    <t>Samuel Hunziker, Anna Klauser, Verena Gautschi</t>
  </si>
  <si>
    <t>1742-07-08</t>
  </si>
  <si>
    <t>1742-07-15</t>
  </si>
  <si>
    <t>Jakob Klaus, Hans-Peter Knechtli, Maria Dutli, beide v. Schöftland</t>
  </si>
  <si>
    <t>Melchior Gautschi, Barbara Neeser, Verena Maurer</t>
  </si>
  <si>
    <t>Hans Rudolf Widmer, Barbara Widmer, beide v. Seon</t>
  </si>
  <si>
    <t>1742-07-29</t>
  </si>
  <si>
    <t>Heinrich Christen v. Schöftland, Hans Jakob Gautschi, Barbara Neeser</t>
  </si>
  <si>
    <t>Heinrich Müller, Hans Peter, Katharina Schädeli</t>
  </si>
  <si>
    <t>Tschamper Anna</t>
  </si>
  <si>
    <t>Jakob Klaus, Rudolf Bolliger, Anna Huggler</t>
  </si>
  <si>
    <t>Samuel Hunziker, Hans Rudolf Weber, Maria Sommerhalder</t>
  </si>
  <si>
    <t>Hans Rudolf Würgler, Rudolf Weber, Maria Morgenthaler</t>
  </si>
  <si>
    <t>1742-09-16</t>
  </si>
  <si>
    <t>1742-09-23</t>
  </si>
  <si>
    <t>1742-09-30</t>
  </si>
  <si>
    <t>Hans Jakob Gautschi, Hans Müller v. Kulm, Maria Weber</t>
  </si>
  <si>
    <t>Rudolf Bolliger, Jakob Berchtold, Anna Widmer</t>
  </si>
  <si>
    <t>1742-10-21</t>
  </si>
  <si>
    <t>Samuel Sommerhalder, Maria Kindler, Anna Maurer</t>
  </si>
  <si>
    <t>1742-10-28</t>
  </si>
  <si>
    <t>Samuel Würgler v. Hasel, Maria Haller v. Reinach, Barbara Hug v. Schiltwald</t>
  </si>
  <si>
    <t>1742-11-04</t>
  </si>
  <si>
    <t>Ulrich, Letz-Uli</t>
  </si>
  <si>
    <t>Jakob Hunziker v. Aarau, Melchior Basler v. Schöftland, Verena Buchser</t>
  </si>
  <si>
    <t>Hans Rudolf Steiner v. Niederhofen, Melchior Lüthi v. Schöftland, Anna Wullschleger</t>
  </si>
  <si>
    <t>Joseph Haller, Heinrich Klaus v. Gontenschwil, Maria Styner</t>
  </si>
  <si>
    <t>1742-11-18</t>
  </si>
  <si>
    <t>Hans Basler v. Schöftland, Heinrich Häfliger v. Gontenschwil, Verena Hunziker v. Walde</t>
  </si>
  <si>
    <t>1742-12-02</t>
  </si>
  <si>
    <t>1742-12-10</t>
  </si>
  <si>
    <t>Sigmund Langhans der Pfarrer v. Entfelden, Maria Knechtli v. Schöftland, Maria Maurer, Wirti v. hier</t>
  </si>
  <si>
    <t>Heinrich Erismann der Gleüs, Barbara Eichenberger v. Reinach, Elisabeth Peter v. Walde</t>
  </si>
  <si>
    <t>1742-12-23</t>
  </si>
  <si>
    <t>1743-01-01</t>
  </si>
  <si>
    <t>Rudolf, der Schlosser</t>
  </si>
  <si>
    <t>Johann Rudolf Salchli, Pfr. Zu Rued, Verena Kindler v. Eggschwil, Anna Gloor v. Steinig</t>
  </si>
  <si>
    <t>1743-01-06</t>
  </si>
  <si>
    <t>Jakob Maurer ab Löhren, Anna Hunziker, Maria Dätwyler v. Strengelbach</t>
  </si>
  <si>
    <t>Gloor Melcher v. Kulm, Heinrich Gautschi ab Rechten, Anna Stirnemann v. Leerb.</t>
  </si>
  <si>
    <t>Joseph Klauser ab Hochrüti, Hans jakob Maurer ab Löhren, Barbara Hunziker ab Löhren</t>
  </si>
  <si>
    <t>Jakob, Wirt in Gerlafingen</t>
  </si>
  <si>
    <t>Werner Anna</t>
  </si>
  <si>
    <t>Vinzenz Ludwig Gerster v. Twann, Johann Biset v. Hilterfingen, Barbara Antenen v. ?</t>
  </si>
  <si>
    <t>Samuel Würgler v. hasel, Verena Hunziker v. Walde, Susanna Gautschi</t>
  </si>
  <si>
    <t>1743-03-24</t>
  </si>
  <si>
    <t>Peter Leutwyler v. Schöftland, Barbara Lüscher, Verena Neeser v. Niederhofen</t>
  </si>
  <si>
    <t>1743-04-14</t>
  </si>
  <si>
    <t>Blaser Anna Maria</t>
  </si>
  <si>
    <t>Jakob Fehlmann v. Wittwil, Anna Klaus die Kirchmeierin, Maria Schlatter im Klack</t>
  </si>
  <si>
    <t>Rudolf, Müller in Schlossrued</t>
  </si>
  <si>
    <t>Joachim Peter v. Gontenschwil, Johann Rudolf Salchli, Pfr. Zu Rued, Anna Wullschleger die Lehenbäuerin</t>
  </si>
  <si>
    <t>1743-05-05</t>
  </si>
  <si>
    <t>Jakob Häfeli v. Gontenschwil, Anna Maria Steiner v. Walde, Anna Steiner v. Dürrenäsch</t>
  </si>
  <si>
    <t>Hans Rudolf Müller v. Schöftland, Anna Katharina Sprüngli v. Zofingen, Anna Härdi v. Schöftland</t>
  </si>
  <si>
    <t>1743-05-12</t>
  </si>
  <si>
    <t>1743-06-02</t>
  </si>
  <si>
    <t>Hans Rudolf Steiner v. Höfli, Verena Neeser v. Niederhofen, Anna Tanner v. Kulm</t>
  </si>
  <si>
    <t>1743-06-09</t>
  </si>
  <si>
    <t>Hans Jakob, der Schmied</t>
  </si>
  <si>
    <t>Hans Stiefel im Sagerain, Anna Wullschleger die Lehenbäuerin, Maria Steiner v. Niederhofen</t>
  </si>
  <si>
    <t>1743-06-23</t>
  </si>
  <si>
    <t>Samuel Klaus, Verena Sommerhalder, Maria Gautschi, alle v. Gontenschwil</t>
  </si>
  <si>
    <t>1743-08-04</t>
  </si>
  <si>
    <t>1743-08-11</t>
  </si>
  <si>
    <t>Jakob Hunziker v. Leerau, Maria Peter v. Gontenschwil, Barbara Steiner v. Walde</t>
  </si>
  <si>
    <t>Hans Minder v. Rehhag, Melchior Klaus, Anna Dätwyler, beide v. Gontenschwil</t>
  </si>
  <si>
    <t>Heinrich Erismann Gerichtssäss, Georg Steiner v. Niederhofen, Maria Fischer v. Wylhof</t>
  </si>
  <si>
    <t>Samuel Haller, Hans Rudolf Bolliger v. Gontenschwil, Maria Steiner</t>
  </si>
  <si>
    <t>Adam, whft. in Walde</t>
  </si>
  <si>
    <t>Heinrich Würgler v. Karren, Barbara Klaus v. Gontenschwil, Anna maria Hunziker v. Walde</t>
  </si>
  <si>
    <t>Lienhard Wirz v. Schmiedrued, Barbara Baumann v. Schiltwald, Barbara Hunziker v. Walde</t>
  </si>
  <si>
    <t>1743-09-29</t>
  </si>
  <si>
    <t>1743-10-06</t>
  </si>
  <si>
    <t>1743-11-10</t>
  </si>
  <si>
    <t>Heinrich Christen v. Schöftland, Rudolf Bolliger der Müller, Fr. Maria Magdalena May</t>
  </si>
  <si>
    <t>Jakob Bolliger v. Matt, Barbara Weber ab Löhren, Barbara Hunziker in der Schür</t>
  </si>
  <si>
    <t>1743-11-17</t>
  </si>
  <si>
    <t>1743-11-24</t>
  </si>
  <si>
    <t>Hans Hürzeler auf dem Katzenhof, Hans Heinrich Ernst v. Schöftland, Susanna Bolliger-Horni v. Mühlethal</t>
  </si>
  <si>
    <t>Bernhard Hunziker v. Leerau, Veren Bolliger-Stirnemann, Anna Maurer-Hunziker</t>
  </si>
  <si>
    <t>1743-12-22</t>
  </si>
  <si>
    <t>Samuel Brugger v. Niederlenz, Rudolf Bolliger der Müller, Susanna Bertschinger v. Lenzburg, Verena Kohler-Leutwyler die Statthalterin</t>
  </si>
  <si>
    <t>Ledermann Anna Maria</t>
  </si>
  <si>
    <t>Matter Maria</t>
  </si>
  <si>
    <t>Hans Rudolf Matter v. Untermuhen, Maria Sommerhalder ab Bodenrüti, Maria Hunziker-Weber aus der Schür</t>
  </si>
  <si>
    <t>Jakob Klaus der Kirchmeier, Anna Wullschleger die lehenbäuerin, Chrischona Maurer-Goldenberger ab Löhren</t>
  </si>
  <si>
    <t>1744-02-01</t>
  </si>
  <si>
    <t>Ulrich Karrer v. Teufenthal, Samuel Kleiner, Barbara Bolliger v. Rued</t>
  </si>
  <si>
    <t>1744-02-09</t>
  </si>
  <si>
    <t>1744-02-16</t>
  </si>
  <si>
    <t>Rudolf Steiner v. Niederhofen, Anna Klaus-Widmer die Kirchmeierin, Anna Maria Fischer</t>
  </si>
  <si>
    <t>1744-03-01</t>
  </si>
  <si>
    <t>1744-03-22</t>
  </si>
  <si>
    <t>Melchior Schlatter v. Klack, Anna Maria Fischer ab Haberberg, Susanna Erismann-Gautschi</t>
  </si>
  <si>
    <t>Hans Jakob Schmid v. Schiltwald, Anna Bolliger-Lüthi v. Wittwil, Maria Lüthi v. Reinach</t>
  </si>
  <si>
    <t>Hans Neeser v. Niederhofen, Anna Klaus-Widmer, Anna Bolliger v. Matt</t>
  </si>
  <si>
    <t>1744-03-29</t>
  </si>
  <si>
    <t>Senn Anna Katharina</t>
  </si>
  <si>
    <t>Melchior Hauri v. Staffelbach, Frau Decanin Kastenhofer v. Bern, Maria Hürzeler</t>
  </si>
  <si>
    <t>1744-04-05</t>
  </si>
  <si>
    <t>Heinrich Erismann, Gerichtssäss, Melchior Maurer, Verena Maurer ab Haberberg</t>
  </si>
  <si>
    <t>Samuel Baumann, Samuel Würgler ab Hohliebe, Susanna Steiner-Fischer ab Haberberg sonst v. Birrwil</t>
  </si>
  <si>
    <t>Melchior Müller v. Hirschthal, Susanna Bolliger-Horni v. Klack, Verena Lüscher v. Muhen</t>
  </si>
  <si>
    <t>1744-04-12</t>
  </si>
  <si>
    <t>Melchior Leutwyler v. Gontenschwil, Melchior Zehnder v. Schöftland, Verena Basler-Steiner v. Uerkheim</t>
  </si>
  <si>
    <t>Hans Rudolf Bolliger, Barbara Peter-Klaus, beide v. Gontenschwil, Verena Basler-Steiner v. Uerkheim</t>
  </si>
  <si>
    <t>1744-05-03</t>
  </si>
  <si>
    <t>Heinrich Erismann, Gerichtssäss, Jakob Klaus, Kirchmeier v. Schlossrued, Maria Kindler-Weber v. Eggschwil</t>
  </si>
  <si>
    <t>1744-05-17</t>
  </si>
  <si>
    <t>1744-05-31</t>
  </si>
  <si>
    <t>Georg, im Schlosshof</t>
  </si>
  <si>
    <t>Johann Rudolf Salchli, Pfr. Zu Rued, Susanna Erismann-Gautschi, Verena Bolliger-Stirnemann</t>
  </si>
  <si>
    <t>Würgler Maria Barbara</t>
  </si>
  <si>
    <t>Heinrich Erismann v. Schmiedrued, Barbara Weber-Hunziker ab Löhren, Barbara Knechtli v. Staffelbach</t>
  </si>
  <si>
    <t>1744-06-21</t>
  </si>
  <si>
    <t>Jakob Haller v. Schöftland, Anna Maria Buchser, Anna Maria Hürzeler-von Loo ab Katzenhof</t>
  </si>
  <si>
    <t>Jakob Berchtold, Hans Weber, beide ab Löhren, Maria Kindler-Weber v. Eggschwil</t>
  </si>
  <si>
    <t>Hans Rudolf Lüscher v. Seon, Maria Wullschleger v. Niederhofen, Katharina Würgler-Wirz ab Hohliebe</t>
  </si>
  <si>
    <t>Samuel Stiefel v. Sagerain, Anna Maurer-Hug die Wirtin, Verena Stiefel-Buchser v. Sagerain</t>
  </si>
  <si>
    <t>Rudolf Läser, Anna Frey-Kaspar, beide v. Gontenschwil, Maria Minder-Läser v. Rehhag</t>
  </si>
  <si>
    <t>Heinrich Bolliger v. Matt, Ulrich Sommerhalder v. Bodenrüti, Maria Steiner v. Walde</t>
  </si>
  <si>
    <t>1744-07-12</t>
  </si>
  <si>
    <t>1744-07-19</t>
  </si>
  <si>
    <t>Hans Rudolf Bolliger, Maria Klaus-Gautschi, Maria Sommerhalder, alle v. Gontenschwil</t>
  </si>
  <si>
    <t>1744-07-26</t>
  </si>
  <si>
    <t xml:space="preserve">Ulrich </t>
  </si>
  <si>
    <t>Hans Peter, Rudolf Bolliger der Müller, Barbara geb. Haller v. Kulm</t>
  </si>
  <si>
    <t>1744-08-09</t>
  </si>
  <si>
    <t>1744-08-23</t>
  </si>
  <si>
    <t>Heinrich, whft. in Niederhofen</t>
  </si>
  <si>
    <t>Johannes Imhof v. Zofingen, Hans Jakob Gloor v. Leutwil, Maria Leutwyler-Steiner v. Holziken</t>
  </si>
  <si>
    <t>1744-09-07</t>
  </si>
  <si>
    <t>Adam Bolliger v. Walde, Johann Rudolf Salchli, Pfr. Zu Rued, Verena Bolliger-Stirnemann</t>
  </si>
  <si>
    <t>Ulrich Sommerhalder, Samuel Hunziker v. Walde, Barbara Weber-Hunziker ab Löhren</t>
  </si>
  <si>
    <t>1744-09-20</t>
  </si>
  <si>
    <t>1744-09-27</t>
  </si>
  <si>
    <t>Heinrich Erismann, Gerichtssäss, Samuel Maurer ab Löhren, Maria Kindler-Weber v. Eggschwil</t>
  </si>
  <si>
    <t>Jakob Maurer, Hans Rudolf Bolliger, beide ab Löhren, Verena Hunziker v. Walde</t>
  </si>
  <si>
    <t>1744-10-11</t>
  </si>
  <si>
    <t>Jakob Berchtold ab Löhren, Rudolf Rufli v. Seengen, Barbara Hunziker-Gautschi aus der Schür</t>
  </si>
  <si>
    <t>1744-10-18</t>
  </si>
  <si>
    <t>1744-11-01</t>
  </si>
  <si>
    <t>Hans Gautschi v. Gontenschwil, Hans Wälti v. Kirchleerau, Maria Steiner v. Walde</t>
  </si>
  <si>
    <t>Rudolf Bolliger der Müller v. Walde, Barbara Weber-Hunziker ab Löhren, Verena Gautschi-Gautschi v. Leerb</t>
  </si>
  <si>
    <t>1744-11-22</t>
  </si>
  <si>
    <t>Niklaus Isch, Anna Wullschleger v. Niederhofen, Maria Wullschleger-Styner v. Sagerain</t>
  </si>
  <si>
    <t>1744-11-29</t>
  </si>
  <si>
    <t>1744-12-13</t>
  </si>
  <si>
    <t>Jakob Morach, Jakob Lüthi, beide v. Schöftland, Anna Bolliger-Frey v. Walde</t>
  </si>
  <si>
    <t>Jakob, whft. in Schöftland</t>
  </si>
  <si>
    <t>Hans Rudolf Hunziker v. Walde, Anna Maria Müller-Kull, Susanna Dutli-Müller, beide v. Schöftland</t>
  </si>
  <si>
    <t xml:space="preserve">Brunner Anna </t>
  </si>
  <si>
    <t>Heinrich Klaus v. Gontenschwil, Anna Maurer-Huggler v. Eggschwil, Anna Wullschleger-Müller die Lehenbäuerin</t>
  </si>
  <si>
    <t>Jkr. Johann Rudolf May, Hr. Niklaus Isch, Barbara Klaus-Steiner v. Gontenschwil</t>
  </si>
  <si>
    <t>Joseph Wullschleger v. Schöftland, Jakob Berchtold ab Löhren, Susanna Erismann-Gautschi v. Kirchrued</t>
  </si>
  <si>
    <t>1745-02-07</t>
  </si>
  <si>
    <t>1745-02-28</t>
  </si>
  <si>
    <t>Melchior Erismann v. Schöftland, Hans Rudolf Lüscher v. Muhen, Verena Schlatter v. Klack</t>
  </si>
  <si>
    <t>Wirth Katharina</t>
  </si>
  <si>
    <t>Jakob Klaus alt Kirchmeier,Susanna Hunn-Wirth v. Kirchleerau, Barbara Erismann-Maurer v. Schmiedrued</t>
  </si>
  <si>
    <t>Hr. Niklaus Isch v. Etzelkofen, Ulrich Sommerhalder ab Bodenrüti, Verena Hunziker-Gautsch in der Schür</t>
  </si>
  <si>
    <t>1745-03-07</t>
  </si>
  <si>
    <t>Jakob Wirz v. Schmiedrued, Jakob Maurer, Barbara Weber-Hunziker, beide ab Löhren</t>
  </si>
  <si>
    <t>1745-03-14</t>
  </si>
  <si>
    <t>Ziegler Salome</t>
  </si>
  <si>
    <t>Bolliger Ursula, v. Matt</t>
  </si>
  <si>
    <t>Kirchberg (BE)</t>
  </si>
  <si>
    <t>Heinrich Maurer, Salome Maurer-Erismann, beide v. Matt</t>
  </si>
  <si>
    <t>Fridli Brunner v. Rehhag, Sebastian Haller v. Gontenschwil, Barbara Lüscher-Bruder v. Schiltwald</t>
  </si>
  <si>
    <t>Hans Rudolf Müller v. Schöftland, Susanna Bolliger-Horni v. Klack, Maria Hürzeler v. Klack</t>
  </si>
  <si>
    <t>Hans Georg Gall, Heinrich Ernst, beide v. Schöftland, Verena Steiner-Neeser v. Niederhofen</t>
  </si>
  <si>
    <t>1745-04-25</t>
  </si>
  <si>
    <t>Jakob Peter, Verena Leutwyler-Hunziker, beide v. Gontenschwil, Anna Bolliger-Frey v. Walde</t>
  </si>
  <si>
    <t>Hans Stiefel, Maria Wullschleger-Styner, beide v. Sagerain, Anna Liechti v. Hinterwil</t>
  </si>
  <si>
    <t>Goldenberger Johann Jakob</t>
  </si>
  <si>
    <t>Sahler Elisabeth</t>
  </si>
  <si>
    <t>Johannes Rudolph, Juliana Reddemoser, Anna Maria Moller</t>
  </si>
  <si>
    <t>Jakob Würgler v. Hasel, Jakob Sommerhalder ab Bodenrüti, Barbara Weber-Hunziker ab Löhren</t>
  </si>
  <si>
    <t>Sommerhalder Emanuel</t>
  </si>
  <si>
    <t>Emanuel Maurer, Maria Kindler-Weber, beide v. Eggschwil, Melchior Wirz v. Matt</t>
  </si>
  <si>
    <t>Samuel Lüscher v. Holziken, Anthoni Furter, Untervogt v. Staufen, Fr. Salome Isch-Linder v. Etzelkofen</t>
  </si>
  <si>
    <t>1745-05-16</t>
  </si>
  <si>
    <t>1745-05-23</t>
  </si>
  <si>
    <t>Rudolf Steiner v. Niederhofen, Melchior Gautschi v. Reinach, Susanna Bolliger-Horni v. Klack</t>
  </si>
  <si>
    <t>1745-07-04</t>
  </si>
  <si>
    <t>Heinrich Klaus, Susanna Erismann-Gautschi die Kirchmeierin, Barbara Eichenberger v. Reinach</t>
  </si>
  <si>
    <t>Melchior Wullschleger v. Niederhofen, Jakob Senn v. Kulm, Verena Steiner-Neeser v. Niederhofen</t>
  </si>
  <si>
    <t>1745-08-01</t>
  </si>
  <si>
    <t>1745-08-05</t>
  </si>
  <si>
    <t>Hans Rudolf Bolliger, Maria Bolliger, beide ab Löhren, Barbara Hunziker-Gautschi aus der Schür</t>
  </si>
  <si>
    <t>1745-08-08</t>
  </si>
  <si>
    <t>Samuel Bauman v. Sagerain, Maria Wullschleger-Styner, Susanna Bolliger-Horni v. Klack</t>
  </si>
  <si>
    <t>Rudolf Walti v. Dürrenäsch, Barbara Gautschi-Bolliger v. Reinach, Anna Gautschi-Klaus v. Gontenschwil</t>
  </si>
  <si>
    <t>1745-09-12</t>
  </si>
  <si>
    <t>Lienhard Hunziker v. Walde, Samuel Würgler v. Gontenschwil, Anna Maria Goldenberger v. Walde</t>
  </si>
  <si>
    <t>1745-09-26</t>
  </si>
  <si>
    <t>1745-09-05</t>
  </si>
  <si>
    <t>Nötiger Maria, v. Liebegg</t>
  </si>
  <si>
    <t>1745-10-10</t>
  </si>
  <si>
    <t>Karl Gloor v. Waltersholz, Samuel Sommerhalder, Anna Giger, beide v. Gontenschwil</t>
  </si>
  <si>
    <t>Halter Ursula</t>
  </si>
  <si>
    <t>Melchior Müller, Susanna Erismann-Gautschi, beide v. Kirchrued, Maria Kindler-Weber v. Eggschwil</t>
  </si>
  <si>
    <t>1745-10-24</t>
  </si>
  <si>
    <t>Jakob Klaus alt Kirchmeier v. Schlossrued, Melchior Maurer v. Kirchrued, Barbara Weber-Hunziker ab Löhren</t>
  </si>
  <si>
    <t>Niklaus Isch, Schaffner v. Rued, Hans Rudolf Kindler, Susanna Holliger v. Boniswil</t>
  </si>
  <si>
    <t>1745-11-21</t>
  </si>
  <si>
    <t>Hans Jakob Schmid v. Kulm, Anna Lüthi v. Wittwil, Rosina Hächler ab Wannenhof Gemd. Kulm</t>
  </si>
  <si>
    <t>1745-11-28</t>
  </si>
  <si>
    <t>1745-12-18</t>
  </si>
  <si>
    <t>Samuel Stiefel v. Sagerain, Jakob Berchtold ab Löhren, Verena Stiefel-Buchser v. Sagerain</t>
  </si>
  <si>
    <t>1746-01-01</t>
  </si>
  <si>
    <t>1746-01-23</t>
  </si>
  <si>
    <t xml:space="preserve">Würgler Maria  </t>
  </si>
  <si>
    <t>Hans Gautschi v. Gontenschwil, Barbara Neeser v. Niederhofen, Maria Kindler-Weber v. Eggschwil</t>
  </si>
  <si>
    <t>Hans Lüthi v. Holziken, Hans Rudolf Lüscher v. Moosleerau, Susanna Steiner v, Niederhofen</t>
  </si>
  <si>
    <t>1746-01-30</t>
  </si>
  <si>
    <t>Melchior Weber, Hans Rudolf Weber, Anna Walti v. Dürrenäsch</t>
  </si>
  <si>
    <t>Heinrich Erismann, Maria Weber ab Löhren, Anna Berchtold v. Schöftland</t>
  </si>
  <si>
    <t>Hans Hunziker, Verena Hunziker, beide v. Oberkulm, Maria Kiener v. Eggschwil</t>
  </si>
  <si>
    <t>Jakob Klaus, Jakob Wullschleger, Susanna Gloor</t>
  </si>
  <si>
    <t>Immer Barbara, v. Utigen</t>
  </si>
  <si>
    <t>Jakob Baumann, Verena Stiefel, Elisabeth Maurer</t>
  </si>
  <si>
    <t>1746-02-13</t>
  </si>
  <si>
    <t>1746-02-27</t>
  </si>
  <si>
    <t>1746-03-13</t>
  </si>
  <si>
    <t>Jakob Wullschleger, Barbara Knechtli v. Schöftland, Anna Hunziker v. Kirchleerau</t>
  </si>
  <si>
    <t>Heuberger Anna, v. Bözen</t>
  </si>
  <si>
    <t>Heinrich Klaus v. Walde, Verena Neeser v. Niederhofen, Anna Bolliger</t>
  </si>
  <si>
    <t>Heinrich Christen, Maria Lüthi, beide v. Schöftland, Verena Hunziker</t>
  </si>
  <si>
    <t>1746-03-27</t>
  </si>
  <si>
    <t>Müller Emanuel</t>
  </si>
  <si>
    <t>Müller Anna, v. Hirschthal</t>
  </si>
  <si>
    <t>Hans Jakob Schmid v. Kulm, Melchior Hauri, Bertha Rüthi, beide v. Hirschthal</t>
  </si>
  <si>
    <t>1746-04-03</t>
  </si>
  <si>
    <t>Hans Rudolf Kindler, Susanna Gautschi, Anna Plüss v. Niederwil</t>
  </si>
  <si>
    <t>1746-05-15</t>
  </si>
  <si>
    <t>1746-05-22</t>
  </si>
  <si>
    <t>Blaser Hans-Peter</t>
  </si>
  <si>
    <t>Heinrich Gautschi v. Reinach, Hans-Peter Knechtli, Barbara Rupp, beide v. Schöftland</t>
  </si>
  <si>
    <t>1746-06-05</t>
  </si>
  <si>
    <t>1746-06-12</t>
  </si>
  <si>
    <t>Moser Anna, v. Uerkheim</t>
  </si>
  <si>
    <t>Heinrich Steiner ab Haberberg, Rudolf Steiner v. Reitnau, Anna Neeser v. Staffelbach</t>
  </si>
  <si>
    <t>Untervogt Zubler, Maria Zubler, Sara Zubler, alle v. Hunzenschwil</t>
  </si>
  <si>
    <r>
      <rPr>
        <i/>
        <sz val="10"/>
        <rFont val="Arial"/>
        <family val="2"/>
      </rPr>
      <t>Erismann</t>
    </r>
    <r>
      <rPr>
        <sz val="10"/>
        <rFont val="Arial"/>
        <family val="2"/>
      </rPr>
      <t xml:space="preserve"> Sara</t>
    </r>
  </si>
  <si>
    <t>1746-06-19</t>
  </si>
  <si>
    <t>Jakob Würgler im Hasel, Ulrich Sommerhalder v. Bodenrüti, Verena Gautschi</t>
  </si>
  <si>
    <t>Gloor Barbara, v. Oberkulm</t>
  </si>
  <si>
    <t>Jakob Giger v. Gontenschwil, Barbara Steiner v. Walde, Anna Bolliger ab Rechten</t>
  </si>
  <si>
    <t>1746-07-17</t>
  </si>
  <si>
    <t>Heinrich Maurer v. Eggschwil, Hakob Würgler v. Gontenschwil, Johanna Wirz</t>
  </si>
  <si>
    <t>1746-09-15</t>
  </si>
  <si>
    <t>1746-09-18</t>
  </si>
  <si>
    <t>Jakob, v. Schöftland</t>
  </si>
  <si>
    <t>Bolliger Susanna, Schmiedrued</t>
  </si>
  <si>
    <t>Samuel Sommerhalder ab Bodenrüti, Verena Gautschi, Maria Bolliger</t>
  </si>
  <si>
    <t>Heinrich Erismann v. Schmiedrued, Melchior Walti, Anna Steiner, beide v. Dürrenäsch</t>
  </si>
  <si>
    <t>Rudolf Bolliger v. Kirchrued, Hans-Peter Müller v. Aarau, Barbara Haller v. Oberkulm</t>
  </si>
  <si>
    <t>Hans Hürzeler v. Klack, Rudolf Lienhard, Anna Maria Kull, beide v. Schöftland</t>
  </si>
  <si>
    <t>1746-10-23</t>
  </si>
  <si>
    <t>Lienhard Maria, v. Buchs</t>
  </si>
  <si>
    <t>Hans Jakob Hochuli, Anna Maria Hürzeler, Anna Maria Wullschleger</t>
  </si>
  <si>
    <t>Wirz hans Jakob</t>
  </si>
  <si>
    <t>Niklaus Isch, Schlossschaffner, Jakob Klaus, Verena Neeser</t>
  </si>
  <si>
    <t>1746-10-30</t>
  </si>
  <si>
    <t>Hans Rudolf Kindler, Anna Huggler</t>
  </si>
  <si>
    <t>1746-11-06</t>
  </si>
  <si>
    <t>1746-11-13</t>
  </si>
  <si>
    <t>Heinrich Erismann v. Schmiedrued, Barbara Lüscher ab Löhren, Verena Gautschi</t>
  </si>
  <si>
    <t>1746-11-20</t>
  </si>
  <si>
    <t>1746-11-27</t>
  </si>
  <si>
    <t>Rudolf Steiner v. Niederhofen, Melchior Ernst v. Schöftland, Anna Buchser</t>
  </si>
  <si>
    <t>Samuel Baumann v. Sagerain, Melchior Maurer, Susanna Gautschi</t>
  </si>
  <si>
    <t>Adam, aus dem Schlatt</t>
  </si>
  <si>
    <t>Frey Anna, v. Gontenschwil</t>
  </si>
  <si>
    <t>Samuel Frey v. Gontenschwil, Barbara Steiner, Barbara Sommerhalder</t>
  </si>
  <si>
    <t>Hans Rudolf Hediger v. Reinach, Barbara Steiner, Maria Sommerhalder</t>
  </si>
  <si>
    <t>Rudolf Frey v. Gontenschwil, Verena Sommerhalder v. Reinach, Susanna Gautschi</t>
  </si>
  <si>
    <t>Johann Jakob Hunziker v. Kulm, Anna Maria Hildebrand v. Holziken</t>
  </si>
  <si>
    <t>Heinrich Trachsler v. Matt, Maria Huber, Anna Gloor, beide v. Gontenschwil</t>
  </si>
  <si>
    <t>1747-01-01</t>
  </si>
  <si>
    <t>1747-01-08</t>
  </si>
  <si>
    <t>Heinrich Merz v. Leimbach, Anna Merz v. Menziken, Anna Maria Wirz v. Lenzburg</t>
  </si>
  <si>
    <t>Lüthi Anna, v. Schöftland</t>
  </si>
  <si>
    <t>Jakob Wullschleger, Jakob Bolliger, Maria Wullschleger</t>
  </si>
  <si>
    <t>Jakob Klaus alt Kirchmeier, Susanna Weber v. Reinach, Maria Weber v. hier</t>
  </si>
  <si>
    <t>1747-01-22</t>
  </si>
  <si>
    <t>1747-02-12</t>
  </si>
  <si>
    <t>1747-03-05</t>
  </si>
  <si>
    <t>Hans Rudolf Bolliger, Maria Wirz, beide ab Löhren, Verena Hauri v. Reitnau</t>
  </si>
  <si>
    <t>Rudolf Bolliger v. Gontenschwil, Maria Würgler v. Gontenschwil</t>
  </si>
  <si>
    <t>1747-04-16</t>
  </si>
  <si>
    <t>Jakob, gen. Roos</t>
  </si>
  <si>
    <t xml:space="preserve">Bolliger Ursula </t>
  </si>
  <si>
    <t>Hans Rudolf Peter v. Gontenschwil, Maria Bolliger v. Leerau</t>
  </si>
  <si>
    <t>1747-04-23</t>
  </si>
  <si>
    <t>Bolliger Anna, v. Gontenschwil</t>
  </si>
  <si>
    <t>Jakob Schmid v. Kulm, Jakob Peter v. Gontenschwil, Anna Müller v. Schiltwald</t>
  </si>
  <si>
    <t>1747-06-04</t>
  </si>
  <si>
    <t>1747-06-25</t>
  </si>
  <si>
    <t>Heinrich Erismann v. Schmiedrued, Anna Rüti, Anna Isi, beide v. Schiltwald</t>
  </si>
  <si>
    <t>Suter Verena, v. Kölliken</t>
  </si>
  <si>
    <t xml:space="preserve">Wirz Susanna </t>
  </si>
  <si>
    <t>Hans Rudolf Hauri v. Seon, Verena Stirnemann, Susanna Hauri</t>
  </si>
  <si>
    <t>Heinrich, v. Gontenschwil</t>
  </si>
  <si>
    <t>1747-07-09</t>
  </si>
  <si>
    <t>1747-07-30</t>
  </si>
  <si>
    <t>Melchior, v. Seon</t>
  </si>
  <si>
    <t>Leutwyler Maria, v. Reinach</t>
  </si>
  <si>
    <t>Hans Rudolf Kindler im Eggschwil, Margret Häri v. Birrwil, Barbara Fehlamnn v. Birrwil</t>
  </si>
  <si>
    <t>Rudolf, v. Seengen</t>
  </si>
  <si>
    <t>Hächler Rosina, v. Wannenhof</t>
  </si>
  <si>
    <t>Jakob Bolliger der Müller, Maria Weber, Susanna Stiefel</t>
  </si>
  <si>
    <t>1747-10-01</t>
  </si>
  <si>
    <t>1747-10-08</t>
  </si>
  <si>
    <t>1747-10-21</t>
  </si>
  <si>
    <t>Jakob Hunziker in der Schür, Heinrich Erismann v. Schmiedrued, Anna Maria Weber v. Eggschwil</t>
  </si>
  <si>
    <t>Jakob Bolliger, Sara Klauser, Barbara Schlatter</t>
  </si>
  <si>
    <t>1747-10-25</t>
  </si>
  <si>
    <t>Samuel Häfeli v. Gontenschwil, Verena Hunziker v. Walde, Barbara Gautschi in der Schür</t>
  </si>
  <si>
    <t>1747-12-03</t>
  </si>
  <si>
    <t>1747-12-24</t>
  </si>
  <si>
    <t>Hunziker Johann Rudolf</t>
  </si>
  <si>
    <t>Rudolf Bolliger der Müller, Jakob Hunziker v. Walde, Maria Läser im Rehhag</t>
  </si>
  <si>
    <t>1748-01-28</t>
  </si>
  <si>
    <t>Lienhard Erismann im Schiltwald, Fridli Brunner im Rehhag, Anna Gautschi ab Rechten</t>
  </si>
  <si>
    <t>Rudolf Bolliger der Müller, Heinrich Erismann v. Schmiedrued, Anna Stiefel ab Waltersholz</t>
  </si>
  <si>
    <t>1748-02-11</t>
  </si>
  <si>
    <t>1748-03-24</t>
  </si>
  <si>
    <t>1748-03-25</t>
  </si>
  <si>
    <t>Jakob Bolliger v. Kirchrued, Maria Wullschleger im Sagerain, Verena Buchser ab Suhren</t>
  </si>
  <si>
    <t>1829-11-16</t>
  </si>
  <si>
    <t>Heinrich Dätwyler v. Gontenschwil, Barbara Steiner, Margret Suter</t>
  </si>
  <si>
    <t>Heinrich Würgler, Hans Rudolf Bolliger, Barbara Lüscher, alle ab Löhren</t>
  </si>
  <si>
    <t>1748-04-07</t>
  </si>
  <si>
    <t>1748-04-14</t>
  </si>
  <si>
    <t>1748-05-23</t>
  </si>
  <si>
    <t>1748-05-26</t>
  </si>
  <si>
    <t>Jakob Hunziker v. Geisshof, Anna Lüthi v. Schöftland</t>
  </si>
  <si>
    <t>Jakob Klaus alt Kirchmeier, Jakob Bolliger v. Kirchrued, Verena Walti v. Kirchleerau</t>
  </si>
  <si>
    <t>Jakob Wullschleger, Verena Neeser v. Niederhofen, Maria Wullschleger am Sagerain</t>
  </si>
  <si>
    <t>Hans Leutwyler, Friedrich Fischer v. Meisterschawanden, Maria Giger v. Gontenschwil</t>
  </si>
  <si>
    <t>Lienhard Wirz v. Schlossrued, Friedrich Müller, Barbara Erismann im Benkel</t>
  </si>
  <si>
    <t>1748-06-09</t>
  </si>
  <si>
    <t>Jakob Bolliger in der Wüestmatt, Maria Bolliger im Klack, Verena Klaus am Sagerain</t>
  </si>
  <si>
    <t>Heinrich Klaus v. Gontenschwil, Jakob Hunziker v. Walde, Anna Müller im Schiltwald</t>
  </si>
  <si>
    <t>1748-06-30</t>
  </si>
  <si>
    <t>1748-06-07</t>
  </si>
  <si>
    <t>Heinrich Steiner im Haberberg, Jakob Baumann am Sagerain, Susanna Büchi v. Moosleerau</t>
  </si>
  <si>
    <t>Jakob, v. Walde</t>
  </si>
  <si>
    <t>schwanger</t>
  </si>
  <si>
    <t>Neuligers Tochter, ist schwanger</t>
  </si>
  <si>
    <t>bigami</t>
  </si>
  <si>
    <t>Jakob Klaus, Verena Stirnemann, Katharina Säuberli</t>
  </si>
  <si>
    <t>Ulrich Matter, Hans Adam Senn, Obermüller zu Zofingen, Anna Barbara Matter v. Strengelbach</t>
  </si>
  <si>
    <t>1747-02-08</t>
  </si>
  <si>
    <t>Goldenberger Johann Christian</t>
  </si>
  <si>
    <t>Felix Weicher-Zimmermann und seine Frau, Maria, die Frau von Laurenz Müller</t>
  </si>
  <si>
    <t>Jakob, der Schulmeiser</t>
  </si>
  <si>
    <t>Heinrich Erismann der Statthalter, Hans Rudolf Kindler v. Eggschwil, Barbara Steiner v. Walde</t>
  </si>
  <si>
    <t>Jakob Berchtold ab Löhren, Hans Rudolf Weber ab Bodenrüti, Barbara Gautschi in der Schür</t>
  </si>
  <si>
    <t>Jakob Gautschi v. Gontenschwil, Maria Bolliger ab Bodenrüti</t>
  </si>
  <si>
    <t>1748-07-28</t>
  </si>
  <si>
    <t>Samuel Läser v. Gontenschwil, Verena Wirz v. Staffelbach, Anna Hunziker v. Staffelbach</t>
  </si>
  <si>
    <t>1748-08-11</t>
  </si>
  <si>
    <t>Sommherhalder Susanna</t>
  </si>
  <si>
    <t>Rudolf Bolliger, Susanna Bolliger, beide v. Schmiedrued, Barbara Knechtli v. Schöftland</t>
  </si>
  <si>
    <t>1748-08-25</t>
  </si>
  <si>
    <t>Albrecht Maurer ab Hochrüti, Salome Maurer v. Matt, Anna Widmer v. Schlossrued</t>
  </si>
  <si>
    <t>Heinrich Erismann v. Schmiedrued, Hans Jakob Bolliger auf Steinig, Katharina Gautschi</t>
  </si>
  <si>
    <t>Rudolf Bolliger v. Kirchrued, Hans Peter, Susanna Gautschi</t>
  </si>
  <si>
    <t>Heinrich Würgler ab Löhren, Barbara Steiner v. Walde, Maria Häfeli im Eggschwil</t>
  </si>
  <si>
    <t>Sebastian Merz v. Reinach, Maria Langenegg v. Bettwil, Verena Buchser ab Suhren</t>
  </si>
  <si>
    <t>1748-11-16</t>
  </si>
  <si>
    <t>1748-11-10</t>
  </si>
  <si>
    <t>Rudolf Rufli v. Seengen, Hans Stiefel im Sagerain, Anna Klaus</t>
  </si>
  <si>
    <t>Melchior Wirz v. Matt, Jakob Stiefel im Sagerain, Susanna Maria Senn v. Burgdorf</t>
  </si>
  <si>
    <t>Samuel Hunziker, Jakob Hunziker v. Walde, Barbara Bolliger v. Reinach</t>
  </si>
  <si>
    <t>Melchior, v. Oberniederhofen</t>
  </si>
  <si>
    <t>Jakob Bähni v. Uerkheim, Verena Buchser, Anna Hunn</t>
  </si>
  <si>
    <t>1748-12-15</t>
  </si>
  <si>
    <t>1749-01-12</t>
  </si>
  <si>
    <t>Giger Samuel</t>
  </si>
  <si>
    <t>Fridli, Lehenmüller v. Gontenschwil</t>
  </si>
  <si>
    <t>Georg Steiner v, Niederhofen, Anna Widmer, Barbara Lienhard</t>
  </si>
  <si>
    <t>Lienhard Barbara, v. Uerkheim</t>
  </si>
  <si>
    <t>Melchior Giger, Samuel Läser, Verena Kuhn, alle v. Gontenschwil</t>
  </si>
  <si>
    <t>1749-01-19</t>
  </si>
  <si>
    <t>Heimat / whft.</t>
  </si>
  <si>
    <t>Samuel Matter v. Muhen, Anna Dorothea Wildi v. Aarau, Anna Knechtli v. Schöftland</t>
  </si>
  <si>
    <t xml:space="preserve">Sommerhalder Susanna </t>
  </si>
  <si>
    <t>Hans Rudolf Hediger v. Reinach, Susanna Gautschi, Barbara Steiner v. Walde</t>
  </si>
  <si>
    <t>1749-02-16</t>
  </si>
  <si>
    <t>Heinrich Bolliger ab Waltersholz, Rudolf Giger v. Gontenschwil, Barbara Buchser ab Suhren</t>
  </si>
  <si>
    <t>Döbeli? Hans Heinrich</t>
  </si>
  <si>
    <t>1749-03-08</t>
  </si>
  <si>
    <t>Hans Jakob Bolliger, Hans Jakob Kyburz v. Kulm, Anna Maria Bolliger v. Gontenschwil</t>
  </si>
  <si>
    <t>1749-03-09</t>
  </si>
  <si>
    <t>Jakob Klaus alt Kirchmeier, Hans Jakob Gloor, Johanna Gloor, beide v. Leutwil</t>
  </si>
  <si>
    <t>Bossert Verena</t>
  </si>
  <si>
    <t>Jakob, v. Othmarsingen</t>
  </si>
  <si>
    <t>Christian Baumann aus den Weyern, Verena Kohler</t>
  </si>
  <si>
    <t>1749-03-25</t>
  </si>
  <si>
    <t>1749-03-30</t>
  </si>
  <si>
    <t>Müller Hans-Peter</t>
  </si>
  <si>
    <t>1749-04-27</t>
  </si>
  <si>
    <t>Daniel Bolliger v. Boniswil, Hans Graf der jung, Anna Maria Scheurer, beide v. Leutwil</t>
  </si>
  <si>
    <t>1749-04-13</t>
  </si>
  <si>
    <t>Hans, v. Unterniederhofen</t>
  </si>
  <si>
    <t>Melchior Wullschleger, Barbara Steiner v. Walde, Verena Suter ab Suhren</t>
  </si>
  <si>
    <t>Büchsel Verena</t>
  </si>
  <si>
    <t>1749-05-11</t>
  </si>
  <si>
    <t>1749-05-15</t>
  </si>
  <si>
    <t>1749-05-18</t>
  </si>
  <si>
    <t>Jakob Hunziker v. Walde, Barbara Bolliger v. Reinach, Anna Klaus v. Gontenschwil</t>
  </si>
  <si>
    <t>Heinrich v. Gontenschwil</t>
  </si>
  <si>
    <t>Büchler Johanna</t>
  </si>
  <si>
    <t>Jakob, v. Leutwil</t>
  </si>
  <si>
    <t>Heinrich Steiner v. Klack, Johanna Hummel v. Boniswil, Anna Merz v. Boniswil</t>
  </si>
  <si>
    <t>Fischer Anna Maria, Meisterschwanden</t>
  </si>
  <si>
    <t>1749-06-01</t>
  </si>
  <si>
    <t>Friedrich Seelmatter v. Zofingen, Barbara Häusermann, Verena Stirnemann in der Wüestmatt</t>
  </si>
  <si>
    <t>1749-06-15</t>
  </si>
  <si>
    <t>1749-06-08</t>
  </si>
  <si>
    <t>Georg Steiner v, Niederhofen, Maria Wullschleger, Barbara Wullschleger</t>
  </si>
  <si>
    <t>Kull Salome, v. Othmarsingen</t>
  </si>
  <si>
    <t>Rudolf Bolliger v. Schmiedrued, Rudolf Wirz, Anna Kull, beide v. Othmarsingen</t>
  </si>
  <si>
    <t>1749-07-06</t>
  </si>
  <si>
    <t>1749-07-25</t>
  </si>
  <si>
    <t>Heinrich Erismann v. Staffelbach, Jakob Hunziker in der Schür, Barbara Steiner v. Walde</t>
  </si>
  <si>
    <t>1828-12-30</t>
  </si>
  <si>
    <t>1749-08-10</t>
  </si>
  <si>
    <t>1749-09-06</t>
  </si>
  <si>
    <t>Goldenberger Franciscus Antonius</t>
  </si>
  <si>
    <t>Franciscus Anthonius Hummel, Juliana Henmoserin</t>
  </si>
  <si>
    <t>1749-08-17</t>
  </si>
  <si>
    <t>Hans Georg, v. Entfelden</t>
  </si>
  <si>
    <t>Haller Maria, v. Reinach</t>
  </si>
  <si>
    <t>Hans-Ulrich Hauri v. Hirschthal, Susanna Hunziker v. Kirchleerau</t>
  </si>
  <si>
    <t>1749-10-12</t>
  </si>
  <si>
    <t>1749-10-19</t>
  </si>
  <si>
    <t>Johann, v. Brugg, Pfr. in Rued</t>
  </si>
  <si>
    <t>Bächli Katharina Elisabeth</t>
  </si>
  <si>
    <t>1749-10-26</t>
  </si>
  <si>
    <t>Hans Heinrich Gautschi ab Rechten, Susanna Haller v. Gontenschwil</t>
  </si>
  <si>
    <t>1749-11-02</t>
  </si>
  <si>
    <t>1749-11-16</t>
  </si>
  <si>
    <t>Melchior Fehlmann v. Muhen, Susanna Steiner v. Niederhofen, Maria Wullschleger</t>
  </si>
  <si>
    <t>Bolliger Katharina Elisabeth</t>
  </si>
  <si>
    <t>Rudolf, Chorrichter</t>
  </si>
  <si>
    <t>Rudolf Bolliger in der Wüestmatt, Heinrich Klaus v. Gontenschwil, Susanna Berner v. Rupperswil</t>
  </si>
  <si>
    <t>Balthasar (Balti)</t>
  </si>
  <si>
    <t>Rudolf Rufli der Wirt, Heinrich Häfeli v. Gontenschwil, Katharina Gautschi</t>
  </si>
  <si>
    <t>1750-01-16</t>
  </si>
  <si>
    <t>1750-02-01</t>
  </si>
  <si>
    <t>Heinrich Erismann v. Staffelbach, Hans Rudolf Kindler v. Eggschwil, Maria Wullschleger v. Sagerain</t>
  </si>
  <si>
    <t>Hans Wullschleger, Jakob Gautschi, Maria Wullschleger</t>
  </si>
  <si>
    <t>1750-02-08</t>
  </si>
  <si>
    <t>1750-02-15</t>
  </si>
  <si>
    <t>Ulrich Schaub ab Waltersholz, Heinrich Maurer v. Matt, Barbara Wirz</t>
  </si>
  <si>
    <t>1750-03-25</t>
  </si>
  <si>
    <t>Hans Rudolf Steiner im Höfli, Heinrich Bolliger v. Kirchrued, Maria Wullschleger v. Sagerain</t>
  </si>
  <si>
    <t>1750-03-16</t>
  </si>
  <si>
    <t>Hirt Johann Georg</t>
  </si>
  <si>
    <t>1829-10-20</t>
  </si>
  <si>
    <t>1750-04-05</t>
  </si>
  <si>
    <t>1750-04-12</t>
  </si>
  <si>
    <t>Jakob, v. Niederbipp</t>
  </si>
  <si>
    <t>Räss Hans Rudolf</t>
  </si>
  <si>
    <t>Jakob Klaus alt Kirchmeier, Fridli Giger der Müller, Barbara Liechti am Sagerain</t>
  </si>
  <si>
    <t>Wullschleger Hans Hartmann</t>
  </si>
  <si>
    <t>Hans Neeser, Hartmann Fischer, beide v. Niederhofen, Anna Widmer alt Kirchmeierin</t>
  </si>
  <si>
    <t>Hans Gautschi, Verena Sommerhalder, beide v. Gontenschwil, Margret Suter v. Matt</t>
  </si>
  <si>
    <t>1750-11-08</t>
  </si>
  <si>
    <t>1750-12-13</t>
  </si>
  <si>
    <t>Jakob Wildi v. Gontenschwil, Susanna Bolliger, Maria Heiz v. Zetzwil</t>
  </si>
  <si>
    <t>1750-04-26</t>
  </si>
  <si>
    <t>Döbeli Maria Barbara</t>
  </si>
  <si>
    <t>Rudolf, v. Meisterschwanden</t>
  </si>
  <si>
    <t>Hans Rudolf Kindler im Eggschwil, Maria Huber v. Gontenschwil, Barbara Hunziker v. Walde</t>
  </si>
  <si>
    <t>Jakob Hunziker in der Schür, Heinrich Klaus v. Gontenschwil, Maria Bolliger ab Löhren</t>
  </si>
  <si>
    <t>1750-05-31</t>
  </si>
  <si>
    <t>1750-08-02</t>
  </si>
  <si>
    <t>Bossert Anna</t>
  </si>
  <si>
    <t>Müller Katharina Salome</t>
  </si>
  <si>
    <t>1750-08-30</t>
  </si>
  <si>
    <t>1750-09-06</t>
  </si>
  <si>
    <t>1750-10-06</t>
  </si>
  <si>
    <t>1750-10-25</t>
  </si>
  <si>
    <t>Heinrich Merz v. Menziken, Heinrich Dätwyler im Rehhag, Rosina Hächler die Wirtin</t>
  </si>
  <si>
    <t>Jakob Hunziker in der Schür, Rudolf Hunziker, Maria Härdi, beide v. Kirchleerau</t>
  </si>
  <si>
    <t>Jakob Klaus alt Kirchmeier, Hans Rudolf Kindler, Maria Sommerhalder</t>
  </si>
  <si>
    <t>Rudolf Bolliger v. Schmiedrued, Jakob Bolliger in der Wüestmatt, Elisabeth Ernst v. Egliswil</t>
  </si>
  <si>
    <t>Hunziker Susanna v. Kirchleerau</t>
  </si>
  <si>
    <t>1750-09-12</t>
  </si>
  <si>
    <t>Fischer Anna Barbara</t>
  </si>
  <si>
    <t>1750-11-14</t>
  </si>
  <si>
    <t>1750-12-20</t>
  </si>
  <si>
    <t>1750-12-25</t>
  </si>
  <si>
    <t xml:space="preserve">Fischer Anna Maria </t>
  </si>
  <si>
    <t>Melchior Holliger, Samuel Brunner im Rehhag, Anna Maria Suter v. Kulm</t>
  </si>
  <si>
    <t>1750-12-27</t>
  </si>
  <si>
    <t>Fridli Giger v. Gontenschwil, Verena Gautschi in der Schür, Verena Hediger v. Reinach</t>
  </si>
  <si>
    <t>Rufli Johannes</t>
  </si>
  <si>
    <t>Hans Rudolf Erismann v. Haberberg, Verena Klaus v. Muhen, Johanna Steiner am Sagerain</t>
  </si>
  <si>
    <t>1751-01-10</t>
  </si>
  <si>
    <t>1751-01-17</t>
  </si>
  <si>
    <t>1751-01-24</t>
  </si>
  <si>
    <t>Klaus Katharina Elisabeth</t>
  </si>
  <si>
    <t>Heinrich Klaus v. Gontenschwil, Heinrich Erismann v. Schmiedrued, Barbara Klauser ab Bodenrüti</t>
  </si>
  <si>
    <t>Samuel Hunziker in der Schür, Heinrich Klaus v. Gontenschwil, Elisabeth Peter v. Walde</t>
  </si>
  <si>
    <t>Büchler Jakob</t>
  </si>
  <si>
    <t>Melchior, von Boniswil</t>
  </si>
  <si>
    <t>Hans Rudolf Weber ab Bodenrüti, Verena Gautschi in der Schür, Anna Maria Weber im Eggschwil</t>
  </si>
  <si>
    <t>1751-03-21</t>
  </si>
  <si>
    <t>1751-04-18</t>
  </si>
  <si>
    <t>Rudolf, v. Birrwil</t>
  </si>
  <si>
    <t>Rudolf Steiner v. Birrwil, Anna Widmer alt Kirchmeierin, Susanna Steiner</t>
  </si>
  <si>
    <t>1751-04-25</t>
  </si>
  <si>
    <t>Fridli Giger der Müller v. Rued, Susanna Horni im Klack, Susanna Steiner</t>
  </si>
  <si>
    <t>Rudolf Rufli der Wirt in Rued, Barbara Steiner v. Walde, Maria Würgler im Hasel</t>
  </si>
  <si>
    <t>1751-05-16</t>
  </si>
  <si>
    <t>1751-05-30</t>
  </si>
  <si>
    <t>Samuel Hunziker in der Schür, Maria Hummel im Karren, Barbara Steiner v. Walde</t>
  </si>
  <si>
    <t>Hans, v. Schinznach</t>
  </si>
  <si>
    <t>1751-07-25</t>
  </si>
  <si>
    <t>Hans Heinrich Hunziker v. Walde, Katharina Gautschi ab Rechten, Barbara Steiner v. Walde</t>
  </si>
  <si>
    <t>Jakob Bolliger in der Wüestmatt, Anna Bolliger v. Matt, Maria Bolliger v. Matt</t>
  </si>
  <si>
    <t>1751-10-12</t>
  </si>
  <si>
    <t>1751-10-17</t>
  </si>
  <si>
    <t>1751-10-31</t>
  </si>
  <si>
    <t>Wirz Katharina Elisabeth</t>
  </si>
  <si>
    <t>Lienhard, Gerichtssäss</t>
  </si>
  <si>
    <t>Jakob Klaus alt Kirchmeier, Fridli Giger der Müller, Verena Neeser v. Niederhofen</t>
  </si>
  <si>
    <t>Rudolf Steiner v. Niederhofen, Hans Heinrich Gautschi v. Staffelbach, Anna Fehlmann v. Wittwil</t>
  </si>
  <si>
    <t>1751-10-24</t>
  </si>
  <si>
    <t>Frölich Susanna Elisabeth</t>
  </si>
  <si>
    <t>Joahnn v. Brugg, Pfr. in Rued</t>
  </si>
  <si>
    <t>Johann Jakob Frölich Capitän Leutnant v. Brugg, Susanna Maria Frölich, Jungfr. Elisabeth Bächli</t>
  </si>
  <si>
    <t>1751-11-14</t>
  </si>
  <si>
    <t>Samuel Stiefel am Sagerain, Anna Stirnemann v. Gontenschwil, Verena Buchser am Sagerain</t>
  </si>
  <si>
    <t>Fridli Giger der Müller, Hans Rudolf Steiner im Höfli, Verena Stirnemann in der Wüestmatt</t>
  </si>
  <si>
    <t>1751-12-12</t>
  </si>
  <si>
    <t>1751-12-19</t>
  </si>
  <si>
    <t>Bossert Hans Jakob</t>
  </si>
  <si>
    <t>Jakob Bolliger in der Wüestmatt, Jakob Bossert, Anna Maria Bossert v. Othmarsingen</t>
  </si>
  <si>
    <t>Heinrich Klaus v. Gontenschwil, Samuel Hunziker, Katharina Gautschi ab Rechten</t>
  </si>
  <si>
    <t>Hauenstein Barbara</t>
  </si>
  <si>
    <t>Heinrich Erismann, Statthalter, Jakob Erismann der Haüser, Anna Erismann</t>
  </si>
  <si>
    <t>1752-01-01</t>
  </si>
  <si>
    <t>Wullschleger Salome</t>
  </si>
  <si>
    <t>Jakob Hunziker v. Kulm, Salome Linder die Schaffnerin, Maria Knechtli v. Zetzwil</t>
  </si>
  <si>
    <t>1752-03-05</t>
  </si>
  <si>
    <t>Jakob Klaus alt Kirchmeier, Hans Rudolf Weber ab Bodenrüti, Barbara Maurer im Eggschwil</t>
  </si>
  <si>
    <t>Rufli Hans Jakob</t>
  </si>
  <si>
    <t>Hans Rudolf, v. Seengen</t>
  </si>
  <si>
    <t>Jakob Gautschi, Kirchmeier ab Rechten, Hans Jakob Rufli v. Seengen, Verena Neeser v. Niederhofen</t>
  </si>
  <si>
    <t>Melchior Hochuli v. Reitnau, Heinrich Klaus v. Gontenschwil, Barbara Büchi im Schiltwald</t>
  </si>
  <si>
    <t>1752-04-16</t>
  </si>
  <si>
    <t>1752-04-30</t>
  </si>
  <si>
    <t>Melchior Scheurer v. Leutwil, Barbara Häfeli, Rosina Wiederkehr, beide v. Gontenschwil</t>
  </si>
  <si>
    <t>Jakob Bossert v. Othmarsingen, Susanna Steiner, Verena Kohler</t>
  </si>
  <si>
    <t>Müller Heinrich, Birmensdorf (ZH)</t>
  </si>
  <si>
    <t>Holliger Anna Magdalena</t>
  </si>
  <si>
    <t>Rudolf Holliger v. Boniswil, Anna Hummel v. Leutwil, Magdalena Frey v. Walde</t>
  </si>
  <si>
    <t>1752-05-21</t>
  </si>
  <si>
    <t>Fridli Maurer, Anna Klaus, Barbara Bolliger</t>
  </si>
  <si>
    <t>Heinrich Bolliger ab Bodenrüti, Anna Aeschbach ab Waltersholz</t>
  </si>
  <si>
    <t>Heinrich Erismann der Statthalter, Heinrich Erismann der Glaüs, Barbara Steiner v. Walde</t>
  </si>
  <si>
    <t>Jakob Klaus alt Kirchmeier, Hartmann Fischer, Elisabeth Walti</t>
  </si>
  <si>
    <t>Rudolf Steiner v. Niederhofen, Samuel Matter v. Muhen, Maria Langenegg v. Wittwil</t>
  </si>
  <si>
    <t>1752-07-09</t>
  </si>
  <si>
    <t>Hans Weber, Verena Lüscher v. Gontenschwil, Verena Wirz v. Birrwil</t>
  </si>
  <si>
    <t>1752-07-30</t>
  </si>
  <si>
    <t>1752-08-13</t>
  </si>
  <si>
    <t>Hr. Jakob Gloor, Schaffner zu Rued, Barbara Kiener die Müllerin, Rosina Hächler die Wirtin</t>
  </si>
  <si>
    <t>1752-08-15</t>
  </si>
  <si>
    <t>Senn Susanna</t>
  </si>
  <si>
    <t>1752-09-03</t>
  </si>
  <si>
    <t>Jakob Klaus, Susanna Fischer, Maria Baumann v. Reitnau</t>
  </si>
  <si>
    <t>1752-10-15</t>
  </si>
  <si>
    <t>1752-10-26</t>
  </si>
  <si>
    <t>Frölich Jakob Heinrich</t>
  </si>
  <si>
    <t>Johann Jakob Bächli, Johann Jakob Frölich, Leutnant, Maria Anna Wetterli, alle v. Brugg</t>
  </si>
  <si>
    <t>1752-11-05</t>
  </si>
  <si>
    <t>1752-11-12</t>
  </si>
  <si>
    <t>Samuel Sommerhalder, Hans Rudolf Weber, Katharina Gautschi</t>
  </si>
  <si>
    <t>1752-11-19</t>
  </si>
  <si>
    <t>Rudolf Steiner, Anna Widmer, Anna Maria Fischer ab Haberberg</t>
  </si>
  <si>
    <t>Hans Rudolf Steiner v. Höfli, Hans Rudolf Erismann v. Haberberg, Elisabeth Haller am Sagerain</t>
  </si>
  <si>
    <t>1752-12-17</t>
  </si>
  <si>
    <t>Jakob Peter, Susanna Müller, beide v. Schöftland, Susanna Rohr v. Hunzenschwil</t>
  </si>
  <si>
    <t>Suter Rosina</t>
  </si>
  <si>
    <t>Jakob Hauri v. Reinach, Abraham Zimmerli v. aarburg, Christina Suter</t>
  </si>
  <si>
    <t>Albrecht Kohler, Heinrich Müller, Verena Müller</t>
  </si>
  <si>
    <t>1753-01-06</t>
  </si>
  <si>
    <t>Goldenberger Maria Elisabeth</t>
  </si>
  <si>
    <t>Franciscus Anthonius Homel, Barbara Reddemeser</t>
  </si>
  <si>
    <t>1753-01-14</t>
  </si>
  <si>
    <t>1753-01-21</t>
  </si>
  <si>
    <t>Johann Heinrich v. Brugg Pfr. Rued</t>
  </si>
  <si>
    <t>1753-01-28</t>
  </si>
  <si>
    <t>Lienhard Hunziker v. Walde, Fridli Giger der Lehenmüller, Barbara Lüthi v. Schöftland</t>
  </si>
  <si>
    <t>1753-02-04</t>
  </si>
  <si>
    <t>Friedrich Brunner im Rehhag, Katharina Hunziker v. Walde, Anna Müller v. Kulm</t>
  </si>
  <si>
    <t>1753-02-11</t>
  </si>
  <si>
    <t>Siegrist Rudolf</t>
  </si>
  <si>
    <t>Heinrich, v. Meisterschwanden</t>
  </si>
  <si>
    <t>Rudolf Frey v. Gontenschwil, Barbara Gautschi in der Schür</t>
  </si>
  <si>
    <t>Jakob Klaus, Jakob Berchtold ab Löhren, Barbara Giger die Müllerin</t>
  </si>
  <si>
    <t>1753-03-04</t>
  </si>
  <si>
    <t>Jakob Buchser, Heinrich Morach v. Schöftland, Susanna Steiner v. Kölliken</t>
  </si>
  <si>
    <t>Melchior Kiener v. Wilhof in Birrwil, Johann Steiner, Anna Maria Fischer</t>
  </si>
  <si>
    <t>1753-03-11</t>
  </si>
  <si>
    <t>Heinrich Steiner, Fridli Brunner, Verena Gautschi in der Schür</t>
  </si>
  <si>
    <t>1753-03-25</t>
  </si>
  <si>
    <t>Jakob Peter, Maria Haller, beide v. Gontenschwil, Barbara Minder im Rehhag</t>
  </si>
  <si>
    <t>1753-04-01</t>
  </si>
  <si>
    <t>Ulrich Zehnder, Samuel Dutli, beide v. Schöftland, Verena Hunziker v. Moosleerau</t>
  </si>
  <si>
    <t>Hans Rudolf Steiner im Höfli, Fridli Giger der Müller, Anna Burgherr</t>
  </si>
  <si>
    <t>Bernhard, Chorrichter</t>
  </si>
  <si>
    <t>1753-04-02</t>
  </si>
  <si>
    <t>1753-04-08</t>
  </si>
  <si>
    <t>1753-04-29</t>
  </si>
  <si>
    <t>1829-02-21</t>
  </si>
  <si>
    <t>Jakob Holliger, Johanna Hummel, beide v. Boniswil, Verena Holliger v. Gontenschwil</t>
  </si>
  <si>
    <t>1753-05-06</t>
  </si>
  <si>
    <t>Hr. Jakob Gloor, Schaffner in Rued, Samuel Hunziker, Maria Bolliger aus den Eichen, Reinach</t>
  </si>
  <si>
    <t>Fridli Maurer, Barbara Maurer v. Eggschwil, Barbara Gautschi in der Schür</t>
  </si>
  <si>
    <t>1753-05-13</t>
  </si>
  <si>
    <t>Abraham Wehrli v. Küttigen, Barbara Geli v. Zetzwil, Barbara Maurer v. Eggschwil</t>
  </si>
  <si>
    <t>1753-05-18</t>
  </si>
  <si>
    <t>1753-06-10</t>
  </si>
  <si>
    <t>Jakob, v. Birrwil</t>
  </si>
  <si>
    <t>Hans Jakob Gloor aus dem Schwaderloch, Melchior Maurer v. Matt, Anna Gloor</t>
  </si>
  <si>
    <t>1753-06-24</t>
  </si>
  <si>
    <t>1753-07-08</t>
  </si>
  <si>
    <t>Hans Jakob Gloor der Schaffner, Jakob Bolliger, Barbara Klaus</t>
  </si>
  <si>
    <t>Heinrich Würgler, Anna Haller aus den Eichen, Reinach</t>
  </si>
  <si>
    <t>Holliger Katharina</t>
  </si>
  <si>
    <t>Jakob, v. Boniswil</t>
  </si>
  <si>
    <t>Melchior Holliger, Anna Maria Holliger, beide v. Boniswil, Katharina Weber v. Staffelbach</t>
  </si>
  <si>
    <t>1753-07-15</t>
  </si>
  <si>
    <t>Hans Lüthi v. Holziken, Verena Hunziker v. Schöftland, Maria Moor v. Holziken</t>
  </si>
  <si>
    <t>1753-08-12</t>
  </si>
  <si>
    <t>Peter Hans Ulrich</t>
  </si>
  <si>
    <t>Johannes, v. Othmarsingen</t>
  </si>
  <si>
    <t>Hans Ulrich Sommerhalder, Rudolf Weber, Maria Müri</t>
  </si>
  <si>
    <t>Rudolf Bärtschi, Peter Bärtschi, Barbara ….</t>
  </si>
  <si>
    <t>1753-09-16</t>
  </si>
  <si>
    <t>1753-09-23</t>
  </si>
  <si>
    <t>1753-09-30</t>
  </si>
  <si>
    <t>Jakob Kindler, Melchior Maurer, Susanna Maurer</t>
  </si>
  <si>
    <t>Daniel von Boniswil, Christoph Häfeli v. Gontenschwil, Katharina Gautschi</t>
  </si>
  <si>
    <t>1753-10-14</t>
  </si>
  <si>
    <t>Hans Rudolf Erismann, Anna Ernst ab Waltersholz, Maria Baumann</t>
  </si>
  <si>
    <t>Hans Rudolf Ernst v. Holziken, Barbara Klaus, Anna Maria Fischer ab Haberberg</t>
  </si>
  <si>
    <t>1753-10-21</t>
  </si>
  <si>
    <t>1753-10-28</t>
  </si>
  <si>
    <t>Hans, v. Gontenschwil</t>
  </si>
  <si>
    <t>Jakob Bolliger, Samuel Giger v. Gontenschwil, Rosina Hächler die Wirtin</t>
  </si>
  <si>
    <t>Samuel Häfliger, Verena Gerig, Barbara Hunziker</t>
  </si>
  <si>
    <t>Fridli Giger der Müller, Barbara Steiner, Verena Bolliger</t>
  </si>
  <si>
    <t>1753-12-02</t>
  </si>
  <si>
    <t>Pfister Verena</t>
  </si>
  <si>
    <t>Jakob Peter v. Gontenschwil, Jakob Klaus der Vorgesetzte, Sara Haller im Steinig</t>
  </si>
  <si>
    <t>1754-02-03</t>
  </si>
  <si>
    <t>Samuel Brunner im Rehhag, Verena Gautschi, Barbara Fuchs v. Holziken</t>
  </si>
  <si>
    <t>Gloor Verena v. Schötz</t>
  </si>
  <si>
    <t>1754-02-17</t>
  </si>
  <si>
    <t>1754-03-10</t>
  </si>
  <si>
    <t>Hans Wullschleger, Anna Maria Lüscher v. Holziken, Barbara Knechtli die Lehehnbäuerin</t>
  </si>
  <si>
    <t>1754-03-17</t>
  </si>
  <si>
    <t>Hans Rudolf Steiner im Höfli, Hans Jakob Hunziker v. Kulm, Maria Giger v. Leerau</t>
  </si>
  <si>
    <t>Feer Anna Maria</t>
  </si>
  <si>
    <t>Hans Rudolf Bolliger, Fridli Schlatter, Gont.</t>
  </si>
  <si>
    <t>1754-04-21</t>
  </si>
  <si>
    <t>Abraham, v. Küttigen</t>
  </si>
  <si>
    <t>Hans Rudolf Weber, Fridli Maurer, Verena Gautschi</t>
  </si>
  <si>
    <t>1754-05-05</t>
  </si>
  <si>
    <t>Hans Rudolf, v. Seengen, Wirt in Rued</t>
  </si>
  <si>
    <t>Rudolf Kindler, Heinrich Rufli v. Seengen, Verena Gautschi</t>
  </si>
  <si>
    <t>1754-06-16</t>
  </si>
  <si>
    <t>Hans Wullschleger im Sagerain, Susanna Bolliger im Klack, Anna Goldenberger v. Schöftland</t>
  </si>
  <si>
    <t>1754-07-21</t>
  </si>
  <si>
    <t>1754-09-03</t>
  </si>
  <si>
    <t>Heinrich Erismann der Statthalter, Rudolf Weber ab Löhren, Anna Maria Gautschi</t>
  </si>
  <si>
    <t>Hans Neeser, Melchior Lüthi v. Schöftland, Susanna Bolliger im Klack</t>
  </si>
  <si>
    <t>Melchior Bolliger, Jakob Baumann, Maria Bolliger</t>
  </si>
  <si>
    <t>1754-10-06</t>
  </si>
  <si>
    <t>1754-10-13</t>
  </si>
  <si>
    <t>1754-10-20</t>
  </si>
  <si>
    <t>Hans Jakob Gloor der Schaffner, Susanna Steiner, Barbara Merz-Bolliger</t>
  </si>
  <si>
    <t>Hans Rudolf Walti v. Dürrenäsch, Hans Steiner, Maria Steiner, beide v. Reitnau</t>
  </si>
  <si>
    <t>1754-10-27</t>
  </si>
  <si>
    <t>Samuel Hunziker, Hans Gautschi, Anna Gautschi</t>
  </si>
  <si>
    <t>1754-11-24</t>
  </si>
  <si>
    <t>1754-12-01</t>
  </si>
  <si>
    <t>1829-02-10</t>
  </si>
  <si>
    <t>Rudolf Lienhard v. Holziken, Jakob Maurer ab Löhren, Verena Müller v. Rued</t>
  </si>
  <si>
    <t>Samuel Maurer, Hans Rudolf Erismann, Barbara Erismann im Benkel</t>
  </si>
  <si>
    <t>Fridli Erismann, Barbara Wälchli, beide v. Schmiedrued, Maria Wirz ab Löhren</t>
  </si>
  <si>
    <t>1754-12-08</t>
  </si>
  <si>
    <t>Rudolf Steiner v. Niederhofen, Anna Widmer alt Kirchmeiers Frau, Johanna Steiner</t>
  </si>
  <si>
    <t>Rudolf Bolliger im Hümbeli, Maria Christen v. Schöftland, Anna Maria Berner ab Rechten</t>
  </si>
  <si>
    <t>Hans Rudolf Rufli der wirt, Verena Gautschi in der Schür, Barbara Steiner v. Walde</t>
  </si>
  <si>
    <t>1755-01-05</t>
  </si>
  <si>
    <t>Melchior Bolliger v. Matt, Anna maria Gloor v. Birrwil, Barbara Lüthi v. Schöftland</t>
  </si>
  <si>
    <t>1755-01-12</t>
  </si>
  <si>
    <t>Hans Jakob Hunziker v. Leerau, Anna Müller v. Kulm, Anna Maria Fischer</t>
  </si>
  <si>
    <t>Fridli, Gontenschwil, Lehenmüller</t>
  </si>
  <si>
    <t>1755-01-26</t>
  </si>
  <si>
    <t>Jakob, auf dem Schlosshof</t>
  </si>
  <si>
    <t>1755-02-09</t>
  </si>
  <si>
    <t>1755-02-02</t>
  </si>
  <si>
    <t>Heinrich Dätwyler, Anna Müller, Elisabeth Hunziker</t>
  </si>
  <si>
    <t>Samuel Gloor aus dem Schwaderloch, Jakob Kindler im Eggschwil, Maria Gloor v. Birrwil</t>
  </si>
  <si>
    <t>1755-03-02</t>
  </si>
  <si>
    <t>1828-01-18</t>
  </si>
  <si>
    <t>1755-03-09</t>
  </si>
  <si>
    <t>1755-03-16</t>
  </si>
  <si>
    <t>Heinrich Bolliger ab Bodenrrüti, Heinrich Müller der Sigrist, Verena Müller</t>
  </si>
  <si>
    <t>1755-03-30</t>
  </si>
  <si>
    <t>Samuel Brunner, Jakob Dätwyler v. Gontenschwil, Susanna Steiner ab Haberberg</t>
  </si>
  <si>
    <t>1755-04-06</t>
  </si>
  <si>
    <t>Hans Rudolf Bolliger v. Gontenschwil, Samuel Bolliger, Maria Minder im Rehhag</t>
  </si>
  <si>
    <t>1755-04-20</t>
  </si>
  <si>
    <t>1755-04-27</t>
  </si>
  <si>
    <t>Heinrich, v. Menziken</t>
  </si>
  <si>
    <t>Burgherr Susanna</t>
  </si>
  <si>
    <t>Hans Wullschleger, Hans Heinrich Karrer v. Teufenthal, Katharina Säuberli</t>
  </si>
  <si>
    <t>Rudolf Bolliger, Maria Kuhn, Barbara Schlatter</t>
  </si>
  <si>
    <t>1755-05-04</t>
  </si>
  <si>
    <t>Jakob Roth der Wirt, Rudolf Hunziker, Susanna Hunziker, alle von Leerau</t>
  </si>
  <si>
    <t>1755-05-11</t>
  </si>
  <si>
    <t>Hans Rudolf Bolliger ab Löhren, Rudolf Weber, Maria Wirz</t>
  </si>
  <si>
    <t>1755-05-14</t>
  </si>
  <si>
    <t>Jakob Wirz, Hans Rudolf Maurer, Barbara Wirz, alle v. Schmiedrued</t>
  </si>
  <si>
    <t>Jakob Bolliger in der Wüestmatt, Samuel Maurer, Barbara Haller v. Reinach</t>
  </si>
  <si>
    <t>1755-07-27</t>
  </si>
  <si>
    <t>1755-08-03</t>
  </si>
  <si>
    <t>Bolliger Anna, v. Klack</t>
  </si>
  <si>
    <t>Ulrich Bolliger, Anna Klaus, beide v. Schlossrued</t>
  </si>
  <si>
    <t>1755-08-16</t>
  </si>
  <si>
    <t>Rudolf Bolliger, Maria Lüscher v. Moosleerau, Barbara Morgenthaler v. Kichleerau</t>
  </si>
  <si>
    <t>1755-08-24</t>
  </si>
  <si>
    <t>Hans Rudolf Walti v. Dürrenäsch, Heinrich Peter v. Gontenschwil, Anna Steiner v. Dürrenäsch</t>
  </si>
  <si>
    <t>1755-10-19</t>
  </si>
  <si>
    <t>Sebastian Steiner v. Gontenschwil, Hans Gautschi ab Rechten, Susanna Maurer v. Matt</t>
  </si>
  <si>
    <t>1755-11-16</t>
  </si>
  <si>
    <t>Hans Jakob Zobrist v. Rupperswil, Anna Maria Furter v. Staufen</t>
  </si>
  <si>
    <t>1755-11-23</t>
  </si>
  <si>
    <t>1755-12-07</t>
  </si>
  <si>
    <t>1755-12-21</t>
  </si>
  <si>
    <t>Häusermann Heinrich</t>
  </si>
  <si>
    <t>Hans, v. Schafisheim</t>
  </si>
  <si>
    <t>Heinrich Dätwyler im Rehhag, Hans Rudolf Bolliger im Eggschwil, Barbara Häfliger v. Schiltwald</t>
  </si>
  <si>
    <t>Jakob Hunziker aus der Schür, Barbara Klaus v. Walde, Maria Würgler im Hasel</t>
  </si>
  <si>
    <t>Heinrich Büchi im Schiltwald, Katharina Lüthi, Maria Sommerhalder v. Attelwil</t>
  </si>
  <si>
    <t>1755-12-28</t>
  </si>
  <si>
    <t xml:space="preserve">Holliger Anna   </t>
  </si>
  <si>
    <t>1756-01-01</t>
  </si>
  <si>
    <t>Melchior Maurer v. Matt, Maria Hunziker am Sagerain, Barbara Welchli v. Schmiedrued</t>
  </si>
  <si>
    <t>1756-01-11</t>
  </si>
  <si>
    <t>Heinrich Klaus v. Walde, Melchior Lüthi, Verena Lüthi, beide v. Holziken</t>
  </si>
  <si>
    <t>Samuel, Chorrichter</t>
  </si>
  <si>
    <t>Samuel Läser, Heinrich Dätwyler, beide v. Gontenschwil, Maria Brunner im Rehhag</t>
  </si>
  <si>
    <t>1756-02-01</t>
  </si>
  <si>
    <t>Jakob Häfeli, Samuel Sommerhalder, Margret Läser, alle  v. Gontenschwil</t>
  </si>
  <si>
    <t>1836-05-24</t>
  </si>
  <si>
    <t>1756-02-08</t>
  </si>
  <si>
    <t>Buchser Susanna</t>
  </si>
  <si>
    <t>1832-12-21</t>
  </si>
  <si>
    <t>Jakob Buchser, Susanna Steiner v. Kölliken, Maria Müller v. Schöftland</t>
  </si>
  <si>
    <t>Rufli Samuel</t>
  </si>
  <si>
    <t>Hans Rudolf v. Seengen, Lehenwirt in Rued</t>
  </si>
  <si>
    <t>1756-03-04</t>
  </si>
  <si>
    <t>Jakob Wirz, Anna Hermann, Elisabeth Friedhart</t>
  </si>
  <si>
    <t>1756-02-19</t>
  </si>
  <si>
    <t>Rudolf Gloor v. Birrwil, Jakob Gautschi ab Rechten, Maria Gloor v. Birrwil</t>
  </si>
  <si>
    <t>1756-03-07</t>
  </si>
  <si>
    <t>Melchior, v. Leimbach</t>
  </si>
  <si>
    <t xml:space="preserve">Neeser Anna </t>
  </si>
  <si>
    <t>Ulrich Bolliger, Barbara Klaus v. Walde, Anna Hunziker v. Staffelabch</t>
  </si>
  <si>
    <t>1756-03-21</t>
  </si>
  <si>
    <t>1756-04-04</t>
  </si>
  <si>
    <t>1756-04-11</t>
  </si>
  <si>
    <t>Heinrich Würgler im Schiltwald, Barbara Häfliger</t>
  </si>
  <si>
    <t>1756-04-18</t>
  </si>
  <si>
    <t>1756-04-25</t>
  </si>
  <si>
    <t>David Haller, Jakob Müller v. wiliberg, Maria Kaufmann v. Bottenwil</t>
  </si>
  <si>
    <t>Hans Jakob Büchi v. Sagerain, Hans Rudolf Bolliger im Rehhag, Katharina Steiner ab Haberberg</t>
  </si>
  <si>
    <t>1756-05-02</t>
  </si>
  <si>
    <t>1756-05-09</t>
  </si>
  <si>
    <t>Hans Jakob Bolliger v. Klack, Rudolf Bolliger, Barbara Steiner</t>
  </si>
  <si>
    <t>1756-06-13</t>
  </si>
  <si>
    <t>Bärtschi Maria</t>
  </si>
  <si>
    <t>Albrecht Berchtold, Anna Berchtold v. Leerau, Anna Bärtschi v. Dürrenäsch</t>
  </si>
  <si>
    <t>Holliger Joseph</t>
  </si>
  <si>
    <t>Jakob Steiner, Katharina Bolliger v. Uerkheim, Anna Maria Fischer</t>
  </si>
  <si>
    <t>Rudolf Weber, Maria Berchtold, Anna Merz v. Menziken</t>
  </si>
  <si>
    <t>Samuel, v. Birrwil</t>
  </si>
  <si>
    <t>Hans Gautschi ab Rechten, Jakob Würgler im Hasel, Anna Gloor v. Birrwil</t>
  </si>
  <si>
    <t>1756-07-18</t>
  </si>
  <si>
    <t>Hans Rudolf Peter v. Gontenschwil, Susanna Steiner v. Kölliken, Salome Hunziker v. Staffelbach</t>
  </si>
  <si>
    <t>1756-07-25</t>
  </si>
  <si>
    <t>1756-08-01</t>
  </si>
  <si>
    <t>Jakob Steiner, Elisabeth Walti, Susanna Steiner v. Kölliken</t>
  </si>
  <si>
    <t>Kohler Hans Heinrich</t>
  </si>
  <si>
    <t>1756-08-22</t>
  </si>
  <si>
    <t>1756-10-10</t>
  </si>
  <si>
    <t>Samuel Maurer v. Kirchrued, Verena Bolliger, Anna Hochuli v. Reitnau</t>
  </si>
  <si>
    <t>1756-10-24</t>
  </si>
  <si>
    <t>Rudolf Frey v. Gontenschwil, Verena Gautschi in der Schür, Barbara Gautschi v. Reinach</t>
  </si>
  <si>
    <t>Hans Ulrich Lüscher, Samuel Matter beide  v. Niedermuhen, Barbara Wälchli v. Schmiedrued</t>
  </si>
  <si>
    <t>Berneth (Berner) Anna Maria</t>
  </si>
  <si>
    <t>Samuel Baumann, Anna Leutwyler v. Gontenschwil, Katharina Kohler</t>
  </si>
  <si>
    <t>1756-10-31</t>
  </si>
  <si>
    <t>Rudolf Bolliger im Klack, Verena Bolliger in der Wüestmatt</t>
  </si>
  <si>
    <t>Bader Jakob</t>
  </si>
  <si>
    <t>Jakob, v. Brittnau</t>
  </si>
  <si>
    <t>Heinrich, vom Wilhof</t>
  </si>
  <si>
    <t>Hans Rudolf Peter v. Gontenschwil, Verena Gautschi in der Schür, Maria Häfeli im Tannenmoos</t>
  </si>
  <si>
    <t>Hans Jakob v. Kulm, Lehenmüller</t>
  </si>
  <si>
    <t>Jakob Hunziker v. Kulm, Hans Heinrich Hunziker v. Walde, Jungfr. Marianna Isch</t>
  </si>
  <si>
    <t>1756-11-21</t>
  </si>
  <si>
    <t>Heinrich Christen v. Schöftland, Hans Rudolf Bolliger v. Gontenschwil, Maria Sommerhalder im Hasel</t>
  </si>
  <si>
    <t>Sebastian Steiner, Barbara Maurer, beide v. Gontenschwil, Benedikt Maurer v. Matt</t>
  </si>
  <si>
    <t>1756-12-12</t>
  </si>
  <si>
    <t>1757-01-02</t>
  </si>
  <si>
    <t>1757-01-09</t>
  </si>
  <si>
    <t>Rudolf Weber ab Löhren, Anna Lüthi v. Muhen</t>
  </si>
  <si>
    <t>1835-12-27</t>
  </si>
  <si>
    <t>1757-01-30</t>
  </si>
  <si>
    <t>Rudolf Rufli der Wirt, Hans Jakob Speck der Müller, Katharina Gautschi</t>
  </si>
  <si>
    <t>Peter Bolliger v. Reinach, Susanna Merz v. Kulm, Anna Burger v. Moosleerau</t>
  </si>
  <si>
    <t>1757-02-06</t>
  </si>
  <si>
    <t xml:space="preserve">Häfliger Anna Maria </t>
  </si>
  <si>
    <t>Hans Jakob Häfliger, Maria Burgherr, Maria Erismann</t>
  </si>
  <si>
    <t>1757-03-06</t>
  </si>
  <si>
    <t>1757-03-13</t>
  </si>
  <si>
    <t>1757-03-27</t>
  </si>
  <si>
    <t>Knechtli Barbara, v. Staffelbach</t>
  </si>
  <si>
    <t>1757-04-10</t>
  </si>
  <si>
    <t>Jakob Steiner, Johannes Steiner, Verena Lüthi v. Muhen</t>
  </si>
  <si>
    <t>1757-05-08</t>
  </si>
  <si>
    <t>Jakob Steiner, Rudolf Bolliger, Barbara Steiner</t>
  </si>
  <si>
    <t>Klauser Katharina</t>
  </si>
  <si>
    <t>Jakob Bolliger v. Safenwil, Katharina Gautschi, Verena Klauser</t>
  </si>
  <si>
    <t>1757-05-20</t>
  </si>
  <si>
    <t>Johannes Reisel, Andreas Keiser, Barbara Arnold</t>
  </si>
  <si>
    <t>1757-05-29</t>
  </si>
  <si>
    <t>Ulrich Gloor v. Seon, Hans jakob Würgler, Verena Suter v. Seon</t>
  </si>
  <si>
    <t>1757-06-12</t>
  </si>
  <si>
    <t xml:space="preserve">Müller Katharina   </t>
  </si>
  <si>
    <t>Hediger Sara</t>
  </si>
  <si>
    <t>Jakob Hunziker v. Kirchleerau, Katharina Würgler, Anna Bolliger</t>
  </si>
  <si>
    <t>1757-06-19</t>
  </si>
  <si>
    <t>1757-06-26</t>
  </si>
  <si>
    <t>1833-07-31</t>
  </si>
  <si>
    <t>Jakob Hunziker, Hans Gautschi, Katharina Gautschi</t>
  </si>
  <si>
    <t>Rudolf Gloor v. Schwaderhof, Maria Gloor v. Birrwil, Anna Lüscher v. Gontenschwil</t>
  </si>
  <si>
    <t>Maurer David</t>
  </si>
  <si>
    <t>David Keller, Jakob Kobelt v. Bubendorf, Fr. Ursula Rosemund-Fries</t>
  </si>
  <si>
    <t>Melchior Bolliger, Barbara Buchser v. Kirchleerau, Anna Leutwyler v. Gontenschwil</t>
  </si>
  <si>
    <t>1757-08-14</t>
  </si>
  <si>
    <t>Hans Rudolf Hunziker v. Leerau, Verena Wälti v. Schöftland, Maria Steiner ab Suhren</t>
  </si>
  <si>
    <t>1757-08-28</t>
  </si>
  <si>
    <t>1757-09-04</t>
  </si>
  <si>
    <t>1757-09-25</t>
  </si>
  <si>
    <t>Hans Rudolf Wirz v. Niederhofen, Verena Hunziker ab Wiliberg, Verena Ländi v. Reitnau</t>
  </si>
  <si>
    <t>1757-10-02</t>
  </si>
  <si>
    <t>Sommerhalder Sebastian</t>
  </si>
  <si>
    <t>Sebastian Bolliger v. Gontenschwil, Melchior Maurer v. Matt, Maria Maurer ab Löhren</t>
  </si>
  <si>
    <t>Jakob Frey v. Auenstein, Jkr. Johann Reinhard v. Zürich, Anna Frey v. Oberflach</t>
  </si>
  <si>
    <t>1757-10-09</t>
  </si>
  <si>
    <t>Hans Jakob Bolliger v. Kirchrued, Maria Gautschi ab Rechten, Verena Bolliger aus der Wüestmatt</t>
  </si>
  <si>
    <t>1757-10-16</t>
  </si>
  <si>
    <t>Hans Lehmann, Maria Wyss, Verena Welti, alle v. Zofingen</t>
  </si>
  <si>
    <t>Hans Würgler im Hasel, Anna Gautschi-Suter, Margret Sager v. Gontenschwil</t>
  </si>
  <si>
    <t>1757-10-23</t>
  </si>
  <si>
    <t>Jakob Kindler v. eggschwil, Peter weber v. Menziken, Susanna Weber v. Menziken</t>
  </si>
  <si>
    <t>1757-11-13</t>
  </si>
  <si>
    <t>1757-11-27</t>
  </si>
  <si>
    <t>Rudolf Steiner v. Niederhofen, Verena Steiner v. Birrwil, Susanna Brunner  v. Rehhag</t>
  </si>
  <si>
    <t>1757-12-04</t>
  </si>
  <si>
    <t>Peter Susanna</t>
  </si>
  <si>
    <t>1757-12-25</t>
  </si>
  <si>
    <t>1758-01-01</t>
  </si>
  <si>
    <t>1758-01-08</t>
  </si>
  <si>
    <t>Samuel Maurer, Anna Maria Bernet, Verena Bolliger</t>
  </si>
  <si>
    <t>1758-01-17</t>
  </si>
  <si>
    <t>Christian Münch v. Basel, Anna Maria Nussberger, Anna Maurer v. Rued</t>
  </si>
  <si>
    <t>1758-01-22</t>
  </si>
  <si>
    <t>Samuel Dutli v. Schöftland, Verena Bolliger, Maria Giger</t>
  </si>
  <si>
    <t>1758-02-12</t>
  </si>
  <si>
    <t>1758-02-19</t>
  </si>
  <si>
    <t>1758-02-26</t>
  </si>
  <si>
    <t>Hans Rudolf Rufli der Wirt, Anna Maria Gautschi ab Rechten, Barbara Würgler im Schweickhof</t>
  </si>
  <si>
    <t>Hans Rudolf Matter v. Holziken, Samuel Lüscher v. Muhen, Susanna Dätwyler v. Schöftland</t>
  </si>
  <si>
    <t>1758-03-05</t>
  </si>
  <si>
    <t>1758-04-02</t>
  </si>
  <si>
    <t>Heinrich Klaus der Untervogt, Sebastian Steiner v. Gontenschwil, Verena Lüthi v. Holziken</t>
  </si>
  <si>
    <t>Heinrich Müller hiesiger Schaffner, Elisabeth Walti v. Niederhofen, Verena Neeser</t>
  </si>
  <si>
    <t>Wullschleger Elisabeth</t>
  </si>
  <si>
    <t>Morgenthaler Magdalena</t>
  </si>
  <si>
    <t>1758-04-30</t>
  </si>
  <si>
    <t>Rudolf, Chorrichter v. ?</t>
  </si>
  <si>
    <t>Bolliger Barbara v. Walde</t>
  </si>
  <si>
    <t>1758-06-18</t>
  </si>
  <si>
    <t>Klaus Adam Jakob</t>
  </si>
  <si>
    <t>Adam, Jakob und Maria Siebenthal</t>
  </si>
  <si>
    <t>Siebenthal Susanna v. Sanen</t>
  </si>
  <si>
    <t>1758-05-14</t>
  </si>
  <si>
    <t>1758-05-28</t>
  </si>
  <si>
    <t>Hans Rudolf Erismann v. Muhen, Hans Rudolf Hunziker v. Leerau, Maria Brändli am Sagerain</t>
  </si>
  <si>
    <t>Melchior Maurer, Barbara Maurer, Anna Maria Gloor</t>
  </si>
  <si>
    <t>Hans Rudolf, der Wirt in Rued</t>
  </si>
  <si>
    <t>Rufli Elisabeth</t>
  </si>
  <si>
    <t>Hr. Samuel Spengler der Schultheis v. Lenzburg, Fr. Susanna Elisabeth Frölich-Vetterli, Fr. Elisabeth Gasser die Schaffnerin</t>
  </si>
  <si>
    <t>1758-07-02</t>
  </si>
  <si>
    <t>Jakob Bolliger, Johannes Weniger v. Bätterkinden, Anna Peter</t>
  </si>
  <si>
    <t>Hans Jakob Gautschi ab Rechten, Maria Berner ab Rechten, Barbara Schneider in der Bodenrüti</t>
  </si>
  <si>
    <t>1758-08-27</t>
  </si>
  <si>
    <t>Rudolf Lüthi v. Schöftland, Heinrich Bolliger, Barbara Maurer</t>
  </si>
  <si>
    <t>1758-10-08</t>
  </si>
  <si>
    <t>Melchior Wirz v. Niederhofen, Susanna Horni im Klack, Maria Brunner im Schiltwald</t>
  </si>
  <si>
    <t>1758-10-22</t>
  </si>
  <si>
    <t>1758-11-05</t>
  </si>
  <si>
    <t>1758-11-07</t>
  </si>
  <si>
    <t>Frölich Katharina Elisabeth</t>
  </si>
  <si>
    <t>Vetterli Susanna Elisabeth</t>
  </si>
  <si>
    <t>Johannes Vögtli Pfr. In Gontenschwil, Fr. Marianna May, Katharina Strauss Pfarrfrau v. Leerau</t>
  </si>
  <si>
    <t>1758-11-26</t>
  </si>
  <si>
    <t>Heinrich Bolliger Lehenwirt, Ulrich Bolliger, Barbara Haller v. Reinach</t>
  </si>
  <si>
    <t>Samuel Lüscher v. Muhen, Anna Maria Lüscher v. Muhen, Anna Dutli v. Schöftland</t>
  </si>
  <si>
    <t>1758-12-25</t>
  </si>
  <si>
    <t>Rudolf Bolliger, Melchior Wirz, Maria Lüscher v. Moosleerau</t>
  </si>
  <si>
    <t>1759-02-04</t>
  </si>
  <si>
    <t>Leibundgut Verena</t>
  </si>
  <si>
    <t>Hans, v. Melchnau</t>
  </si>
  <si>
    <t>Jakob Bösiger, Verena Gautschi, Barbara Steiner</t>
  </si>
  <si>
    <t>1759-02-11</t>
  </si>
  <si>
    <t>Hans Heinrich Aeschbach, Hans Wullschleger, Verena Steiner</t>
  </si>
  <si>
    <t>1759-02-18</t>
  </si>
  <si>
    <t>1759-02-25</t>
  </si>
  <si>
    <t>Jakob, Lienis</t>
  </si>
  <si>
    <t>Hans Heinrich Hunziker, Verena Sommerhalder, Elisabeth Giger, beide v. Gontenschwil</t>
  </si>
  <si>
    <t>Hans Wullschleger, Jakob Bolliger, Anna Maria Kull v. Schöftland</t>
  </si>
  <si>
    <t>1759-03-04</t>
  </si>
  <si>
    <t>Jakob Hunziker, Barbara Maurer, Barbara Müller v. Gunzenthal in Kulm</t>
  </si>
  <si>
    <t>Graf Katharina</t>
  </si>
  <si>
    <t>Melchior, v. Wilhof, Birrwil</t>
  </si>
  <si>
    <t>Hans Würgler im Hasel, Katharina Lüthi, Maria Häfeli v. Gontenschwil</t>
  </si>
  <si>
    <t>1828-11-14</t>
  </si>
  <si>
    <t>1759-03-11</t>
  </si>
  <si>
    <t>1759-04-08</t>
  </si>
  <si>
    <t>Hans Jakob, Lehenmüller v. Kulm</t>
  </si>
  <si>
    <t>Hr. Heinrich Müller der Schaffner in Rued, Samuel Bolliger v. Gontenschwil, Maria Huber v. Kulm</t>
  </si>
  <si>
    <t>Heinrich Häfliger, Samuel Klaus v. Gontenschwil, Barbara Würgler</t>
  </si>
  <si>
    <t>Rudolf, v. Wilhof, Birrwil</t>
  </si>
  <si>
    <t>Jakob Fehlmann v. Oberkulm, Jakob Steiner, Verena Neeser</t>
  </si>
  <si>
    <t>Jakob Kull v. Bettentalerhof, Anna Maria Kull, Fr. Katharina Hassler-Keller v. Aarau</t>
  </si>
  <si>
    <t>Heinrich Erismann, Verena Suter, Katharina Kohler</t>
  </si>
  <si>
    <t>1759-04-29</t>
  </si>
  <si>
    <t>1759-05-06</t>
  </si>
  <si>
    <t>Wullschleger Hans Rudolf</t>
  </si>
  <si>
    <t>1759-06-03</t>
  </si>
  <si>
    <t>Fridli Erismann, Hans Jakob und Verena Wiederkehr, beide v. Gontenschwil</t>
  </si>
  <si>
    <t>1759-07-01</t>
  </si>
  <si>
    <t>Hans Jakob Leutwyler, Hans Rudolf Bolliger, Verena Gautschi, alle v. Gontenschwil</t>
  </si>
  <si>
    <t>1759-07-22</t>
  </si>
  <si>
    <t>Jakob Speck der Lehenmüller, Christoph Häfliger v. Gontenschwil, Anna Häfliger</t>
  </si>
  <si>
    <t>1759-08-05</t>
  </si>
  <si>
    <t>Hans Wullschleger, Elisabeth Walti, Verena Steiner</t>
  </si>
  <si>
    <t>Bolliger Anna, v. Matt</t>
  </si>
  <si>
    <t>Jakob, v. Buchs</t>
  </si>
  <si>
    <t>Heinrich Bolliger v. Matt, Verena Klauser</t>
  </si>
  <si>
    <t>1759-08-26</t>
  </si>
  <si>
    <t>1759-09-09</t>
  </si>
  <si>
    <t>Siegrist Hans Heinrich</t>
  </si>
  <si>
    <t>1759-09-30</t>
  </si>
  <si>
    <t>1759-10-07</t>
  </si>
  <si>
    <t>1759-10-27</t>
  </si>
  <si>
    <t>Melchior Dätwyler v. Staffelbach, Samuel Dätwyler, Barbara Büchi</t>
  </si>
  <si>
    <t>1759-11-11</t>
  </si>
  <si>
    <t>1759-11-18</t>
  </si>
  <si>
    <t xml:space="preserve">Christian Hunziker, Maria Kuhn, beide v. Kulm, Anna Maria Bolliger </t>
  </si>
  <si>
    <t>Joseph Haller, Salome Hunziker, beide v. Gontenschwil, Katharina Lüthi im Schlatt</t>
  </si>
  <si>
    <t>Hans Kuhn im Klack, Verena Neeser v. Niederhofen</t>
  </si>
  <si>
    <t>1759-12-09</t>
  </si>
  <si>
    <t>Hans Wälti, Anna Lienhard, Anna Maria Müller, alle v. Schöftland</t>
  </si>
  <si>
    <t>1759-12-23</t>
  </si>
  <si>
    <t>Hans Lüthi v. Holziken, Verena Gautschi, Maria Sommerhalder im Hasel</t>
  </si>
  <si>
    <t>Ulrich, v. Melchnau</t>
  </si>
  <si>
    <t>Haller Hans Rudolf</t>
  </si>
  <si>
    <t>Peter, v. Reinach</t>
  </si>
  <si>
    <t>Hans Rudolf Bolliger auf Löhren, Fridli Erismann, Anna Häfliger, beide v. Schmiedrued</t>
  </si>
  <si>
    <t>Melchior, v. Menziken</t>
  </si>
  <si>
    <t>Hs. Rudolf Heiz v. Menziken, Anna Ernst ab Waltersholz, Maria Gautschi ab Rechten</t>
  </si>
  <si>
    <t>Samuel Maurer, Anna Furter v. Staufen, Susanna Bolliger</t>
  </si>
  <si>
    <t>1760-02-10</t>
  </si>
  <si>
    <t>Ulrich, v. Dürrenäsch</t>
  </si>
  <si>
    <t>Heinrich Peter v. Gontenschwil, Anna Maria Hunziker v. Attelwil, Barbara Hunziker v. Moosleerau</t>
  </si>
  <si>
    <t>1760-03-02</t>
  </si>
  <si>
    <t>1760-03-16</t>
  </si>
  <si>
    <t>Giger Hans Jakob</t>
  </si>
  <si>
    <t>Melchior, Mahlknecht in Rued</t>
  </si>
  <si>
    <t>Hans, v. Walde</t>
  </si>
  <si>
    <t>Hans Jakob Widmer, Elisabeth Steiner, Elisabeth Keiser</t>
  </si>
  <si>
    <t>Melchior Wirz, Maria Brunner v. Staffelbach, Anna Maria Fehlmann v. Wittwil</t>
  </si>
  <si>
    <t>1760-03-23</t>
  </si>
  <si>
    <t>1760-03-30</t>
  </si>
  <si>
    <t>Hans Jakob Bolliger v. Schiltwald, Maria Goldenberger im Rehhag</t>
  </si>
  <si>
    <t>Hans Buchser, Elisabeth Suter v. Obermuhen, Susanna Bolliger</t>
  </si>
  <si>
    <t>1832-10-19</t>
  </si>
  <si>
    <t>1760-04-13</t>
  </si>
  <si>
    <t>1760-04-27</t>
  </si>
  <si>
    <t>Peter, v. Menziken</t>
  </si>
  <si>
    <t>1760-05-18</t>
  </si>
  <si>
    <t>Heinrich Erismann, Samuel Keller v. Hottwil, Anna Lüthi</t>
  </si>
  <si>
    <t>Jakob Scherer v. Wangen, Hans Fehlmann v. Bottenwil, Anna Maria Lienhard</t>
  </si>
  <si>
    <t>Samuel Hunziker der Statthalter, Jakob Brunner, Maria Häfeli v. Gontenschwil</t>
  </si>
  <si>
    <t>Hans Jakob Bolliger, Melchior Klaus, Verena Gautschi v. Gontenschwil</t>
  </si>
  <si>
    <t>Hans Rudolf Bolliger v. Gontenschwil, Samuel Walti v. Entfelden, Salome Gloor v. Seon</t>
  </si>
  <si>
    <t>Jakob Bolliger, Jungfr. Susanna Hunziker v. Aarau</t>
  </si>
  <si>
    <t>Ulrich Maurer, Barbara Hächler v. Gränichen, Anna Erismann</t>
  </si>
  <si>
    <t>1760-08-10</t>
  </si>
  <si>
    <t>1760-08-17</t>
  </si>
  <si>
    <t>Jakob Hunziker, Samuel Häfeli, Verena Klaus</t>
  </si>
  <si>
    <t xml:space="preserve">Steiner Hans   </t>
  </si>
  <si>
    <t>Jakob, v. Wilhof, Birrwil</t>
  </si>
  <si>
    <t>Hans Wullschleger, Hans Steiner, Maria Lüthi ab Suhren</t>
  </si>
  <si>
    <t>Samuel Merz v. Menziken, Maria Bolliger v. Kirchberg, Katharina Gautschi</t>
  </si>
  <si>
    <t>Melchior Wirz, Verena Hunn, Barbara Wirz</t>
  </si>
  <si>
    <t>Jakob, v. Vordemwald</t>
  </si>
  <si>
    <t>Heinrich Bolliger, Anna Maria Weber, Anna Bolliger</t>
  </si>
  <si>
    <t>Wuffli? Anna Maria</t>
  </si>
  <si>
    <t>1760-09-14</t>
  </si>
  <si>
    <t>1760-09-21</t>
  </si>
  <si>
    <t>Hans Heinrich Aeschbach v. Reinach, Hans Wullschleger, Verena Steiner</t>
  </si>
  <si>
    <t>1760-10-05</t>
  </si>
  <si>
    <t>1760-10-26</t>
  </si>
  <si>
    <t>Maurer Susanna Maria</t>
  </si>
  <si>
    <t>Johann</t>
  </si>
  <si>
    <t>Rudolf Bolliger, Susanna Bolliger v. Schöftland, Barbara Merz-Bolliger</t>
  </si>
  <si>
    <t>David Schädeli v. Moosleerau, Barbara Steiner, Maria Würgler im Hasel</t>
  </si>
  <si>
    <t>Hans Jakob Speck der Lehenmüller, Christoph Häfeli v. Gontenschwil, Anna Maurer-Häfeli v. Schmiedrued</t>
  </si>
  <si>
    <t>1760-11-22</t>
  </si>
  <si>
    <t>Schlatter Fridli</t>
  </si>
  <si>
    <t>Hr. Friedrich Wild v. Bern in Entfelden, Rudolf Lüscher v. Muhen, Maria Gloor v. Dürrenäsch</t>
  </si>
  <si>
    <t>Daniel Hunziker, Hans Rudolf Hunziker, Anna Hunziker, alle v. Kirchleerau</t>
  </si>
  <si>
    <t>Hans Rudolf, v. Kirchleerau</t>
  </si>
  <si>
    <t>Jakob v. Zürichbiet</t>
  </si>
  <si>
    <t>Heinrich Müller der Siegrist, Verena Bolliger</t>
  </si>
  <si>
    <t>1760-11-30</t>
  </si>
  <si>
    <t>Fäs Maria</t>
  </si>
  <si>
    <t>Hr. Heinrich Müller der Schaffner, Hans Jakob Bahn v. Bottenwil, Maria Lüthi v. Bottenwil</t>
  </si>
  <si>
    <t>Melchior Goldenberger, Heinrich Erismann, Barbara Erismann</t>
  </si>
  <si>
    <t>1760-12-25</t>
  </si>
  <si>
    <t>Hans, v. Reinach</t>
  </si>
  <si>
    <t>Jakob Gautschi im Neulig, Hans Müller im Gonzethal, Katharina Weber-Gautschi ab Löhren</t>
  </si>
  <si>
    <t>Melchior Dätwyler v. Staffelbach, Barbara Dätwyler, Maria Minder, beide im Rehhag</t>
  </si>
  <si>
    <t>Samuel, im Schlosshof</t>
  </si>
  <si>
    <t>Melchior Wirz v. Matt, Maria stiefel, Katharina Wullschleger</t>
  </si>
  <si>
    <t>Jakob Merz, Hans Wirz, Maria Büchi</t>
  </si>
  <si>
    <t>1761-02-01</t>
  </si>
  <si>
    <t>Hans Rohr v. Hunzenschwil, Anna Kull v. Bettenthalerhof</t>
  </si>
  <si>
    <t>Bernhard Hunziker, Barbara Büchi, Maria Häfeli aus dem Tannenmoos in Gontenschwil</t>
  </si>
  <si>
    <t>1761-03-08</t>
  </si>
  <si>
    <t>1761-03-22</t>
  </si>
  <si>
    <t>1833-03-13</t>
  </si>
  <si>
    <t>Heinrich Würgler, Heinrich Müller, Maria Fischer</t>
  </si>
  <si>
    <t>Hans Georg Benker, Maria Steiner, Elisabeth Margret Jucker</t>
  </si>
  <si>
    <t>Daniel, v. Kirchleerau</t>
  </si>
  <si>
    <t>1761-03-29</t>
  </si>
  <si>
    <t>Samuel Häfliger, Verena Studer v. Gontenschwil</t>
  </si>
  <si>
    <t>1761-04-12</t>
  </si>
  <si>
    <t>Hans Jakob Müller v. Gränichen, Verena Bolliger, Anna Müller</t>
  </si>
  <si>
    <t>Hans Ulrich, v. Rötschel?</t>
  </si>
  <si>
    <t>Fridli Brunner v. Walde, Maria Minder v. Rehhag, Barbara Minder v. Boniswil</t>
  </si>
  <si>
    <t>1761-04-26</t>
  </si>
  <si>
    <t>Hans Rudolf Bolliger, Maria Gautschi, Barbara Häfliger, alle v. Gontenschwil</t>
  </si>
  <si>
    <t>Bernhard Honner, Rudolf Gloor, Marianna Agath</t>
  </si>
  <si>
    <t>Hr. Benjamin Ringier v. Zofingen, Rudolf Häri v. Birrwil, Fr. Salome Müller v. Zofingen</t>
  </si>
  <si>
    <t>1761-05-10</t>
  </si>
  <si>
    <t>Hans Jakob Speck der Lehenmüller, Anna Erismann, Maria Bolliger-Berchtold</t>
  </si>
  <si>
    <t>1761-05-17</t>
  </si>
  <si>
    <t>Melchior Klaus, Verena Steiner, Verena Ernst v. Schöftland</t>
  </si>
  <si>
    <t>Melchior, v. Birrwil</t>
  </si>
  <si>
    <t>Jakob Hunziker v. Walde, Jakob Hunziker aus der Schür, Maria Sommerhalder im Hasel</t>
  </si>
  <si>
    <t>Heinrich Merz v. Menziken, Bernhard Klauser, Verena Sommerhalder v. Gontenschwil</t>
  </si>
  <si>
    <t>Weber Hans Heinrich</t>
  </si>
  <si>
    <t>Hans Heinrich Hunziker, Sebastian Kindler, Verena Gautschi</t>
  </si>
  <si>
    <t>1761-06-07</t>
  </si>
  <si>
    <t>1761-06-14</t>
  </si>
  <si>
    <t>Hans Steiner v. Niederhofen, Anna Klaus die alte Kirchmeierin</t>
  </si>
  <si>
    <t>1761-06-21</t>
  </si>
  <si>
    <t>Schäppi Anna Maria</t>
  </si>
  <si>
    <t>Heinrich, v. Horgen (ZH)</t>
  </si>
  <si>
    <t>Hans Keiser v. Reitnau, Anna Baumann v. Attelwil</t>
  </si>
  <si>
    <t>Jakob Roth v. Zetzwil, Maria Stiefel, Verena Wullschleger</t>
  </si>
  <si>
    <t>Hans Rudolf Rohr der Rechten-Bauer, Anna Bolliger, Katharina Lüthi</t>
  </si>
  <si>
    <t>1761-07-12</t>
  </si>
  <si>
    <t>1761-07-26</t>
  </si>
  <si>
    <t>Buchser Hans Ulrich</t>
  </si>
  <si>
    <t>Ulrich Berchtold ab Löhren, Hans Buchser, Anna Müller</t>
  </si>
  <si>
    <t>Zulauf Katharina Elisabeth</t>
  </si>
  <si>
    <t>Heinrich, v. Rohrbach</t>
  </si>
  <si>
    <t>Albrecht Maurer, Hans Gloor v. Birrwil, Anna Maria Kindler-Gloor</t>
  </si>
  <si>
    <t>Heinrich Merz v. Beinwil, Barbara Frey im Rehhag, Barbara Dätwyler v. Gontenschwil</t>
  </si>
  <si>
    <t>1761-08-09</t>
  </si>
  <si>
    <t>1761-08-16</t>
  </si>
  <si>
    <t>1761-08-22</t>
  </si>
  <si>
    <t>1830-02-19</t>
  </si>
  <si>
    <t>Samuel Burgherr, Fridli Brunner, Maria Brunner</t>
  </si>
  <si>
    <t>Heinrich Erismann, Anna Erismann-Lüthi, Ursula Keller v. Auenstein</t>
  </si>
  <si>
    <t>Jakob Hunziker, Elisabeth Hilfiker, Anna Barbara Hunziker</t>
  </si>
  <si>
    <t>1761-09-13</t>
  </si>
  <si>
    <t>1761-09-27</t>
  </si>
  <si>
    <t>Jakob Haller v. Reinach, Susanna Haller v. Bottenwil</t>
  </si>
  <si>
    <t>Müller Susanna Barbara</t>
  </si>
  <si>
    <t>Gasser Elisabeth</t>
  </si>
  <si>
    <t>Heinrich v. Wölflingen, Schaffner in Rued</t>
  </si>
  <si>
    <t>Hr. Johannes Ringier v. Langenthal, Susanna Müller-Bodmer v. Wölflingen, Anna Barbara Rüegger-Fehlmann v. Mülligen</t>
  </si>
  <si>
    <t>1761-10-11</t>
  </si>
  <si>
    <t>1761-10-24</t>
  </si>
  <si>
    <t>Ludwig Hauri v. Seengen, Maria Hauri, Barbara Hunziker v. Kirchleerau</t>
  </si>
  <si>
    <t>Jakob Lüthi v. Holziken, Joachim Peter v. Gontenschwil, Susanna Maurer v. Matt</t>
  </si>
  <si>
    <t>1761-11-08</t>
  </si>
  <si>
    <t>1761-12-12</t>
  </si>
  <si>
    <t>Heinrich Erismann, Anna Erismann, Maria Stiefel</t>
  </si>
  <si>
    <t>Jakob Maurer, Rudolf Berchtold, Anna Maria Kohler, alle ab Löhren</t>
  </si>
  <si>
    <t>1762-01-03</t>
  </si>
  <si>
    <t>1762-01-10</t>
  </si>
  <si>
    <t>1762-01-17</t>
  </si>
  <si>
    <t>Samuel Brunner, Jakob Brunner, Anna Bolliger v. Menziken</t>
  </si>
  <si>
    <t>Hans Jakob Kümmerli v. Kölliken, Melchior Bolliger, Susanna Bolliger</t>
  </si>
  <si>
    <t>Jakob Steiner, Hans Müller v. Kulm, Dorothea Basler v. Uerkheim</t>
  </si>
  <si>
    <t>1829-02-22</t>
  </si>
  <si>
    <t>1843-04-26</t>
  </si>
  <si>
    <t>Hans Jakob Bolliger, Maria Goldenberger</t>
  </si>
  <si>
    <t>Melchior Gautschi v. Gontenschwil, Verena Gerig, Verena Klaus</t>
  </si>
  <si>
    <t>1762-01-30</t>
  </si>
  <si>
    <t>Wuffli Verena</t>
  </si>
  <si>
    <t>Jakob Plüss v. Riken, Rosina Wuffli v. Vordemwald, Verena Wirz</t>
  </si>
  <si>
    <t>Maurer Maria v. Schöftland</t>
  </si>
  <si>
    <t>1762-01-21</t>
  </si>
  <si>
    <t>Hans Jakob Maurer, Verena Müller, Maria Maurer</t>
  </si>
  <si>
    <t>Jakob Erismann, Hans Rudolf Kaspar v. Leutwil, Maria Kaspar v. Reinach</t>
  </si>
  <si>
    <t>1762-02-28</t>
  </si>
  <si>
    <t>1762-03-12</t>
  </si>
  <si>
    <t>Läuchli Johannes</t>
  </si>
  <si>
    <t>Müller Verena v. Schöftland</t>
  </si>
  <si>
    <t>Hans Rudolf Müller, Verena Bolliger</t>
  </si>
  <si>
    <t>Jakob Steiner v. Gontenschwil, Hans Rudolf Frey, Anna Gloor</t>
  </si>
  <si>
    <t>Fridli Brunner, Barbara Minder, Maria Brunner</t>
  </si>
  <si>
    <t>Melchior Klaus, Samuel Fischer, Susanna Rey, beide v. Meisterschwanden</t>
  </si>
  <si>
    <t>1829-02-16</t>
  </si>
  <si>
    <t>1762-03-28</t>
  </si>
  <si>
    <t>Heinrich Bolliger, Anna Häfeli, Verena Wiederkehr v. Tannenmoos in Gontenschwil</t>
  </si>
  <si>
    <t>Jakob Brunner, Susanna Büchi, Verena Minder-Häfeli</t>
  </si>
  <si>
    <t>1762-04-11</t>
  </si>
  <si>
    <t>Hans Jakob Gautschi, Heinrich Peter, beide v. Gontenschwil, Katharina Gautschi</t>
  </si>
  <si>
    <t>1762-04-04</t>
  </si>
  <si>
    <t>Peter Heinrich Niklaus</t>
  </si>
  <si>
    <t>Iseli Maria, v. Leusligen</t>
  </si>
  <si>
    <t>Niklaus Lenz v. Biglen, Heinrich Rösch v. Zwilfingen (ZH), Barbara Berger v. Langnau</t>
  </si>
  <si>
    <t>Hans Wullschleger, Anna Maria Härdi v. Leerau</t>
  </si>
  <si>
    <t>Hans Berchtold, Anna Maurer, Verena Weber v. Gontenschwil</t>
  </si>
  <si>
    <t>1762-05-02</t>
  </si>
  <si>
    <t>1762-05-09</t>
  </si>
  <si>
    <t>1762-05-16</t>
  </si>
  <si>
    <t>Samuel Maurer, Hans Brunner v. Attelwil, Maria Bolliger</t>
  </si>
  <si>
    <t>Hans Wullschleger, Anna Steiner, Maria Speck v. Kulm</t>
  </si>
  <si>
    <t>1762-05-20</t>
  </si>
  <si>
    <t>1762-05-30</t>
  </si>
  <si>
    <t>Buhofer Johann Heinrich</t>
  </si>
  <si>
    <t>Hans Rudolf v. Reinach, Lehenwirt hier</t>
  </si>
  <si>
    <t>Hr. Heinrich Müller v. Wölflingen, Schaffner in Rued, Heinrich Erismann, Verena Hunziker-Gautschi</t>
  </si>
  <si>
    <t>Jakob Stiefel, Heinrich Würgler, Verena Stiefel</t>
  </si>
  <si>
    <t>1762-06-13</t>
  </si>
  <si>
    <t>Fridli Maurer, Anna Erismann, Katharina Steiner</t>
  </si>
  <si>
    <t>Samuel Lüthi v. Muhen, Verena Hunziker v. Kirchleerau, Elisabeth Erismann-Keller</t>
  </si>
  <si>
    <t>Melchior Bolliger, Maria Büchi, Anna Erismann</t>
  </si>
  <si>
    <t>Jakob Widmer, Barbara Glur, Verena Beyer</t>
  </si>
  <si>
    <t>1762-07-02</t>
  </si>
  <si>
    <t>Vogt Samuel</t>
  </si>
  <si>
    <t>Samuel, v. Mandach</t>
  </si>
  <si>
    <t>Wirz Verena, v. Schmiedrued</t>
  </si>
  <si>
    <t>1762-07-15</t>
  </si>
  <si>
    <t>Kiener Hans Jakob</t>
  </si>
  <si>
    <t>Jakob Härri v. Birrwil, Hans Rudolf weber, Katharina Kiener vom Wilhof</t>
  </si>
  <si>
    <t>1762-07-25</t>
  </si>
  <si>
    <t>Hans Georg Bolliger, Elisabeth Müller-Gasser die Schaffnerin v. Rued, Maria Büchi</t>
  </si>
  <si>
    <t>Hans Heinrich Hunziker, Jakob Häfeli v. Gontenschwil, Maria Hunziker, Schwester des Täuflings</t>
  </si>
  <si>
    <t>Hans Rudolf Rohr v. Hunzenschwil, Anna Bolliger, Anna Ernst-Wolf</t>
  </si>
  <si>
    <t>1762-08-15</t>
  </si>
  <si>
    <t>1762-08-22</t>
  </si>
  <si>
    <t>Hans Rudolf, v. Reinach</t>
  </si>
  <si>
    <t>Peter Merz v. Menziken, Margret Wuffli-Läser, Verena Häfeli-Gerig</t>
  </si>
  <si>
    <t>Albrecht Maurer, Barbara Maurer</t>
  </si>
  <si>
    <t>1762-09-26</t>
  </si>
  <si>
    <t>Leibundgut Heinrich</t>
  </si>
  <si>
    <t>Schnyder Barbara</t>
  </si>
  <si>
    <t>Heinrich Bolliger v. Walde, Johann Heinrich Frölich der Pfarrer, Elisabeth Gautschi-Bernet</t>
  </si>
  <si>
    <t>1762-09-22</t>
  </si>
  <si>
    <t>Christian Fehlmann v. Wittwil, Jakob Leutwyler v. Schöftland, Maria Maurer</t>
  </si>
  <si>
    <t>Jakob Gloor v. Birrwil, Katharina Weber-Gautschi, Barbara Brunner-Müller</t>
  </si>
  <si>
    <t>1762-10-10</t>
  </si>
  <si>
    <t>Hans Lüthi v. Holziken, Jakob Zimmerli v. Entfelden, Anna Maria Steiner v. Reitnau</t>
  </si>
  <si>
    <t>1838-01-16</t>
  </si>
  <si>
    <t>Jakob Bolliger, Jakob Maurer, Jungfr. Susanna Hunziker v. Aarau</t>
  </si>
  <si>
    <t>1762-11-07</t>
  </si>
  <si>
    <t>1762-11-14</t>
  </si>
  <si>
    <t>Melchior Bolliger, Maria Giger v. Attelwil, Verena gerig</t>
  </si>
  <si>
    <t>1762-11-21</t>
  </si>
  <si>
    <t>Bernhard Frühauf, Martin Gloor, Anna Härdi, alle v. Zetzwil</t>
  </si>
  <si>
    <t>Peter, v, Menziken</t>
  </si>
  <si>
    <t>Rudolf, v. Dürrenäsch</t>
  </si>
  <si>
    <t xml:space="preserve">Bärtschi Anna  </t>
  </si>
  <si>
    <t>Melchior Maurer, Maria Maurer, Barbara Wirz</t>
  </si>
  <si>
    <t>1762-12-12</t>
  </si>
  <si>
    <t>Rudolf Ries, Anna Maria Erismann, Anna Erismann</t>
  </si>
  <si>
    <t>1762-12-19</t>
  </si>
  <si>
    <t>Hans Heinrich, v. Staffelbach</t>
  </si>
  <si>
    <t>Samuel Dätwyler v. Staffelbach, Heinrich Maurer, Barbara Schaub</t>
  </si>
  <si>
    <t>Hans Rudolf Buhofer der Lehenwirt, Hans Heinrich Hunziker, Verena Hunziker-Gautschi</t>
  </si>
  <si>
    <t>Friedrich Maurer, Anna Maria Berchtold, Anna Erismann</t>
  </si>
  <si>
    <t>1763-01-03</t>
  </si>
  <si>
    <t>Volland Gottfried Daniel</t>
  </si>
  <si>
    <t>Hutter Esther, v. Bäritschwil (ZH)</t>
  </si>
  <si>
    <t>Daniel Laubscher der Wirt v. Bürglen, Hans Kunz, Elisabeth Lanz v. Lützelflüh</t>
  </si>
  <si>
    <t>Gottfried Daniel, v. Tübingen, Buchbinder</t>
  </si>
  <si>
    <t>Hans Rudolf Wälti v. Schöftland, Susanna Bolliger</t>
  </si>
  <si>
    <t>1763-02-06</t>
  </si>
  <si>
    <t>Heiz Hans Rudolf</t>
  </si>
  <si>
    <t>Melchior Klaus, Anna Müller v. Kulm, Maria Stiefel</t>
  </si>
  <si>
    <t>Jakob Hunziker v. Kulm, Anna Hunziker, Barbara Bolliger</t>
  </si>
  <si>
    <t>1763-02-13</t>
  </si>
  <si>
    <t>Melchior Klaus, Melchior Wirz, Verena Klaus</t>
  </si>
  <si>
    <t xml:space="preserve">Sebastian Bolliger, Barbara Müller ab Wannen(hof), Anna Marti </t>
  </si>
  <si>
    <t>Gerig Christian</t>
  </si>
  <si>
    <t>Christian Roth, Isaak Bieler, Maria Stucki</t>
  </si>
  <si>
    <t>Rohr Anna Maria</t>
  </si>
  <si>
    <t>Melchior Klaus, Verena Klaus, Verena Gross v. Hunzenschwil</t>
  </si>
  <si>
    <t>Hans Rudolf Müller v. Attelwil, Melchior Bolliger, Barbara Erismann-Kasper</t>
  </si>
  <si>
    <t>1763-02-28</t>
  </si>
  <si>
    <t>1763-03-13</t>
  </si>
  <si>
    <t>Hans Steiner, Maria Stiefel</t>
  </si>
  <si>
    <t>1763-03-25</t>
  </si>
  <si>
    <t>Samuel Bolliger, Heinrich Bolliger, Verena Hunziker v. Kulm</t>
  </si>
  <si>
    <t>Bernhard Hunziker v. Leerau, Jonas Burgherr, Maria Hunziker</t>
  </si>
  <si>
    <t>1763-04-10</t>
  </si>
  <si>
    <t>Hans Fehlmann v. Staffelbach, Elisabeth Fischer, Johanna Steiner v. Wittwil</t>
  </si>
  <si>
    <t>Joseph Vogt v. Mandach, Heinrich Würgler, Anna Maria Hunziker v. Mandach</t>
  </si>
  <si>
    <t>1763-05-15</t>
  </si>
  <si>
    <t>Rudolf Steiner, Elisabeth Stiefel, Anna Buchmüller v. Brittnau</t>
  </si>
  <si>
    <t>Melchior Klaus, Hans Härdi v. Schöftland, Anna Hunziker</t>
  </si>
  <si>
    <t>Balthasar Bolliger, Maria Erismann, Maria Wirz</t>
  </si>
  <si>
    <t>Schaub Barbara</t>
  </si>
  <si>
    <t>Samuel Häfeli, Barbara Bolliger, Ursula Brunner</t>
  </si>
  <si>
    <t>1763-06-05</t>
  </si>
  <si>
    <t>1763-07-10</t>
  </si>
  <si>
    <t>Melchior Klaus, Susanna Bolliger, Maria Stiefel</t>
  </si>
  <si>
    <t>Jakob Gautschi v. Gontenschwil, Heinrich Würgler, Barbara Klaus-Steiner</t>
  </si>
  <si>
    <t>1838-01-22</t>
  </si>
  <si>
    <t>Samuel Häfeli v. Gontenschwil, Hans Heinrich Hunziker v. Leerau, Anna Hunziker</t>
  </si>
  <si>
    <t>Wuffli Anna</t>
  </si>
  <si>
    <t>1763-07-31</t>
  </si>
  <si>
    <t>Hans Müller v. Gonzenthal, Kulm, Katharina Wullschleger, Barbara Buchser</t>
  </si>
  <si>
    <t>1763-08-28</t>
  </si>
  <si>
    <t>Benedikt Maurer, Barbara Wirz, Anna Maria Erismann-Bolliger</t>
  </si>
  <si>
    <t>Joseph Klauser ab Hochrüti, Anna Maria Klauser Schwester d. Mutter, Anna Schmid v. Schiltwald</t>
  </si>
  <si>
    <t>Lüscher Hans Georg</t>
  </si>
  <si>
    <t>1766-01-19</t>
  </si>
  <si>
    <t>Schlatter Susanna, v. Klack</t>
  </si>
  <si>
    <t>Hans Georg Lüscher v. Untermuhen, Hans Georg Bolliger v. Klack, Verena Büchli v. Untermuhen</t>
  </si>
  <si>
    <t>1766-02-09</t>
  </si>
  <si>
    <t>Samuel der Statthalter</t>
  </si>
  <si>
    <t>Samuel Häfeli im Schiltwald, Fridli Maurer v. Kirchrued, Anna Hunziker in der Schür</t>
  </si>
  <si>
    <t>1766-02-16</t>
  </si>
  <si>
    <t>Wildi Ursula, v. Schafisheim</t>
  </si>
  <si>
    <t>Hans Rudolf Weber, Barbara Hunziker, beide im Schweickhof, Verena Senn v. Niederhofen</t>
  </si>
  <si>
    <t>1766-02-07</t>
  </si>
  <si>
    <t>Buchser Josua</t>
  </si>
  <si>
    <t>Suhren / Oftringen</t>
  </si>
  <si>
    <t>Hürzeler Anna Maria, v. Oftringen</t>
  </si>
  <si>
    <t>Josua Dünki v. Rueffelfingen (ZH), Rudolf Müller v. Oftringen, Elisabeth Huter v. Aarburg</t>
  </si>
  <si>
    <t>1766-02-23</t>
  </si>
  <si>
    <t>Läser Margret, v. Gontenschwil</t>
  </si>
  <si>
    <t>Heinrich Merz v. Menziken im Rehhag, Verena Gerig im Schiltwald, Barbara Bolliger ab Löhren</t>
  </si>
  <si>
    <t>1832-04-14</t>
  </si>
  <si>
    <t>1837-04-09</t>
  </si>
  <si>
    <t>1766-03-02</t>
  </si>
  <si>
    <t>Geissrain</t>
  </si>
  <si>
    <t>Heinrich Bolliger in Wüestmatt, Melchior Bolliger v. Kirchrued, Anna Erismann-Lüthi</t>
  </si>
  <si>
    <t>1766-03-09</t>
  </si>
  <si>
    <t>1766-03-10</t>
  </si>
  <si>
    <t>Peter Maria Katharina</t>
  </si>
  <si>
    <t>Iseli Maria, v. Lüsslingen</t>
  </si>
  <si>
    <t>Hr. Bernhard Fischer, Fr. Katharina May, Jungfr. Marianna von Mülinen</t>
  </si>
  <si>
    <t>1766-04-13</t>
  </si>
  <si>
    <t>Heinrich, der Decker</t>
  </si>
  <si>
    <t>Häfeli Maria, v. Gontenschwil</t>
  </si>
  <si>
    <t>Hunziker Verena, v. Kulm</t>
  </si>
  <si>
    <t>Siegrist Verena, v. Menziken</t>
  </si>
  <si>
    <t>Melchior Brunner in Rehhag, Barbara Hunziker v. Menziken, Verena Maurer v. Staffelbach</t>
  </si>
  <si>
    <t>Samuel Hunziker v. Moosleerau, Maria Stiefel, Anna Maria Steiner</t>
  </si>
  <si>
    <t>Heinrich Wullschleger am Sagerain, Verena Neeser v. Niederhofen</t>
  </si>
  <si>
    <t>Samuel Baumberger v. Kirchleerau, Susanna Siegrist v. Reinach</t>
  </si>
  <si>
    <t>1766-05-18</t>
  </si>
  <si>
    <t>Jakob Wuffli v. Vordemwald, Melchior Maurer ab Löhren, Barbara Berchtold ab Löhren</t>
  </si>
  <si>
    <t>1766-06-01</t>
  </si>
  <si>
    <t>Huggenberger Anna</t>
  </si>
  <si>
    <t>Hartmann, v. Gontenschwil</t>
  </si>
  <si>
    <t>Hans Huggenberger der Grossvater, Anna Maurer im Eggschwil, Verena Maurer</t>
  </si>
  <si>
    <t>Hr. Johannes Schlatz der Schaffner in Rued, Jakob Maurer ab Löhren, Anna Hunziker in der Schür</t>
  </si>
  <si>
    <t>1766-06-08</t>
  </si>
  <si>
    <t>Jakob Bolliger ab Löhren, Barbara Maurer, Barbara Siegrist v. Kölliken</t>
  </si>
  <si>
    <t>Samuel Bolliger ab Steinig, Anna Maurer-Häfliger, Barbara Wirz-Wälchli v. Schmiedrued</t>
  </si>
  <si>
    <t>1766-06-29</t>
  </si>
  <si>
    <t>1766-07-13</t>
  </si>
  <si>
    <t>1766-07-20</t>
  </si>
  <si>
    <t>1766-08-03</t>
  </si>
  <si>
    <t>Benedikt, der Hufschmied</t>
  </si>
  <si>
    <t>Samuel Häfeli der Krämer im Schiltwald, Jakob Brunner v. Walde, Barbara Klaus v. Walde</t>
  </si>
  <si>
    <t>Jakob Lüscher, Verena Gerig</t>
  </si>
  <si>
    <t>Steiner Anna Barbara</t>
  </si>
  <si>
    <t xml:space="preserve">Suhren  </t>
  </si>
  <si>
    <t>1829-04-30</t>
  </si>
  <si>
    <t>Daniel Rodel v. Fahrwangen, Anna Maria Härdi, Anna Barbara Leder</t>
  </si>
  <si>
    <t>Suter Katahrina v. Suhr</t>
  </si>
  <si>
    <t>Heinrich Maurer im Eggschwil, Susanna Suter</t>
  </si>
  <si>
    <t>1766-09-16</t>
  </si>
  <si>
    <t>Albrecht v. Kirchrued</t>
  </si>
  <si>
    <t>Samuel Häfeli im Schiltwald, Maria Schenk v. Uerkheim</t>
  </si>
  <si>
    <t>Hans Heinrich Hunziker im Karren, Barbara Hunziker im Schweickhof</t>
  </si>
  <si>
    <t>1766-10-05</t>
  </si>
  <si>
    <t>1766-10-12</t>
  </si>
  <si>
    <t>Buhofer Verena</t>
  </si>
  <si>
    <t>Melchior, v. Reinach</t>
  </si>
  <si>
    <t>Fridli Weber v. Beinwil, Barbara Buhofer v. Reinach, Barbara Buhofer-Maurer die Wirtin</t>
  </si>
  <si>
    <t>Heinrich Bolliger in Wüestmatt, Barbara Buhofer-Maurer die Wirtin</t>
  </si>
  <si>
    <t>1766-11-02</t>
  </si>
  <si>
    <t>1766-11-09</t>
  </si>
  <si>
    <t>Leutwyler Anna, v. Gontenschwil</t>
  </si>
  <si>
    <t>Jakob Lüscher im Schiltwald, Lienhard Burgherr im Schiltwald, Verena Gerig im Schiltwald</t>
  </si>
  <si>
    <t>1766-11-23</t>
  </si>
  <si>
    <t>Heinrich, der Sigrist</t>
  </si>
  <si>
    <t>1766-11-30</t>
  </si>
  <si>
    <t>Hans Jakob Erismann im Benkel, Hans Jakob Maurer v. Attelwil, Verena Sommerhalder v. Kirchrued</t>
  </si>
  <si>
    <t>Caspar Barbara, v. Oberkulm</t>
  </si>
  <si>
    <t>Heinrich erismann der Grossvater, Melchior Buhofer v. Reinach, Barbara Hauri v. Reinach</t>
  </si>
  <si>
    <t>Heinrich Häfeli v. Gontenschwil, Samuel Bolliger im Steinig, Salome Häli v. Birrwil</t>
  </si>
  <si>
    <t>Sigmund Bolliger ab Löhren, Anna Hunziker v. Oberkulm</t>
  </si>
  <si>
    <t>1766-12-22</t>
  </si>
  <si>
    <t>Jakob Friedrich Rau, Franziska Marconnet</t>
  </si>
  <si>
    <t>1766-12-28</t>
  </si>
  <si>
    <t>Adam Erismann, Ursula Wildi, Anna Häfliger-Leutwyler</t>
  </si>
  <si>
    <t>1766-07-06</t>
  </si>
  <si>
    <t>Heinrich v. Kirchrued</t>
  </si>
  <si>
    <t>Herrenschwanden</t>
  </si>
  <si>
    <t>Roth Christina</t>
  </si>
  <si>
    <t>1767-01-04</t>
  </si>
  <si>
    <t>1767-01-18</t>
  </si>
  <si>
    <t>1767-02-01</t>
  </si>
  <si>
    <t>1767-02-08</t>
  </si>
  <si>
    <t>1767-02-15</t>
  </si>
  <si>
    <t>1767-02-22</t>
  </si>
  <si>
    <t>Jakob Erismann im Benkel, Anna Erismann-Lüthi</t>
  </si>
  <si>
    <t>Wullschleger Samuel</t>
  </si>
  <si>
    <t xml:space="preserve">Müller Hans   </t>
  </si>
  <si>
    <t>Johannes, v. Schöftland, Rebmann in Rued</t>
  </si>
  <si>
    <t>Urech Barbara, v. Meisterschwanden</t>
  </si>
  <si>
    <t>Rodel Maria, v. Fahrwangen</t>
  </si>
  <si>
    <t>Jakob Speck v. Kulm, Melchior Klaus v. Schlossrued, Maria hediger v. Reinach</t>
  </si>
  <si>
    <t>Hans Rudolf Suter v. Kirchleerau, Jakob Wirz v. Schmiedrued, Anna Maurer-Häfeli</t>
  </si>
  <si>
    <t>1767-03-01</t>
  </si>
  <si>
    <t>1767-03-08</t>
  </si>
  <si>
    <t>Samuel Wirz v. Matt, Barbara Merz-Bolliger, Verena Goldenberger</t>
  </si>
  <si>
    <t>Jakob Sager v. Unterkulm, Melchior Neeser v. Niederhofen, Barbara Sommerhalder v. Kirchrued</t>
  </si>
  <si>
    <t>Albrecht Aehler der Pfarrer, Simon Bär v. Aarburg, Margret Franz-Salchli v. Zimmerwald</t>
  </si>
  <si>
    <t>Melchior Merz v. Menziken im Schiltwald whft., Elisabeth Bolliger-Klauser im Schiltwald</t>
  </si>
  <si>
    <t xml:space="preserve">Albrecht </t>
  </si>
  <si>
    <t>1767-03-15</t>
  </si>
  <si>
    <t>Kleiner Barbara, v. Hirschthal</t>
  </si>
  <si>
    <t>Hans Rudolf Kleiner v. Hirschthal, Hans Buchser ab Suhren, Anna Maria Siegrist v. Hirschthal</t>
  </si>
  <si>
    <t>Melchior Senn ab Thurnig in Kulm, Rudolf Burgherr im Schiltwald, Verena Neeser v. Niederhofen</t>
  </si>
  <si>
    <t>Jakob, v. Kirchrued</t>
  </si>
  <si>
    <t>Läser Magdalena</t>
  </si>
  <si>
    <t>Samuel Maurer ab Löhren, Anna Maria Erismann-Bolliger, Katharina Staufer v. Rupperswil, Magd im Schloss</t>
  </si>
  <si>
    <t>Hunn Verena, v. Egliswil</t>
  </si>
  <si>
    <t>Schärer Melchior</t>
  </si>
  <si>
    <t>Jakob, v. Safenwil</t>
  </si>
  <si>
    <t>Kohler Magdalena, v. Kirchrued</t>
  </si>
  <si>
    <t>Schäppi Hans Rudolf</t>
  </si>
  <si>
    <t>Heinrich, v. Oberrieden (ZH)</t>
  </si>
  <si>
    <t>Merz Verena, v. Beinwil a. S.</t>
  </si>
  <si>
    <t>Hans Rudolf Merz v. Beinwil a.S., Melchior Bolliger v. Schiltwald, Anna Schäppi Schwester des Täuflings</t>
  </si>
  <si>
    <t>Gloor Barbara, v. Seon</t>
  </si>
  <si>
    <t>Rudolf Gloor v. Seon, Samuel Peter v. Gontenschwil, Elisabeth Gloor v. Birrwil</t>
  </si>
  <si>
    <t>1767-05-03</t>
  </si>
  <si>
    <t>Rudolf Hunziker in der Schür, Anna Maria Maurer ab Löhren, Susanna Klauser ab Hochrüti</t>
  </si>
  <si>
    <t>1767-05-10</t>
  </si>
  <si>
    <t>Hans Rudolf Buchser ab Suhren, Samuel Klaus v. Schlossrued, Verena Neeser v. Niederhofen</t>
  </si>
  <si>
    <t>Niklaus Maurer der Grossvater, Anna Häfeli v. Schmiedrued, Johanna Steiner v. Dürrenäsch</t>
  </si>
  <si>
    <t>1767-06-07</t>
  </si>
  <si>
    <t>Wuffli Hans Jakob</t>
  </si>
  <si>
    <t>Heinrich Bolliger ab Bodenrüti, Hans Jakob Bolliger ab Waltersholz, Elisabeth Gautschi v. Schmiedrued</t>
  </si>
  <si>
    <t xml:space="preserve">Wildi Ursula </t>
  </si>
  <si>
    <t>Rudolf Burgherr im Schiltwald, Jakob Burgherr, Maria Schmid-Gerig</t>
  </si>
  <si>
    <t>Jakob Kaspar v. Leutwil, Hans Rudolf Bolliger v. Gontenschwil, Maria Bolliger-Häfeli</t>
  </si>
  <si>
    <t>1767-07-05</t>
  </si>
  <si>
    <t>1767-07-12</t>
  </si>
  <si>
    <t>Melchior Klaus v. Schlossrued, Heinrich Wullschleger am Sagerain, Anna Maria Hediger</t>
  </si>
  <si>
    <t>Joseph Klauser ab Hochrüti, Heinrich Büchi im Schiltwald, Verena Maurer im Eggschwil</t>
  </si>
  <si>
    <t>1767-08-17</t>
  </si>
  <si>
    <t>1767-08-30</t>
  </si>
  <si>
    <t>Samuel, v. Moosleerau</t>
  </si>
  <si>
    <t>Hans Buchser ab Suhren, Jakob Maurer ab Löhren, Maria Stiefel am Sagerain</t>
  </si>
  <si>
    <t>Bolliger Verena, ab Löhren</t>
  </si>
  <si>
    <t>Heinrich Merz v. Menziken auf Löhren whft. Jakob Wuffli in Bodenrüti, Barbara Bolliger Schwester der Mutter</t>
  </si>
  <si>
    <t>1767-09-13</t>
  </si>
  <si>
    <t>Heinrich Büchi, Maria Hunziker, beide v. Schiltwald, Magdalena Erismann Schwester der Mutter</t>
  </si>
  <si>
    <t>Hans Heinrich Hunziker v. Karren, Barbara Hunziker in der Schür, Elisabeth Gautschi v. Schmiedrued</t>
  </si>
  <si>
    <t>Hans Georg Bolliger der Grossvater, Verena Neeser v. Niederhofen, Katharina Dutli v. Schöftland</t>
  </si>
  <si>
    <t>Zaugg Barbara v. Eriswil</t>
  </si>
  <si>
    <t>1764-06-03</t>
  </si>
  <si>
    <t>Schenk Anna</t>
  </si>
  <si>
    <t>Jakob Döbeli, Anna Amrein, beide v. Seon, Salome Döbeli v. Möriken</t>
  </si>
  <si>
    <t>1764-06-16</t>
  </si>
  <si>
    <t>Samuel Klaus, Samuel Maurer, Susanna Erismann-Steiner</t>
  </si>
  <si>
    <t>Jakob Hunziker v. Muhen, Verena Wälti, Anna Zehnder, beide v. Leerau</t>
  </si>
  <si>
    <t>Melchior, Guggerheichel</t>
  </si>
  <si>
    <t>1828-04-15</t>
  </si>
  <si>
    <t>1764-07-29</t>
  </si>
  <si>
    <t>Samuel Bolliger im Steinig, Jakob Brunner im Schiltwald, Salome Lenz-Lüthi</t>
  </si>
  <si>
    <t>1764-08-05</t>
  </si>
  <si>
    <t>1764-08-12</t>
  </si>
  <si>
    <t>Jakob Lüthi v. Schöftland, Jakob Steiner ab Sandplatte, Susanna Siegrist v. Reinach</t>
  </si>
  <si>
    <t>Hans Dietiker v. Staffelbach, Samuel Bolliger im Steinig, Verena Steiner-Neeser</t>
  </si>
  <si>
    <t>Heinrich Bolliger, Melchior Bolliger, Anna Erismann-Lüthi</t>
  </si>
  <si>
    <t>Hans Dätwyler v. Staffelbach, Ulrich Gehret v. Schöftland, Anna Maria Lüscher v. Obermuhen</t>
  </si>
  <si>
    <t>1764-08-19</t>
  </si>
  <si>
    <t>Burgherr Hans Adam</t>
  </si>
  <si>
    <t>Johannes Maurer, Joseph Klauser, Susanna Maurer</t>
  </si>
  <si>
    <t>Heinrich Erismann, Melchior Kiener, Anna Gloor</t>
  </si>
  <si>
    <t>1764-02-19</t>
  </si>
  <si>
    <t>Rudolf Burgherr, Barbara Frey v. Gontenschwil, Susanna Bolliger</t>
  </si>
  <si>
    <t>Heinrich Peter v. Gontenschwil, Verena Klaus, Anna Gloor im Hasel</t>
  </si>
  <si>
    <t>Hans Jakob Würgler im Hasel, Hartmann Lüscher v. Seon, Verena Heiz v. Reinach</t>
  </si>
  <si>
    <t>1829-02-11</t>
  </si>
  <si>
    <t>1764-03-04</t>
  </si>
  <si>
    <t>1764-03-11</t>
  </si>
  <si>
    <t>Heinrich Erismann v. Gontenschwil, Rudolf Merz, Verena Bolliger</t>
  </si>
  <si>
    <t>1836-11-27</t>
  </si>
  <si>
    <t>Samuel Maurer, Niklaus Maurer, Anna Maurer</t>
  </si>
  <si>
    <t>1829-02-09</t>
  </si>
  <si>
    <t>Jakob Maurer, Melchior Bolliger, Maria Büchi</t>
  </si>
  <si>
    <t>Sebastian Wirz, Maria Wirz, Maria Maurer-Lüthi</t>
  </si>
  <si>
    <t>1764-05-06</t>
  </si>
  <si>
    <t>Fridli Erismann, Barbara Erismann, Salome Müller v. Hirschthal</t>
  </si>
  <si>
    <t>1764-04-05</t>
  </si>
  <si>
    <t>Ernst Verena, v. Schöftland</t>
  </si>
  <si>
    <t>1764-05-13</t>
  </si>
  <si>
    <t>Hans Rudolf Buhofer der Lehenwirt, Hans Heinrich Hunziker, Anna Maria Wullschleger-Fehlmann</t>
  </si>
  <si>
    <t>Heinrich Würgler, Jakob Maurer, Susanna Bolliger</t>
  </si>
  <si>
    <t>Rudolf Bolliger, Heinrich Büchi, Verena Häfeli-Gerig</t>
  </si>
  <si>
    <t>1763-12-04</t>
  </si>
  <si>
    <t>Hans Jakob Maurer, Maria Bolliger, Maria Maurer</t>
  </si>
  <si>
    <t>Merz Hans Heinrich</t>
  </si>
  <si>
    <t>Heinrich Merz im Rehhag, Hans Merz, Susanna Merz, beide v. Menziken</t>
  </si>
  <si>
    <t>1763-12-18</t>
  </si>
  <si>
    <t>Buchser Salome, ab Suhren</t>
  </si>
  <si>
    <t>Heinrich Buchser, Elisabeth Hunziker</t>
  </si>
  <si>
    <t>1764-01-08</t>
  </si>
  <si>
    <t>Buhofer Elisabeth</t>
  </si>
  <si>
    <t>Hans Rudolf, v. Reinach, Lehenwirt Rued</t>
  </si>
  <si>
    <t>1764-01-15</t>
  </si>
  <si>
    <t>Jakob Steiner v. Wilhof, Maria Sommerhalder v. Gontenschwil, Verena Steiner v. Birrwil</t>
  </si>
  <si>
    <t>Samuel Suter v. Kölliken, Heinrich Erismann, Susanna Suter</t>
  </si>
  <si>
    <t>Rudolf Fäs v. Schöftland, Elisabeth Schmid v. Staffelbach, Barbara Schlatter</t>
  </si>
  <si>
    <t>Rudolf Steiner, Lehenmüller, Barbara Wirz, Anna Häfeli</t>
  </si>
  <si>
    <t>Niklaus Plüss, Elisabeth Buchmüller, Maria Gerig v. Strengelbach</t>
  </si>
  <si>
    <t>Schlossrued / Strengelbach</t>
  </si>
  <si>
    <t>1764-01-29</t>
  </si>
  <si>
    <t>Steiner Johann Heinrich</t>
  </si>
  <si>
    <t>Rudolf, der Lehenmüller</t>
  </si>
  <si>
    <t>Hr. Johann Schmaltz der Schaffner v. Rued, Johann Heinrich Frölich der Pfr., Katharina Strauss v. Leerau</t>
  </si>
  <si>
    <t>Hans Wirz, Verena Maurer, Barbara Klaus-Steiner</t>
  </si>
  <si>
    <t>1764-02-05</t>
  </si>
  <si>
    <t>1764-02-12</t>
  </si>
  <si>
    <t>Jakob im Schiltwald whft.</t>
  </si>
  <si>
    <t>Lienhard, v. Schinznach</t>
  </si>
  <si>
    <t>Heinrich Bolliger v. Matt, Ulrich Schaub im Schlatt, Elisabeth Schaub die Grossmutter</t>
  </si>
  <si>
    <t>1765-12-25</t>
  </si>
  <si>
    <t>Häfeli Anna v. Gontenschwil</t>
  </si>
  <si>
    <t>Hr. Friedrich Wild, Handelsherr v. Entfelden, Maria Erismann Untervögtin v. Beinwil, Maria Maurer v. Schmiedrued</t>
  </si>
  <si>
    <t>Rudolf Hunziker stahtthalters Sohn, Hans Rudolf Maurer v. Schmiedrued, Anna Maria Maurer v. Matt</t>
  </si>
  <si>
    <t>1765-12-29</t>
  </si>
  <si>
    <t>Kaufmann Anna v. Bottenwil</t>
  </si>
  <si>
    <t>Ulrich Berchtold ab Suhren, Verena Kaufmann v. Bottenwil, Salome Lüthi v. Klack</t>
  </si>
  <si>
    <t>Hans Rudolf Kyburz, Heinrich Kyburz, beide v. Kulm, Verena Wildi v. Gontenschwil</t>
  </si>
  <si>
    <t>1763-10-09</t>
  </si>
  <si>
    <t>1763-10-16</t>
  </si>
  <si>
    <t xml:space="preserve">Maurer Anna  </t>
  </si>
  <si>
    <t>Samuel Bolliger, Sigmund Bolliger, Anna Maurer</t>
  </si>
  <si>
    <t>Hans Rudolf Buhofer der Lehenwirt, Hans Rudolf Studler v. Seengen, Maria Büchi</t>
  </si>
  <si>
    <t>Wälti Susanna Katharina v. Büren</t>
  </si>
  <si>
    <t>Johannes Spring v. Seftigen, Johannes Müller v. Bremgarten, Salome Aberno v. Bern</t>
  </si>
  <si>
    <t>1836-07-31</t>
  </si>
  <si>
    <t>Hans Berchtold, Anna Maria Huggenberger v. Seon, Anna Maurer</t>
  </si>
  <si>
    <t>1763-11-06</t>
  </si>
  <si>
    <t>Hans Baumann v. Attelwil, Maria Bolliger, Maria Wirz</t>
  </si>
  <si>
    <t>Hans Rudolf Bolliger, Melchior Heiz v. Reinach, Maria Hunziker</t>
  </si>
  <si>
    <t>1829-02-14</t>
  </si>
  <si>
    <t>Jakob Hofmann, Hans Wullschleger, Salome Härdi v. Birrwil</t>
  </si>
  <si>
    <t>Melchior Bolliger ab Geisshof, Anna Hunziker v. Uerkheim, Maria Würgler</t>
  </si>
  <si>
    <t>1763-11-27</t>
  </si>
  <si>
    <t>Melchior Fehlmann v. Wittwil, Anna Maria Berchtold, Anna Haller</t>
  </si>
  <si>
    <t>Kindler Katharina</t>
  </si>
  <si>
    <t>Sebastian Bolliger im Hasel, Magdalena Marti ab Wannehof in Kulm, Katharina Weber</t>
  </si>
  <si>
    <t>Jakob Walti v. Entfelden, Elisabeth Hunziker, Anna Gloor v. Gontenschwil</t>
  </si>
  <si>
    <t>Jakob Suter v. Kirchleerau, Verena Müller ab Löhren, Anna Hunziker in der Schür</t>
  </si>
  <si>
    <t>Jakob Bodmer v. Entfelden, Anna Hunziker v. Reitnau, Barbara Welti v. Leerau</t>
  </si>
  <si>
    <t>Jakob Erismann v. Kirchrued, Maria Bolliger, Maria Wirz v. Schmiedrued</t>
  </si>
  <si>
    <t>1765-05-16</t>
  </si>
  <si>
    <t>Leutwyler Magdalena v. Reinach</t>
  </si>
  <si>
    <t>Fridli Maurer v. Kirchrued, Jakob Berchtold, Susanna Bolliger</t>
  </si>
  <si>
    <t>Hegg Elisabeth</t>
  </si>
  <si>
    <t>Christian Maurer, Rudolf Bürki v. Bremgarten, Magdalena Maurer-Hegg v. Zollikofen</t>
  </si>
  <si>
    <t>1765-05-12</t>
  </si>
  <si>
    <t>Hans Jakob Plüss, Ulrich Lehmann, Katharina Plüss</t>
  </si>
  <si>
    <t>1765-05-19</t>
  </si>
  <si>
    <t>Hans Dätwyler v. Staffelbach, Samuel Bolliger, Anna Erismann</t>
  </si>
  <si>
    <t>1765-06-09</t>
  </si>
  <si>
    <t>1765-06-30</t>
  </si>
  <si>
    <t>1765-07-07</t>
  </si>
  <si>
    <t>Hans Buchser, Maria Stiefel, Anna Senn v. Gränichen</t>
  </si>
  <si>
    <t>Buhofer Barbara</t>
  </si>
  <si>
    <t>Friedrich Maurer, Barbara Buhofer Schwester des vaters v. Reinach, Verena Steiner-Neeser</t>
  </si>
  <si>
    <t>Rudolf, v. Menziken</t>
  </si>
  <si>
    <t>Jakob Merz v. Menziken, Hans Steiner des Müllers Sohn, Verena Stiefel</t>
  </si>
  <si>
    <t>1765-07-14</t>
  </si>
  <si>
    <t>Lüthi Anna v. Hotwil b. Mandach</t>
  </si>
  <si>
    <t>Hans Jakob Säuberli v. Kölliken, Jakob Marti ab Wannenhof Kulm, Maria weber</t>
  </si>
  <si>
    <t>1765-07-28</t>
  </si>
  <si>
    <t>1765-08-04</t>
  </si>
  <si>
    <t>Kiener Johannes</t>
  </si>
  <si>
    <t>Hans Gloor v. Birrwil, Benedikt Weber v. Gontenschwil, Anna Hunziker</t>
  </si>
  <si>
    <t xml:space="preserve">Häfeli Anna </t>
  </si>
  <si>
    <t>Friedrich, v. Oberwilen im Markgrafenland</t>
  </si>
  <si>
    <t>Jakob Maurer. Joseph Klauser ab Hochrüti, Verena Maurer</t>
  </si>
  <si>
    <t>1765-08-18</t>
  </si>
  <si>
    <t>1765-09-22</t>
  </si>
  <si>
    <t>Hans, v. Schöftland, Rebmann in Rued</t>
  </si>
  <si>
    <t>Urech Barbara v. Meisterschwanden</t>
  </si>
  <si>
    <t>Heinrich Wullschleger, Barbara Maurer, Maria Stiefel</t>
  </si>
  <si>
    <t>Melchior Bolliger, Jakob Maurer v. Schmiedrued, Anna Lüthi Hüserheirechen Frau im Benkel</t>
  </si>
  <si>
    <t>1765-09-29</t>
  </si>
  <si>
    <t>1765-10-06</t>
  </si>
  <si>
    <t>1765-10-13</t>
  </si>
  <si>
    <t>1765-11-03</t>
  </si>
  <si>
    <t>1765-11-10</t>
  </si>
  <si>
    <t>1765-12-01</t>
  </si>
  <si>
    <t>Buhofer Hans Rudolf</t>
  </si>
  <si>
    <t>Hans Rudolf Buhofer, Joseph Weber, Anna Weber</t>
  </si>
  <si>
    <t>1828-09-28</t>
  </si>
  <si>
    <t>Hunziker Barbara, v. Moosleerau</t>
  </si>
  <si>
    <t>Melchior Neeser v. Niederhofen, Verena Schweicher-Klaus v. Untermuhen, Katharina Stauffer in Schlossdienst</t>
  </si>
  <si>
    <t>Brunner Maria, v. Rehhag</t>
  </si>
  <si>
    <t>Hans, ein Ehemann v. Kulm</t>
  </si>
  <si>
    <t>Müller Anna v. Unterkulm</t>
  </si>
  <si>
    <t>Samuel Brunner Chorricher im Schweickhof, Hans Buchser ab Suhren, Johanna Siegrist ab Suhren</t>
  </si>
  <si>
    <t>Erismann Verena Elisabeth</t>
  </si>
  <si>
    <t>Georg Samuel Sahler, Katharina Elisabeth Tallot</t>
  </si>
  <si>
    <t>Samuel v. Schiltwald</t>
  </si>
  <si>
    <t>Senn Verena v. Kulm</t>
  </si>
  <si>
    <t>Adam Hunziker v. Reitnau, Elisabeth Wirz-Grunberger, Susanna Härdi v. Klack</t>
  </si>
  <si>
    <t>Weber Maria v. Moosleerau</t>
  </si>
  <si>
    <t>Daniel Hunziker v. Kirchleerau, Maria Wehrli Sigristin zu Kirchberg, Anna Würgler v. Gontenschwil</t>
  </si>
  <si>
    <t>Adam Erismann v. Schiltwald, Anna Schmid Schwester des Vaters, Anna Gerig, Schwester der Mutter</t>
  </si>
  <si>
    <t>1765-01-06</t>
  </si>
  <si>
    <t>1765-01-13</t>
  </si>
  <si>
    <t>1765-02-03</t>
  </si>
  <si>
    <t>Walti Elisabeth v. Dürrenäsch</t>
  </si>
  <si>
    <t>Hans Buchser ab Suhren, Melchior Steiner des Müllers Sohn, Verena Neeser im Klack</t>
  </si>
  <si>
    <t>Lüthi Elisabeth v. Holziken</t>
  </si>
  <si>
    <t>Jakob Lüscher im Schiltwald, Katharina Lüthi Schulmeisterin v. Walde, Susanna Lohn v. Schiltwald</t>
  </si>
  <si>
    <t>Schäppi Hans Jakob</t>
  </si>
  <si>
    <t>Heinrich, v. Zürichbiet</t>
  </si>
  <si>
    <t>Merz Verena v. Beinwil a.S.</t>
  </si>
  <si>
    <t>Hans Jakob Kuhn, Heinrich Baumann v. Attelwil, Barbara Brunner</t>
  </si>
  <si>
    <t>Hochuli Maria v. Reitnau</t>
  </si>
  <si>
    <t>Hans Buchser ab Suhren, Hans Kuhn, Verena Neeser</t>
  </si>
  <si>
    <t>Rudolf Steiner, Maria Lüthi, Sara Giger</t>
  </si>
  <si>
    <t>Heinrich, v. Eggschwil</t>
  </si>
  <si>
    <t>Käsermann Elisabeth</t>
  </si>
  <si>
    <t>Affolter Elisabeth</t>
  </si>
  <si>
    <t>1765-02-10</t>
  </si>
  <si>
    <t>Gloor Maria v. Birrwil</t>
  </si>
  <si>
    <t>Jakob Bolliger Sager, Johannes Maurer, Barbara Kindler</t>
  </si>
  <si>
    <t>Wirz Anna, v. Niederhofen</t>
  </si>
  <si>
    <t>Friedrich, v. Niederwiler, Würtemberg</t>
  </si>
  <si>
    <t>Samuel Wirz Grossvater, Maria Häfeli ab Löhren</t>
  </si>
  <si>
    <t>Heinrich Merz v. Menziken auf Löhren, Abraham Wehrli Sigrist zu Kirchberg, Barbara Wirz v. Schmiedrued</t>
  </si>
  <si>
    <t>1765-02-24</t>
  </si>
  <si>
    <t>Heinrich, der Krämer</t>
  </si>
  <si>
    <t>Jakob Erismann, Elisabeth Müller Bärenwirtin in Lenzburg, Barbara Häfeli v. Gontenschwil</t>
  </si>
  <si>
    <t>1765-03-10</t>
  </si>
  <si>
    <t>Burgherr Verena v. Schiltwald</t>
  </si>
  <si>
    <t>Melchior Bolliger im Rehhag, Jakob Aeberhard, Verena Häfeli beide v. Schiltwald</t>
  </si>
  <si>
    <t>Jakob, v. Schiltwald</t>
  </si>
  <si>
    <t>1765-03-17</t>
  </si>
  <si>
    <t>1764-10-07</t>
  </si>
  <si>
    <t>1764-10-14</t>
  </si>
  <si>
    <t>1764-10-21</t>
  </si>
  <si>
    <t>1764-10-28</t>
  </si>
  <si>
    <t>1764-11-04</t>
  </si>
  <si>
    <t>Peter Zehnder v. Schöftland, Anna Maria Kaspar v. Zetzwil, Barbara Buchser</t>
  </si>
  <si>
    <t>Fridli Erismann, Verena Häfeli-Gerig, Anna Häfeli-Leutwyler</t>
  </si>
  <si>
    <t>Samuel Brunner, Anna Bolliger, Maria Bolliger-Berchtold</t>
  </si>
  <si>
    <t>Heinrich Gautschi v. Reinach, Samuel Dutli v. Schöftland, Verena Burgherr-Senn</t>
  </si>
  <si>
    <t>Hans Jakob Bolliger v. Waltersholz, Susanna Lohn v. Schiltwald</t>
  </si>
  <si>
    <t>1764-11-24</t>
  </si>
  <si>
    <t>Rodel Maria Anna v. Fahrwangen</t>
  </si>
  <si>
    <t>Friedrich Rodel v. Fahrwangen, Barbara Hächler v. Teufenthal</t>
  </si>
  <si>
    <t>1764-11-30</t>
  </si>
  <si>
    <t>Frank Anna</t>
  </si>
  <si>
    <t>Rudolf, Schuhmacher v. Aarau</t>
  </si>
  <si>
    <t>Melchior Bolliger, Anna Haller, Anna Haller, alle v. Klack</t>
  </si>
  <si>
    <t>1764-12-10</t>
  </si>
  <si>
    <t>Melchior Klaus, Anna Steiner, Salome Gloor</t>
  </si>
  <si>
    <t>Jakob Berchtold, Anna Erismann, Verena Bolliger v. Gontenschwil</t>
  </si>
  <si>
    <t>Heinrich, v. Rued</t>
  </si>
  <si>
    <t>Heinrich Schyb, Jakob Schyb, beide v. Oftringen, Susanna Klauser ab Bodenrüti</t>
  </si>
  <si>
    <t>1767-10-18</t>
  </si>
  <si>
    <t>Daniel, v. Fahrwangen</t>
  </si>
  <si>
    <t>Siegrist Johanna v. Meisterschwanden</t>
  </si>
  <si>
    <t>Rudolf Rodel v. Fahrwangen, Barbara Müller</t>
  </si>
  <si>
    <t>Hans Ulrich, v. Rütschelen. Lozwil</t>
  </si>
  <si>
    <t>Lüthi Salome v. Holziken</t>
  </si>
  <si>
    <t>Jakob Lüthi v. Holziken, Anna Maria Maurer-Lüthi v. Matt</t>
  </si>
  <si>
    <t>Jakob Wälti v. Kulm, Elisabeth Wirz-Bernhard v. Niederhofen, Verena Steiner-Neeser v. Birrwil</t>
  </si>
  <si>
    <t>Heinrich Maurer im Eggschwil, Susanna Suter Schwester der Mutter v. Suhr, Elisabeth Bolliger Schwester des Vaters</t>
  </si>
  <si>
    <t>1767-11-01</t>
  </si>
  <si>
    <t>Weber Anna v. Beinwil</t>
  </si>
  <si>
    <t>Heinrich Erismann v. Kirchrued, Hans Rudolf weber v. Beinwil, Verena Weber</t>
  </si>
  <si>
    <t>1767-11-22</t>
  </si>
  <si>
    <t>1767-12-06</t>
  </si>
  <si>
    <t>Buhofer Anna Maria</t>
  </si>
  <si>
    <t>Hans Dätwyler v. Staffelbach, Barbara Buhofer v. Reinach</t>
  </si>
  <si>
    <t>Jakob Bolliger ab Löhren, Anna Maurer, Verena Maurer</t>
  </si>
  <si>
    <t>Hans Rudolf, v. Schöftland</t>
  </si>
  <si>
    <t>Bolliger Verena v. Matt</t>
  </si>
  <si>
    <t>Heinrich Bolliger v. Schiltwald, Susanna von Loo v. Walde</t>
  </si>
  <si>
    <t>Hans, v. Leimbach</t>
  </si>
  <si>
    <t>Maurer Barbara, ab Löhren</t>
  </si>
  <si>
    <t>Samuel Maurer ab Löhren, Katharina Maurer v. Klack, Susanna Maurer im Eggschwil</t>
  </si>
  <si>
    <t>1767-12-13</t>
  </si>
  <si>
    <t>Bolliger Barbara v. Matt</t>
  </si>
  <si>
    <t>Hans Dietiker v. Staffelbach, Hans Rudolf Lüthi, Müller zu Staffelbach, Maria Hunziker v. Kirchleerau</t>
  </si>
  <si>
    <t>1837-03-21</t>
  </si>
  <si>
    <t>1837-07-22</t>
  </si>
  <si>
    <t>Samuel Burgherr im Schiltwald, Simon Basler v. Bottenwil, Maria Baumann</t>
  </si>
  <si>
    <t>1768-01-10</t>
  </si>
  <si>
    <t>Fäs Maria, v. Schöftland</t>
  </si>
  <si>
    <t>Jakob, v. Kirchleerau</t>
  </si>
  <si>
    <t>Heinrich Hunziker, Jakob Hunziker, beide v. Kirchleerau, Susanna Wirz v. Moosleerau</t>
  </si>
  <si>
    <t>Heinrich Häfeli Grossvater, Anna Maria Gerig Schwester der Mutter</t>
  </si>
  <si>
    <t>Pauli Verena v. Villnachern</t>
  </si>
  <si>
    <t>Melchior Bolliger der Giesser, Salome Lanz-Lüthi</t>
  </si>
  <si>
    <t>Hans Dietiker v. Staffelbach, Johannes Maurer im Eggschwil, Anna Haller-Erismann v. Reinach</t>
  </si>
  <si>
    <t>Hans Jakob Erismann im Benkel, Barbara Hunziker-Bolliger</t>
  </si>
  <si>
    <t>Hans Rudolf Sommerhalder Grossvater, Barbara Sommerhalder Schwester d. Vaters, Verena Maurer im Eggschwil</t>
  </si>
  <si>
    <t>Müller Anna v. Wannenhof, Kulm</t>
  </si>
  <si>
    <t>Melchior Müller Grossvater, Heinrich Maurer im Eggschwil, Susanna Klauser auf Hochrüti</t>
  </si>
  <si>
    <t>1768-02-14</t>
  </si>
  <si>
    <t>1831-01-12</t>
  </si>
  <si>
    <t>Jakob Maurer ab Löhren, Katharina Bolliger-Gautschi, Anna Maria Hunziker v. Attelwil</t>
  </si>
  <si>
    <t>Albrecht, v. Matt</t>
  </si>
  <si>
    <t>Hans Jakob Dätwyler, Jakob Wyss, Maria Weber, alle v. Strengelbach</t>
  </si>
  <si>
    <t>1768-03-13</t>
  </si>
  <si>
    <t>Hans Jakob, v. Rued</t>
  </si>
  <si>
    <t>1768-03-25</t>
  </si>
  <si>
    <t>1768-03-27</t>
  </si>
  <si>
    <t>1768-04-10</t>
  </si>
  <si>
    <t>Melchior Weber v. Wittwil, Samuel Wirz v. Niederhofen, Katharina Fischer-Steiner</t>
  </si>
  <si>
    <t>Hochuli Barbara v. Reitnau</t>
  </si>
  <si>
    <t>Heinrich Büchi im Schiltwald, Maria Schmid-Gerig, Susanna Maurer im Eggschwil</t>
  </si>
  <si>
    <t>Heinrich Erismann v. Kirchrued, Melchior Klaus v. Schlossrued, Maria Steiner-Aeschbach</t>
  </si>
  <si>
    <t>Hans Rudolf Müller v. Schöftland, Barbara Hauri v. Reinach, Verena Neeser v. Niederhofen</t>
  </si>
  <si>
    <t>Melchior v. Reitnau</t>
  </si>
  <si>
    <t>1768-05-01</t>
  </si>
  <si>
    <t>Maurer Anna Maria v. Löhren</t>
  </si>
  <si>
    <t>1768-05-22</t>
  </si>
  <si>
    <t>1768-05-29</t>
  </si>
  <si>
    <t>Dätwyler Katharina v. Hinderwil</t>
  </si>
  <si>
    <t>Marti Anna v. Kulm</t>
  </si>
  <si>
    <t>Samuel Wirz v. Matt, Maria Erismann-Marti v. Gontenschwil, Salome Müller v. Kulm</t>
  </si>
  <si>
    <t>Bolliger Anna v. Löhren</t>
  </si>
  <si>
    <t>Heinrich Merz v. Menziken, Hans Rudolf Weber ab Bodenrüti, Anna Maria Maurer ab Löhren</t>
  </si>
  <si>
    <t>1768-06-05</t>
  </si>
  <si>
    <t>1768-06-12</t>
  </si>
  <si>
    <t>Melchior Klauser v. Schlossrued, Rudolf Bolliger im Steinig, Anna Hunziker in der Schür</t>
  </si>
  <si>
    <t>Hans Jakob v. Kulm, Lehenmüller in Rued</t>
  </si>
  <si>
    <t>1768-06-19</t>
  </si>
  <si>
    <t>1768-06-26</t>
  </si>
  <si>
    <t>Weber Maria v. Menziken</t>
  </si>
  <si>
    <t>Graf Heinrich</t>
  </si>
  <si>
    <t>Melchior v. Wilhof, Birrwil</t>
  </si>
  <si>
    <t>Burgherr Barbara v. Schiltwald</t>
  </si>
  <si>
    <t>Heinrich Häfeli v. Schiltwald, Barbara Lüscher im Rehhag</t>
  </si>
  <si>
    <t>1768-07-10</t>
  </si>
  <si>
    <t>Hans Rudolf Brunner, Grossvater, Barbara Brunner-Reinhard, Maria Lüscher Schwester der Mutter</t>
  </si>
  <si>
    <t>1768-07-17</t>
  </si>
  <si>
    <t>1768-07-24</t>
  </si>
  <si>
    <t>Heer Jakob</t>
  </si>
  <si>
    <t>Jakob v. Menziken</t>
  </si>
  <si>
    <t>Weber Barbara v. Reinach</t>
  </si>
  <si>
    <t>Jakob Fehlmann v. Oberkulm, Anna Maria Stiefel am Sagerain</t>
  </si>
  <si>
    <t>Lüthi Anna v. Muhen</t>
  </si>
  <si>
    <t>Rudolf Bolliger v. Steinig, Anna Maria Maurer-Steiner v. Schmiedrued</t>
  </si>
  <si>
    <t>Hans Jakob, der Weibel</t>
  </si>
  <si>
    <t>1768-07-31</t>
  </si>
  <si>
    <t>Hans Rudolf Bolliger v. Kirchrued, Susanna Erismann-Steiner v. Schmiedrued, Anna Haller-Erismann v. Reinach</t>
  </si>
  <si>
    <t>Hans Rudolf, v. Kirchrued</t>
  </si>
  <si>
    <t>Rudolf Hunziker in der Schür, Barbara Hunziker-Bolliger im Karren</t>
  </si>
  <si>
    <t>1768-09-04</t>
  </si>
  <si>
    <t>1768-09-11</t>
  </si>
  <si>
    <t>Heinrich, v. Schiltwald</t>
  </si>
  <si>
    <t>Dutli Verena v. Schöftland</t>
  </si>
  <si>
    <t>Lienhard Würgler Grossvater, Anna Ernst-Wolff ab Waltersholz</t>
  </si>
  <si>
    <t>Hans Rudolf, v. Eggschwil</t>
  </si>
  <si>
    <t>Ernst Verena v. Schöftland</t>
  </si>
  <si>
    <t>Samuel Hunziker v. Muhen, Hans Jakob Ernst v. Schöftland, Susanna Klauser ab Hochrüti</t>
  </si>
  <si>
    <t>1768-09-25</t>
  </si>
  <si>
    <t>1768-10-16</t>
  </si>
  <si>
    <t>1768-10-30</t>
  </si>
  <si>
    <t>Rudolf Hunziker in der Schür, Elisabeth Fehlmann v. Staffelbach, Anna Maria Hunziker im Schlatt</t>
  </si>
  <si>
    <t xml:space="preserve">Walti Elisabeth </t>
  </si>
  <si>
    <t>Rudolf Buchser ab Suhren, Verena Neeser im Klack</t>
  </si>
  <si>
    <t>Jakob, der Decker</t>
  </si>
  <si>
    <t>Hans Georg Bolliger v. Klack, Verena Neeser v. Klack, Barbara Erismann v. Schmiedrued</t>
  </si>
  <si>
    <t>1768-11-13</t>
  </si>
  <si>
    <t>1768-11-20</t>
  </si>
  <si>
    <t>Rodel Maria v. Fahrwangen</t>
  </si>
  <si>
    <t>Samuel Hunziker im Sagerain, Rosina Geret-Hogi Herrschaftsverwalterin, Verena Maurer-Stiefel</t>
  </si>
  <si>
    <t>Jkr. Carl Rudolf May, Rosina Geret-Hogi von der Lauenen Herrschaftsverwalterin</t>
  </si>
  <si>
    <t>Hans Rudolf Fischer v. Reinach, Fr. Rosina Geret-Hogi von der Lauenen die Herrschaftsverwalterin</t>
  </si>
  <si>
    <t>Hans Rudolf v. Wilhof, Birrwil</t>
  </si>
  <si>
    <t>Georg Bolliger im Klack, Barbara Buhofer-Maurer die Lehenwirtin, Verena Neeser v. Niederhofen</t>
  </si>
  <si>
    <t>Irmiger Anna Maria v. Menziken</t>
  </si>
  <si>
    <t>Heinrich Irmiger, Elisabeth Weber, Anna Maria Wirz, alle v. Menziken</t>
  </si>
  <si>
    <t>1768-12-04</t>
  </si>
  <si>
    <t>1768-12-18</t>
  </si>
  <si>
    <t>1768-12-25</t>
  </si>
  <si>
    <t>Hartmann Verena v. Villnachern</t>
  </si>
  <si>
    <t>Müller Maria v. Gontenschwil</t>
  </si>
  <si>
    <t>Johannes, v. Schiltwald</t>
  </si>
  <si>
    <t>1843-11-22</t>
  </si>
  <si>
    <t>Leder Barbara v. Holderbank</t>
  </si>
  <si>
    <t>Melchior, v. Suhren</t>
  </si>
  <si>
    <t>Hirzeler Anna Maria</t>
  </si>
  <si>
    <t>Hans Jakob Bonenblust, Heinrich Lüscher, Margrit Hirzeler</t>
  </si>
  <si>
    <t>Samuel Bolliger im Steinig, Anna Maria Hunziker im Schlatt</t>
  </si>
  <si>
    <t>1769-01-08</t>
  </si>
  <si>
    <t>Hartmann Anna v. Villnachern</t>
  </si>
  <si>
    <t>Bolliger Verena v. Klack</t>
  </si>
  <si>
    <t>1769-01-15</t>
  </si>
  <si>
    <t>1769-01-22</t>
  </si>
  <si>
    <t>1769-01-29</t>
  </si>
  <si>
    <t>1769-02-05</t>
  </si>
  <si>
    <t xml:space="preserve">Leutwyler Magdalena  </t>
  </si>
  <si>
    <t>Friedrich Maurer v. Kirchrued, Anna Erismann-Rupp v. Kirchrued, Susanna Klauser im Eggschwil</t>
  </si>
  <si>
    <t>Maurer Susanna v. Eggschwil</t>
  </si>
  <si>
    <t>Heinrich Maurer, Anna Bolliger-Müller beide Eggschwil, Anna Maria Hunziker v. Schlatt</t>
  </si>
  <si>
    <t>1835-03-21</t>
  </si>
  <si>
    <t>Melchior v. Reinach</t>
  </si>
  <si>
    <t>Friedrich Weber v. Beinwil, Barbara Bauhofer v. Reinach</t>
  </si>
  <si>
    <t>Melchior Goldenberger v. Schiltwald, Samuel Klauser v. Schlossrued, Verena Häfeli-Gerig v. Schiltwald</t>
  </si>
  <si>
    <t>Jakob Berchtold ab Löhren, Verena Maurer ab Löhren</t>
  </si>
  <si>
    <t xml:space="preserve">Maurer Susanna  </t>
  </si>
  <si>
    <t>Hunziker Barbara v. Walde</t>
  </si>
  <si>
    <t>Hans Heinrich Hunziker v. Walde, Susanna Maurer-Stiefel v. Schmiedrued, Elisabeth Gautschi v. Reinach in Schmiedrued</t>
  </si>
  <si>
    <t>Jakob, Lehenbauer auf Löhren</t>
  </si>
  <si>
    <t>Stiefel Verena v. Schlossrued</t>
  </si>
  <si>
    <t>Kasper Maurer ab Löhren, Jakob Neeser im Klack, Anna Bolliger ab Waltersholz auf Löhren whft.</t>
  </si>
  <si>
    <t>Heinrich, Maurer</t>
  </si>
  <si>
    <t>Brunner Barbara v. rehhag</t>
  </si>
  <si>
    <t>1837-03-30</t>
  </si>
  <si>
    <t>Ludwig v. Aliswil</t>
  </si>
  <si>
    <t>Erisamann Maria v. Schmiedrued</t>
  </si>
  <si>
    <t>Fridli Erismann, Barbara Wirz-Wälchli, Barbara beide Schmiedrued, Erismann Schwester d. Mutter</t>
  </si>
  <si>
    <t>1769-02-26</t>
  </si>
  <si>
    <t>1837-06-11</t>
  </si>
  <si>
    <t>Heinrich Merz v. Menziken auf Löhren whft., Maria Erismann v. Schiltwald</t>
  </si>
  <si>
    <t>Daniel v. Kirchleerau</t>
  </si>
  <si>
    <t>Berchtold Maria ab Löhren</t>
  </si>
  <si>
    <t>Urech Barbara v. Hallwil</t>
  </si>
  <si>
    <t>Hans v. Schöftland</t>
  </si>
  <si>
    <t>Jakob v. Vordemwald</t>
  </si>
  <si>
    <t>Leser Margret v. Gontenschwil</t>
  </si>
  <si>
    <t>Maurer Katharina ab Löhren</t>
  </si>
  <si>
    <t>Samuel Maurer ab Löhren, Verena Bader-Bolliger v. Reitnau, Maria Stiefel im Sagerain</t>
  </si>
  <si>
    <t>Hans Jakob Dätwyler v. Staffelbach, Susanna von Loo von Walde</t>
  </si>
  <si>
    <t>1769-04-09</t>
  </si>
  <si>
    <t>Konrad, v. Schinznach</t>
  </si>
  <si>
    <t>Jakob Lüscher im Schiltwald, Anna Bolliger, Barbara Schaub beide ab Waltersholz</t>
  </si>
  <si>
    <t>1769-04-16</t>
  </si>
  <si>
    <t>Maurer Anna Maria ab Löhren</t>
  </si>
  <si>
    <t>Jakob Klauser ab Hochrüti, Jakob Maurer ab Löhren, Susanna Klauser ab Hochrüti</t>
  </si>
  <si>
    <t>1769-04-23</t>
  </si>
  <si>
    <t>Fehlmann  Maria</t>
  </si>
  <si>
    <t>Melchior Wullschleger der Untervogt, Maria Meyer von Dietiken, Schwester des Vaters</t>
  </si>
  <si>
    <t>Steiner Kasper</t>
  </si>
  <si>
    <t>Rudolf, aus dem Wilihof</t>
  </si>
  <si>
    <t>Kaspar Müller vom Höfli, Rudolf Buchser ab Suhren, Verena Neeser v. Niederhofen</t>
  </si>
  <si>
    <t>Hartmeyer Anna Maria</t>
  </si>
  <si>
    <t>Büchi Maria, v. Sagerain</t>
  </si>
  <si>
    <t>Hans Jakob Bolliger v. Wittwil, Anna Dietiker-Läser v. Staffelbach, Maria Lüscher v. Moosleerau</t>
  </si>
  <si>
    <t>1769-05-14</t>
  </si>
  <si>
    <t>Fischer Susanna, v. Meisterschwanden</t>
  </si>
  <si>
    <t>Hans Rudolf Wirz, Elisabeth Bernhart, Anna Neeser, alle von Niederhofen</t>
  </si>
  <si>
    <t>1769-05-21</t>
  </si>
  <si>
    <t>1769-06-04</t>
  </si>
  <si>
    <t>1769-06-11</t>
  </si>
  <si>
    <t>Suter Katharina v. Suhr</t>
  </si>
  <si>
    <t>Johannes Maurer v. Eggschwil, Anna Maria Berchtold ab Löhren</t>
  </si>
  <si>
    <t>Jakob Lüscher, Samuel Dükli, Schuhmacher, beide v. Schöftland, Maria Schlatter v. Klack</t>
  </si>
  <si>
    <t>Melchior Maurer v. Matt, Jakob Müller v. Reitnau, Susanna Ernst-Bolliger v. Aarau</t>
  </si>
  <si>
    <t>Albrecht, von Matt</t>
  </si>
  <si>
    <t>1769-06-25</t>
  </si>
  <si>
    <t>Geret Jakob</t>
  </si>
  <si>
    <t>Schloss</t>
  </si>
  <si>
    <t>Samuel Gerster, Notarius v. Twann, Andreas Ammann, Stud. Theolog. V. Aarau, Elisabeth Hegi v. Eggschwil</t>
  </si>
  <si>
    <t>Jakob Burgherr v. Schiltwald, Verena Basler-Bolliger v. Bottenwil, Anna Maria Bachmann-Schybler v. Zofingen</t>
  </si>
  <si>
    <t>Maurer Maria, ab Löhren</t>
  </si>
  <si>
    <t>1836-03-10</t>
  </si>
  <si>
    <t>Samuel Bolliger im Steinig, Salome Bolliger-Maurer im Hasel, Barbara Merz-Bolliger v. Menziken</t>
  </si>
  <si>
    <t>Hans Erismann v. Kulm Mahlknecht in hiesiger Mühle, Maria Hunziker Susanna von Loo, beide v. Walde</t>
  </si>
  <si>
    <t>Jakob Wuffli v. Vordemwald auf Bodenrüti, Anna Bolliger ab Löhren, Schwester der Mutter</t>
  </si>
  <si>
    <t>1769-07-09</t>
  </si>
  <si>
    <t>Heinrich, v. Beinwil a. See</t>
  </si>
  <si>
    <t>Hans Rudolf Weber im Schweickhof, Barbara Hunziker aus der Schür</t>
  </si>
  <si>
    <t>Wilhelm Maria, v. Safenwil</t>
  </si>
  <si>
    <t>Samuel Schärer v. Safenwil, Hans Heinrich Haller, Verena Haller, beide ab Sandplatte</t>
  </si>
  <si>
    <t>Samuel, von Matt</t>
  </si>
  <si>
    <t>Haller Verena, v. Reinach</t>
  </si>
  <si>
    <t>Samuel Bolliger v. Steinig, Melcher Bolliger v. Schiltwald, Verena Neeser v. Niederhofen</t>
  </si>
  <si>
    <t>1769-08-06</t>
  </si>
  <si>
    <t>Heinrich, v. Kirchrued</t>
  </si>
  <si>
    <t>Hans Rudolf, im Schweickhof</t>
  </si>
  <si>
    <t>Hunziker Anna aus der Schür</t>
  </si>
  <si>
    <t>Samuel Hunziker a.d. Schür, Samuel Häfeli im Schiltwald, Barbara Hunziker a.d. Schür</t>
  </si>
  <si>
    <t>1769-08-13</t>
  </si>
  <si>
    <t>Hans Rudolf Weber ab Bodenrüti, Anna Maria Maurer-Steiner v. Schmiedrued, Anna Maria Burgherr-Bärtschi v. Schiltwald</t>
  </si>
  <si>
    <t>Lienhard Würgler, Bruder des Vaters, Anna Ernst-Wolff auf Waltersholz</t>
  </si>
  <si>
    <t>1769-08-20</t>
  </si>
  <si>
    <t>Heinrich Büchi, Hans Rudolf Goldenberger, beide Schiltwald, Maria Ment-Brunner v. Kulm</t>
  </si>
  <si>
    <t>1769-09-03</t>
  </si>
  <si>
    <t>Hunziker Barbara, v. Staffelbach</t>
  </si>
  <si>
    <t>Hans Rudolf Goldenberger v. Schiltwald, Katharina Hunziker-Lüthi v. Schlatt, Maria Merz v. rehhag</t>
  </si>
  <si>
    <t>1769-09-17</t>
  </si>
  <si>
    <t>Müller Salome, v. Hirschthal</t>
  </si>
  <si>
    <t>Hans Rudolf Bolliger, Hans Rudolf Müller, Barbara Würgler</t>
  </si>
  <si>
    <t>1769-10-01</t>
  </si>
  <si>
    <t>Häfeli Hans Heinrich</t>
  </si>
  <si>
    <t>Hans Heinrich Hunziker v. Karren, Lienhard Burgherr v. Schiltwald, Berena Müller v. Kirchrued</t>
  </si>
  <si>
    <t>Erismann Anna , v. Schmiedrued</t>
  </si>
  <si>
    <t>Gabriel Bolliger ab Löhren, Barbara Bolliger-Berchtold</t>
  </si>
  <si>
    <t>Kaspar</t>
  </si>
  <si>
    <t>Bolliger Barbara, v. Matt</t>
  </si>
  <si>
    <t>Melchior Maurer, Kirchmeier v. Matt, Maria Maurer-Wirz ab Löhren</t>
  </si>
  <si>
    <t>Jakob Eichenberger v. Beinwil, Samuel Maurer ab Löhren, Elisabeth Bolliger-Kasper v. Matt</t>
  </si>
  <si>
    <t>1769-11-19</t>
  </si>
  <si>
    <t>1770-03-03</t>
  </si>
  <si>
    <t>Friedrich (Fridli)</t>
  </si>
  <si>
    <t>Freyenberg Katharina</t>
  </si>
  <si>
    <t>Hans Freyenberg, Hans Wenger, Maria Neuhuser</t>
  </si>
  <si>
    <t>1769-11-26</t>
  </si>
  <si>
    <t>Gloor Maria, v. Birrwil</t>
  </si>
  <si>
    <t>1769-12-03</t>
  </si>
  <si>
    <t>Melchior Maurer v. Eggschwil, Anna Bolliger-Müller v. Eggschwil, Barbara Gloor v. Birrwil</t>
  </si>
  <si>
    <t>Chrostoph Häfliger v. Gontenschwil, Elisabeth Berchtold-von Loo v. Schmiedrued</t>
  </si>
  <si>
    <t>Senn Verena, ab Thurnig</t>
  </si>
  <si>
    <t>Samuel Wirz v. Niederhofen, Jakob Wälti v. Unterkulm, Barbara Klaus v. Walde</t>
  </si>
  <si>
    <t>Melchior Klaus v. Schlossrued, Friedrich Maurer v. Kirchrued, Katharina Geret v. Lauenen im Schloss z. Rued</t>
  </si>
  <si>
    <t>1769-12-16</t>
  </si>
  <si>
    <t>Kaspar Müller im Höfli, Samuel Wirz, Verena Neeser, beide v. Niederhofen</t>
  </si>
  <si>
    <t>Rudolf Berchtold, Barbara Wirz, Anna Maria Wirz, alle v. Schmiedrued</t>
  </si>
  <si>
    <t>1769-12-24</t>
  </si>
  <si>
    <t>Leder Barbara, v. Holderbank</t>
  </si>
  <si>
    <t>1770-01-21</t>
  </si>
  <si>
    <t>Rudolf, Bott</t>
  </si>
  <si>
    <t>Hartmann Verena, v. Villnachern</t>
  </si>
  <si>
    <t>Jakob Geret, Herrschaftsverwalter, Samuel Klaus v. Schlossrued, Elisabeth Speck-Klaus die Müllerin</t>
  </si>
  <si>
    <t>Hans Berchtold, Hans Jakob Bolliger beide ab Löhren, Verena Maurer v. Eggschwil</t>
  </si>
  <si>
    <t>Melchior Goldenberger v. Schiltwald, Verena Hunziker v. Schlatt</t>
  </si>
  <si>
    <t>Samuel Büchi v. Schiltwald, Melchior Bauhofer v. Reinach, Maria Würgler v. Schweickhof</t>
  </si>
  <si>
    <t>1770-02-04</t>
  </si>
  <si>
    <t>Weber Anna, v. Beinwil</t>
  </si>
  <si>
    <t>Joseph Weber v. Beinwil, Maria Wullschleger-Fehlmann v. Eisenbühl, Barbara Bolliger-Maurer die Lehenwirtin</t>
  </si>
  <si>
    <t>1769-06-19</t>
  </si>
  <si>
    <t>Setineau Maria</t>
  </si>
  <si>
    <t>Philipp, Bürger v. Kirchrued</t>
  </si>
  <si>
    <t>Hartmann, v. Boniswil</t>
  </si>
  <si>
    <t>Maurer Maria v. Eggschwil</t>
  </si>
  <si>
    <t>Bärtschi Anna Maria, Dürrenäsch</t>
  </si>
  <si>
    <t>Hans Jakob Dätwyler im Rehhag Gontenschwil, Verena Burgherr-Senn, Maria Müller v. Schöftland</t>
  </si>
  <si>
    <t>Erismann Jakob Wilhelm</t>
  </si>
  <si>
    <t>Johann Wilhelm Edelmann, Katharina Barbara Heinrich</t>
  </si>
  <si>
    <t>1770-02-18</t>
  </si>
  <si>
    <t>Hagg Elisabeth</t>
  </si>
  <si>
    <t>Johann Häubi, Hans Maurer, Barbara Häubi</t>
  </si>
  <si>
    <t>Bruder Anna, v. Teufenthal</t>
  </si>
  <si>
    <t>Hans Jakob Bruder, Hans Ulrich Wibner, beide v. Teufenthal, Salome Wäber ab Löhren</t>
  </si>
  <si>
    <t>Melchior, v. Reitnau</t>
  </si>
  <si>
    <t>1770-03-18</t>
  </si>
  <si>
    <t>Herzig Barbara v. Ötwil</t>
  </si>
  <si>
    <t>Kindler Anna Maria</t>
  </si>
  <si>
    <t>Marti Anna, v. Wannenhof, Kulm</t>
  </si>
  <si>
    <t>1770-04-15</t>
  </si>
  <si>
    <t>1770-04-29</t>
  </si>
  <si>
    <t>Hans Jakob Neeser, Melchior Bolliger v. Klack, Maria Haller v. Strengelbach</t>
  </si>
  <si>
    <t>Hans, v. Oberkulm</t>
  </si>
  <si>
    <t>Hunziker Maria, v. Walde</t>
  </si>
  <si>
    <t>Hans Rudolf Peter v. Gontenschwil, Jakob Hunziker v. Walde, Barbara Erismann v. Dürrenäsch</t>
  </si>
  <si>
    <t>Melchior Klaus v. Schlossrued, Katharina Bolliger-Maurer v. Klack</t>
  </si>
  <si>
    <t>Frey Maria v. Gontenschwil</t>
  </si>
  <si>
    <t>Friedrich Maurer v. Kirchrued, Verena Ries-Hartmann v. Kirchrued</t>
  </si>
  <si>
    <t>1770-05-24</t>
  </si>
  <si>
    <t>1770-05-27</t>
  </si>
  <si>
    <t>Hans Rudolf Bolliger v. Kirchrued, Anna Haller-Erismann ab Löhren, Susanna Erismann-Steiner v. Schmiedrued</t>
  </si>
  <si>
    <t>Jakob Widmer, Anna Steiner</t>
  </si>
  <si>
    <t>Melchior Bolliger v. Klack, Melchior Hunziker v. Staffelbach, Susanna Kaufmann v. Bottenwil</t>
  </si>
  <si>
    <t>1770-07-01</t>
  </si>
  <si>
    <t>Jakob, in der Schür</t>
  </si>
  <si>
    <t>Hunziker Maria v. Kirchleerau</t>
  </si>
  <si>
    <t>Samuel Hunziker in der Schür, Anna Hunziker v. Schiltwald, Elisabeth Hunziker v. Kirchleerau</t>
  </si>
  <si>
    <t>Bürgi Maria v. Gontenschwil</t>
  </si>
  <si>
    <t>Samuel Häfliger v. Schiltwald, Sara Dietiker v. Thalheim, Anna Eichenberger v. Gontenschwil</t>
  </si>
  <si>
    <t>1770-07-15</t>
  </si>
  <si>
    <t>Joseph Klauser ab Hochrüti, Susanna Zimmerli v. Schöftland, Maria Berchtold ab Löhren</t>
  </si>
  <si>
    <t>Friedrich Erismann, Rudolf Berchtold, beide v. Schmiedrued, Maria Maurer Kirchmeiers Frau v. Matt</t>
  </si>
  <si>
    <t>1770-08-24</t>
  </si>
  <si>
    <t>Heinrich, in Eichen, Reinach</t>
  </si>
  <si>
    <t>Erismann Barbara v. Schmiedrued</t>
  </si>
  <si>
    <t>Ludwig Döbeli v. Allischwil, Anna Maurer-Häfeli, Barbara Wirz-Wälchli, beide v. Schmiedrued</t>
  </si>
  <si>
    <t>1770-09-09</t>
  </si>
  <si>
    <t>1770-09-23</t>
  </si>
  <si>
    <t>Wirz Maria v. Niederhofen</t>
  </si>
  <si>
    <t>Melchior Neeser v. Niederhofen, Sara Müller-Hediger v. Höfli, Verena Wirz v. Niederhofen</t>
  </si>
  <si>
    <t>1770-09-30</t>
  </si>
  <si>
    <t>Heinrich Schmid v. Schiltwald, Elisabeth Klaus v. Walde, Elisabeth Lüthi v. Schöftland</t>
  </si>
  <si>
    <t>Christen Anna v. Schöftland</t>
  </si>
  <si>
    <t>1770-10-07</t>
  </si>
  <si>
    <t>Samuel, v. Kirchleerau</t>
  </si>
  <si>
    <t>Berchtold Maria v. Löhren</t>
  </si>
  <si>
    <t>1833-05-11</t>
  </si>
  <si>
    <t>Sigmund Bolliger ab Löhren, Verena Wildi-Fehlmann v. Gontenschwil, Barbara Maurer im Eggschwil</t>
  </si>
  <si>
    <t>1770-10-28</t>
  </si>
  <si>
    <t>Jakob Geret, Herrschaftsverwalter, Heinrich Müller v. Schöftland, Maria Müller-Hunziker v. Schöftland</t>
  </si>
  <si>
    <t>Kiener Samuel</t>
  </si>
  <si>
    <t>Melchior, aus dem Wilhof</t>
  </si>
  <si>
    <t>Weber Maria v. Gontenschwil</t>
  </si>
  <si>
    <t>Samuel Häfeli im Schiltwald, Hans Dätwyler v. Staffelbach, Anna Weber v. Gontenschwil</t>
  </si>
  <si>
    <t>1770-11-04</t>
  </si>
  <si>
    <t>Jakob Bolliger ab Waltersholz, Verena Hunziker v. Walde, Maria Wirz v. Schmiedrued</t>
  </si>
  <si>
    <t>Hans Rudolf Weber, Katharina Brunner, beide im Schweickhof, Anna Maria Hunziker im Schlatt</t>
  </si>
  <si>
    <t>Suter Katahrina</t>
  </si>
  <si>
    <t>Melchior Maurer im Eggschwil, Susanna Klauser ab Hochrüti, Anna Müller im Eggschwil</t>
  </si>
  <si>
    <t>1770-12-02</t>
  </si>
  <si>
    <t>1770-12-09</t>
  </si>
  <si>
    <t>1770-12-16</t>
  </si>
  <si>
    <t>Hans Ulrich, v. Lotzwil</t>
  </si>
  <si>
    <t>Samuel Dutli v. Schöftland, Susanna Wildi v. Kulm</t>
  </si>
  <si>
    <t xml:space="preserve">Burgherr Barbara </t>
  </si>
  <si>
    <t>1770-12-23</t>
  </si>
  <si>
    <t>Jakob Häuselmann v. Egliswil, Maria Maurer, Elisabeth Gautschi</t>
  </si>
  <si>
    <t>1770-12-30</t>
  </si>
  <si>
    <t>Hans, alt Kirchmeier</t>
  </si>
  <si>
    <t>Samuel Wirz, Elisabeth Speck-Klaus, die Müllerin</t>
  </si>
  <si>
    <t>Buchser Johann Anthoni</t>
  </si>
  <si>
    <t>Melchior, v. Rued</t>
  </si>
  <si>
    <t>1770-12-08</t>
  </si>
  <si>
    <t>Petineau Maria</t>
  </si>
  <si>
    <t>Joseph Alexander Sarasin de Marache, Maria Julie Boileau</t>
  </si>
  <si>
    <t>Hürzeler Anna Maria</t>
  </si>
  <si>
    <t>1771-01-13</t>
  </si>
  <si>
    <t>Würgler Kaspar</t>
  </si>
  <si>
    <t>Kaspar Bolliger, Elisabeth Schaub</t>
  </si>
  <si>
    <t>Samuel Schärer v. Safenwil, Jakob Neeser, Salome Wälti v. Schöftland</t>
  </si>
  <si>
    <t>Hans Rudolf Hunziker v. Leerau, Maria Würgler, Anna Maria Weber</t>
  </si>
  <si>
    <t>Kaspar Lüthi, Maria Wirz, Eliabeth Hunziker</t>
  </si>
  <si>
    <t>1771-01-22</t>
  </si>
  <si>
    <t>Joseph Klauser, Hans Rudolf Weber, Salome Merz</t>
  </si>
  <si>
    <t>Schäppi Anna v. Oberried (ZH)</t>
  </si>
  <si>
    <t>Jakob Maurer, Salome Weber, Verena Stiefel</t>
  </si>
  <si>
    <t>1771-01-29</t>
  </si>
  <si>
    <t>Hans Hofer v. Niederbipp, Verena Wyss, Elisabeth Zinderli-Spychiger</t>
  </si>
  <si>
    <t>1771-02-03</t>
  </si>
  <si>
    <t>Fridli Bolliger, Elisabeth Klaus, Elisabeth von Loo</t>
  </si>
  <si>
    <t>1771-02-10</t>
  </si>
  <si>
    <t>Geret Friedrich Rudolf</t>
  </si>
  <si>
    <t>Jakob, v. Lauenen</t>
  </si>
  <si>
    <t>Hegi Rosina, v. Vechigen</t>
  </si>
  <si>
    <t>1771-02-17</t>
  </si>
  <si>
    <t>Hans Jakob Geret Herrschaftsverwalter, Elisabeth Speck-Klaus die Müllerin</t>
  </si>
  <si>
    <t>Hans Rudolf Eichenberger, Anna Giger</t>
  </si>
  <si>
    <t>Räss Verena</t>
  </si>
  <si>
    <t>Rudolf in Niederbipp whft.</t>
  </si>
  <si>
    <t>Hans Georg Baumann, Verena Steiner-Hartmann</t>
  </si>
  <si>
    <t>Rudolf Bolliger, Melchior Bolliger, Maria Maurer</t>
  </si>
  <si>
    <t>1771-03-22</t>
  </si>
  <si>
    <t>Melchior, v. Moosleerau</t>
  </si>
  <si>
    <t>Baumann Verena v. Schiltwald</t>
  </si>
  <si>
    <t>Jakob Brunner, Barbara Hochuli</t>
  </si>
  <si>
    <t>1771-03-24</t>
  </si>
  <si>
    <t>Rudolf Ries, Johannes Haldi, Anna Maria Berchtold</t>
  </si>
  <si>
    <t>1771-03-31</t>
  </si>
  <si>
    <t>Kaspar, v. Klack</t>
  </si>
  <si>
    <t>Jakob Härdi, Verena Neeser, Verena Matter</t>
  </si>
  <si>
    <t>Hans Jakob, v. Walde</t>
  </si>
  <si>
    <t>Hans Jakob Weber, Elisabeth Maurer, Verena Bolliger</t>
  </si>
  <si>
    <t>1771-04-14</t>
  </si>
  <si>
    <t>Abraham Hofer v. Uzistorf, Melchior Klaus, Elisabeth Kyburz v. Schafisheim</t>
  </si>
  <si>
    <t>1771-04-28</t>
  </si>
  <si>
    <t>Samuel Häfeli, Verena Hunziker, Anna Hunziker</t>
  </si>
  <si>
    <t>Hans Rudolf Weber, Elisabeth Klauser, Barbara Lüscher</t>
  </si>
  <si>
    <t>1771-05-05</t>
  </si>
  <si>
    <t>Fridli Erismann, Verena Gerig, Katharina Steiner</t>
  </si>
  <si>
    <t>Büchi Rosina</t>
  </si>
  <si>
    <t>Jakob Gerber, Rosina Hegi, Herrschaftsverwalterin, Verena Morgenthaler</t>
  </si>
  <si>
    <t>1771-05-09</t>
  </si>
  <si>
    <t>Jakob, ab Löhren</t>
  </si>
  <si>
    <t xml:space="preserve">Stiefel Verena </t>
  </si>
  <si>
    <t>Jakob Neeser, Anna Bolliger, Anna Gautschi</t>
  </si>
  <si>
    <t>Wufli Hans Heinrich</t>
  </si>
  <si>
    <t>Läser Margrit</t>
  </si>
  <si>
    <t>Hans Heinrich Hunziker, Samuel Hunziker, Verena Gautschi</t>
  </si>
  <si>
    <t>1771-06-02</t>
  </si>
  <si>
    <t>1835-12-30</t>
  </si>
  <si>
    <t>Samuel Klaus, Elisabeth Klauser, Maria Hunziker</t>
  </si>
  <si>
    <t>1771-04-12</t>
  </si>
  <si>
    <t>Simon, v. Schlossrued</t>
  </si>
  <si>
    <t>Johann Moor, Hans Jakob Moor, Verena Bichard, alle v. Vordemwald</t>
  </si>
  <si>
    <t>Jakob Bösiger, Hans Dätwyler v. Staffelbach, Barbara Hauri</t>
  </si>
  <si>
    <t>1771-06-09</t>
  </si>
  <si>
    <t>Friedrich Frölich Pfr. Rued, Abraham Dietiker v. Thalheim auf Rechten, Elisabeth Bolliger</t>
  </si>
  <si>
    <t>1771-07-14</t>
  </si>
  <si>
    <t>Abraham, v. Thalheim</t>
  </si>
  <si>
    <t>Wernli Anna</t>
  </si>
  <si>
    <t>Jakob Müller v. Kulm, Elisabeth Huber</t>
  </si>
  <si>
    <t>Heinrich Würgler, Anna Maria Wullschleger</t>
  </si>
  <si>
    <t>Sommerhalder Hiob</t>
  </si>
  <si>
    <t>1771-09-29</t>
  </si>
  <si>
    <t>Emanuel, v. Kirchrued</t>
  </si>
  <si>
    <t>Schneider Margret</t>
  </si>
  <si>
    <t>Hiob Schneider, Friedrich Stambach, Elisabeth Schön</t>
  </si>
  <si>
    <t>Mülhausen</t>
  </si>
  <si>
    <t>Lüscher Salome</t>
  </si>
  <si>
    <t>Jakob Hunziker, Anna Schädeli</t>
  </si>
  <si>
    <t>Hans Rudolf Brunner, Adam Gerig, Verena Gerig</t>
  </si>
  <si>
    <t>Frey Maria, v. Gontenschwil</t>
  </si>
  <si>
    <t>1771-10-27</t>
  </si>
  <si>
    <t>Heinrich, v. Staffelbach u. Rued</t>
  </si>
  <si>
    <t>Andres Anna, v. Rogwil</t>
  </si>
  <si>
    <t>1771-11-17</t>
  </si>
  <si>
    <t>Hans Rudolf, v. Schiltwald</t>
  </si>
  <si>
    <t xml:space="preserve">Hunziker Anna   </t>
  </si>
  <si>
    <t>Heinrich Merz, Elisabeth Klauser, Elisabeth Gautschi</t>
  </si>
  <si>
    <t>Hans Jakob Bader v. Reitnau, Samuel Maurer, Elisabeth Speck-Klaus die Müllerin</t>
  </si>
  <si>
    <t>Buhofer Hans Jakob</t>
  </si>
  <si>
    <t>Jakob Weber, Samuel Buhofer, Elisabeth Berchtold</t>
  </si>
  <si>
    <t>Hans Rudolf Bolliger, Heinrich Maurer, Susanna Giger</t>
  </si>
  <si>
    <t>1771-12-01</t>
  </si>
  <si>
    <t>Jakob Bolliger, Anna Maria Bolliger, Anna Hächler</t>
  </si>
  <si>
    <t>1771-12-29</t>
  </si>
  <si>
    <t>Kappeler Heinrich</t>
  </si>
  <si>
    <t>Ulrich, v. Densbüren</t>
  </si>
  <si>
    <t>Heinrich Dätwyler, Maria Brunner-Steiner</t>
  </si>
  <si>
    <t>1771-12-22</t>
  </si>
  <si>
    <t>Kasper, v. Niederhofen</t>
  </si>
  <si>
    <t>1772-01-26</t>
  </si>
  <si>
    <t>Hans Heinrich Lüthi v. Schöftland, Rudolf Zehnder v. Holziken, Maria Hunziker v. Kulm</t>
  </si>
  <si>
    <t>Hunziker Maria v. Walde</t>
  </si>
  <si>
    <t>Samuel Klaus, Verena Hunziker, Maria Sommerhalder</t>
  </si>
  <si>
    <t>1772-02-16</t>
  </si>
  <si>
    <t>1772-02-23</t>
  </si>
  <si>
    <t>Wälti Hans Jakob</t>
  </si>
  <si>
    <t>Hans, von Walde</t>
  </si>
  <si>
    <t>Jakob, von Unterkulm</t>
  </si>
  <si>
    <t>Friedrich Frölich Pfr., Hans Jakob Speck der Müller, Maria Wirz</t>
  </si>
  <si>
    <t>Melchior, von Reitnau</t>
  </si>
  <si>
    <t>Samuel Wirz, Verena Hochuli</t>
  </si>
  <si>
    <t>1838-08-21</t>
  </si>
  <si>
    <t>Heinrich Maurer, Verena Müller, Susanna Hauri</t>
  </si>
  <si>
    <t>Hans Dätwyler, Katharina Bolliger-Maurer, Susanna Wullschleger</t>
  </si>
  <si>
    <t>Jakob Erismann, Elisabeth Müller, Anna Maria Kiener</t>
  </si>
  <si>
    <t>Heinrich, von Walde</t>
  </si>
  <si>
    <t>Jakob Gehret Schlossverwalter, Samuel Häfeli, Elisabeth Speck-Klaus</t>
  </si>
  <si>
    <t>1772-05-07</t>
  </si>
  <si>
    <t>Kaspar Bolliger, Anna Bolliger</t>
  </si>
  <si>
    <t>1772-05-10</t>
  </si>
  <si>
    <t>Leutwyler Maria v. Reinach</t>
  </si>
  <si>
    <t>Samuel Klaus, Elisabeth Weber-Berchtold, Elisabeth Dietiker</t>
  </si>
  <si>
    <t>1772-05-17</t>
  </si>
  <si>
    <t>Friedrich Frölich Pfr., Verena Wildi v. Gontenschwil, Elisabeth Peter v. Gontenschwil</t>
  </si>
  <si>
    <t xml:space="preserve">Haller Katharina </t>
  </si>
  <si>
    <t>Samuel Bolliger, Elisabeth Gloor-Bolliger, Maria Haller</t>
  </si>
  <si>
    <t>1772-06-14</t>
  </si>
  <si>
    <t>Adam Erismann, Barbara Berchtold</t>
  </si>
  <si>
    <t>Marti Anna, ab Wannenhof</t>
  </si>
  <si>
    <t>Heinrich Erismann v. Gontenschwil, Verena Marti, Anna Maria Maurer die Kirchmeierin v. Matt</t>
  </si>
  <si>
    <t>1772-08-02</t>
  </si>
  <si>
    <t>Samuel Lüthi v. Kulm, Jakob Weber, Katharina Bolliger</t>
  </si>
  <si>
    <t>Jakob, v. Beinwil</t>
  </si>
  <si>
    <t>Burgherr Kaspar</t>
  </si>
  <si>
    <t>Kaspar Bolliger, Elisabeth Bolliger-Klauser</t>
  </si>
  <si>
    <t>als Kind</t>
  </si>
  <si>
    <t>1772-08-09</t>
  </si>
  <si>
    <t>Jakob Wirz, Samuel Wirz, Elisabeth Haller</t>
  </si>
  <si>
    <t>1772-08-23</t>
  </si>
  <si>
    <t>Rudolf Ries, Jakob Bolliger, Barbara Wullschleger</t>
  </si>
  <si>
    <t>1837-09-04</t>
  </si>
  <si>
    <t>Ulrich Berchtold, Hans Jakob Wirz, Susanna Wullschleger, alle v. Niederhofen</t>
  </si>
  <si>
    <t>Jakob, v. Waltersholz</t>
  </si>
  <si>
    <t>1772-09-06</t>
  </si>
  <si>
    <t>Jakob Hunziker v. Kirchleerau, Samuel Bolliger v. Rued, Barbara Hunziker v. Leerau</t>
  </si>
  <si>
    <t>1772-09-27</t>
  </si>
  <si>
    <t>Melchior Klauser, Verena Gerig, Maria Wey</t>
  </si>
  <si>
    <t>Melchior Neeser, Maria Maurer, Elisabeth Bolliger</t>
  </si>
  <si>
    <t>Jakob, v. Rehhag</t>
  </si>
  <si>
    <t>Friedrich Bolliger, Samuel Klaus, Barbara Bolliger</t>
  </si>
  <si>
    <t>Melchior Bolliger, Barbara Wirz, Verena Gerig</t>
  </si>
  <si>
    <t>1772-10-11</t>
  </si>
  <si>
    <t>Rohr Elisabeth</t>
  </si>
  <si>
    <t>Samuel, v. Staufberg</t>
  </si>
  <si>
    <t>Maurer Anna ab Löhren</t>
  </si>
  <si>
    <t>Wuffli Barbara</t>
  </si>
  <si>
    <t>Hans Heinrich Hunziker, Barbara Maurer</t>
  </si>
  <si>
    <t>1772-10-17</t>
  </si>
  <si>
    <t>Ulrich Schaub, Verena Gerig</t>
  </si>
  <si>
    <t>1772-11-08</t>
  </si>
  <si>
    <t>Hans Jakob Schmid, Hans Rudolf Weber, Barbara Wirz</t>
  </si>
  <si>
    <t>1772-11-15</t>
  </si>
  <si>
    <t>Hans Jakob von Loo, Barbara Wälchli, Verena Hunziker</t>
  </si>
  <si>
    <t>1772-12-06</t>
  </si>
  <si>
    <t>Heinrich Erismann, Hans Rudolf Dutli v. Oberkulm, Anna Kaspar v. Oberkulm</t>
  </si>
  <si>
    <t>Hans Jakob Bolliger, Hans Wildi v. Gontenschwil, Anna Goldenberger v. Schiltwald</t>
  </si>
  <si>
    <t>1772-12-13</t>
  </si>
  <si>
    <t>Hans Rudolf weber ab Löhren, Salome Merz von Menziken</t>
  </si>
  <si>
    <t>1772-12-20</t>
  </si>
  <si>
    <t>Samuel Klaus, Elisabeth Ulmann v. Staffelbach</t>
  </si>
  <si>
    <t>Heinrich Bolliger v. Gontenschwil, Elisabeth Hediger v. Reinach, Elisabeth Hunziker v. Schöftland</t>
  </si>
  <si>
    <t>Hans Jakob Bader v. Reitnau, Samuel Maurer ab Löhren, Elisabeth Klauser die Müllerin</t>
  </si>
  <si>
    <t>1773-01-24</t>
  </si>
  <si>
    <t>Samuel Wirz, Anna Müller v. Kulm</t>
  </si>
  <si>
    <t>Melchior Wirz, Anna Bolliger</t>
  </si>
  <si>
    <t>Rüetschi Anna Maria</t>
  </si>
  <si>
    <t>1773-01-31</t>
  </si>
  <si>
    <t>Samuel, v. Schafisheim</t>
  </si>
  <si>
    <t>Hans Rudolf Rüetschi, Anna Maria Hilfiker</t>
  </si>
  <si>
    <t>Mühlemann Jakob</t>
  </si>
  <si>
    <t>Niklaus, v. Alchenstorf BE</t>
  </si>
  <si>
    <t>Hans Jakob Speck Lehenmüller, Rudolf Hunziker, Maria Hunziker</t>
  </si>
  <si>
    <t>Buchser Abraham</t>
  </si>
  <si>
    <t>1773-02-07</t>
  </si>
  <si>
    <t>Abraham Hürzeler v. Oftringen, Johannes Freudeler v. Britnau, Anna maria Kaspar v. Oftringen</t>
  </si>
  <si>
    <t>Heinrich Merz, Jakob Weber, Verena Hunziker</t>
  </si>
  <si>
    <t>Buhofer Maria</t>
  </si>
  <si>
    <t>1773-02-21</t>
  </si>
  <si>
    <t>Joseph Weber, Maria Fehlmann, Barbara Maurer</t>
  </si>
  <si>
    <t>1773-03-14</t>
  </si>
  <si>
    <t>Melchior Wirz v. Niederhofen, Anna Goldenberger</t>
  </si>
  <si>
    <t>Hans Jakob Nops v. Teufenthal, Anna Soland v. Unterkulm, Anna Richner v. Teufenthal</t>
  </si>
  <si>
    <t>Hans Rudolf v. Schiltwald</t>
  </si>
  <si>
    <t>Jakob Wirz v. Schmiedrued, Barbara Maurer die Wirtin, Verena Merz</t>
  </si>
  <si>
    <t>Melchior Bolliger Schiltwald, Maria Wirz v. Matt, Barbara Maurer die Wirtin</t>
  </si>
  <si>
    <t>1773-03-28</t>
  </si>
  <si>
    <t>Melchior Maurer, Salome Weber</t>
  </si>
  <si>
    <t>1773-04-25</t>
  </si>
  <si>
    <t xml:space="preserve">Wirz Maria  </t>
  </si>
  <si>
    <t>Jakob Wälti v. Niederhofen, Susanna Wirz v. Suhr, Anna Maria Bärtschi</t>
  </si>
  <si>
    <t>Hans Rudolf Hunn, Anna Hunziker, Maria Maurer</t>
  </si>
  <si>
    <t>1773-05-09</t>
  </si>
  <si>
    <t>Döbeli Heinrich</t>
  </si>
  <si>
    <t>Ludwig v. Aliswil b. Seengen</t>
  </si>
  <si>
    <t>Hans Jakob Bolliger, Heinrich Würgler, Verena Würgler</t>
  </si>
  <si>
    <t>1773-05-16</t>
  </si>
  <si>
    <t>Herzig Barbara</t>
  </si>
  <si>
    <t>1773-04-18</t>
  </si>
  <si>
    <t>Wirz Rosina Barbara</t>
  </si>
  <si>
    <t>Gall Barbara v. Schöftland</t>
  </si>
  <si>
    <t>Johannes Dietiker v. Aarau, Jungfr. Rosina Müller v. Zofingen</t>
  </si>
  <si>
    <t>Hans Rodel, Ulrich Berchtold, Maria Müller v. Kulm</t>
  </si>
  <si>
    <t>Johannes Maurer, Elisabeth Peter v. Gont., Maria Würgler v. Schweickhof</t>
  </si>
  <si>
    <t>Samomon Zimmerli v. Brittnau, Anna Maria Suter v. Suhr, Barbara Klaus v. Safenwil</t>
  </si>
  <si>
    <t>Ulrich, v. Sagerain</t>
  </si>
  <si>
    <t>1773-06-20</t>
  </si>
  <si>
    <t>Zäbbi Anna v. Zürich</t>
  </si>
  <si>
    <t>Hans Rudolf Weber v. Schiltwald, Heinrich Maurer ab Löhren, Barbara Zäbbi v. Zürich</t>
  </si>
  <si>
    <t>1773-07-18</t>
  </si>
  <si>
    <t>Daniel Buchser ab Schoren, Anna Lüthi-Käser v. Schöftland, Elisabeth Fehlmann-Berner</t>
  </si>
  <si>
    <t>Schoren</t>
  </si>
  <si>
    <t>Hans Müller v. Kirchrued, Verena Maurer v. Eggschwil, Maria Maurer-Gloor des Albrechts Frau im Eggschwil</t>
  </si>
  <si>
    <t>1773-08-08</t>
  </si>
  <si>
    <t>Heinrich, der Gerichtssäss</t>
  </si>
  <si>
    <t>Fehlmann Anna Maria v. Wittwil</t>
  </si>
  <si>
    <t>Rudolf Tanner v. Dintikon im Pfaffenberg, Verena Ries-Hartmann Rudolfs Frau v. Kirchrued</t>
  </si>
  <si>
    <t>1773-08-29</t>
  </si>
  <si>
    <t>Hans Jakob, d. Müller v. Oberkulm</t>
  </si>
  <si>
    <t>Hans Georg Bolliger der Weibel, Anna Niklaus-Steiner v. Walde</t>
  </si>
  <si>
    <t>Weber Joseph</t>
  </si>
  <si>
    <t>Jakob, v. Beinwil a. S.</t>
  </si>
  <si>
    <t>Joseph Weber, Hans Rudolf Eichenberger, Verena Weber, alle v. Beinwil</t>
  </si>
  <si>
    <t>Heinrich, v. Matt</t>
  </si>
  <si>
    <t>Melchior Hochuli v. Reitnau zu Matt, Elisabeth Bolliger-Klauser v. Schiltwald, Katharina Bolliger-Müller im Steinig</t>
  </si>
  <si>
    <t>Susanna Bolliger-Fischer v. Schlossrued, Barbara Wullschleger d. Untervogts Tochter</t>
  </si>
  <si>
    <t>1773-09-12</t>
  </si>
  <si>
    <t>Jakob Lüscher, Anna Schmid, beide v. Schiltwald</t>
  </si>
  <si>
    <t>Häfeli Bernhard</t>
  </si>
  <si>
    <t>Hans Rudolf Eichenberger v. Beinwil, Elisabeth Hunziker-Hunn v. Kirchleerau</t>
  </si>
  <si>
    <t>1773-10-16</t>
  </si>
  <si>
    <t>Hans Jakob Bolliger im Schiltwald, Samuel Erismann, Verena Häfeli-Gerig</t>
  </si>
  <si>
    <t>1773-10-17</t>
  </si>
  <si>
    <t>Rudolf Haller v. Entfelden, Melchior Neeser v. Klack, Anna Haas v. Entfelden</t>
  </si>
  <si>
    <t>Samuel, v. Schiltwald</t>
  </si>
  <si>
    <t>Senn Verena v. Unterkulm</t>
  </si>
  <si>
    <t>1773-10-05</t>
  </si>
  <si>
    <t>Rudolf, v. Kirchrued</t>
  </si>
  <si>
    <t>Heinrich Dellfuss v. Mühlhausen, Anna Maria Kiener</t>
  </si>
  <si>
    <t>Streichenberg Magdalena v. Mühlhausen</t>
  </si>
  <si>
    <t>Pfr. Kaufmann, Hans Georg Bolliger der Bänkel, Elisabeth Speck</t>
  </si>
  <si>
    <t>Hunziker Elisabeth v. Moosleerau</t>
  </si>
  <si>
    <t>1773-11-01</t>
  </si>
  <si>
    <t>Müller Maria v. Kulm</t>
  </si>
  <si>
    <t>Schlatter Johann Rudolf</t>
  </si>
  <si>
    <t>1830-10-21</t>
  </si>
  <si>
    <t>Melchior Maurer der Kirchmeier, Hans Rudolf Bolliger v. Eggschwil, Verena Maurer-Schlatter</t>
  </si>
  <si>
    <t>1773-11-14</t>
  </si>
  <si>
    <t>Zimmerli Anna Maria</t>
  </si>
  <si>
    <t>Jakob, v. Oftringen</t>
  </si>
  <si>
    <t>Kohler Anna Maria v. Kirchrued</t>
  </si>
  <si>
    <t>Jakob Speck v. Oberkulm, Anna Maria Hunziker, Anna von Land, beide v. Kulm</t>
  </si>
  <si>
    <t>Brunner Johann Heinrich</t>
  </si>
  <si>
    <t>Heinrich Büchi, Hans Rudolf Weber, Anna Brunner, alle v. Schiltwald</t>
  </si>
  <si>
    <t>Johann Maurer v. Schmiedrued, Jakob Speck d. Müllers Sohn, Elisabeth Dietiker v. Thalheim zu Staffelbach</t>
  </si>
  <si>
    <t>Gloor Maria Elisabeth</t>
  </si>
  <si>
    <t>Johannes, v. Birrwil</t>
  </si>
  <si>
    <t>Gloor Susanna v. Birrwil</t>
  </si>
  <si>
    <t>Hans Jakob Bolliger v. Matt, Maria Würgler v. Hasel, Elisabeth Huber, beide v. Gontenschwil</t>
  </si>
  <si>
    <t>Kappeler Anna</t>
  </si>
  <si>
    <t>Blattner Anna v. Küttigen</t>
  </si>
  <si>
    <t>Albrecht Maurer der Chorrichter, Anna Müller v. Eggschwil, Elisabet Bolliger ab Löhren</t>
  </si>
  <si>
    <t>Jakob Bolliger v. Böhler Kulm, Heinrich Würgler v. Schiltwald, Maria Schlatter v. Klack</t>
  </si>
  <si>
    <t>Schlosshof</t>
  </si>
  <si>
    <t>Johann, v. Villigen</t>
  </si>
  <si>
    <t>Jakob Baumann, Anna Baumann, beide v. Villigen</t>
  </si>
  <si>
    <t>1773-12-12</t>
  </si>
  <si>
    <t>Melchior Maurer, Maria Wirz, beide v. Eggschwil, Elisabeth Ernst v. Schiltwald</t>
  </si>
  <si>
    <t>1773-12-26</t>
  </si>
  <si>
    <t>Jakob Lüscher der Müller v. Schöftland, Jakob Lüscher d. obere Müller daselbst, Maria Knechtli-Bircher</t>
  </si>
  <si>
    <t>1774-01-03</t>
  </si>
  <si>
    <t>Sommerhalder Hironimus</t>
  </si>
  <si>
    <t>Keller Anna Maria v. Hallwil</t>
  </si>
  <si>
    <t>Hieronimus Hühnerwadel Ratsherr Lenzburg, Susanna Elisabeth Hühnerwadel-Hunziker v. Lenzburg</t>
  </si>
  <si>
    <t>Johann Jakob, v. Lauenen</t>
  </si>
  <si>
    <t>Niklaus Stetler Pfr. Reitnau, Fr. May-Manuel, Susanna Strauss d. Pfr. von Leutwil Tochter</t>
  </si>
  <si>
    <t>Geret Susanna Katharina</t>
  </si>
  <si>
    <t>Heinrich Schmid v. Schiltwald, Hans Rudolf Klauser v. Waldi, Magdalena Senn v. Schinznach</t>
  </si>
  <si>
    <t>Senn Margerita, Schinznach</t>
  </si>
  <si>
    <t>1774-01-16</t>
  </si>
  <si>
    <t>Bachmann Susanna v. Bottenwil</t>
  </si>
  <si>
    <t>1838-01-25</t>
  </si>
  <si>
    <t>Friedrich Bachmann v. Bottenwil, Melchior Bolliger v. Klack, Susanna Buchser</t>
  </si>
  <si>
    <t>Gloor Anna v. Schöftland</t>
  </si>
  <si>
    <t>Samuel Knechtli v. Schöftland, Melchior Steiner v. Niederhofen</t>
  </si>
  <si>
    <t>Steiner Anna v. Dürrenäsch</t>
  </si>
  <si>
    <t>Hans Rudolf Klaus, Verena Steiner v. Dürrenäsch</t>
  </si>
  <si>
    <t>Dätwyler Johann Jakob</t>
  </si>
  <si>
    <t xml:space="preserve">Heinrich, v. Staffelbach  </t>
  </si>
  <si>
    <t>Hunziker Maria v. Moosleerau</t>
  </si>
  <si>
    <t>Hans Dätwyler v. Staffelbach, Jakob Fehlmann v. Wittwil, Verena Günter-Hunziker v. Staffelbach</t>
  </si>
  <si>
    <t>1774-01-30</t>
  </si>
  <si>
    <t>Brändli Anna v. Leerau</t>
  </si>
  <si>
    <t>Hans Rudolf Brändli, Hans Rudolf Hunziker, Barbara Hunziker-Wälti, alle v. Leerau</t>
  </si>
  <si>
    <t>Johann Arnold, v. Nürenberg</t>
  </si>
  <si>
    <t>Muhmenthaler Elisabeth</t>
  </si>
  <si>
    <t>Rudolf, Chorrichter v. Kirchrued</t>
  </si>
  <si>
    <t>Albrecht Bolliger v. Matt, Maria Wullschleger-Fehlmann</t>
  </si>
  <si>
    <t>Hans Rudolf, v. Niederhofen</t>
  </si>
  <si>
    <t>Melchior Neeser v. Niederhofen, Elisabeth Müller v. Höfli, Verena Wirz v. Niederhofen</t>
  </si>
  <si>
    <t>Kaufmann Anna v. Staffelbach</t>
  </si>
  <si>
    <t>Samuel Dätwyler v. Bottenwil, Elisabeth Hunziker-Kaufmann v. Staffelbach, Anna Bolliger</t>
  </si>
  <si>
    <t>1774-02-24</t>
  </si>
  <si>
    <t>Bärtschi Elisabeth, Eichen, Reinach</t>
  </si>
  <si>
    <t>Jakob Walti v. Kulm, Barbara Bärtschi v. Dürrenäsch</t>
  </si>
  <si>
    <t>Hans Rudolf Mauch v. Teufenthal, Verena Wirz v. Niederhofen, Barbara Maurer v. Eggschwil</t>
  </si>
  <si>
    <t>Rudolf Ries Chorrichter zu Leerau, Maria d. Heinrich Bolligers Ehefrau, Verena Fuchs-Bolliger Reinach</t>
  </si>
  <si>
    <t>1774-03-13</t>
  </si>
  <si>
    <t>Samuel Klaus v. Walde, Jakob Speck d. Lehenmüller, Maria ?</t>
  </si>
  <si>
    <t>Hans Wirz v. Sagerain, Jakob Speck v. Oberkulm, Barbara Häuselmann v. Seengen</t>
  </si>
  <si>
    <t>Felix, v. Walde</t>
  </si>
  <si>
    <t>Setz Anna Maria v. Dietikon</t>
  </si>
  <si>
    <t>Joachim Haller v. Gontenschwil, Elisabeth Steiner v. Attelwil</t>
  </si>
  <si>
    <t>1774-04-03</t>
  </si>
  <si>
    <t>Albrecht, der Chorrichter</t>
  </si>
  <si>
    <t>Melchior Gloor v. Birrwil, Hans Rudolf Bolliger ab Löhren, Elisabeth Kyburz v. Erlinsbach</t>
  </si>
  <si>
    <t>1774-04-24</t>
  </si>
  <si>
    <t>Rudolf Steiner ab Suhren, Elisabeth Lüscher ab Suhren</t>
  </si>
  <si>
    <t>Hans Rudolf Weber ab Löhren, Elisabeth Klauser v. Schiltwald, Verena Hunziker v. Walde</t>
  </si>
  <si>
    <t>1774-05-01</t>
  </si>
  <si>
    <t>Bolliger Barbara v. Schiltwald</t>
  </si>
  <si>
    <t>Georg Baumann v. Bottenwil, Hans Rudolf Klauser v. Walde, Maria Häfeli v. Schiltwald</t>
  </si>
  <si>
    <t>Jakob Wälti v. Hirschthal, Maria Müller v. Gontenschwil</t>
  </si>
  <si>
    <t>1774-01-10</t>
  </si>
  <si>
    <t>Bernhard, v. Schmiedrued</t>
  </si>
  <si>
    <t>Albrecht, v. Kirchrued</t>
  </si>
  <si>
    <t>Jakob Kunz v. Mättenweid, Anna Barbara Lerch, Anna Haudenschild-Kellerhals</t>
  </si>
  <si>
    <t>1774-05-12</t>
  </si>
  <si>
    <t>Hans Rudolf Klauser v. Walde, Katharina Müller v. Höfli, Verena Maurer ab Löhren</t>
  </si>
  <si>
    <t>Maurer Katharina v. Löhren</t>
  </si>
  <si>
    <t>Jakob Maurer v. Löhren, Elisabeth Speck-Klaus v. Oberkulm, Katharina Wullschlegel-Dätwyler v. Schlossrued</t>
  </si>
  <si>
    <t>1774-05-29</t>
  </si>
  <si>
    <t>Hans Rudolf Maurer ab Löhren, Joachim Weber v. Suhr, Barbara Wirz v. Schmiedrued</t>
  </si>
  <si>
    <t>1774-06-05</t>
  </si>
  <si>
    <t>Albrecht Häuselmann v. Egliswil, Fr. Rosina Geret-Hegi</t>
  </si>
  <si>
    <t>1774-06-12</t>
  </si>
  <si>
    <t>Melchior Bolliger v. Schiltwald, Hjakob Maurer ab Löhren, Maria Lüscher v. Schiltwald</t>
  </si>
  <si>
    <t>Jakob Lüscher v. Schiltwald, Verena Würgler v. Schiltwald</t>
  </si>
  <si>
    <t>1774-06-20</t>
  </si>
  <si>
    <t>Ulrich, v. Kirchrued</t>
  </si>
  <si>
    <t>Jakob Bolliger v. Walde, Maria Häfeli v. Schiltwald, Barbara ….</t>
  </si>
  <si>
    <t>Jakob Brunner v. Schiltwald, Verena Lüscher-Aeschbach</t>
  </si>
  <si>
    <t>Samuel, v. Matt</t>
  </si>
  <si>
    <t>Samuel, v. Walde</t>
  </si>
  <si>
    <t>Hans Jakob von Loo v. Walde, Barbara Döbeli-Erismann v. Aliswil, Verena Hunziker v. Walde</t>
  </si>
  <si>
    <t>Samuel Weiersmüller v. Suhr, Daniel Kyburz v. Erlinsbach, Elisabeth Speck-Dietoker v. Oberkulm</t>
  </si>
  <si>
    <t>1774-07-03</t>
  </si>
  <si>
    <t>Melchior Weber, Verena Lüscher, beide v. Schiltwald</t>
  </si>
  <si>
    <t>1774-07-10</t>
  </si>
  <si>
    <t>Heinrich Bolliger v. Gontenschwil, Elisabeth Steiner-Hediger v. Gontenschwil, Elisabeth Hunziker v. Schöftland</t>
  </si>
  <si>
    <t>1774-07-17</t>
  </si>
  <si>
    <t>Hunziker Katharina Elisabeth</t>
  </si>
  <si>
    <t>Jakob Fuchs v. Reinach, Elisabeth Bolliger</t>
  </si>
  <si>
    <t>Rudolf Tanner v. Dintikon Gem. Ammerswil, Anna Maia Hofmann, Verena Scheurman v. Zetzwil</t>
  </si>
  <si>
    <t>1774-08-07</t>
  </si>
  <si>
    <t>Bärtschi Anna Maria v. Dürrenäsch</t>
  </si>
  <si>
    <t>Hans Rudolf Goldenberger, Maria Steiner, Maria Häfeli, alle v. Schiltwald</t>
  </si>
  <si>
    <t>1774-08-14</t>
  </si>
  <si>
    <t>Rudolf Steiner v. Birrwil, Elisabeth Steiner</t>
  </si>
  <si>
    <t>1774-08-06</t>
  </si>
  <si>
    <t>Jakob, v. Niederhofen</t>
  </si>
  <si>
    <t>Heinrich Schmid, Melchior Bolliger, Verena Gerig, alle v. Schiltwald</t>
  </si>
  <si>
    <t>Jakob, v. Matt</t>
  </si>
  <si>
    <t>Rudolf Frey v. Gontenschwil, Georg Bolliger der Weibel, Katharina Wirz v. Schmiedrued</t>
  </si>
  <si>
    <t>1774-09-11</t>
  </si>
  <si>
    <t>Jakob Hunziker, Elisabeth Hunziker, Anna Maria Hunziker</t>
  </si>
  <si>
    <t>1774-09-25</t>
  </si>
  <si>
    <t>Gelbert Susanna</t>
  </si>
  <si>
    <t>Johannes, Bürger v. Schiltwald</t>
  </si>
  <si>
    <t>Siegrust Susanna</t>
  </si>
  <si>
    <t>Alliswil</t>
  </si>
  <si>
    <t>Rudolf Siegrist v. Meisterschwanden, Susanna Schaub v. Alliswil</t>
  </si>
  <si>
    <t>1830-01-17</t>
  </si>
  <si>
    <t>Rudolf Hunziker v. Walde, Samuel Speck v. Oberkulm, Maria Häfeli v. Schiltwald</t>
  </si>
  <si>
    <t>1774-10-09</t>
  </si>
  <si>
    <t>Melchior, v. Matt</t>
  </si>
  <si>
    <t>Hans Rudolf Weber v. Schiltwald, Verena Häfeli-Gerig, Barabara Klauser v. Gontenschwil</t>
  </si>
  <si>
    <t>Hans Rudolf Bolliger, Sigmund Bolliger, beide ab Löhren, Maria Maurer-Gloor</t>
  </si>
  <si>
    <t>1774-10-29</t>
  </si>
  <si>
    <t>Jakob Geret Schlossverwalter, Elisabeth Kaufmann-von Greyers</t>
  </si>
  <si>
    <t>1774-11-06</t>
  </si>
  <si>
    <t>Melchior Maurer der Kirchmeier, Jakob Seck v. Oberkulm, Barbara Wirz-Wälti Schulmeisters Frau</t>
  </si>
  <si>
    <t>Steiger Johann</t>
  </si>
  <si>
    <t>1774-11-20</t>
  </si>
  <si>
    <t>Ürkheim</t>
  </si>
  <si>
    <t>Samuel Widmer, Barbara Matter</t>
  </si>
  <si>
    <t>Hans Rudolf Klauser v. Walde, Samuel Schmid v. Schiltwald, Barbara Goldenberger</t>
  </si>
  <si>
    <t>Horni Johann Jakob</t>
  </si>
  <si>
    <t>Hans Rudolf, v. Leutwil</t>
  </si>
  <si>
    <t>Rudolf Klaus v. Schlossrued, Hans Jakob Bolliger v. Wittwil, Anna Maria Bolliger-Lüscher d. Weibels Frau</t>
  </si>
  <si>
    <t>1774-12-04</t>
  </si>
  <si>
    <t>Hartmeyer Verena</t>
  </si>
  <si>
    <t>Hans Rudolf Suter v. Kölliken, Maria Wirz, Verena Büchi</t>
  </si>
  <si>
    <t>1774-12-11</t>
  </si>
  <si>
    <t>Melchior Klaus v. Gontenschwil, Elisabeth von Loo v. Walde, Anna Dietiker v. Thalheim</t>
  </si>
  <si>
    <t>1774-12-18</t>
  </si>
  <si>
    <t>Jakob, v. Schmiedrued</t>
  </si>
  <si>
    <t xml:space="preserve">Jakob Geret Schlossverwalter, Heinrich Müller v. Schöftland, Maria Wirz </t>
  </si>
  <si>
    <t>1774-12-25</t>
  </si>
  <si>
    <t>Hochuli Rudolf</t>
  </si>
  <si>
    <t>Rudolf Hochuli v. Reitnau, Rudolf Gloor v. Dürrenäsch, Maria Maurer</t>
  </si>
  <si>
    <t>Samuel Lüscher v. Moosleerau, Melchior Bolliger, Anna Maria Maurer-Steiner</t>
  </si>
  <si>
    <t>Heinrich Schmid, Maria Lüscher, Barbara Bolliger, alle v. Schiltwald</t>
  </si>
  <si>
    <t>Speck Elisabeth</t>
  </si>
  <si>
    <t>Melchior Klaus, Fr. Elisabeth Kaufmann-Greyers, Elisaabeth Speck-Dietiker</t>
  </si>
  <si>
    <t>Rudolf Tanner v. Dintikon, Katharina Wullschlegel-Dätwyler, Susanna Fischer</t>
  </si>
  <si>
    <t>Ernst Elisabeth v. Kölliken</t>
  </si>
  <si>
    <t>Samuel Steiner v. Walde, Hans Rudolf Goldenberger v. Schiltwald, Susanna Ernst v. Kölliken</t>
  </si>
  <si>
    <t>1775-02-05</t>
  </si>
  <si>
    <t>Hauri Maria v. Seengen</t>
  </si>
  <si>
    <t>Samuel Speck v. Oberkulm, Maria Lüscher, Anna Maria Erismann</t>
  </si>
  <si>
    <t>1775-03-05</t>
  </si>
  <si>
    <t>Hans, v. Villigen</t>
  </si>
  <si>
    <t>Samuel Hunziker v. Moosleerau, Anna Baumann v. Villigen</t>
  </si>
  <si>
    <t>1775-02-26</t>
  </si>
  <si>
    <t>Sommerhalder Johann Jakob</t>
  </si>
  <si>
    <t>Hr. Johann Jakob Fischer, Jungfr. Salome Müller, beide v. Lenzburg</t>
  </si>
  <si>
    <t>1775-04-30</t>
  </si>
  <si>
    <t>Buchser Susanna Barbara</t>
  </si>
  <si>
    <t>St. Blaise (NE)</t>
  </si>
  <si>
    <t>Melchior, ab der Suhren</t>
  </si>
  <si>
    <t>Jakob Hürzeler v. Aarburg, Barbara Lehmann</t>
  </si>
  <si>
    <t>Heinrich Häfeli v. Schiltwald, Hans Rudolf Klaus v. Waldi, Anna Maria Brunner v. Waldi</t>
  </si>
  <si>
    <t>1775-03-19</t>
  </si>
  <si>
    <t>Samuel Brunner, Hans Rudolf Goldenberger, Maria Häfeli, alle v. Schiltwald</t>
  </si>
  <si>
    <t>1775-04-09</t>
  </si>
  <si>
    <t>Rudolf Buchser, Susanna Wullschleger</t>
  </si>
  <si>
    <t>1775-04-16</t>
  </si>
  <si>
    <t>Kaspar Barbara v. Oberkulm</t>
  </si>
  <si>
    <t>Maurer Maria ab Löhren</t>
  </si>
  <si>
    <t>Jakob Maurer, Jakob Maurer, Anna Weber, alle ab Löhren</t>
  </si>
  <si>
    <t>1831-12-03</t>
  </si>
  <si>
    <t>1775-04-23</t>
  </si>
  <si>
    <t>Schlatter Barbara v. Klack</t>
  </si>
  <si>
    <t>Heinrich Schlatter, Maria Bär</t>
  </si>
  <si>
    <t>Hans Erismann v. Gontenschwil, Rudolf Steiner ab Flügelberg, Anna Maria Maurer v. Matt</t>
  </si>
  <si>
    <t>Wyss Anna</t>
  </si>
  <si>
    <t>Melchior v. Matt</t>
  </si>
  <si>
    <t xml:space="preserve">Morgenthaler Anna </t>
  </si>
  <si>
    <t>1775-05-21</t>
  </si>
  <si>
    <t xml:space="preserve">Gloor Maria   </t>
  </si>
  <si>
    <t>Hans Rudolf Steiner v. Flügelberg, Anna Maria Maurer, Barbara Brunner</t>
  </si>
  <si>
    <t>Samuel Speck v. Oberkulm, Jungfr. Katharina Frölich d. Pfr. Tochter, Fr. Rosina Geret</t>
  </si>
  <si>
    <t>1775-05-25</t>
  </si>
  <si>
    <t>Hediger Maria v. Reinach</t>
  </si>
  <si>
    <t>Heinrich Hediger v. Reinach, Melchior Bolliger, Elisabeth Hediger</t>
  </si>
  <si>
    <t>1775-06-04</t>
  </si>
  <si>
    <t>1775-06-12</t>
  </si>
  <si>
    <t>Franz Walther v. Königsfelden, Rudolf Tanner v. Dintikon, Maria Erismann</t>
  </si>
  <si>
    <t>Melchior Neeser, Jakob Bolliger, Barbara Wullschleger</t>
  </si>
  <si>
    <t>1775-06-25</t>
  </si>
  <si>
    <t>Johann Steiner, Susanna Lüscher v. Zetzwil, Magdalena Erismann v. Unterkulm</t>
  </si>
  <si>
    <t>Jakob Maurer, Melchior Bolliger, Elisabeth Büchi</t>
  </si>
  <si>
    <t>Hans Jakob Dätwyler v. Rehhag, Hans Jakob Brunner v. Walde, Anna Goldenberger</t>
  </si>
  <si>
    <t>1775-07-08</t>
  </si>
  <si>
    <t>Albrecht Bolliger, Verena Bolliger</t>
  </si>
  <si>
    <t>Aarberg</t>
  </si>
  <si>
    <t>Grogg Maria v. Melchnau</t>
  </si>
  <si>
    <t>Hans Ulrich Grogg, Jakob Grogg, Maria Grogg, alle v. Melchnau</t>
  </si>
  <si>
    <t>1775-07-26</t>
  </si>
  <si>
    <t>Samuel Hunziker v. Moosleerau, Rudolf Hunziker v. Kirchleerau, Susanna Hunziker</t>
  </si>
  <si>
    <t>Samuel Häfeli v. Schiltwald, Melchior Weber v. Schweickhof, Maria Maurer</t>
  </si>
  <si>
    <t xml:space="preserve">Suter Katharina </t>
  </si>
  <si>
    <t>Wuffli Elisabeth</t>
  </si>
  <si>
    <t>1775-08-05</t>
  </si>
  <si>
    <t>Hans Jakob Lüscher v. Moosleerau, Elisabeth Gautschi v. Reinach, Verena Hunziker v. Walde</t>
  </si>
  <si>
    <t>1775-08-13</t>
  </si>
  <si>
    <t>Melchior Neeser v. Niederhofen, ? Speck, Anna Maria Bolliger</t>
  </si>
  <si>
    <t>1775-08-20</t>
  </si>
  <si>
    <t>Johannes, v. Rued</t>
  </si>
  <si>
    <t>Häfeli Elisabeth v. Gontenschwil</t>
  </si>
  <si>
    <t>Hans Jakob Sommerhalder v. Enzigraben, Verena Ort v. Suhr</t>
  </si>
  <si>
    <t>Samuel, v. Teufenthal</t>
  </si>
  <si>
    <t>1775-08-27</t>
  </si>
  <si>
    <t>Johann ? v. Muhen, Samuel Lehmann v. Muhen, Elisabeth Graber v. Brittnau</t>
  </si>
  <si>
    <t>Melchior Neeser, Melchior Müller v. Schöftland, Susanna Wullschleger</t>
  </si>
  <si>
    <t>Hans Rudolf Maurer, Elisabeth Lüthi v. Gontenschwil, Johanna Steiner v. Dürrenäsch</t>
  </si>
  <si>
    <t>Heinrich Hunziker, Verena Kyburz v. Schafisheim, Elisabeth Maurer</t>
  </si>
  <si>
    <t>1775-09-10</t>
  </si>
  <si>
    <t>Samuel, der Chorrichter</t>
  </si>
  <si>
    <t>Heinrich Häfeli, Barbara Bolliger, beide v. Schiltwald</t>
  </si>
  <si>
    <t>1775-09-17</t>
  </si>
  <si>
    <t>Hans Rudolf Klaus v. Walde, Maria Häfeli v. Schiltwald</t>
  </si>
  <si>
    <t>1837-05-07</t>
  </si>
  <si>
    <t>1775-10-08</t>
  </si>
  <si>
    <t>Rudolf Goldenberger v. Walde, Melchior Bolliger, Barbara Goldenberger v. Walde</t>
  </si>
  <si>
    <t>Erismann Johann Georg</t>
  </si>
  <si>
    <t>1775-11-03</t>
  </si>
  <si>
    <t>Johann Stauber, Johann Georg Streichenberg</t>
  </si>
  <si>
    <t>Aeschenweid Katharina</t>
  </si>
  <si>
    <t>David Man., Anna Sempach v. Schangnau, Elisabeth Urfer v. Burgisried</t>
  </si>
  <si>
    <t>Schwarzegg</t>
  </si>
  <si>
    <t>1775-10-16</t>
  </si>
  <si>
    <t>1775-10-24</t>
  </si>
  <si>
    <t>Johann Maurer v. Eggschwil, Samuel Lüscher v. Moosleerau, Barbara Berchtold v. Kirchrued</t>
  </si>
  <si>
    <t>Samuel Lüscher v. Moosleerau, Verena Berger v. Teufenthal</t>
  </si>
  <si>
    <t>1775-11-26</t>
  </si>
  <si>
    <t>Hans Jakob Weber, Anna Maria Steiner v. Dürrenäsch</t>
  </si>
  <si>
    <t>Jakob Baumann v. Villigen, Maria Kohler</t>
  </si>
  <si>
    <t>Merz Daniel</t>
  </si>
  <si>
    <t>Samuel Maurer ab Löhren, Anna Maurer</t>
  </si>
  <si>
    <t>Friedrich Sommerhalder, Johannes Sommerhalder, beide v. Gontenschwil, Maria Sommerhalder</t>
  </si>
  <si>
    <t>1775-12-10</t>
  </si>
  <si>
    <t xml:space="preserve">Leutwyler Maria  </t>
  </si>
  <si>
    <t>Hans Georg Bolliger, Hans Rudolf Klaus v. Walde, Katharina Müller v. Höfli</t>
  </si>
  <si>
    <t>1776-01-05</t>
  </si>
  <si>
    <t>Johann Maurer, Maria Maurer-Gloor, Maria Maurer ab Löhren</t>
  </si>
  <si>
    <t>1776-01-14</t>
  </si>
  <si>
    <t>Joseph Klauser, Elisabeth Bolliger v. Schiltwald, Barbara Buchser v. Moosleerau</t>
  </si>
  <si>
    <t>Freudiger Hans Jakob (Zwilling)</t>
  </si>
  <si>
    <t>Freudiger Samuel (Zwilling)</t>
  </si>
  <si>
    <t>Hans, v. Niederbipp</t>
  </si>
  <si>
    <t>Samuel Brunner v. rehhag, Katharina Müller v. Niederbipp</t>
  </si>
  <si>
    <t>Hans Jakob Dätwyler v. Staffelbach, Verena Brunner v. Rehhag</t>
  </si>
  <si>
    <t>Elisabeth Arn</t>
  </si>
  <si>
    <t>1776-01-28</t>
  </si>
  <si>
    <t>Hans Bolliger v. Gontenschwil, Rudolf Klaus v. Walde, Katharina Müller v. Niederbipp</t>
  </si>
  <si>
    <t>Jakob Merz v. Reinach, Hans Rudolf Goldenberger v. Schiltwald, Barbara Bolliger</t>
  </si>
  <si>
    <t>1776-02-25</t>
  </si>
  <si>
    <t>Alexander, v. Sumiswald</t>
  </si>
  <si>
    <t>Johann Zaugg v. Eriswil, Ulrich Lanz, Magdalena Zaugg</t>
  </si>
  <si>
    <t>Johann Rudolf Bärtschi v. Dürrenäsch, Anna Steiner</t>
  </si>
  <si>
    <t>1776-03-03</t>
  </si>
  <si>
    <t>Daniel, v. Leerau</t>
  </si>
  <si>
    <t>Hans Rudolf Hunn v. Kirchleerau, Melchior Hunziker, Maria Maurer</t>
  </si>
  <si>
    <t>Friedrich Erismann, Barbara Wirz, Maria Gautschi</t>
  </si>
  <si>
    <t>Samuel Goldenberger, Verena Maurer v. Staffelbach</t>
  </si>
  <si>
    <t>1776-03-10</t>
  </si>
  <si>
    <t>Melchior Goldenberger, Johann Müller v. Niederbipp, Anna Maria Hunziker</t>
  </si>
  <si>
    <t>1776-03-17</t>
  </si>
  <si>
    <t>Hunziker Elisabet</t>
  </si>
  <si>
    <t>Hans Rudolf Wirz, Maria Hunziker, Elisabeth Hunziker</t>
  </si>
  <si>
    <t xml:space="preserve">Hunziker Verena  </t>
  </si>
  <si>
    <t>Hans Rudolf Bolliger v. Gontenschwil, Anna Maria Hunziker</t>
  </si>
  <si>
    <t>Heinrich Häfeli v. Schiltwald, Anna Maria Brunner, Anna Steiner v. Dürrenäsch</t>
  </si>
  <si>
    <t>Hans Rudolf Maurer, Hans Jakob Maurer, Barbara Wirz</t>
  </si>
  <si>
    <t>Jakob, v. Reinach</t>
  </si>
  <si>
    <t>Jakob Müller, Ulrich Lanz, Verena Gautschi</t>
  </si>
  <si>
    <t>Rüetschi Rudolf</t>
  </si>
  <si>
    <t>Rudolf Rüetschi v. Schafisheim, Melchior Maurer v. Matt, Verena Bolliger</t>
  </si>
  <si>
    <t>1776-04-07</t>
  </si>
  <si>
    <t>Schlossverwalter Geret, Susanna Strauss</t>
  </si>
  <si>
    <t>Hans Jakob Rodel, Elisabeth ? v. Suhr</t>
  </si>
  <si>
    <t>1776-04-21</t>
  </si>
  <si>
    <t>Samuel Kaufmann Pfarrer, Barbara Brunner v. Walde</t>
  </si>
  <si>
    <t>Samuel Weber, Maria Maurer, Salome Maurer</t>
  </si>
  <si>
    <t>1776-04-18</t>
  </si>
  <si>
    <t>Hochuli Susanna Rosina</t>
  </si>
  <si>
    <t>Rüfenacht Magdalena</t>
  </si>
  <si>
    <t>Jakob König, Susanna Bigler, Maria Susanna Räz</t>
  </si>
  <si>
    <t>Jakob, v. Sagerain</t>
  </si>
  <si>
    <t>Samuel Speck, Anna maria Fehlmann, Susanna Hauri</t>
  </si>
  <si>
    <t>1776-04-25</t>
  </si>
  <si>
    <t>Jakob Erismann v. Kirchrued, Anna Dietiker v. Staffelbach</t>
  </si>
  <si>
    <t>1837-12-02</t>
  </si>
  <si>
    <t>1776-05-05</t>
  </si>
  <si>
    <t>Heinrich Maurer, Jakob Hunziker v. Leerau, Elisabeth Graber v. Kulm</t>
  </si>
  <si>
    <t>1776-05-26</t>
  </si>
  <si>
    <t>Hans Ulrich, v. Klack</t>
  </si>
  <si>
    <t>Melchior Lüthi, Elisabeth Lüthi, beide v. Schöftland</t>
  </si>
  <si>
    <t>Huber Maria v. Kulm</t>
  </si>
  <si>
    <t>Hans Rudolf Hunziker, Maria Huber v. Kulm, Hans Jakob Fehlmann v. Gränichen</t>
  </si>
  <si>
    <t>1776-06-02</t>
  </si>
  <si>
    <t>Samuel, v. Niederhofen</t>
  </si>
  <si>
    <t>Wirz Barbara v. Schmiedrued</t>
  </si>
  <si>
    <t>Pfarrer Kaufmann und seine Frau Elisabeth Bernhard</t>
  </si>
  <si>
    <t>1776-06-09</t>
  </si>
  <si>
    <t>Hans Jakob Maurer v. Attelwil, Hans Rudolf Berchtold, Verena Müller</t>
  </si>
  <si>
    <t>1776-06-16</t>
  </si>
  <si>
    <t>Sauel Bolliger, Hans Jakob Neeser, Katharina Müller, alle von Rued</t>
  </si>
  <si>
    <t>1776-07-07</t>
  </si>
  <si>
    <t>Samuel Brunner, Maria Hunziker</t>
  </si>
  <si>
    <t>1776-06-30</t>
  </si>
  <si>
    <t>Barthlome Barbara</t>
  </si>
  <si>
    <t>Hans Stalder v. Melchnau, Joseph Spychiger v. Mättenbach, Ursula Ammann</t>
  </si>
  <si>
    <t>1838-06-23</t>
  </si>
  <si>
    <t>Melchior Maurer, Verena Baumann v. Attelwil, Maria Maurer-Gloor</t>
  </si>
  <si>
    <t>Samuel Aeschbach v. Gontenschwil, Melcher Maurer d. Kirchmeier, Maria Hediger</t>
  </si>
  <si>
    <t>Samuel Brunner, Maria Brunner, Elisabeth Schaub, alle v. Schiltwald</t>
  </si>
  <si>
    <t>Melchior Bolliger, Hans Rudolf Weber, Salome Goldenberger</t>
  </si>
  <si>
    <t>Samuel Klaus v. Walde, Barbara Sommerhalder</t>
  </si>
  <si>
    <t>Hans Georg, der Weibel</t>
  </si>
  <si>
    <t>Weydenkeller Verena</t>
  </si>
  <si>
    <t>1776-09-08</t>
  </si>
  <si>
    <t>Häuselmann Salome v. Eggschwil</t>
  </si>
  <si>
    <t>Samuel Lüscher v. Entfelden, Verena Probst, Maria Speck v. Kulm</t>
  </si>
  <si>
    <t>Konrad, v. Arbon (TG)</t>
  </si>
  <si>
    <t>1776-09-30</t>
  </si>
  <si>
    <t>Hans Dätwyler v. Staffelabch, Hans Jakob Bolliger v. Klack, Maria Tanner</t>
  </si>
  <si>
    <t>1776-10-13</t>
  </si>
  <si>
    <t>Rudolf Steiner v. Wilhof, Anna Maria Zimmerli v. Kölliken</t>
  </si>
  <si>
    <t>1776-10-27</t>
  </si>
  <si>
    <t>Sebastian Wirz v. Schmiedrued, Maria Gloor v. Alliswil</t>
  </si>
  <si>
    <t>Melchior u. Barbara Fehlmann v. Kulm, Anna Klaus-Müller</t>
  </si>
  <si>
    <t>Huggenberger Anna Maria</t>
  </si>
  <si>
    <t>Hartmann, v. Entfelden</t>
  </si>
  <si>
    <t>Melchior Maurer v. Eggschwil, Anna Maria Wirz</t>
  </si>
  <si>
    <t>1776-11-04</t>
  </si>
  <si>
    <t>Hans Georg Bolliger der Weibel, Jakob Speck, Susanna Wullschleger</t>
  </si>
  <si>
    <t>1776-11-09</t>
  </si>
  <si>
    <t>1838-04-14</t>
  </si>
  <si>
    <t>Melchior Klaus v. Staffelbach, Verena Lüscher, Maria Knechtli, beide v. Schöftland</t>
  </si>
  <si>
    <t>Christian, v. Oberbipp</t>
  </si>
  <si>
    <t>1776-11-03</t>
  </si>
  <si>
    <t>Sommerhalder Christian</t>
  </si>
  <si>
    <t>Christian Geissbühler v. Langnau, Anna Maria Kull-Hediger v. Niederlenz</t>
  </si>
  <si>
    <t xml:space="preserve">Keller Anna Maria </t>
  </si>
  <si>
    <t>Hans Wirz v. Menziken, Jakob Maurer, Elisabeth Peter v. Gontenschwil</t>
  </si>
  <si>
    <t>1776-11-30</t>
  </si>
  <si>
    <t>Asth Verena v. Suhr</t>
  </si>
  <si>
    <t>Melchior Murer b Löhren, Maria Kindler ab Löhren, Maria Maurer v. Eggschwil</t>
  </si>
  <si>
    <t>1776-12-15</t>
  </si>
  <si>
    <t>Jakob Lüscher v. Schöftland, Maria Dätwyler v. Wittwil</t>
  </si>
  <si>
    <t>1776-12-22</t>
  </si>
  <si>
    <t>Samuel Klaus, Maria Wigerthaler v. Staffelbach, Verena Matter v. Schöftland</t>
  </si>
  <si>
    <t>Wyss Anna Maria</t>
  </si>
  <si>
    <t>1804-03-29</t>
  </si>
  <si>
    <t>Samuel Wälti, Anna Bolliger, Verena Morch, alle v. Schöftland</t>
  </si>
  <si>
    <t>Hans Jakob, v. Schlossrued</t>
  </si>
  <si>
    <t>1777-01-05</t>
  </si>
  <si>
    <t>Samuel Hunziker, Verena Lüscher</t>
  </si>
  <si>
    <t>Hans Jakob Bolliger, Barbara Brunner, Anna Maria Hunziker v. Walde</t>
  </si>
  <si>
    <t>1777-01-14</t>
  </si>
  <si>
    <t>Christian, v. Kirchrued</t>
  </si>
  <si>
    <t>Hr. Gross, Grossrat, Fr. Katharina Gruber-May, Frau Anette Gruber-von Grafenried</t>
  </si>
  <si>
    <t>Leiss Katharina Anette</t>
  </si>
  <si>
    <t>Brunner Anna Barbara</t>
  </si>
  <si>
    <t>Hans Rudolf Bolliger, Anna Klaus-Steiner, Barbara Brunner, alle v. Walde</t>
  </si>
  <si>
    <t>Rudolf Ries, Barbara Füchsli v. Dürrenäsch</t>
  </si>
  <si>
    <t>Hunziker Susanna Maria</t>
  </si>
  <si>
    <t>Samuel Wirz v. Niederhofen, Barbara Müller v. Kulm, Anna Maria Wullschleger v. Rued</t>
  </si>
  <si>
    <t>Rudolf Schlatter v. Klack, Verena Härdi v. Benkel</t>
  </si>
  <si>
    <t>Johannes Fischer von Obermuhen, Johannes Husherr von Buchs, Anna Maria Vogelsanger v. Schaffhausen</t>
  </si>
  <si>
    <t>Jakob, v. Villigen</t>
  </si>
  <si>
    <t>Hans Baumann v. Villigen, Maria Berchtold v. Kirchrued</t>
  </si>
  <si>
    <t>1777-03-09</t>
  </si>
  <si>
    <t>Rudolf Klaus, Verena Wälti v. Schöftland, Elisabeth Fehlmann</t>
  </si>
  <si>
    <t>1777-03-16</t>
  </si>
  <si>
    <t>Sebastian, v. Walde</t>
  </si>
  <si>
    <t>Jakob Hunziker, Verena Lehmann</t>
  </si>
  <si>
    <t xml:space="preserve">Rudolf, Chorrichter </t>
  </si>
  <si>
    <t>Samuel Weber ab Löhren, Elisabeth Hunziker, Salome Goldenberger</t>
  </si>
  <si>
    <t>Heinrich Bachmann, Elisabeth Steiner</t>
  </si>
  <si>
    <t>Jakob Härdi aus dem Hard, Hans Wildi v. Gontenschwil, Barbara Bolliger</t>
  </si>
  <si>
    <t>Samuel Peter v. Gontenschwil, Elisabeth Weibel v. Oberbipp, Anna Heiz v. Reinach</t>
  </si>
  <si>
    <t>1777-03-25</t>
  </si>
  <si>
    <t>Hans Jakob Maurer, Elisabeth Siegrist, Maria Maurer</t>
  </si>
  <si>
    <t>Haller Elisabeth v. Eichen, Reinach</t>
  </si>
  <si>
    <t>1777-04-06</t>
  </si>
  <si>
    <t>Melchior Bolliger v. Schiltwald, Elisabeth Wildi v. Schafisheim, Maria Hunziker v. Walde</t>
  </si>
  <si>
    <t>1777-04-13</t>
  </si>
  <si>
    <t xml:space="preserve">Ernst Elisabeth </t>
  </si>
  <si>
    <t>Jakob Ernst, Elisabeth Matter, beide v. Kölliken, Maria Hunziker v. Walde</t>
  </si>
  <si>
    <t>1777-04-25</t>
  </si>
  <si>
    <t>Hauptmann Johann Schmalz v. Nidau, Christian Geret v. Lauenen, Elisabeth Kaufmann.Grätzer</t>
  </si>
  <si>
    <t>1777-04-27</t>
  </si>
  <si>
    <t>Samuel Weber, Jakob Hunziker v. Walde, Maria Maurer v. Matt</t>
  </si>
  <si>
    <t>Hans Rudolf Goldenberger, Maria Schaub</t>
  </si>
  <si>
    <t>Hans Rudolf Brunner, Heinrich Schmid, Elisabeth Häfeli</t>
  </si>
  <si>
    <t>Melchior Lüthi v. Muhen, Jakob Bolliger im Hasel, Verena Richner v. Schafisheim</t>
  </si>
  <si>
    <t>Melchior Wirz v. Niederhofen, Elisabeth Hauri v. Seengen, Anna Morgenthaler</t>
  </si>
  <si>
    <t>1777-05-25</t>
  </si>
  <si>
    <t>Roht Elisabeth</t>
  </si>
  <si>
    <t>Konrad, v. Niedebipp</t>
  </si>
  <si>
    <t>Konrad Roth v. Niederbipp, Elisabeth Freudiger, Ursula Gugelmann</t>
  </si>
  <si>
    <t>Suter Katharina</t>
  </si>
  <si>
    <t>Jakob Wirz, Verena Maurer- ?, beide v. Schmiedrued</t>
  </si>
  <si>
    <t>1777-07-14</t>
  </si>
  <si>
    <t>Jakob, v. Kulm</t>
  </si>
  <si>
    <t>Steiner Susanna v. Walde</t>
  </si>
  <si>
    <t>Johann Maurer v. Eggschwil, Barbara Fehlmann v. Kulm</t>
  </si>
  <si>
    <t>1777-07-21</t>
  </si>
  <si>
    <t>Lienhard, v. Schiltwald</t>
  </si>
  <si>
    <t>Heinrich Wirz v. Matt, Sebastian Würgler, Maria Wyss v. Strengelbach</t>
  </si>
  <si>
    <t>1777-08-02</t>
  </si>
  <si>
    <t>Rudolf, v. Leutwyl</t>
  </si>
  <si>
    <t>Samuel Müller v. Kölliken, Anna Maria Speck v. Kulm, Barbara Fehlmann</t>
  </si>
  <si>
    <t>1777-08-10</t>
  </si>
  <si>
    <t>Johannes Wirz, Elisabeth Maurer</t>
  </si>
  <si>
    <t>Albert Agatha v. Boltigen</t>
  </si>
  <si>
    <t>1777-08-30</t>
  </si>
  <si>
    <t>Heinrich Wullschleger, Elisabeth Gloor v. Kirchleerau</t>
  </si>
  <si>
    <t>1777-09-07</t>
  </si>
  <si>
    <t>Hans Rudolf, v. Beinwil a.S.</t>
  </si>
  <si>
    <t>1777-09-14</t>
  </si>
  <si>
    <t>1777-09-28</t>
  </si>
  <si>
    <t>Jakob Wirz v. Schmiedrued, Elisabeth Bolliger v. Schiltwald, Maria Vogel v. Kölliken</t>
  </si>
  <si>
    <t>1777-10-10</t>
  </si>
  <si>
    <t>Kaufmann Elisabeth Katharina</t>
  </si>
  <si>
    <t>Samuel von Greyers Dr. med. v. Bern, Katharina Kaufmann, Rosina Strauss-von Greyers in Lenzburg</t>
  </si>
  <si>
    <t>Melchior Brunner v. Schweickhof, Verena Goldenberger-Hunziker, Verena Brunner</t>
  </si>
  <si>
    <t>Jakob Speck v. Oberkulm, Rosina Geret-Hegi, Anna Maria Aeschbach</t>
  </si>
  <si>
    <t>1777-11-09</t>
  </si>
  <si>
    <t>1841-09-26</t>
  </si>
  <si>
    <t>Jakob Saxer v. Aarau, Jakob Baumann v. Kirchleerau, Anna Maria Hunziker</t>
  </si>
  <si>
    <t>1777-11-17</t>
  </si>
  <si>
    <t>Jakob Schmid, Anna Gerig, Elisabeth Brunner, alle v. Schiltwald</t>
  </si>
  <si>
    <t>1777-11-23</t>
  </si>
  <si>
    <t>Rudolf Hunziker, Jakob Bolliger, Maria Maurer</t>
  </si>
  <si>
    <t>1777-11-30</t>
  </si>
  <si>
    <t>Jakob Wirz v. Schmiedrued, Maria Maurer v. Matt</t>
  </si>
  <si>
    <t>1777-12-07</t>
  </si>
  <si>
    <t>1777-12-21</t>
  </si>
  <si>
    <t>Hans Rudolf Maurer, Samuel Goldenberger, Maria Kindler</t>
  </si>
  <si>
    <t>1777-07-13</t>
  </si>
  <si>
    <t>Bucher Abraham</t>
  </si>
  <si>
    <t>Abraham David De Malin, Marianne Darde-De Malin</t>
  </si>
  <si>
    <t>1778-01-04</t>
  </si>
  <si>
    <t>Melchior, v. Schiltwald</t>
  </si>
  <si>
    <t xml:space="preserve">Brunner Barbara </t>
  </si>
  <si>
    <t>Hans Rudolf Weber, Katharina Rodel v. Reinach, Elisabeth Bolliger</t>
  </si>
  <si>
    <t>Samuel Brunner, Samuel Brunner, Barbara Bolliger, alle v. Schiltwald</t>
  </si>
  <si>
    <t>Melchior Bolliger, Heinrich Häfeli, Katharina Klaus</t>
  </si>
  <si>
    <t>Rudolf Steiner ab Suhren, Barbara Klauser v. Walde, Elisabeth Häfeli v. Schiltwald</t>
  </si>
  <si>
    <t>Hans Jakob Bolliger, Anna Maria Aeschbach v. Hendschiken, Maria Hirt</t>
  </si>
  <si>
    <t>1778-02-22</t>
  </si>
  <si>
    <t>Heinrich Schmid, Maria Gerig, Verena Basler v. Bottenwil</t>
  </si>
  <si>
    <t>1833-02-18</t>
  </si>
  <si>
    <t>Hans Grieber v. Gontenschwil, Jakob Brunner, Anna Freudiger v. Niederbipp</t>
  </si>
  <si>
    <t>Jakob Bolliger, Barbara Brunner, Maria Hunziker v. Walde</t>
  </si>
  <si>
    <t>1778-03-22</t>
  </si>
  <si>
    <t>Hans Heinrich Ernst v. Schöftland, Verena Buchser</t>
  </si>
  <si>
    <t>Melchior Neeser, Barbara Gloor, Barbara Fäs, beide v. Schöftland</t>
  </si>
  <si>
    <t>1778-04-12</t>
  </si>
  <si>
    <t>Ulrich Lanz v. Eriswil, Jakob von Loo v. Walde, Maria Gloor v. Alliswil</t>
  </si>
  <si>
    <t>1778-04-19</t>
  </si>
  <si>
    <t xml:space="preserve">Klaus Anna  </t>
  </si>
  <si>
    <t>Samuel Müller v. Kulm, Anna Suter v. Kölliken</t>
  </si>
  <si>
    <t>1778-04-15</t>
  </si>
  <si>
    <t>Ringier Johann Emanuel</t>
  </si>
  <si>
    <t>Emanuel, v. Zofingen</t>
  </si>
  <si>
    <t>1778-05-03</t>
  </si>
  <si>
    <t>Hans Jakob, v. Staffelbach</t>
  </si>
  <si>
    <t>Johannes Dätwyler v. Staffelbach, Maria Goldenberger v. Schiltwald</t>
  </si>
  <si>
    <t>Wuffli Salome</t>
  </si>
  <si>
    <t>Georg Bolliger d. Weibel, Salome Maurer, Elisabet Speck</t>
  </si>
  <si>
    <t>1778-05-17</t>
  </si>
  <si>
    <t>Rudolf Peter v. Gontenschwil, Anna Baumann v. Villigen</t>
  </si>
  <si>
    <t>1778-05-31</t>
  </si>
  <si>
    <t>Heinrich Berchtold, Maria Ernst v. Holziken, Maria Brunner v. Schöftland</t>
  </si>
  <si>
    <t>Heinrich Bolliger, Susanna Steiner</t>
  </si>
  <si>
    <t>1778-06-21</t>
  </si>
  <si>
    <t>Müller Verena, v. Wannenhof, Kulm</t>
  </si>
  <si>
    <t>Hans Jakob Erismann, Maria Bolliger</t>
  </si>
  <si>
    <t>Samuel Widmer v. Safenwil, Heinrich Weber, Elisabeth Häfeli</t>
  </si>
  <si>
    <t>Melchior Neeser, Anna Neeser, Elisabeth Bolliger-Fehlmann</t>
  </si>
  <si>
    <t xml:space="preserve">Peter Maria  </t>
  </si>
  <si>
    <t>Hans Rudolf, v. Gontenschwil</t>
  </si>
  <si>
    <t>Ulrich Lanz v. Eriswil, Susanna Richner v. Gontenschwil, Maria Lanz</t>
  </si>
  <si>
    <t>1778-08-09</t>
  </si>
  <si>
    <t>Hans Würgler v. Hasel, Maria Gloor</t>
  </si>
  <si>
    <t>Samuel Erismann, Maria Berchtold</t>
  </si>
  <si>
    <t>1778-08-28</t>
  </si>
  <si>
    <t>Johannes, v. Toggenburg</t>
  </si>
  <si>
    <t>Ulrich Schaub v. Dürrenäsch, Barbara Brunner</t>
  </si>
  <si>
    <t>1778-08-16</t>
  </si>
  <si>
    <t>Leiss Christian Gottlieb</t>
  </si>
  <si>
    <t>Christian Lehmann, Christian Gottlieb Leiss, Elisabeth Wyss</t>
  </si>
  <si>
    <t>Rudolf Klaus, Verena Wälti, Elisabeth Bolliger-Fehlmann</t>
  </si>
  <si>
    <t>Rudolf Maurer, Barbara Läser v. Gontenschwil, Maria Bolliger v. Hasel</t>
  </si>
  <si>
    <t>Hans Jakob, v. Schöftland</t>
  </si>
  <si>
    <t>Hans Rudolf Fäs, Maria Knechtli, Maria Müller, alle v. Schöftland</t>
  </si>
  <si>
    <t>1778-09-06</t>
  </si>
  <si>
    <t>Samuel Schmid, Maria Hunziker</t>
  </si>
  <si>
    <t>1778-09-13</t>
  </si>
  <si>
    <t>Hochuli Magdalena</t>
  </si>
  <si>
    <t>Johann, v. Niederhofen</t>
  </si>
  <si>
    <t>1778-10-18</t>
  </si>
  <si>
    <t>Burgherr Johann Jakob</t>
  </si>
  <si>
    <t>Jakob Brunner, Barbara Senn v. Kulm</t>
  </si>
  <si>
    <t>Bolliger Georg, Anna Neeser</t>
  </si>
  <si>
    <t>Cornaux (NE)</t>
  </si>
  <si>
    <t>1781-09-22</t>
  </si>
  <si>
    <t>Bucher Anna Maria</t>
  </si>
  <si>
    <t>Michael, v. Suhren</t>
  </si>
  <si>
    <t>Jean Cholett v. Cressier, Marie Elisabeth Nulliement-Cotton</t>
  </si>
  <si>
    <t>1778-10-15</t>
  </si>
  <si>
    <t>Hans Steiner, Anna Lehmann, Elisabeth Steiner-Lüscher</t>
  </si>
  <si>
    <t>1778-12-04</t>
  </si>
  <si>
    <t>Hirt Maria Klara</t>
  </si>
  <si>
    <t>Johann Georg, v. Klack</t>
  </si>
  <si>
    <t>Haigis Maria v. Würtembergischen (D)</t>
  </si>
  <si>
    <t>Fridelis Enzinger v. Bieberach, Maria Klara v. Mühlhausen</t>
  </si>
  <si>
    <t>1778-12-12</t>
  </si>
  <si>
    <t>Freudiger Johann Jakob</t>
  </si>
  <si>
    <t>Ottenbach (ZH)</t>
  </si>
  <si>
    <t>Arn Elisabeth</t>
  </si>
  <si>
    <t>Heinrich Dätwyler, Hans Jakob Brunner v. Rehhag, Elisabeth Erismann</t>
  </si>
  <si>
    <t>Heinrich Weber, Anna Maria Bolliger, Anna Bolliger</t>
  </si>
  <si>
    <t>1778-12-20</t>
  </si>
  <si>
    <t>Dutli Maria</t>
  </si>
  <si>
    <t>Hans Rudolf, v. Meisterschwanden</t>
  </si>
  <si>
    <t>1779-01-03</t>
  </si>
  <si>
    <t>Hans Rudolf Bodmer, Barbara Büchi, Elisabeth Häfeli</t>
  </si>
  <si>
    <t>Friedrich Wirz, Samuel Suter v. Zofingen, Elisabeth Dätwyler v. Oftringen</t>
  </si>
  <si>
    <t>Melchior Wirz v. Menziken, Melchior Neeser, Anna Maria Bolliger-Lüscher</t>
  </si>
  <si>
    <t>1779-01-17</t>
  </si>
  <si>
    <t>Samuel Häfeli, Heinrich Bolliger, Maria Schaub v. Dürrenäsch</t>
  </si>
  <si>
    <t>Sebastian Wirz v. Schmiedrued, Johannes Maurer, Elisabeth Müller-Gautschi v. Kulm</t>
  </si>
  <si>
    <t>Hans Jakob Steiner, Elisabeth Klaus, Katharina Klaus</t>
  </si>
  <si>
    <t>Erismann Johann Rudolf</t>
  </si>
  <si>
    <t>Hans Rudolf Goldenberger, Maria Schaub v. Dürrenäsch</t>
  </si>
  <si>
    <t>1779-01-30</t>
  </si>
  <si>
    <t>Leiss Elisabeth</t>
  </si>
  <si>
    <t>Niklaus Streit, Elisabeth Roth, Verena Buchser</t>
  </si>
  <si>
    <t>1779-02-14</t>
  </si>
  <si>
    <t>Jakob Brunner, Maria Schmid-Gerig, Elisabeth Giger v. Gontenschwil</t>
  </si>
  <si>
    <t>1779-02-21</t>
  </si>
  <si>
    <t>Burkhart Samuel</t>
  </si>
  <si>
    <t>Herzig Maria</t>
  </si>
  <si>
    <t>Hans Schüz v. Sumiswald, Hans Brechbühl v. Huttwil, Magdalena Zaugg v. Hochtegen</t>
  </si>
  <si>
    <t>Schmiter Melchior</t>
  </si>
  <si>
    <t>Johann, v. Niederwil</t>
  </si>
  <si>
    <t>1779-02-28</t>
  </si>
  <si>
    <t>Büchi Isaak Jakob</t>
  </si>
  <si>
    <t>1779-03-07</t>
  </si>
  <si>
    <t>Heinrich Würgler, Samuel Würgler, Verena Würgler</t>
  </si>
  <si>
    <t>Daniel Müller v. Wiliberg, Hans Jakob Brunner, Maria Hunziker v. Attelwil</t>
  </si>
  <si>
    <t>Wälchli Maria</t>
  </si>
  <si>
    <t>Friedrich Wirz, Rudolf Maurer, Anna Erismann</t>
  </si>
  <si>
    <t>1779-03-21</t>
  </si>
  <si>
    <t>1779-03-25</t>
  </si>
  <si>
    <t>Gelbert Johannes</t>
  </si>
  <si>
    <t>Salomon, v. Schiltwald</t>
  </si>
  <si>
    <t>Johannes Gelbert v. Alliswil, Jakob Merz v. Beinwil, Maria Häfeli v. Gontenschwil</t>
  </si>
  <si>
    <t>1779-03-28</t>
  </si>
  <si>
    <t>Hans Jakob, v. Kirchrued</t>
  </si>
  <si>
    <t>Heinrich Wullschleger, Elisabeth Gloor-Wirz v. Kirchleerau</t>
  </si>
  <si>
    <t>1779-04-04</t>
  </si>
  <si>
    <t>Barthlome Anna Barbara</t>
  </si>
  <si>
    <t>Hans Jakob Schmid, Ulrich Schaub v. Dürrenäsch, Elisabeth Häfeli</t>
  </si>
  <si>
    <t>1842-01-15</t>
  </si>
  <si>
    <t>Albrecht, Zächelbrecht v. Matt</t>
  </si>
  <si>
    <t>Hans Jakob, Jegels v. Schitwald</t>
  </si>
  <si>
    <t>Hans Jakob von Loo, Anna Brunner, Elisabeth Speck v. Oberkulm</t>
  </si>
  <si>
    <t>1779-04-08</t>
  </si>
  <si>
    <t>Streichenberg Magdalena</t>
  </si>
  <si>
    <t>Jakob Scheidegg, Johanna Erismann, Anna Martin</t>
  </si>
  <si>
    <t>1779-05-02</t>
  </si>
  <si>
    <t>Albrecht Maurer, Verena Hunziker</t>
  </si>
  <si>
    <t>Samuel, v. Kirchrued</t>
  </si>
  <si>
    <t>Melchior Wullschleger, Anna Maria Fehlmann v. Wittwil, Elisabeth Klaus-Müller</t>
  </si>
  <si>
    <t>Rudolf Tanner v. Dintikon, Verena Steiger-Wullschleger</t>
  </si>
  <si>
    <t>Rudolf Maurer v. Matt, Anna Heiz v. Menziken, Anna Maria Bolliger-Stiefel v. Waltersholz</t>
  </si>
  <si>
    <t>Hans Rudolf Weber v. Bodenrüti, Rudolf Hunziker v. Walde, Anna Vogt v. Gontenschwil</t>
  </si>
  <si>
    <t>1779-05-30</t>
  </si>
  <si>
    <t>Hans Steiner v. Wilhof, Anna Maria Weber.Lienhardt v. Bodenrüti, Salome Würgler-Maurer v. Hasel</t>
  </si>
  <si>
    <t>1779-05-16</t>
  </si>
  <si>
    <t>Samuel Knechtli, Maria Müller, beide v. Schöftland, Christian Müller v. Kulm</t>
  </si>
  <si>
    <t>Wenzeslaus, v. Kirchrued</t>
  </si>
  <si>
    <t>Heinrich, v. Walde</t>
  </si>
  <si>
    <t>Beck Maria</t>
  </si>
  <si>
    <t>Benedikt Kuhn, Maria Hauri, Magdalena Jumi, alle v. Lyss</t>
  </si>
  <si>
    <t>1779-06-20</t>
  </si>
  <si>
    <t>Hans Rudolf Speck, Sara Fehlmann v. Oberkulm</t>
  </si>
  <si>
    <t>1779-06-27</t>
  </si>
  <si>
    <t>Jakob Brunner, Barbara Brunner</t>
  </si>
  <si>
    <t>1779-07-04</t>
  </si>
  <si>
    <t>Wyss Maria v. Reitnau</t>
  </si>
  <si>
    <t>Hans Kuhn, Maria Härdi, Anna Müller</t>
  </si>
  <si>
    <t>1779-07-18</t>
  </si>
  <si>
    <t>Bolliger Jakob (Zwilling)</t>
  </si>
  <si>
    <t>Bolliger Barbara (Zwilling)</t>
  </si>
  <si>
    <t>Johannes Maurer, Barbara Wirz, Barbara Merz</t>
  </si>
  <si>
    <t>Heinrich Würgler, Maria Weber, Maria Maurer</t>
  </si>
  <si>
    <t>1779-07-25</t>
  </si>
  <si>
    <t>Heinrich Weber, Elisabeth Häfeli, Barbara Weber</t>
  </si>
  <si>
    <t>1779-08-08</t>
  </si>
  <si>
    <t>Hans Georg Baumann, Anna Baumann, beide v. Villigen</t>
  </si>
  <si>
    <t>1779-08-15</t>
  </si>
  <si>
    <t>Joseph Klauser, Hans Rudolf Maurer, Maria Bolliger</t>
  </si>
  <si>
    <t>Heinrich Bolliger, Elisabeth Erismann, Verena Goldenberger-Hunziker</t>
  </si>
  <si>
    <t>Hans Rudolf Maurer, Verena Baumann v. Attelwil, Maria Bolliger</t>
  </si>
  <si>
    <t>Jakob Härdi v. Hard, Samuel Weber, Maria Härdi v. Schöftland</t>
  </si>
  <si>
    <t>Jakob Rudolf Strähli v. Kilchberg, Elisabeth Aebi seine Frau, Niklaus Lori v. Münsingen</t>
  </si>
  <si>
    <t>des Rosjoggelis Kind</t>
  </si>
  <si>
    <t>Aelen</t>
  </si>
  <si>
    <t>Peter Anna Barbara</t>
  </si>
  <si>
    <t>1779-09-05</t>
  </si>
  <si>
    <t>Rudolf, v. Gontenschwil</t>
  </si>
  <si>
    <t>Lanz Elisabeth v. Eriswil</t>
  </si>
  <si>
    <t>Samuel Peter, Anna Lanz</t>
  </si>
  <si>
    <t>Friedrich Wirz, Maria Hunziker v. Reitnau, Anna Klaus-Steiner</t>
  </si>
  <si>
    <t>1779-09-18</t>
  </si>
  <si>
    <t>Samuel Weber aus der Eichen, Reinach, Heinrich Müller, Anna Maria Fehlmann v. Wittwil</t>
  </si>
  <si>
    <t>Heinrich Bolliger, Anna Suter, Elisbeth Schärer v. Safenwil</t>
  </si>
  <si>
    <t>Hans Rudolf Holliger v. Boniswil, Friedrich Wirz, Anna Maria Hunziker v. Reitnau</t>
  </si>
  <si>
    <t>Samuel, v. Reinach</t>
  </si>
  <si>
    <t>Lüscher Maria v. Geisshof</t>
  </si>
  <si>
    <t>Hans Rudolf Speck v. Oberkulm, Verena Matter v. Schöftland</t>
  </si>
  <si>
    <t>Känzig Anna</t>
  </si>
  <si>
    <t>Hans Jakob, v. Menziken</t>
  </si>
  <si>
    <t>Heinrich Brunner v. Rehhag, Barbara Leutwyler</t>
  </si>
  <si>
    <t>1779-10-09</t>
  </si>
  <si>
    <t>Johannes Leutwyler v. Reinach, Melchior Weber, Anna Leutwyler</t>
  </si>
  <si>
    <t>Heinrich Hochuli v. Reitnaus, Barbara Steiner</t>
  </si>
  <si>
    <t>Hans Rudolf Klaus, Elisabeth Brunner, Elisabeth Gloor v. Schöftland</t>
  </si>
  <si>
    <t>Pfr. Isaak Samuel Kaufmann, Jakob Erismann, Maria Stiefel, Elisabeth Rohr v. Hunzenschwil</t>
  </si>
  <si>
    <t>Melchior Steiner v. Wilhof, Susanna Fehlmann v. Oberkulm</t>
  </si>
  <si>
    <t>1779-11-07</t>
  </si>
  <si>
    <t>Weber Johann Heinrich</t>
  </si>
  <si>
    <t>1803-06-03</t>
  </si>
  <si>
    <t>Hans Heinrich Hunziker, Melchior Bolliger, Anna Hunziker</t>
  </si>
  <si>
    <t>1779-11-14</t>
  </si>
  <si>
    <t>Jakob Maurer, Verena Goldenberger, Maria Hunziker</t>
  </si>
  <si>
    <t>1779-11-22</t>
  </si>
  <si>
    <t>Jakob Bolliger, Elisabeth Hunziker-Hunn v. Leerau, Maria Maurer</t>
  </si>
  <si>
    <t>1779-11-28</t>
  </si>
  <si>
    <t>Hans Rudolf, gen. Rudihans</t>
  </si>
  <si>
    <t>1802-07-05</t>
  </si>
  <si>
    <t>Jakob Bolliger, Albrecht Maurer, Verena Wirz</t>
  </si>
  <si>
    <t>1779-12-12</t>
  </si>
  <si>
    <t>Rudolf Gloor v. Leutwil, Maria Bolliger, Elisabeth Suter v. Kölliken</t>
  </si>
  <si>
    <t>Jakob Bolliger, Susanna Leutwyler v. Birrwil, Maria Schnmid-Gerig</t>
  </si>
  <si>
    <t>1780-01-16</t>
  </si>
  <si>
    <t xml:space="preserve">Jakob Fuchs v. Reinach, Katharina Elisabeth Gloor-Bolliger v. Birrwil, </t>
  </si>
  <si>
    <t>Gaberthül Elisabeth</t>
  </si>
  <si>
    <t>Rudolf, v. Oftringen</t>
  </si>
  <si>
    <t>Kohler Maria v. Kirchrued</t>
  </si>
  <si>
    <t xml:space="preserve">David Buchmüller v. Brittnau, Elisabeth Gaberthül v. Oftringen, Katharina Kohler </t>
  </si>
  <si>
    <t>Wirz Johann Rudolf</t>
  </si>
  <si>
    <t>Haaser Anna</t>
  </si>
  <si>
    <t>Johann Zollikofer v. St. Gallen, Jungfr. Rosina Gehret v. Lauenen, Hans Rudolf Speck v. Oberkulm</t>
  </si>
  <si>
    <t>1780-01-30</t>
  </si>
  <si>
    <t>Rudolf Wildi, Elisabeth Meyer, beide v. Schafisheim, Elisabeth Erismann</t>
  </si>
  <si>
    <t>1780-01-23</t>
  </si>
  <si>
    <t>Jakob, v. Rued</t>
  </si>
  <si>
    <t>Jakob Fehlmann, Anna Hunziker, Elisabeth Hess</t>
  </si>
  <si>
    <t>1780-02-04</t>
  </si>
  <si>
    <t>Bolliger Samuel  (Zwilling)</t>
  </si>
  <si>
    <t>Samuel Bolliger v. Gontenschwil, Anna Maria Hunziker</t>
  </si>
  <si>
    <t>Bolliger Verena  (Zwilling)</t>
  </si>
  <si>
    <t>Hans Rudolf Goldenberger, Verena Goldenberger-Hunziker</t>
  </si>
  <si>
    <t>1780-02-06</t>
  </si>
  <si>
    <t>starb nach Geburt v. Zwillingen</t>
  </si>
  <si>
    <t>Hans Jakob Christen v. Schöftland, Hans Rudolf Wirz, Verena Brunner</t>
  </si>
  <si>
    <t>Ulrich Müller v. Reitnau, Anna Maria Hunziker-Müller v. Kirchleerau, Anna Jost-Bolliger v. Langnau</t>
  </si>
  <si>
    <t>Hans Jakob Brunner, Maria Goldenberger</t>
  </si>
  <si>
    <t>1780-02-20</t>
  </si>
  <si>
    <t>Hans Rudolf Bolliger, Joseph Klauser, Verena Maurer</t>
  </si>
  <si>
    <t>Melchior Steiner v. Wilhof, Melchior Bolliger, Maria Kindler</t>
  </si>
  <si>
    <t>1780-03-19</t>
  </si>
  <si>
    <t>1780-04-02</t>
  </si>
  <si>
    <t>Hans Jakob Bader v. Britnau zu Kulm, Heinrich Wullschleger, Barbara Wullschleger</t>
  </si>
  <si>
    <t>Steiner Johann Jakob</t>
  </si>
  <si>
    <t>Friedrich Bachmann, Jakob Fehlmann, Anna Lüscher, alle v. Staffelbach</t>
  </si>
  <si>
    <t>1780-05-11</t>
  </si>
  <si>
    <t>Hunziker Joachim</t>
  </si>
  <si>
    <t>Joachim Stirnemann v. Buchs, Maria Nussbaum v. Densbüren</t>
  </si>
  <si>
    <t>1780-05-21</t>
  </si>
  <si>
    <t>Melchior, v. Kirchleerau</t>
  </si>
  <si>
    <t>Fehlmann Susanna v. Menziken</t>
  </si>
  <si>
    <t>Rudolf Wirz v. Niederhofen, Anna Maria Fischer v. Meisterschwanden</t>
  </si>
  <si>
    <t>1780-05-28</t>
  </si>
  <si>
    <t>1780-07-16</t>
  </si>
  <si>
    <t>Hans Rudolf Matter v. Kölliken, Verena Maurer-Neeser, Barbara Lüthi</t>
  </si>
  <si>
    <t>1780-07-23</t>
  </si>
  <si>
    <t>Neeser Johann</t>
  </si>
  <si>
    <t>1780-07-30</t>
  </si>
  <si>
    <t>Jakob Häfeli, Elisabeth Häfeli, Barbara Weber</t>
  </si>
  <si>
    <t>1780-08-06</t>
  </si>
  <si>
    <t>Friedrich, v. Oberkulm</t>
  </si>
  <si>
    <t>Kröni Maria v. Teufenthal</t>
  </si>
  <si>
    <t>Jakob Gehret, Schlossverwalter, Rudolf Tanner v. Dintikon, Barbara Müller-Weber v. Oberkulm</t>
  </si>
  <si>
    <t>1836-01-01</t>
  </si>
  <si>
    <t>1780-08-20</t>
  </si>
  <si>
    <t>1780-08-27</t>
  </si>
  <si>
    <t>Samuel Müller, Barbara Müller</t>
  </si>
  <si>
    <t>Melchior Neeser, Elisabeth Müller v. Oberkulm</t>
  </si>
  <si>
    <t>1780-09-04</t>
  </si>
  <si>
    <t>Hans Rudolf und Elisabeth Weber, Anna Schmid-Gerig</t>
  </si>
  <si>
    <t>Heinrich Würgler, Christian Känzig, Verena Bolliger-Neeser</t>
  </si>
  <si>
    <t>1780-10-15</t>
  </si>
  <si>
    <t>Amsler Samuel</t>
  </si>
  <si>
    <t>Jakob, v. Densbüren</t>
  </si>
  <si>
    <t>Neuenschwander Susanna</t>
  </si>
  <si>
    <t>Samuel Bolliger, Anna Känzig-Weibel</t>
  </si>
  <si>
    <t>1780-10-30</t>
  </si>
  <si>
    <t>Hans Rudolf, v. Boniswil</t>
  </si>
  <si>
    <t>Hummel Verena</t>
  </si>
  <si>
    <t>Jakob Holliger, Vogt zu Boniswil, Rudolf Gloor v. Leutwil, Elisabeth Speck-Klaus v. Oberkulm</t>
  </si>
  <si>
    <t>1780-10-10</t>
  </si>
  <si>
    <t>Aigle</t>
  </si>
  <si>
    <t>Müller Susanna Maria</t>
  </si>
  <si>
    <t>Tschabold Susanna v. Steffisburg</t>
  </si>
  <si>
    <t>Christian Bratschi, Jakob Bauer, Maria Geissmann, Sara Jaggi</t>
  </si>
  <si>
    <t>1780-11-12</t>
  </si>
  <si>
    <t>Hans Jakob Erismann, Salome Maurer-Erismann, Maria Weber-Häfeli</t>
  </si>
  <si>
    <t>1780-11-19</t>
  </si>
  <si>
    <t>Friedrich und Jakob Müller v. Kulm, Verena Gautschi</t>
  </si>
  <si>
    <t>Jakob Schmid, Heinrich Bolliger, Elisabeth Müller v. Niederbipp</t>
  </si>
  <si>
    <t>Heinrich, v. Schmiedrued</t>
  </si>
  <si>
    <t>Moritz Baumann, Elisabeth Wärfli, Elisabeth Müller</t>
  </si>
  <si>
    <t>1780-11-26</t>
  </si>
  <si>
    <t>Heinrich Bolliger, Melchior Leutwyler, Anna Maria Brunner</t>
  </si>
  <si>
    <t>1780-12-17</t>
  </si>
  <si>
    <t>1802-08-23</t>
  </si>
  <si>
    <t>Samuel Klaus, Samuel Häfeli, Verena Goldenberger</t>
  </si>
  <si>
    <t>Samuel Klaus, Elisabeth Häfeli</t>
  </si>
  <si>
    <t>Gelbert Rudolf</t>
  </si>
  <si>
    <t>Rudolf Leutwyler v. Birrwil, Friedrich Gloor im Schwaderhof, Salome Gelbert v. Aliswil</t>
  </si>
  <si>
    <t>Jakob Gloor v. Beinwil, Samuel Bolliger, Verena Brunner</t>
  </si>
  <si>
    <t>Hans Heinrich Ernst, Verena Buchser, beide v. Schöftland</t>
  </si>
  <si>
    <t>Rudolf, v. Klack</t>
  </si>
  <si>
    <t>Furter Barbara v. Staufen</t>
  </si>
  <si>
    <t>Moritz Baumann, Elisabeth Aehnhart, Elisabeth Müller v. Schöftland</t>
  </si>
  <si>
    <t xml:space="preserve">Baumann Maria </t>
  </si>
  <si>
    <t>Emanuel, v. Schlossrued</t>
  </si>
  <si>
    <t>Aeschi</t>
  </si>
  <si>
    <t>Haigis Maria v. Rothenfeld im Würtembergischen (D)</t>
  </si>
  <si>
    <t>Wilhelm Jakon Hürner Pfr. zu Reichenbach, Barbara Zürcher-Betschen, Anna Rubi, alle zu Reichenbach</t>
  </si>
  <si>
    <t>1781-01-14</t>
  </si>
  <si>
    <t>Wirz Katharina v. Schmiedrued</t>
  </si>
  <si>
    <t>Hans Hediger v. Reinach, Maria Bolliger-Wirz, Maria Wirz-Wälti</t>
  </si>
  <si>
    <t>Rudolf, v. Kirchleerau</t>
  </si>
  <si>
    <t>Steiner Maria v. Niederhofen</t>
  </si>
  <si>
    <t>Jakob Wullschleger, Elisabeth Steiner</t>
  </si>
  <si>
    <t>1781-01-28</t>
  </si>
  <si>
    <t>Melchior Lüthi v. Schöftland, Barbara Wullschleger, Anna Haller</t>
  </si>
  <si>
    <t>Jakob, v. Schlossrued</t>
  </si>
  <si>
    <t>1836-04-xx</t>
  </si>
  <si>
    <t>Jakob v. Staffelbach u. Klack</t>
  </si>
  <si>
    <t>Maurer Barbara (Zwilling)</t>
  </si>
  <si>
    <t>Maurer Elisabeth (Zwilling)</t>
  </si>
  <si>
    <t>Melchior Bolliger, Barbara Wirz-Wälti</t>
  </si>
  <si>
    <t>1781-02-18</t>
  </si>
  <si>
    <t>Jakob, v. Unterkulm</t>
  </si>
  <si>
    <t>Hans Steiner, Anna Wirz-Erismann, Verena Rodel</t>
  </si>
  <si>
    <t>Maslerhof</t>
  </si>
  <si>
    <t>Daniel Hunziker v. Leerau, Hans Jakob Müller, Barbara Müller</t>
  </si>
  <si>
    <t>1781-02-25</t>
  </si>
  <si>
    <t>Rudolf Maurer, Elisabeth Maurer</t>
  </si>
  <si>
    <t>1781-03-04</t>
  </si>
  <si>
    <t>Schmiter Rudolf</t>
  </si>
  <si>
    <t>Rudolf Tanner v. Dintikon, Christian Steiner v. Kulm, Barbara Kull-Schmiter v. Niederwil</t>
  </si>
  <si>
    <t>1781-03-11</t>
  </si>
  <si>
    <t>Jakob Berchtold, Barbara Landmann</t>
  </si>
  <si>
    <t>Jakob Brunner, Rudolf Holliger, Salome Bolliger</t>
  </si>
  <si>
    <t>1781-03-18</t>
  </si>
  <si>
    <t>Samuel?</t>
  </si>
  <si>
    <t>Räber Jakob</t>
  </si>
  <si>
    <t>Hans Jakob, v. Birrwil</t>
  </si>
  <si>
    <t>Bolliger Barbara v. Gontenschwil</t>
  </si>
  <si>
    <t>Kiener Johann Rudolf</t>
  </si>
  <si>
    <t>Jakob Hunziker, Sebastian Würgler, Elisabeth Speck-Dietiker v. Oberkulm</t>
  </si>
  <si>
    <t>1781-03-25</t>
  </si>
  <si>
    <t>Melchior Brunner, Verena Brunner, Maria Maurer-Erismann</t>
  </si>
  <si>
    <t>Jakob Häfeli, Verena Gerig, Katharina Müller v. Oberbipp</t>
  </si>
  <si>
    <t>Hans Jakob Gloor v. Alliswil, Johannes Brunner, Barbara von Loo aus der Eichen</t>
  </si>
  <si>
    <t>Ulrich Lanz v. Eriswil, Verena Gautschi, Elisabeth Müller-Gautschi v. Kulm</t>
  </si>
  <si>
    <t>1781-04-08</t>
  </si>
  <si>
    <t>Heinrich Wullschleger, Verena Steiger-Wullschleger v. Oberglat, Maria Hunziker</t>
  </si>
  <si>
    <t>1781-04-15</t>
  </si>
  <si>
    <t>Samuel Ghäfeli v. Gontenschwil, Barbara Huber, Verena Huber, beide v. Oberkulm</t>
  </si>
  <si>
    <t>1781-04-22</t>
  </si>
  <si>
    <t>Heinrich Maurer, Jakob Maurer, Anna Maurer</t>
  </si>
  <si>
    <t>1781-04-29</t>
  </si>
  <si>
    <t>1781-04-05</t>
  </si>
  <si>
    <t>Melchior Hunziker, Anna Maria Hunziker v. Oberkulm</t>
  </si>
  <si>
    <t>1781-05-06</t>
  </si>
  <si>
    <t>Heinrich Giger, Verena Giger v. Gontenschwil, Susanna Maurer</t>
  </si>
  <si>
    <t>1781-05-20</t>
  </si>
  <si>
    <t>Lienhard Würgler, Barbara Burgherr-Wirz</t>
  </si>
  <si>
    <t>1781-06-10</t>
  </si>
  <si>
    <t>Peter, v. Wittwil</t>
  </si>
  <si>
    <t>Wirz Susanna v. Niederhofen</t>
  </si>
  <si>
    <t>Johannes Hintermann v. Beinwil, Maria Wirz</t>
  </si>
  <si>
    <t>Jakob Häfliger Untervogt, Elisabeth Lehmann-Steiner</t>
  </si>
  <si>
    <t>1781-05-27</t>
  </si>
  <si>
    <t>Samuel Hunziker v. Moosleerau, Maria Wullschleger-Fehlmann, Susanna Urech v. Hallwil</t>
  </si>
  <si>
    <t>1781-06-24</t>
  </si>
  <si>
    <t>Schweizer Verena</t>
  </si>
  <si>
    <t>1781-07-22</t>
  </si>
  <si>
    <t>Ulrich Lanz v. Eriswil, Anna Bolliger, Katharina Weber v. Suhr</t>
  </si>
  <si>
    <t>1781-08-12</t>
  </si>
  <si>
    <t>Klaus Anna Verena (Zwilling)</t>
  </si>
  <si>
    <t>Jakob Hunziker v. Kirchleerau, Hans Rudolf Klaus, Anna Maria Steiner v. Dürrenäsch, Verena Steiner</t>
  </si>
  <si>
    <t>1781-09-01</t>
  </si>
  <si>
    <t>Bernhard Bolliger, Jakob Schmid, Elisabeth Erismann</t>
  </si>
  <si>
    <t>1781-09-16</t>
  </si>
  <si>
    <t>Hans Rudolf Weber, Hans Rudolf Brunner, Maria Gerig</t>
  </si>
  <si>
    <t>Bieler Barbara</t>
  </si>
  <si>
    <t>Johann, v. Basel</t>
  </si>
  <si>
    <t>Hans Ulrich Rohr, Barbara Keiser v. Hunzenschwil, Verena Steiner</t>
  </si>
  <si>
    <t>1781-09-23</t>
  </si>
  <si>
    <t>1781-10-07</t>
  </si>
  <si>
    <t>Burkhart Elisabeth</t>
  </si>
  <si>
    <t>Jakob Klauser, Verena Goldenberger, Elisabeth Känzig</t>
  </si>
  <si>
    <t>Brunner Rosina</t>
  </si>
  <si>
    <t>Peter Heuberger, Peter Aeschbach, Rosina Kuhn</t>
  </si>
  <si>
    <t>1781-10-14</t>
  </si>
  <si>
    <t>Heinrich Härdi, Anna Maria Lüthi, beide v. Schöftland, Elisabeth Klaus v. Oberkulm</t>
  </si>
  <si>
    <t>1781-10-21</t>
  </si>
  <si>
    <t>Samuel Würgler, Barbara Burgherr-Wirz, Katharina Wirz-Hunziker</t>
  </si>
  <si>
    <t>Gigi Maria</t>
  </si>
  <si>
    <t>Peter, v. Muri (ein katholischer)</t>
  </si>
  <si>
    <t>Roggenbacher Theresia v. Waldshut</t>
  </si>
  <si>
    <t>1781-11-11</t>
  </si>
  <si>
    <t>1802-09-01</t>
  </si>
  <si>
    <t>Hans Rudolf Maurer, Melchior Hunziker, Maria Erismann</t>
  </si>
  <si>
    <t>Hans Rudolf Hauri v. Reinach, Maria Berchtold v. Kirchrued</t>
  </si>
  <si>
    <t>Samuel Maurer, Maria Maurer, Elisabeth Kohler</t>
  </si>
  <si>
    <t>Heinrich Häfeli, Verena Goldenberger-Hunziker, Maria Burgherr</t>
  </si>
  <si>
    <t>1781-12-02</t>
  </si>
  <si>
    <t>Sebastian Steiner, Barbara Steiner-Widmer</t>
  </si>
  <si>
    <t>1781-11-18</t>
  </si>
  <si>
    <t xml:space="preserve">Wullschleger Anna  </t>
  </si>
  <si>
    <t>Melchior Hunziker v. Kirchleerau, Anna Morgenthaler v. Attelwil</t>
  </si>
  <si>
    <t>1781-11-17</t>
  </si>
  <si>
    <t>Hochuli Abraham David</t>
  </si>
  <si>
    <t>Johannes, v. Niederhofen</t>
  </si>
  <si>
    <t>Gelbert Heinrich</t>
  </si>
  <si>
    <t>Heinrich Häfeli, Samuel Sommerhalder, Maria Schmid-Gerig</t>
  </si>
  <si>
    <t>1781-12-30</t>
  </si>
  <si>
    <t>Samuel Klaus, Elisabeth Neeser-Müller, Elisabeth Hunziker-Klaus v. Leerau</t>
  </si>
  <si>
    <t>1782-01-12</t>
  </si>
  <si>
    <t>Freudiger Maria</t>
  </si>
  <si>
    <t>Hans, v. Niederpipp</t>
  </si>
  <si>
    <t>Hans Jakob Brunner v. Rehhag, Maria Lanz-Herzog v. Eriswil</t>
  </si>
  <si>
    <t>1782-01-13</t>
  </si>
  <si>
    <t>Melchior Lüscher v. Holziken, Maria Stiefel</t>
  </si>
  <si>
    <t>Hässig Anna</t>
  </si>
  <si>
    <t>1782-01-27</t>
  </si>
  <si>
    <t>Benedikt, v. Aarau</t>
  </si>
  <si>
    <t>Heinrich Bolliger, Elisabeth und Anna Erismann v. Kirchrued</t>
  </si>
  <si>
    <t>Friedrich Brunner, Anna Christen-Bolliger, Verena Brunner</t>
  </si>
  <si>
    <t>Anna maria Hunziker v. Walde</t>
  </si>
  <si>
    <t>Friedrich Bolliger, Heinrich Aeschbacher, beide von Leutwil, Verena Gautschi</t>
  </si>
  <si>
    <t>Samuel, ab Rechten</t>
  </si>
  <si>
    <t>Häfeli Johannes</t>
  </si>
  <si>
    <t>Jakob Bolliger, Barbara Bolliger, Susanna Maurer</t>
  </si>
  <si>
    <t>1782-03-25</t>
  </si>
  <si>
    <t>Bernhard Hunziker, Verena Hunziker, Katharina Klaus-Müller</t>
  </si>
  <si>
    <t>Hans Jakob, v. Fahrwangen</t>
  </si>
  <si>
    <t>Fehlmann Sara v. Oberkulm</t>
  </si>
  <si>
    <t>Heinrich Rodel, Elisabeth Rodel, beide v. Fahrwangen, Barbara Fehlmann v. Oberkulm</t>
  </si>
  <si>
    <t>Jakob, Hudeljoggeli</t>
  </si>
  <si>
    <t>Huber Maria v. Oberkulm</t>
  </si>
  <si>
    <t>Samuel Widmer v. Teufenthal, Verena Neeser v. Schmiedrued, Anna Ernst v. Holziken</t>
  </si>
  <si>
    <t>Hans Heinrich Weber, Jakob Bolliger, Maria Bolliger</t>
  </si>
  <si>
    <t>Jakob Sarasin, Handelsmann, Christoph Peter Handelsmann v. Zürich, Frau Ursula Bärtschi-Schulthess v . Zürich</t>
  </si>
  <si>
    <t>1782-04-21</t>
  </si>
  <si>
    <t>1782-04-28</t>
  </si>
  <si>
    <t>Ulrich Lanz v. Eriswil, Anna Weber-Hunziker, Anna Maria Brunner</t>
  </si>
  <si>
    <t>1782-05-05</t>
  </si>
  <si>
    <t>1782-05-09</t>
  </si>
  <si>
    <t>Hunziker Bernhard</t>
  </si>
  <si>
    <t>1782-06-02</t>
  </si>
  <si>
    <t>Hans Rudolf Hediger v. Reinach, Hans Rudolf Weber, Barbara Urth v. Suhr</t>
  </si>
  <si>
    <t>Urth Verena</t>
  </si>
  <si>
    <t>Melchior Leutwiler, Jakob Wullschleger, Verena Maurer v. Seon</t>
  </si>
  <si>
    <t>obit</t>
  </si>
  <si>
    <t>Heinrich Häfeli, Samuel Klaus, Maria Bolliger</t>
  </si>
  <si>
    <t>1782-07-14</t>
  </si>
  <si>
    <t>Horni Anna Maria</t>
  </si>
  <si>
    <t>1782-07-21</t>
  </si>
  <si>
    <t>Hans Rudolf Klaus, Verena Bolliger-Neeser, Maria Neeser</t>
  </si>
  <si>
    <t>1782-08-11</t>
  </si>
  <si>
    <t>Stadler Maria</t>
  </si>
  <si>
    <t>Rudolf Leutwyler ab Flügelberg, Maria Haller v. Beinwil, Elisabeth Amweg v. Oberbipp</t>
  </si>
  <si>
    <t>1782-08-18</t>
  </si>
  <si>
    <t>Kröni Anna Maria</t>
  </si>
  <si>
    <t>Johann Steiger v. Oberglat, Anna Müller, Anna Maria Speck-Gloor v. Oberkulm</t>
  </si>
  <si>
    <t>Hans Rudolf Hunziker, Barbara Schaub, Maria Schmid-Georig</t>
  </si>
  <si>
    <t>1782-09-01</t>
  </si>
  <si>
    <t>Hans Rudolf Studler v. Seengen, Maria Bürer v. Alliswil, Anna Steiner</t>
  </si>
  <si>
    <t>1782-09-22</t>
  </si>
  <si>
    <t>Jakob Häfeli, Rudolf Gloor v. Birrwil, Elisabeth Bolliger</t>
  </si>
  <si>
    <t>1782-09-29</t>
  </si>
  <si>
    <t>Hans Heinrich, v. Walde</t>
  </si>
  <si>
    <t>Bolliger Maria v. Schmiedrued</t>
  </si>
  <si>
    <t>Samuel Goldenberger, Barbara Brunner</t>
  </si>
  <si>
    <t>Jakob Klauser, Joseph Bolliger, Anna Hunziker v. Staffelbach</t>
  </si>
  <si>
    <t>Hans Rudolf Huggenberger v. Boniswil, Elisabeth Hunziker-Rohr v. Leerau</t>
  </si>
  <si>
    <t>Heinrich Schaub v. Dürrenäsch, Barbara Brunner-Bolliger, Barbara Brunner, Fridels</t>
  </si>
  <si>
    <t>1782-10-13</t>
  </si>
  <si>
    <t>Sommerhalder Johann Rudolf</t>
  </si>
  <si>
    <t>1843-04-09</t>
  </si>
  <si>
    <t>Hans Rudolf Maurer, Verena Wälti v. Kirchleerau</t>
  </si>
  <si>
    <t>1782-11-03</t>
  </si>
  <si>
    <t>Hans Jakob Maurer, Hans Berchtold, Elisabeth Bolliger</t>
  </si>
  <si>
    <t>Streichenberg Anna Magdalena</t>
  </si>
  <si>
    <t>Jakob Weiss, Anna Richard, Elisabeth Graser</t>
  </si>
  <si>
    <t>Samuel Würgler, Maria Würgler-Wirz</t>
  </si>
  <si>
    <t>1782-11-17</t>
  </si>
  <si>
    <t>Tschäppi Maria</t>
  </si>
  <si>
    <t>Hans Rudolf Maurer, Maria Bolliger-Bär, Anna Roth</t>
  </si>
  <si>
    <t>1782-11-24</t>
  </si>
  <si>
    <t>Heinrich Müller, Susanna Erismann, Anna Berchtold-Erismann</t>
  </si>
  <si>
    <t>Hans Georg, d. Weibel</t>
  </si>
  <si>
    <t>Melchior Wacker v. Wittwil, Hr. Jakob Gehret aus Lauinen, Anna Maria Fischer v. Meisterschwanden</t>
  </si>
  <si>
    <t>Hans Jakob, v. Reinach</t>
  </si>
  <si>
    <t>Samuel Fehlmann v. Oberkulm, Samuel Suter v. Kölliken, Maria Wirz v. Suhr</t>
  </si>
  <si>
    <t>Kindler Maria Elisabeth</t>
  </si>
  <si>
    <t>1783-01-23</t>
  </si>
  <si>
    <t>Jakob, v. Eggschwil</t>
  </si>
  <si>
    <t>Samuel Würgler, Katharina Wirz-Suter, Barbara Burgherr-Wirz</t>
  </si>
  <si>
    <t>1783-02-02</t>
  </si>
  <si>
    <t xml:space="preserve">Goldenberger Anna  </t>
  </si>
  <si>
    <t>Jakob Klauser, Barbara Brunner, Anna Maurer-Erismann</t>
  </si>
  <si>
    <t>1783-02-03</t>
  </si>
  <si>
    <t>Hans Jakob Hunziker</t>
  </si>
  <si>
    <t>Rudolf Hunziker, Bernhard Hunziker, Rosina Lanz v. Eriswil</t>
  </si>
  <si>
    <t>Heinrich Müller, Barbara Müller, Anna Erismann</t>
  </si>
  <si>
    <t>Rudolf Maurer, Maria Haller v. Zofingen, Verena Neeser, Maria Bolliger</t>
  </si>
  <si>
    <t>Melchior Maurer, Sebastian Bolliger, M. Gloor v. Birrwil</t>
  </si>
  <si>
    <t>Ries Johann Samuel</t>
  </si>
  <si>
    <t>Farni Barbara v. Schwarzenegg</t>
  </si>
  <si>
    <t>1783-03-02</t>
  </si>
  <si>
    <t>Heinrich Schmid, Barbara Erismann, Susanna Maurer</t>
  </si>
  <si>
    <t>1834-06-03</t>
  </si>
  <si>
    <t>Samuel Hunziker v. Moosleerau, Fr. Elisabeth Kaufmann, Maria Fehlmann-Stiefel v. Oberkulm</t>
  </si>
  <si>
    <t>1783-03-09</t>
  </si>
  <si>
    <t>1832-08-21</t>
  </si>
  <si>
    <t>1783-03-16</t>
  </si>
  <si>
    <t>Hauri Rudolf</t>
  </si>
  <si>
    <t>Rudolf Gloor v. Birrwil, Anna Hunziker-Giger v. Moosleerau</t>
  </si>
  <si>
    <t>1783-03-23</t>
  </si>
  <si>
    <t>Samuel Häuselmann v. Moosleerau, Heinrich Maurer, Maria Maurer-Erismann</t>
  </si>
  <si>
    <t>Samuel, v. Schmiedrued</t>
  </si>
  <si>
    <t>Moritz Gaberthül, Johann Friedeler, Barbara Welchli</t>
  </si>
  <si>
    <t>1783-04-27</t>
  </si>
  <si>
    <t>Steiner Rosina</t>
  </si>
  <si>
    <t>Kindler Maria v. Eggschwil</t>
  </si>
  <si>
    <t>Johann Maurer v. Eggschwil, Jungfr. Rosina Gehret v. Lauinen, Rosina Speck v. Kulm</t>
  </si>
  <si>
    <t>Burkhart Johann Jakob</t>
  </si>
  <si>
    <t>Hans Jakob Klauser, Verena Goldenberger v. Bodenrüti, Hans Rudolf Känzig v. Oberbipp</t>
  </si>
  <si>
    <t>1783-06-04</t>
  </si>
  <si>
    <t>Jakob Weber, Melchior Gloor v. Leutwil, Anna Häfeli</t>
  </si>
  <si>
    <t>1783-06-08</t>
  </si>
  <si>
    <t>Rudolf Dutli v. Schöftland, Hans Ulrich Bader v. Brittnau, Elisabeth Heimath v. Leimbach</t>
  </si>
  <si>
    <t>Hans Berchtold, Anna Erismann, Maria Hunziker-Berchtold v. Kirchleerau</t>
  </si>
  <si>
    <t>1783-06-15</t>
  </si>
  <si>
    <t>Melchior Hunziker v. Staffelbach, Anna Bolliger, Maria Bolliger-Wirz</t>
  </si>
  <si>
    <t>1783-06-19</t>
  </si>
  <si>
    <t xml:space="preserve">Bachmann Susanna  </t>
  </si>
  <si>
    <t>Jakob Dutli v. Schöftland, Jakob Speck v. Oberkulm, Elisabeth Bachmann-Dätwyler v. Staffelbach</t>
  </si>
  <si>
    <t>Hans Jakob Erismann, Rudolf Speck, Maria Erismann</t>
  </si>
  <si>
    <t>1783-06-29</t>
  </si>
  <si>
    <t>Im Berg</t>
  </si>
  <si>
    <t>Jakob Müller v. Oberkulm, Melchior Lienhart v. Holziken, Maria Fehlmann-Stiefel v. Oberkulm</t>
  </si>
  <si>
    <t>1783-07-06</t>
  </si>
  <si>
    <t>Rudolf Burgherr v. Zetzwil, Hans Jakob Erismann, Maria Fehlmann-Stiefel v. Oberkulm</t>
  </si>
  <si>
    <t>Rudolf Maurer, Hans Rudolf Gloor v. Schöftland, Elisabeth Kohler</t>
  </si>
  <si>
    <t>1783-07-20</t>
  </si>
  <si>
    <t>1783-07-27</t>
  </si>
  <si>
    <t>1783-08-03</t>
  </si>
  <si>
    <t>Hächler Hans Jakob</t>
  </si>
  <si>
    <t>Jakob, v. Teufenthal</t>
  </si>
  <si>
    <t>Müller Katharina v. Kirchrued</t>
  </si>
  <si>
    <t>Friedrich Bruder, Jakob Bruder, beide v. Teufenthal, Susanna Müller</t>
  </si>
  <si>
    <t>1783-08-17</t>
  </si>
  <si>
    <t>Samuel Weber v. Reinach, Elisabeth Hunziker-Klaus</t>
  </si>
  <si>
    <t>Leutwyler Anna Maria</t>
  </si>
  <si>
    <t>Hans Rudolf Hunziker, Verena Bolliger-Würgler, Maria Schmid-Gerig</t>
  </si>
  <si>
    <t>1783-08-24</t>
  </si>
  <si>
    <t>Friedrich Erismann, Heinrich Maurer, Barbara Brunner</t>
  </si>
  <si>
    <t>Melchior, v. Dürrenäsch</t>
  </si>
  <si>
    <t>Rudolf Gloor, Anna Häfeli, Maria Maurer</t>
  </si>
  <si>
    <t>Kaufmann Samuel Jakob</t>
  </si>
  <si>
    <t>Jakob Hächler, Jungfr. Rosina Hürner, beide v. Aarau</t>
  </si>
  <si>
    <t>Hans Jakob Bolliger, Elisabeth Klaus-Steiner, Anna Schmid</t>
  </si>
  <si>
    <t>Heinrich Lehmann, Anna Maria Steiner-Setz</t>
  </si>
  <si>
    <t>Hans Rudolf Lanz, Maria Haller, Anna Berchtold</t>
  </si>
  <si>
    <t>1783-09-14</t>
  </si>
  <si>
    <t>1783-09-21</t>
  </si>
  <si>
    <t>1783-09-28</t>
  </si>
  <si>
    <t>1783-10-05</t>
  </si>
  <si>
    <t>Bleuler Elisabeth</t>
  </si>
  <si>
    <t>Jakob Bolliger, Katharina Bolliger ab Löhren, Katharina Lehmann v. Zofingen</t>
  </si>
  <si>
    <t>1783-10-12</t>
  </si>
  <si>
    <t>Burgherr Ursula</t>
  </si>
  <si>
    <t>Heinrich Häfeli, Anna Burgherr, Ursula Brunner</t>
  </si>
  <si>
    <t>1783-10-19</t>
  </si>
  <si>
    <t>1783-10-26</t>
  </si>
  <si>
    <t>Melchior Brunner, Jakob Häfeli, Verena Goldenberger-Hunziker</t>
  </si>
  <si>
    <t>Melchior Gall v. Schöftland, Joachim Hunziker v. Oberkulm, Susanna Härdi</t>
  </si>
  <si>
    <t>1783-11-02</t>
  </si>
  <si>
    <t xml:space="preserve">Ries Anna  </t>
  </si>
  <si>
    <t>Jakob Lienhard v. Holziken, Anna Erismann</t>
  </si>
  <si>
    <t>Samuel Speck, Notar, Anna Gloor, beide v. Oberkulm</t>
  </si>
  <si>
    <t>Sebastian, v. Schiltwald</t>
  </si>
  <si>
    <t>1783-11-30</t>
  </si>
  <si>
    <t>Tschaber Rosina</t>
  </si>
  <si>
    <t>David, v. Erlenbach</t>
  </si>
  <si>
    <t>Bolliger-Aegeler Christina</t>
  </si>
  <si>
    <t>1783-12-07</t>
  </si>
  <si>
    <t>Hans Jakob Hunziker, Jakob Gloor v. Beinwil, Maria Bolliger v. Gontenschwil</t>
  </si>
  <si>
    <t>1783-12-21</t>
  </si>
  <si>
    <t>Samuel Brunner, Heinrich Bolliger, Elisabeth Erismann</t>
  </si>
  <si>
    <t>Samuel Häfeli, Jakob Hunziker, Maria Kuhn-Maurer v. Suhr</t>
  </si>
  <si>
    <t>Neeser Johann Rudolf</t>
  </si>
  <si>
    <t>Melchior, v. Klack</t>
  </si>
  <si>
    <t>1783-12-28</t>
  </si>
  <si>
    <t xml:space="preserve">Wirz Katharina </t>
  </si>
  <si>
    <t>Jakob Bolliger ab Löhren, Verena Maurer-Neeser, Maria Wirz-Kyburz</t>
  </si>
  <si>
    <t>Hochuli Maria Magdalena</t>
  </si>
  <si>
    <t>Rüfenacht Magdalena v. Meikirch</t>
  </si>
  <si>
    <t>Niklaus Messerli v. Albligen, Magdalena Müller v. Zollikofen, Maria Magdalena Spillauer v. Thurgau</t>
  </si>
  <si>
    <t>Heinrich Weber, Maria Weber-Häfeli, Barbara Weber</t>
  </si>
  <si>
    <t>Melchior Klaus, Müller Speck, Elisabeth Burgherr</t>
  </si>
  <si>
    <t>1784-02-29</t>
  </si>
  <si>
    <t>Gelbert Ulrich</t>
  </si>
  <si>
    <t>Ulrich Schaub, Rudolf Gloor, Susanna Gloor, alle v. Alliswil</t>
  </si>
  <si>
    <t>1784-03-14</t>
  </si>
  <si>
    <t>Samuel Berchtold, Elisabeth Erismann, Verena Steiger-Wullschleger</t>
  </si>
  <si>
    <t>Rudolf Steiner, Barbara Giger-Berchtold</t>
  </si>
  <si>
    <t>1784-03-23</t>
  </si>
  <si>
    <t>Hans Jakob Bolliger, Elisabeth Erismann</t>
  </si>
  <si>
    <t>1784-03-28</t>
  </si>
  <si>
    <t xml:space="preserve">Heinrich Häfeli, Anna Burgherr  </t>
  </si>
  <si>
    <t>Hans Rudolf Maurer, Barbara Berchtold</t>
  </si>
  <si>
    <t>1784-05-02</t>
  </si>
  <si>
    <t>Giger Elisabeth v. Gontenschwil</t>
  </si>
  <si>
    <t>Samuel Läser, Sebastian Giger, beide v. Gontenschwil, Verena Gloor v. Birrwil</t>
  </si>
  <si>
    <t>1784-04-04</t>
  </si>
  <si>
    <t>Tschäppi Anna</t>
  </si>
  <si>
    <t>Jakob Maurer, Anna Merz, Elisabeth Maurer</t>
  </si>
  <si>
    <t>Samuel Mauch v. Teufenthal, Anna Huggenberger</t>
  </si>
  <si>
    <t>1784-04-30</t>
  </si>
  <si>
    <t xml:space="preserve">Steiner Maria  </t>
  </si>
  <si>
    <t>Melchior Steiner, Susanna geb. Steiner</t>
  </si>
  <si>
    <t>1784-05-20</t>
  </si>
  <si>
    <t>1830-02-14</t>
  </si>
  <si>
    <t>Heinrich Erismann, Hans Rudolf Müller v. Oberkulm, Anna Barbara Wullschleger</t>
  </si>
  <si>
    <t>1784-05-30</t>
  </si>
  <si>
    <t>Bernhard Bolliger, Hans Rudolf Maurer, Rosina Speck v. Oberkulm</t>
  </si>
  <si>
    <t>Gerig Samuel</t>
  </si>
  <si>
    <t>Samuel Wirz, Verena Schmid</t>
  </si>
  <si>
    <t>1784-05-18</t>
  </si>
  <si>
    <t>Hr. Beat Ringier v. Zofingen, Mstr. Hans Georg Hunziker v. Suhr, Jungfr. Christina Widmer v. Othmarsingen</t>
  </si>
  <si>
    <t>Zeitelberger Georg Heinrich</t>
  </si>
  <si>
    <t>Zeitelberger Samuel Wenzeslaus</t>
  </si>
  <si>
    <t>1784-06-13</t>
  </si>
  <si>
    <t>Hans Rudolf Hunn v. Kirchleerau, Hans Jakob Weber v. Menziken, Verena Müller-Hug</t>
  </si>
  <si>
    <t>Hans Jakob Maurer, Melchior Hunziker v. Staffelbach, Anna Bolliger</t>
  </si>
  <si>
    <t>Jakob Wirz, Maria Wirz-Kyburz, Elisabeth Wirz-Hunziker</t>
  </si>
  <si>
    <t xml:space="preserve">Giger Elisabeth  </t>
  </si>
  <si>
    <t>Hans Rudolf Maurer, Maria Erismann-Hunziker, Anna Bolliger</t>
  </si>
  <si>
    <t>1784-07-11</t>
  </si>
  <si>
    <t>Rudolf, v. Boniswil</t>
  </si>
  <si>
    <t>Heinrich Holliger v. Boniswil, Maria Suter v. Suhr, Maria Maurer</t>
  </si>
  <si>
    <t>1784-07-18</t>
  </si>
  <si>
    <t>Maurer Johann Heinrich</t>
  </si>
  <si>
    <t>Heinrich Maurer, Johann Maurer, Verena Ernst v. Gontenschwil</t>
  </si>
  <si>
    <t>1784-08-05</t>
  </si>
  <si>
    <t>1784-08-22</t>
  </si>
  <si>
    <t>Neeser Johann Jakob</t>
  </si>
  <si>
    <t>Gall Anna v. Schöftland</t>
  </si>
  <si>
    <t>Hans Neeser, Susanna Bernhard v. Kulm</t>
  </si>
  <si>
    <t>Heinrich Bolliger, Katharina Wirz-Hunziker</t>
  </si>
  <si>
    <t>Samuel Brunner, Jakob Häfeli, Barbara Brunner</t>
  </si>
  <si>
    <t>1784-09-19</t>
  </si>
  <si>
    <t>Jakob Schmid, Anna Bolliger, Barbara Leutwyler</t>
  </si>
  <si>
    <t>1784-09-26</t>
  </si>
  <si>
    <t>Wieser Verena</t>
  </si>
  <si>
    <t>Hans Rudolf Matter, Verena Suter, Susanna Matter v. Kölliken</t>
  </si>
  <si>
    <t>1784-09-16</t>
  </si>
  <si>
    <t>Friedrich, v. Schiltwald</t>
  </si>
  <si>
    <t>Jakob Frey, Christian Freyenberg, Maria Freyenberg</t>
  </si>
  <si>
    <t>Kleinkembs, Elsass</t>
  </si>
  <si>
    <t>1784-10-03</t>
  </si>
  <si>
    <t>Rudolf Tanner v. Dintikon, Katharina Kohler</t>
  </si>
  <si>
    <t>Johann, v. Gontenschwil</t>
  </si>
  <si>
    <t>Lanz Maria</t>
  </si>
  <si>
    <t>Sebastian Hunziker v. Gontenschwil, Ulrich Lanz, Susanna Lanz v. Eriswil</t>
  </si>
  <si>
    <t>1784-10-10</t>
  </si>
  <si>
    <t>Jakob Leutwyler v. Gontenschwil, Elisabeth Gloor v. Leutwil</t>
  </si>
  <si>
    <t>Jakob Berchtold, Elisabeth Würgler, Maria Burgherr, Maria Berchtold</t>
  </si>
  <si>
    <t>1784-10-17</t>
  </si>
  <si>
    <t>1784-10-24</t>
  </si>
  <si>
    <t>Adam Erismann, Elisabeth Burgherr</t>
  </si>
  <si>
    <t>Hans Rudolf Klaus, Anna Maurer-Erismann, Barbara Brunner</t>
  </si>
  <si>
    <t>Rudolf Hunziker, Jakob Bolliger, Maria Weber-Häfeli</t>
  </si>
  <si>
    <t>1784-10-31</t>
  </si>
  <si>
    <t>Erismann Rosina</t>
  </si>
  <si>
    <t>Rudolf Speck, Rosina Speck v. Kulm, Jungfr. Rosina Gehret</t>
  </si>
  <si>
    <t>1784-11-15</t>
  </si>
  <si>
    <t>Rudolf Klaus, Elisabeth Neeser-Müller</t>
  </si>
  <si>
    <t>Heinrich, Chorricher</t>
  </si>
  <si>
    <t>Hans Jakob Gehret aus Lauinen, Hans Jakob Neeser, Maria Fäsch v. Schöftland</t>
  </si>
  <si>
    <t>Jakob Gloor v. Leutwil, Anna Berchtold</t>
  </si>
  <si>
    <t>Heinrich Maurer, Johann Maurer, Susanna Büchi-Maurer</t>
  </si>
  <si>
    <t>Bolligen</t>
  </si>
  <si>
    <t>unbekannter Schusterknecht</t>
  </si>
  <si>
    <t>Maurer Barbara Elisabeth</t>
  </si>
  <si>
    <t>1785-01-01</t>
  </si>
  <si>
    <t>Melchior Brunner, Elisabeth Schmid-Erismann, Verena Schmid</t>
  </si>
  <si>
    <t>Jakob Goldenberger, Samuel Hunziker, Verena Hunziker</t>
  </si>
  <si>
    <t>1785-01-23</t>
  </si>
  <si>
    <t>Heinrich Würgler, Jakob Hirt v. Kirchleerau, Maria Würgler-Wirz</t>
  </si>
  <si>
    <t>Heinrich Bolliger, Maria Bolliger-Schaub, Anna Burgherr</t>
  </si>
  <si>
    <t>Häfeli Johann Rudolf</t>
  </si>
  <si>
    <t>Hans Rudolf Klaus, Heinrich Bolliger, Maria Schmid-Gerig</t>
  </si>
  <si>
    <t>Georg Baumann, Anna Barbara Heimath, Elisabeth Lehmann</t>
  </si>
  <si>
    <t>1785-02-13</t>
  </si>
  <si>
    <t>Heinrich Müller v. Schöftland, Samuel Hunziker, Maria Steiner</t>
  </si>
  <si>
    <t>Jakob Hochuli v. Reitnau, Verena Kyburz-Setz</t>
  </si>
  <si>
    <t>Johann Buchser, Elisabeth Seckelmeister, Susanna Rudolf</t>
  </si>
  <si>
    <t>1785-02-20</t>
  </si>
  <si>
    <t>Samuel Hunziker, Maria Häfeli, Elisabeth Müller-Gautschi v. Kulm</t>
  </si>
  <si>
    <t>1785-02-27</t>
  </si>
  <si>
    <t>Hans Rudolf Rodel, Maria Neeser</t>
  </si>
  <si>
    <t>Johann Rudolf Grogg v. Langenthal, Johann Georg Schimpf, Katharina Locher v. St. Gallen</t>
  </si>
  <si>
    <t>Jakob Maurer, Barbara Wirz, Maria Kurzel</t>
  </si>
  <si>
    <t>1785-03-06</t>
  </si>
  <si>
    <t>Holliger M.</t>
  </si>
  <si>
    <t>Jakob Bolliger, Anna Bolliger, Verena Ries-Festmann</t>
  </si>
  <si>
    <t>Hans Heinrich Weber, Joseph Bolliger, M. Würgler v. Hasel</t>
  </si>
  <si>
    <t>1785-04-03</t>
  </si>
  <si>
    <t xml:space="preserve">Erismann Maria  </t>
  </si>
  <si>
    <t>Johann Dutli v. Meisterschwanden, Maria Erismann, Maria Hunziker-Berchtold</t>
  </si>
  <si>
    <t>1785-04-07</t>
  </si>
  <si>
    <t>Kindler Abraham Christian</t>
  </si>
  <si>
    <t>Meyer Elisabeth v. Grindelwald</t>
  </si>
  <si>
    <t>1785-04-17</t>
  </si>
  <si>
    <t>1785-05-05</t>
  </si>
  <si>
    <t>1785-05-08</t>
  </si>
  <si>
    <t>Hans Rudolf Klaus, Jakob Häfeli, Verena Schmid</t>
  </si>
  <si>
    <t>Jakob Bolliger, Maria Ernst v. Kölliken, Maria Suter v. Entfelden</t>
  </si>
  <si>
    <t>1785-05-15</t>
  </si>
  <si>
    <t>Jakob Maurer, M. Maurer, Anna Merz</t>
  </si>
  <si>
    <t>Jakob Gautschi, Samuel Gautschi, Elisabeth Gautschi</t>
  </si>
  <si>
    <t>Bernhard Bolliger, M. Büchi, Maria Schmid-Gerig</t>
  </si>
  <si>
    <t>1785-05-29</t>
  </si>
  <si>
    <t>Heinrich Weber, Anna Maria Häfeli</t>
  </si>
  <si>
    <t>1785-06-12</t>
  </si>
  <si>
    <t>1785-06-24</t>
  </si>
  <si>
    <t>Heinrich Maurer, Hans Rudolf Hunziker, Anna Gloor v. Birrwil</t>
  </si>
  <si>
    <t>Johann Studler v. Seengen, Samuel Klaus</t>
  </si>
  <si>
    <t>Diriwächter Maria</t>
  </si>
  <si>
    <t>Rudolf Sommerhalder, Johann Ernst v. Entfelden, Maria Speck</t>
  </si>
  <si>
    <t>1785-07-04</t>
  </si>
  <si>
    <t>Gloor Johann Jakob</t>
  </si>
  <si>
    <t>Hans Rudolf, v. Birrwil</t>
  </si>
  <si>
    <t>Jakob Gloor v. Birrwil, Verena Peter v. Gontenschwil</t>
  </si>
  <si>
    <t>1785-07-10</t>
  </si>
  <si>
    <t>1785-07-17</t>
  </si>
  <si>
    <t>Daniel Hirt, Anna Hirt v. Kirchleerau</t>
  </si>
  <si>
    <t>Rodel Barbara</t>
  </si>
  <si>
    <t xml:space="preserve">Fehlmann Sara     </t>
  </si>
  <si>
    <t>Samuel Ernst v. Entfelden, Johannes Sommerhalder, Maria Speck-Gloor v. Oberkulm</t>
  </si>
  <si>
    <t>Heinrich Maurer, Anna Maurer, Susanna Erismann</t>
  </si>
  <si>
    <t>1785-09-11</t>
  </si>
  <si>
    <t>Rudolf Hauri v. Reitnau, Verena Hauri-Baumann v. Attelwil</t>
  </si>
  <si>
    <t>1785-08-07</t>
  </si>
  <si>
    <t>Hans Rudolf v. Kirchrued</t>
  </si>
  <si>
    <t>Stiefel Verena v. Sagerain</t>
  </si>
  <si>
    <t>1830-06-14</t>
  </si>
  <si>
    <t>Rudolf …. v. Zetzwil, Anna Erismann v. Kirchrued, Maria Stiefel v. Oberkulm</t>
  </si>
  <si>
    <t>1785-08-14</t>
  </si>
  <si>
    <t>1785-08-21</t>
  </si>
  <si>
    <t>Hans Rudolf Maurer, Maria Maurer-Wirz, Verena Maurer-Hirt</t>
  </si>
  <si>
    <t>Rudolf Klaus, Heinrich Bolliger, Maria Maurer</t>
  </si>
  <si>
    <t>Melchior Klaus, Anna Klaus-Müller, Anna Wullschleger</t>
  </si>
  <si>
    <t>Ulrich Lanz, Verena Bärtschinger</t>
  </si>
  <si>
    <t>1785-09-12</t>
  </si>
  <si>
    <t>Heinrich Bolliger, Hans Jakob Maurer, Maria Maurer-Brunner</t>
  </si>
  <si>
    <t>1785-10-16</t>
  </si>
  <si>
    <t>Sebastian Würgler, Anna Bolliger, Maria Wirz</t>
  </si>
  <si>
    <t>Samuel Fischer v. Meisterschwanden, Verena Gautschi</t>
  </si>
  <si>
    <t>Rudolf Buchser, Rudolf Steiner, Anna Roth</t>
  </si>
  <si>
    <t>1785-10-23</t>
  </si>
  <si>
    <t>Müller Rosina</t>
  </si>
  <si>
    <t>Jakob Gloor v. Leutwil, Jungfr. Rosina Gehret, Verena Müller</t>
  </si>
  <si>
    <t>1785-11-13</t>
  </si>
  <si>
    <t>1785-11-19</t>
  </si>
  <si>
    <t>Daniel Maurer, Maria Wirz-Wälchli</t>
  </si>
  <si>
    <t>Sebastian Würgler v. Hasel, Barbara Bolliger, Barbara Bolliger-Berchtold</t>
  </si>
  <si>
    <t>1835-11-22</t>
  </si>
  <si>
    <t>Sebastian Wirz, Barbara Erismann v. Reinach, Verena Buchser-Roth</t>
  </si>
  <si>
    <t>1785-11-03</t>
  </si>
  <si>
    <t>Sommerhalder Abraham</t>
  </si>
  <si>
    <t>Keller Anna Maria v. Lenzburg</t>
  </si>
  <si>
    <t>Meister Abraham Kieser, Fr. Anna Elisabeth Baumann</t>
  </si>
  <si>
    <t>1785-12-11</t>
  </si>
  <si>
    <t>1785-12-17</t>
  </si>
  <si>
    <t xml:space="preserve">Würgler Anna </t>
  </si>
  <si>
    <t>Johannes, v. Hasel</t>
  </si>
  <si>
    <t>Lanz Maria v. Eriswil</t>
  </si>
  <si>
    <t>Samuel Sommerhalder, Anna Bolliger, beide v. Gontenschwil, Anna Wuffli</t>
  </si>
  <si>
    <t>Jakob Berchtold, Maria Burgherr, Maria Berchtold, der Eltern Geschwister</t>
  </si>
  <si>
    <t>1786-01-04</t>
  </si>
  <si>
    <t>Melchior, v. Leutwil</t>
  </si>
  <si>
    <t>Samuel Weber, Anna Maria Häfeli, Melchior Hochuli v. Reitnau</t>
  </si>
  <si>
    <t>1786-01-08</t>
  </si>
  <si>
    <t>Rudolf erismann v. Gontenschwil, Johanna Gloor-Holliger v. Aliswil,</t>
  </si>
  <si>
    <t>Heinrich Erismann, Hans Rudolf Müller, Elisabeth Müller</t>
  </si>
  <si>
    <t>1786-01-15</t>
  </si>
  <si>
    <t>Steiger Maria</t>
  </si>
  <si>
    <t>Johannes, v. Oberglatt, Flawil</t>
  </si>
  <si>
    <t>Rudolf Strähl v. Saanen, Jungfr. Rosina Gehret, Maria Speck-Gloor v. Oberkulm</t>
  </si>
  <si>
    <t>1786-01-29</t>
  </si>
  <si>
    <t>Heinrich Wernli v. Thalheim, Elisabeth Wernli</t>
  </si>
  <si>
    <t>Heinrich Maurer, Jakob Klauser, Maria Weber-Häfeli</t>
  </si>
  <si>
    <t>1786-02-05</t>
  </si>
  <si>
    <t>1786-02-12</t>
  </si>
  <si>
    <t>Jakob Hunziker v. Staffelbach, Elisabeth Kohler, Maria Lüscher</t>
  </si>
  <si>
    <t>Baumann Anna v. Villigen</t>
  </si>
  <si>
    <t>Holliger Melchior</t>
  </si>
  <si>
    <t>Melchior Humbel, Heinrich Humbel, beide v. Boniswil, Verena Ries</t>
  </si>
  <si>
    <t>1786-03-04</t>
  </si>
  <si>
    <t>Rudolf, v. Schlossrued</t>
  </si>
  <si>
    <t>Hans Rudolf Müller v. Oberkulm, Elisabeth Kull v. Niederlenz, Maria Müller</t>
  </si>
  <si>
    <t>Johann Steiger v. Oberglatt, Flawil, Jungfr. Rosina Gehret, Elisabeth Lüscher v. Kölliken</t>
  </si>
  <si>
    <t>1786-03-12</t>
  </si>
  <si>
    <t>Wieser Salome</t>
  </si>
  <si>
    <t>Matter Elisabeth, v. Kölliken</t>
  </si>
  <si>
    <t>Johann Jakob Hunziker, Susanna Briner, Salome Lanz</t>
  </si>
  <si>
    <t>1786-03-16</t>
  </si>
  <si>
    <t>Jakob Bolliger, Melchior Neeser, Maria Hunziker-Berchtold</t>
  </si>
  <si>
    <t>Hans Rudolf Känzig, Susanna Maurer</t>
  </si>
  <si>
    <t>1786-04-20</t>
  </si>
  <si>
    <t>1786-04-23</t>
  </si>
  <si>
    <t>Peter Johann Gottlieb</t>
  </si>
  <si>
    <t>Johannes, v. Kirchrued</t>
  </si>
  <si>
    <t>Rüetschi Elisabeth</t>
  </si>
  <si>
    <t>Jakob Maurer, Maria Rüetschi v. Suhr, Barbara Bolliger-Berchtold</t>
  </si>
  <si>
    <t>Duggener Maria v. Hottingen ZH</t>
  </si>
  <si>
    <t>1786-05-06</t>
  </si>
  <si>
    <t xml:space="preserve">Fehlmann Susanna  </t>
  </si>
  <si>
    <t>Hans Jakob Berchtold, Anna Neeser-Müller</t>
  </si>
  <si>
    <t>Phillipp, v. Fahrwangen</t>
  </si>
  <si>
    <t>Jakob Goldenberger v. Walde, Johanna Hochstrasser v. Fahrwangen</t>
  </si>
  <si>
    <t>1786-05-14</t>
  </si>
  <si>
    <t>Daniel Hirt v. Kirchleerau, Maria Wirz-Würgler, Anna Zimmerli-Hirt</t>
  </si>
  <si>
    <t>1786-05-23</t>
  </si>
  <si>
    <t>Melchior Baumbeger v. Kirchleerau, Maria Neeser</t>
  </si>
  <si>
    <t>Jakob Weber, Anna Barbara Bolliger</t>
  </si>
  <si>
    <t>1786-05-28</t>
  </si>
  <si>
    <t>Melchior Maurer, Daniel Hirt, Anna Bolliger</t>
  </si>
  <si>
    <t>Rudolf Steiner, Susanna Härdi, Verena Müller-Hug</t>
  </si>
  <si>
    <t>1786-06-04</t>
  </si>
  <si>
    <t>Bolliger Marie</t>
  </si>
  <si>
    <t>Jakob Häfeli, Verena Gautschi, Anna Maurer</t>
  </si>
  <si>
    <t>Hans Jakob Hunziker, Verena Stiefel, Maria Maurer-Hauri</t>
  </si>
  <si>
    <t>1786-06-11</t>
  </si>
  <si>
    <t>Jakob Brunner, Rudolf Tanner, Verena Häfeli-Burger</t>
  </si>
  <si>
    <t>1786-07-02</t>
  </si>
  <si>
    <t>1786-07-09</t>
  </si>
  <si>
    <t>1786-07-23</t>
  </si>
  <si>
    <t>1786-07-30</t>
  </si>
  <si>
    <t>Heinrich Leutwyler, Ulrich Schaub, Elisabeth Müller</t>
  </si>
  <si>
    <t>Hans Rudolf Hauri, Anna Lüscher, beide  v. Moosleerau, Barbara Fehlmann v. Staffelbach</t>
  </si>
  <si>
    <t>Hans Ulrich Steiner v. Moosleerau, Anna Hunziker v. Kirchleerau</t>
  </si>
  <si>
    <t>Melchior Christen v. Schöftland, Maria Kohler, Katharina Kohler</t>
  </si>
  <si>
    <t>Hächler Anna Elisabeth</t>
  </si>
  <si>
    <t>Johann, v. Teufenthal</t>
  </si>
  <si>
    <t>Johann Maurer ab Löhren, Katharina Walti v. Teufenthal, Elisabeth Bolliger v. Oberkulm</t>
  </si>
  <si>
    <t>1786-08-06</t>
  </si>
  <si>
    <t>1786-08-13</t>
  </si>
  <si>
    <t>Rudolf, v. Leutwil</t>
  </si>
  <si>
    <t>Melchior Gloor v. Leutwil, Melchior Maurer, Anna Maurer</t>
  </si>
  <si>
    <t>Hans Georg, Gerichtsweibel</t>
  </si>
  <si>
    <t>1786-09-10</t>
  </si>
  <si>
    <t>Rodel Rudolf</t>
  </si>
  <si>
    <t>Rudolf Buchser ab Suhren, Johann Heinrich Hunziker v. Oberkulm, Susanna Rodel</t>
  </si>
  <si>
    <t>1786-09-17</t>
  </si>
  <si>
    <t>Plüss Verena</t>
  </si>
  <si>
    <t>Heinrich Maurer, Anna Maurer-Peter</t>
  </si>
  <si>
    <t>1786-10-01</t>
  </si>
  <si>
    <t>Hans Haudenschild v. Bipp, Verena Schmid, Anna Maria Hunziker v. Staffelbach</t>
  </si>
  <si>
    <t>1786-10-08</t>
  </si>
  <si>
    <t>1786-10-15</t>
  </si>
  <si>
    <t>Hans Jakob Erismann, Verena Steiger-Wullschleger</t>
  </si>
  <si>
    <t>Hunber Maria</t>
  </si>
  <si>
    <t>Bernhard Bolliger, Maria Maurer-Erismann, Anna Maria Giger v. Gontenschwil</t>
  </si>
  <si>
    <t>Hans Jakob Maurer, Anna Kyburz, Verena Wirz</t>
  </si>
  <si>
    <t>Jakob Leutwyler v. Gontenschwil,Samuel Bolliger, Barbara Baumann</t>
  </si>
  <si>
    <t>1786-10-29</t>
  </si>
  <si>
    <t>Melchior Kohler, Anna Berchtold, Maria Fries v. Hinterwil</t>
  </si>
  <si>
    <t>Thornig, Schöftland</t>
  </si>
  <si>
    <t>Hans Neeser, Susanna Berner</t>
  </si>
  <si>
    <t>1786-11-05</t>
  </si>
  <si>
    <t>1786-11-12</t>
  </si>
  <si>
    <t>1786-11-19</t>
  </si>
  <si>
    <t>Leutwyler Johann Rudolf</t>
  </si>
  <si>
    <t>Hans Rudolf Goldenberger, Jakob Häfeli, beide v. Schiltwald, Verena Leutwyler v. Reinach</t>
  </si>
  <si>
    <t>Würgler Johann Jakob</t>
  </si>
  <si>
    <t>Hans Jakob Bolliger, Jakob Ammann v. Menziken, Anna Barbara Würgler-Hirt</t>
  </si>
  <si>
    <t>Hartmann Hunziker v. Moosleerau, Verena Haller-Gautschi, Anna Fehlmann v. Wittwil</t>
  </si>
  <si>
    <t>Jakob Schmid, Adam Erismann, Elisabeth Gerig-Burgrecht</t>
  </si>
  <si>
    <t>1786-11-26</t>
  </si>
  <si>
    <t>1786-12-03</t>
  </si>
  <si>
    <t>Heinrich Erismann, Verena Schmid, Elisabeth Hunziker-Erismann v. Oberkulm</t>
  </si>
  <si>
    <t>Samuel Maurer, Maria Maurer, Verena Maurer-Urth.</t>
  </si>
  <si>
    <t>1786-12-10</t>
  </si>
  <si>
    <t>Konrad Roth, Elisabeth Andweg, beide v. Niederbipp</t>
  </si>
  <si>
    <t>Haller Johann Georg</t>
  </si>
  <si>
    <t>Jakob Hunziker v. Staffelbach, Hans Georg Kohler, Elisabeth Gautschi</t>
  </si>
  <si>
    <t>Maurer Anna, ab Löhren</t>
  </si>
  <si>
    <t>Samuel Gigax v. Gontenschwil, Elisabeth Maurer ab Löhren</t>
  </si>
  <si>
    <t>Jakob Keller v. Leutwil, Anna Härri v. Birrwil, Anna Maria Erismann</t>
  </si>
  <si>
    <t>1786-12-17</t>
  </si>
  <si>
    <t>Johann Kuhn, Maria Gottlieb Taub.</t>
  </si>
  <si>
    <t>Melchior Maurer, Hans Jakob Bolliger, Anna Huggenberger</t>
  </si>
  <si>
    <t>Peter, v. Walde</t>
  </si>
  <si>
    <t>Hans Rudolf Wullschleger, Hans Rudolf Müller, Barbara Bolliger</t>
  </si>
  <si>
    <t>Böhler, Kulm</t>
  </si>
  <si>
    <t>1787-01-14</t>
  </si>
  <si>
    <t>Jakob Klauser, Anna Maurer-Hartmann, Maria Weber-Maurer</t>
  </si>
  <si>
    <t>Samuel Peter v. Gontenschwil, Maria Bolliger, Verena Maurer</t>
  </si>
  <si>
    <t>1787-01-28</t>
  </si>
  <si>
    <t>1787-02-04</t>
  </si>
  <si>
    <t>Hans Rudolf Brunner, Johann Müller, Anna Brunner-Goldenberger</t>
  </si>
  <si>
    <t>Stauber Anna Maria</t>
  </si>
  <si>
    <t>Jakob, v. Zetzwil</t>
  </si>
  <si>
    <t>Bolliger Verena v. Schmiedrued</t>
  </si>
  <si>
    <t>Hans Rudolf, v. Menziken</t>
  </si>
  <si>
    <t>1787-02-18</t>
  </si>
  <si>
    <t>Melchior Weber, Verena Schmid, Anna Maria Bachmann-Hunziker v. Bottenstein</t>
  </si>
  <si>
    <t>1787-02-25</t>
  </si>
  <si>
    <t>Heinrich Erismann, Elisabeth Burger, Elisabeth Gloor-Häfeli</t>
  </si>
  <si>
    <t>Sebastian Würgler, Anna Würgler-Bolliger</t>
  </si>
  <si>
    <t>1787-03-18</t>
  </si>
  <si>
    <t>Jakob Goldenberger, Rudolf Maurer, Elisabeth Burgherr</t>
  </si>
  <si>
    <t>Hans Rudolf Maurer, Anna Maurer</t>
  </si>
  <si>
    <t>Jakob Gloor, Bruder d. Mutter v. Birrwil und Barbara geb. Peter seine Frau</t>
  </si>
  <si>
    <t>Hans Rudolf Goldenberger, Jakob Brunner, Susanna Weber-Hochstrasser</t>
  </si>
  <si>
    <t>1787-04-01</t>
  </si>
  <si>
    <t>Ulrich Lanz, Hans Rudolf Rodel, Maria Giger-Neeser</t>
  </si>
  <si>
    <t>Adam Erismann. Maria Maurer-Erismann, Verena Goldenberger-Hunziker</t>
  </si>
  <si>
    <t>1787-04-20</t>
  </si>
  <si>
    <t>Melchior, v. Schöftland</t>
  </si>
  <si>
    <t>Hans Georg Kohler, Maria geb. Christen v. Staffelbach, Maria Bolliger</t>
  </si>
  <si>
    <t>1787-05-06</t>
  </si>
  <si>
    <t>1787-05-17</t>
  </si>
  <si>
    <t>Sebastian Würgler, Anna Bolliger, Anna Barbara Würgler</t>
  </si>
  <si>
    <t>Kopp Katharina</t>
  </si>
  <si>
    <t>Abraham, v. Wiedlisbach</t>
  </si>
  <si>
    <t>Brunner Barbara, v. Schiltwald</t>
  </si>
  <si>
    <t>Jakob Brunner, Katharina Brunner</t>
  </si>
  <si>
    <t>1787-05-20</t>
  </si>
  <si>
    <t>Rudolf Burgherr v. Zetzwil, Hans Rudolf Hauri v. Teufenthal, Anna Maria Senn v. Oberkulm</t>
  </si>
  <si>
    <t>1787-06-04</t>
  </si>
  <si>
    <t>Rudolf Speck, Susanna Hauri v. Staffelbach, Verena Matter</t>
  </si>
  <si>
    <t>Heinrich Erismann, Maria Leutwyler-Aeschbach</t>
  </si>
  <si>
    <t>1787-06-17</t>
  </si>
  <si>
    <t>1787-06-24</t>
  </si>
  <si>
    <t>Hans Jakob, Läsers</t>
  </si>
  <si>
    <t>Hans Jakob Maurer, Heinrich Aeschbach, Anna Maurer</t>
  </si>
  <si>
    <t>Johann Rudolf Häfeli v. Zetzwil, Susanna Müller</t>
  </si>
  <si>
    <t>Hans Rudolf Wirz, Maria Giger v. Gontenschwil</t>
  </si>
  <si>
    <t xml:space="preserve">Müller Maria </t>
  </si>
  <si>
    <t>Samuel Wirz, Heinrich Bolliger, Katharina Wirz-Hunziker</t>
  </si>
  <si>
    <t>1787-07-01</t>
  </si>
  <si>
    <t>1787-07-08</t>
  </si>
  <si>
    <t>Samuel Weber, Melchior Hochuli v. Reitnau, Anna maria Häfeli</t>
  </si>
  <si>
    <t>Jakob Ernst v. Schöftland, Susanna von Loo, Elisabeth Jost v. Langnau</t>
  </si>
  <si>
    <t>1787-08-19</t>
  </si>
  <si>
    <t>Rudolf Steiner, Verena Steiner, Elisabeth Hunziker-Rohr</t>
  </si>
  <si>
    <t>Jakob Klauser, Jakob Häfeli, Anna Barbara Bolliger</t>
  </si>
  <si>
    <t>1787-09-02</t>
  </si>
  <si>
    <t>Jakob Bolliger, Heinrich Bolliger, Anna Burgherr</t>
  </si>
  <si>
    <t>Hans Schlatter, Anna Maria Erismann</t>
  </si>
  <si>
    <t>Heinrich Bolliger, Hans Rudolf Maurer, Elisabeth Kohler</t>
  </si>
  <si>
    <t>Rudolf Gloor v. Leutwil, Maria Speck-Gloor</t>
  </si>
  <si>
    <t>1787-09-16</t>
  </si>
  <si>
    <t>Heinrich Bolliger, Barbara Brunner, Verena Hunziker</t>
  </si>
  <si>
    <t>Melchior Neeser, Elisabeth Müller v. Bottenwil</t>
  </si>
  <si>
    <t>Hans Schmitter, Chorrichter, Anna Schmitter, beide v. Niederwil</t>
  </si>
  <si>
    <t>Niederwil (Rothrist)</t>
  </si>
  <si>
    <t>1787-11-04</t>
  </si>
  <si>
    <t>Jakob Lüscher v. Schöftland, Samuel Klaus, Rosina Wirz</t>
  </si>
  <si>
    <t>Jakob Hunziker, Susanna Weber-Hochstrasser, sebastian Ehefrau v. Walde</t>
  </si>
  <si>
    <t>Johannes, ab Löhren</t>
  </si>
  <si>
    <t>Johannes Lüscher v. Obermuhen, Johannes Maurer ab Löhren, Maria Kindler v. Rued</t>
  </si>
  <si>
    <t>Melchior Maurer v. Matt, Jakob Christen, Maria Lüthi, beide v. Schöftland</t>
  </si>
  <si>
    <t>Jakob Bolliger, Anna Maurer ab Löhren, Maria Wuffli ab Bodenrüti</t>
  </si>
  <si>
    <t>1787-12-30</t>
  </si>
  <si>
    <t>Holliger Hans Rudolf</t>
  </si>
  <si>
    <t>Humbel Verena v. Boniswil</t>
  </si>
  <si>
    <t>Melchior Kohler v. Kirchrued, Rudolf Speck hiesiger Müller v. Kulm, Susanna Gloor v. Kulm</t>
  </si>
  <si>
    <t>Jakob Stauber v. Zetzwil, Albrecht Maurer v. Eggschwil, Anna Roth v. Niederbipp</t>
  </si>
  <si>
    <t>Wälti Verena</t>
  </si>
  <si>
    <t>Jakob Wälti v. Seon, Maria Wälti, Maria Maurer</t>
  </si>
  <si>
    <t>Hans Rudolf hauri v. Reinach, Maria Schenk v. Holziken, Maria Neeser v. Klack</t>
  </si>
  <si>
    <t>Müller Anna v. Kulm</t>
  </si>
  <si>
    <t>Rudolf Tanner v. Dintikon, Anna Gall v. Schöftland</t>
  </si>
  <si>
    <t>Samuel Klaus v. Walde, Verena Häfeli v. Schiltwald, Verena Büchi</t>
  </si>
  <si>
    <t>Heinrich Erismann v. Kirchrued, Melchior Bolliger v. Klack, Barbara Weber ab Löhren</t>
  </si>
  <si>
    <t>Johannes, v. Schlossrued</t>
  </si>
  <si>
    <t>Hans Jakob Jäggi, Anna Maria Gehret</t>
  </si>
  <si>
    <t>1788-01-27</t>
  </si>
  <si>
    <t>1788-02-03</t>
  </si>
  <si>
    <t>Samuel Steiner, Verena Giger, Anna Giger, beide v. Gontenschwil</t>
  </si>
  <si>
    <t>Heinrich, v. Dürrenäsch</t>
  </si>
  <si>
    <t>Johannes Müller v. Gontenschwil, Susanna Känzig v. Niederbipp</t>
  </si>
  <si>
    <t>Jakob Erismann, Hans Rudolf Müller, Maria Bolliger, alle v. Kirchrued</t>
  </si>
  <si>
    <t>Samuel Goldenberger v. Bodenrüti, Jakob Steiner ab Suhren, Katharina Brunner v. Rehhag</t>
  </si>
  <si>
    <t>Hans Jakob Bär, Susanna Bär, Maria Bär, alle v. Menziken</t>
  </si>
  <si>
    <t>Gelbert Wilhelm</t>
  </si>
  <si>
    <t>Johannes, v. Klack</t>
  </si>
  <si>
    <t>Hr. Wilhelm Schinz v. Zürich Pfr. Zu Seengen, Heinrich Gelbert v. Schiltwald Schulmeister zu Alliswil, Verena Matter v. Wannenhof</t>
  </si>
  <si>
    <t>1788-02-17</t>
  </si>
  <si>
    <t>Alliswil b. Boniswil</t>
  </si>
  <si>
    <t xml:space="preserve">Wyss Maria  </t>
  </si>
  <si>
    <t>Melchior Galli v. Schöftland, Melchior Neeser, Katharina Kuhn, beide v. Klack</t>
  </si>
  <si>
    <t>Rudolf Buchser ab Suhren, Maria Bolliger v. Klack</t>
  </si>
  <si>
    <t>Melchior Gloor v. Klack, Anna Lüthi v. Schöftland, Anna Bolliger v. Klack</t>
  </si>
  <si>
    <t>Neeser Elisabeth</t>
  </si>
  <si>
    <t>Rudolf Neeser, Elisabeth Müller, Maria Hunziker v. Kirchleerau</t>
  </si>
  <si>
    <t>Lüscher Maria v. Moosleerau</t>
  </si>
  <si>
    <t>Jakob Lüscher, Melchior Lüscher, Barbara Müller v. Moosleerau</t>
  </si>
  <si>
    <t>1788-03-02</t>
  </si>
  <si>
    <t>Joseph Klauser ab Hochrüti, Rudolf Maurer, Salome Maurer, beide v. Matt</t>
  </si>
  <si>
    <t>1788-03-23</t>
  </si>
  <si>
    <t>Johannes, v. Teufenthal</t>
  </si>
  <si>
    <t>Samuel Häuselmann v. Moosleerau, Samuel Hächler v. Teufenthal, Verena Leutwyler v. Gontenschwil</t>
  </si>
  <si>
    <t>Härdi Verena v. Schöftland</t>
  </si>
  <si>
    <t>Melchior Wullschleger im Klack, Melchior Gall, Anna Knechtli, beide v. Schöftland</t>
  </si>
  <si>
    <t>Hofmann Susanna v. Seengen</t>
  </si>
  <si>
    <t>Rudolf Hauri v. Moosleerau, Barbara Knechtlich v. Staffelbach, Franziska Erismann v. Kirchrued</t>
  </si>
  <si>
    <t>1788-03-30</t>
  </si>
  <si>
    <t>Hans Steiner v. Niederhofen, Maria Berchtold, Verena Senn v. Kirchrued</t>
  </si>
  <si>
    <t>Melchior, v. Leerau</t>
  </si>
  <si>
    <t>Felix Wirz v. Sagerain, Jakob Hunziker v. Walde, Anna Suter v. Menziken</t>
  </si>
  <si>
    <t>1788-04-06</t>
  </si>
  <si>
    <t>Samuel Klaus v. Walde, Anna Maurer, Maria Maurer, beide ab Löhren</t>
  </si>
  <si>
    <t>Huggenberger Maria</t>
  </si>
  <si>
    <t>Hartmann Huggenberger, Maria Speck-Gloor hiesige Müllerin, Barbara Hunziker v. Leerau</t>
  </si>
  <si>
    <t>Jakob Erismann v. Kirchrued, Maria Stiefel, Verena Müller</t>
  </si>
  <si>
    <t>Müller Anna v. Oberkulm</t>
  </si>
  <si>
    <t>Jakob Wullschleger v. Schlossrued, Susanna Müller v. Oberkulm, Elisabeth Bolliger v. Moosleerau</t>
  </si>
  <si>
    <t>1788-04-03</t>
  </si>
  <si>
    <t>1788-04-13</t>
  </si>
  <si>
    <t>Häfeli Anna v. Schiltwald</t>
  </si>
  <si>
    <t>1842-08-22</t>
  </si>
  <si>
    <t>Hans Heinrich Hunziker v. Schiltwald, Samuel Bolliger ab Rechten, Anna Maria Häfeli ab Löhren</t>
  </si>
  <si>
    <t>Melchior, v. Niederhofen</t>
  </si>
  <si>
    <t>Samuel Matter v. Kölliken, Verena Neeser v. Schmiedrued</t>
  </si>
  <si>
    <t>1788-04-20</t>
  </si>
  <si>
    <t>1788-04-27</t>
  </si>
  <si>
    <t>Käser Katharina v. Oberflachs</t>
  </si>
  <si>
    <t>Heinrich Erismann, Verena Burgherr v. Schiltwald, Anna Maria Bolliger v. Rehhag</t>
  </si>
  <si>
    <t>Johannes, v. Meisterschwanden</t>
  </si>
  <si>
    <t>Zehnder Verena v. Schöftland</t>
  </si>
  <si>
    <t>Jakob Ernst v. Schöftland, Anna Maria Lütrhi v. Niederhofen, Anna Schädeli ab Suhren</t>
  </si>
  <si>
    <t>1788-05-01</t>
  </si>
  <si>
    <t>Bolliger Anna Maria v. Walde</t>
  </si>
  <si>
    <t>Rudolf Goldenberger, Jakob Hunziker, beide v. Walde, Barbara Bolliger v. Schmiedrued</t>
  </si>
  <si>
    <t>Hans Rudolf Säuberli v. Teufenthal, Anna Walti v. Leutwil, Elisabeth Senn v. Teufenthal</t>
  </si>
  <si>
    <t>1788-05-04</t>
  </si>
  <si>
    <t>Rudolf Tanner v. Dintikon, Anna Müler v. Schlossrued, Elisabeth Büchi v. Sagerain</t>
  </si>
  <si>
    <t>1788-05-11</t>
  </si>
  <si>
    <t>Heirich Müller, Heinrich Erismann, Rosina Wirz v. Schlossrued</t>
  </si>
  <si>
    <t>Holliger Susanna v. Boniswil</t>
  </si>
  <si>
    <t>Hr. Jakob Gehret Schlossverwalter, Heinrich Erismann, Verena Senn, beide v. Kirchrued</t>
  </si>
  <si>
    <t>Ruff Elisabeth</t>
  </si>
  <si>
    <t>Johann Balthasar, v. Niederhofen</t>
  </si>
  <si>
    <t>Jakob Ingold v. Bettenhausen, Anna Bigler v. Worb, Christina Winkler</t>
  </si>
  <si>
    <t>Hr. Sigmund Müller, Jungfr. Anna Ester Gaberthül, Frau Eufrosina Scheurmann, alle v. Zofingen</t>
  </si>
  <si>
    <t>1788-06-08</t>
  </si>
  <si>
    <t>Gloor Elisabeth v. Seon</t>
  </si>
  <si>
    <t>Hans Ulrich Finsterwald v. Villigen, Verena Schödler v. Villigen</t>
  </si>
  <si>
    <t>Samuel Maurer v. Matt, Rudolf Tanner v. Dintikon, Anna Müller v. Oberkulm</t>
  </si>
  <si>
    <t>1788-06-22</t>
  </si>
  <si>
    <t>Rüetschi Elisabeth v. Suhr</t>
  </si>
  <si>
    <t>1832-06-27</t>
  </si>
  <si>
    <t>Jakob Bolliger ab Löhren, Gabriel Bolliger, Verena Orth v. Suhr im Eggschwil</t>
  </si>
  <si>
    <t>Hunziker Elisabeth v. Staffelbach</t>
  </si>
  <si>
    <t>Heinrich Hunziker v. Staffelbach, Sebastian Würgler v. Gontenschwil, Elisabeth Wirz v. Kirchleerau</t>
  </si>
  <si>
    <t>Hartmann Barbara v. Villnachern</t>
  </si>
  <si>
    <t>Lüthi Anna Maria v. Schöftland</t>
  </si>
  <si>
    <t>Rudolf Steiner v. Wilhof whft. auf Suhren, Barbara Giger v. Gontenschwil</t>
  </si>
  <si>
    <t>1788-07-06</t>
  </si>
  <si>
    <t>Bolliger Anna v. Waltersholz</t>
  </si>
  <si>
    <t>Hans Ulrich, v. Oberbipp</t>
  </si>
  <si>
    <t>Christian Känzig v. Oberbipp, Verena Hofmann v. Rued, Maria Giger v. Gontenschwil</t>
  </si>
  <si>
    <t>Morgenthaler Anna v. Attelwil</t>
  </si>
  <si>
    <t>Jakob Hunziker v. Kirchleerau, Melchior Morgenthaler v. Attelwil, Verena Setz v. Dietikon</t>
  </si>
  <si>
    <t>1788-08-03</t>
  </si>
  <si>
    <t>1788-08-10</t>
  </si>
  <si>
    <t>1788-08-24</t>
  </si>
  <si>
    <t>Hilfiker Anna Maria v. Wittwil</t>
  </si>
  <si>
    <t>Jakob Brunner, Barbara Brunner, Maria Brunner, alle v. Schiltwald</t>
  </si>
  <si>
    <t>Bolliger Anna ab Löhren</t>
  </si>
  <si>
    <t>Samuel Bolliger v. Eggschwil, Gabriel Haller v. Reinach, Maria Bolliger ab Löhren</t>
  </si>
  <si>
    <t>1788-09-14</t>
  </si>
  <si>
    <t>1788-09-21</t>
  </si>
  <si>
    <t>Maurer Salome v. Matt</t>
  </si>
  <si>
    <t>Melchior Hochuli v. Reitnau, Maria Kohler v. Kirchrued</t>
  </si>
  <si>
    <t>Melchior Neeser, Anna Müller</t>
  </si>
  <si>
    <t>1788-09-28</t>
  </si>
  <si>
    <t>Heinrich Erismann, Maria Brunner, beide v. Schiltwald, Eliabeth Klaus v. Schlossrued</t>
  </si>
  <si>
    <t>Erismann Anna v. Schmiedrued</t>
  </si>
  <si>
    <t>Daniel Maurer ab Löhren, Barbara Brunner v. Rehhag, Maria Wälchli v. Matt</t>
  </si>
  <si>
    <t>Hans Rudolf Müller der Sigrist, Maria Würgler ab Waltersholz</t>
  </si>
  <si>
    <t>Aeschbach Barbara v. Leutwil</t>
  </si>
  <si>
    <t>Heinrich Aeschbach v. Leutwil, Verena Maurer, Anna Maurer, beide v. Schmiedrued</t>
  </si>
  <si>
    <t>1788-10-12</t>
  </si>
  <si>
    <t>Matter Elisabeth v. Kölliken</t>
  </si>
  <si>
    <t>Christian Liess v. Kirchrued, Jakob Rupp v. Schöftland, Verena Müller im Höfli</t>
  </si>
  <si>
    <t>Hans Rudolf Fischer v. Meisterschwanden, Elisabeth Weibel v. Oberbipp</t>
  </si>
  <si>
    <t>1788-11-02</t>
  </si>
  <si>
    <t>Eichenberger Barbara v. Burg</t>
  </si>
  <si>
    <t>Melchior Neeser v. Klack, Hans Georg Bolliger der Weibel, Anna Müller v. Schöftland</t>
  </si>
  <si>
    <t>Hürzeler Anna Maria v. Oftringen</t>
  </si>
  <si>
    <t>Johannes Bonenblust, Elisabeth Grossmann, beide v. Aarburg, Abraham Hürzeler v. Oftringen</t>
  </si>
  <si>
    <t>Samuel Bolliger ab Löhren. Daniel Hirt v. Leerau, Elisabeth Gloor v. Leutwil</t>
  </si>
  <si>
    <t>1788-11-16</t>
  </si>
  <si>
    <t>1788-11-23</t>
  </si>
  <si>
    <t>Kyburz Maria v. Kulm</t>
  </si>
  <si>
    <t>Friedrich Wirz v. Matt, Anna Maurer v. Eggschwil, Maria Hunziker v. Safenwil</t>
  </si>
  <si>
    <t>Maurer Maria v. Schmiedrued</t>
  </si>
  <si>
    <t>Jakob Gehret Schlossverwalter, Maria Speck-Gloor die Müllerin, Verena Hug v. Thalheim</t>
  </si>
  <si>
    <t>Brunner Verena v. Rehhag</t>
  </si>
  <si>
    <t>Samuel Brunner, Katharina Brunner, Verena Hunziker v. Walde</t>
  </si>
  <si>
    <t>1788-11-30</t>
  </si>
  <si>
    <t>Heinrich Bolliger ab Löhren, Elisabeth Dietiker v. Staffelbach, Maria Wirz v. Niederhofen</t>
  </si>
  <si>
    <t>Brunner Barbara v. Schiltwald</t>
  </si>
  <si>
    <t>Jakob Häfeli v. Schiltwald, Albrecht Maurer Vorgesetzter im Eggschwil, Anna Maria Maurer ab Wiliberg</t>
  </si>
  <si>
    <t>1788-12-14</t>
  </si>
  <si>
    <t>1788-12-21</t>
  </si>
  <si>
    <t>1788-12-25</t>
  </si>
  <si>
    <t>Schärer Anna Maria</t>
  </si>
  <si>
    <t>Melchior, v. Safenwil</t>
  </si>
  <si>
    <t>Stauber Anna Barbara v. Zetzwil</t>
  </si>
  <si>
    <t>Konrad Wernli v. Windisch, Maria Kohler v. Matt, Anna Maria Kiener v. Zetzwil</t>
  </si>
  <si>
    <t>Hr. Rudolf Hunziker v. Kirchleerau, Maria …</t>
  </si>
  <si>
    <t>1789-01-01</t>
  </si>
  <si>
    <t>Fehlamnn Sara v. Oberkulm</t>
  </si>
  <si>
    <t>Melchior Neeser, Elisabeth Neeser, beide v. Niederhofen, Verena Wullschleger v. Klack</t>
  </si>
  <si>
    <t>Kaspar Lüthi v. Muhen, Verena Bolliger v. Gontenschwil, Barbara Gautschi v. Gontenschwil</t>
  </si>
  <si>
    <t>Senn Maria v. Hendschiken</t>
  </si>
  <si>
    <t>Jakob Hunziker v. Kirchleerau, Jakob Hunziker v. Moosleerau, Anna Fehlmann v. Wittwil</t>
  </si>
  <si>
    <t>Samuel, v. Gontenschwil</t>
  </si>
  <si>
    <t>Johannes Bolliger v. Gontenschwil, Elisabeth Maurer v. Schmiedrued</t>
  </si>
  <si>
    <t>Sigmund, v. Löhren</t>
  </si>
  <si>
    <t>Maurer Anna v. Löhren</t>
  </si>
  <si>
    <t>Jakob Bolliger, Maria Wuffli v. Bodenrüti, Elisabeth Maurer v. Löhren</t>
  </si>
  <si>
    <t>1789-02-01</t>
  </si>
  <si>
    <t>1789-02-08</t>
  </si>
  <si>
    <t>1789-02-15</t>
  </si>
  <si>
    <t>Hauri Hans Rudolf</t>
  </si>
  <si>
    <t>Melchior, v. Hirschthal</t>
  </si>
  <si>
    <t>Hans Rudolf Holliger v. Boniswil, Heinrich Bolliger, Anna Bolliger, beide v. Matt</t>
  </si>
  <si>
    <t>Hans Rudolf Klaus v. Walde, Maria Speck hiesige Müllerin, Anna Müller v. Schlossrued</t>
  </si>
  <si>
    <t>Hirt Maria v. Leerau</t>
  </si>
  <si>
    <t>Jakob Häfeli, Maria Aeschbach, beide im Schiltwald, Susanna Gloor v. Schöftland</t>
  </si>
  <si>
    <t>Hans Rudolf Maurer, Elisabeth Maurer, beide ab Löhren</t>
  </si>
  <si>
    <t>Bolliger Maria v. Steinig</t>
  </si>
  <si>
    <t>Daniel Hirt v. Kirchleerau, Albrecht Maurer v. eggschwil, Maria Häfeli v. Schiltwald</t>
  </si>
  <si>
    <t>1789-03-01</t>
  </si>
  <si>
    <t>Hug Verena v. Thalheim</t>
  </si>
  <si>
    <t>Wälti Sara v. Seon</t>
  </si>
  <si>
    <t>Melchior Lüthi, Elisabeth Lüthi, beide v. Schöftland Barbara Bolliger v. Schmiedrued</t>
  </si>
  <si>
    <t>1789-03-29</t>
  </si>
  <si>
    <t>Melchior Weber v. Schiltwald, Christian Bachmann v. Bottenwil, Anna Maria Bolliger v. Rehhag</t>
  </si>
  <si>
    <t>Häfeli Elisabeth v. Schiltwald</t>
  </si>
  <si>
    <t>Jakob Häfeli, Maria Häfeli, beide v. Schiltwald, Maria Bolliger v. Gontenschwil</t>
  </si>
  <si>
    <t>Freudiger Anna v. Niederbipp</t>
  </si>
  <si>
    <t>Hans Rudolf Maurer, Maria Berchtold, Maria Bolliger, alle ab Löhren</t>
  </si>
  <si>
    <t>Häfeli Anna Maria v. Schitwald</t>
  </si>
  <si>
    <t>Samuel Häfeli v. Schiltwald, Hans Rudolf Bolliger v. Schmiedrued, Anna Häfeli ab Löhren</t>
  </si>
  <si>
    <t>Hans Rodel, Susanna Rodel, beide ab Suhren</t>
  </si>
  <si>
    <t>Schmid Verena v. Schiltwald</t>
  </si>
  <si>
    <t>Samuel Burgherr, Maria Brunner, Anna Schmid, alle v. Schiltwald</t>
  </si>
  <si>
    <t>1789-04-12</t>
  </si>
  <si>
    <t>1789-04-19</t>
  </si>
  <si>
    <t>1789-05-03</t>
  </si>
  <si>
    <t>Härri Salome v. Birrwil</t>
  </si>
  <si>
    <t>Friedrich Erismann v. Kirchrued, Rudolf Hunziker v. Moosleerau, Elisabeth Widmer v. Niederhofen</t>
  </si>
  <si>
    <t>Brunner Verena v. Walde</t>
  </si>
  <si>
    <t>Georg Baumann v. Bottenwil, Anna Barbara Würgler-Hirt zu Waltersholz, Susanna Bolliger zu Bottenwil</t>
  </si>
  <si>
    <t>Hans Jakob Zehnder</t>
  </si>
  <si>
    <t>1789-05-24</t>
  </si>
  <si>
    <t>Johannes, v. Leimbach</t>
  </si>
  <si>
    <t>Samuel Wirz v. Niederhofen, Susanna Heimath v. Leimbach</t>
  </si>
  <si>
    <t>Suter Rosina v. Kölliken</t>
  </si>
  <si>
    <t>Melchior Lüscher, Verena Matter, Anna Maurer</t>
  </si>
  <si>
    <t>Würgler Anna v. Schmiedrued</t>
  </si>
  <si>
    <t>Heinrich Maurer v. Matt, Verena Maurer, Verena Wirz, beide v. Schmiedrued</t>
  </si>
  <si>
    <t>Müller Katharina v. Höfli</t>
  </si>
  <si>
    <t>Melchior Neeserv. Niederhofen, Hans Jakob Gautschi v. Gontenschwil, Elisabeth Müller v. Bottenwil</t>
  </si>
  <si>
    <t>Rudolf, Ehemann v. Retterswil</t>
  </si>
  <si>
    <t>Steiner Verena v. Walde</t>
  </si>
  <si>
    <t>Heinrich Urech v. Seon, Anna Suter v. Seon, Sara Fehlmann v. Niederhofen</t>
  </si>
  <si>
    <t>1789-05-31</t>
  </si>
  <si>
    <t>1789-06-14</t>
  </si>
  <si>
    <t>Gautschi Verena v. Reinach</t>
  </si>
  <si>
    <t>Jakob Gloor v. Leutwil, Anna Fischer v. Meisterschwanden, Maria Haller v. Klack</t>
  </si>
  <si>
    <t>Müller Maria v. Unterkulm</t>
  </si>
  <si>
    <t>1789-06-21</t>
  </si>
  <si>
    <t>1789-06-28</t>
  </si>
  <si>
    <t>Suter Verena v. Kölliken</t>
  </si>
  <si>
    <t>Melchior Wullschleger, Samuel Suter v. Kölliken, Maria Bär v. Klack</t>
  </si>
  <si>
    <t>Hans Hunziker v. Oberkulm, Maria Erismann ab Löhren</t>
  </si>
  <si>
    <t>Hans Rudolf Maurer, Anna Maurer, beide ab Löhren</t>
  </si>
  <si>
    <t>1789-07-05</t>
  </si>
  <si>
    <t>Samuel Fischer v. Meisterschwanden auf Haberberg, Verena Müller im Höfli</t>
  </si>
  <si>
    <t>Rudolf, v. Reinach</t>
  </si>
  <si>
    <t>Würgler Maria v. Gontenschwil</t>
  </si>
  <si>
    <t>Jakob Engel v. Gontenschwil, Elisabeth Känzig ab Steinig, Katharina Hunziker v. Matt</t>
  </si>
  <si>
    <t>Hans Rudolf Klaus v. Walde, Jakob Häfeli v. Schiltwald, Barbara Senn v. Gontenschwil</t>
  </si>
  <si>
    <t>1789-07-12</t>
  </si>
  <si>
    <t>1789-07-19</t>
  </si>
  <si>
    <t>Roth Verena v. Niederbipp</t>
  </si>
  <si>
    <t>Baumann Elisabeth v. Gontenschwil</t>
  </si>
  <si>
    <t>1789-07-26</t>
  </si>
  <si>
    <t>Samuel Bolliger v. Eggschwil, Anna Würgler ab Waltersholz</t>
  </si>
  <si>
    <t>Johannes Bolliger v. Gontenschwil, Katharina Weber, Maria Brunner, beide v. Schweickhof</t>
  </si>
  <si>
    <t>Lienhard, v. Waltersholz</t>
  </si>
  <si>
    <t>Wirz Maria v. Matt</t>
  </si>
  <si>
    <t>Friedrich Wirz, Barbara Wirz, beide v. Matt</t>
  </si>
  <si>
    <t>Erismann Susanna v. Kirchrued</t>
  </si>
  <si>
    <t>Rudolf Klaus v. Schlossrued, Melchior Maurer v. Matt, Elisabeth Erismann v. Kirchrued</t>
  </si>
  <si>
    <t>Bolliger Anna v. Kirchrued</t>
  </si>
  <si>
    <t>1789-08-16</t>
  </si>
  <si>
    <t>Wildi Maria Elisabeth</t>
  </si>
  <si>
    <t>Joachim, v. Gontenschwil</t>
  </si>
  <si>
    <t>Steiner Maria v. Walde</t>
  </si>
  <si>
    <t>Hans Rudolf Holliger v. Boniswil whft. in der Feldmatt, Elisabeth Klaus v. Schlossrued, Maria Bolliger v. Waltersholz</t>
  </si>
  <si>
    <t>Burgherr Elisabeth v. Schiltwald</t>
  </si>
  <si>
    <t>Melchior Burgherr v. Schiltwald, Verena Goldenberger, Verena Brunner, biede v. Bodenrüti</t>
  </si>
  <si>
    <t>Burkhart Alexander</t>
  </si>
  <si>
    <t>Herzog Maria v. Thunstetten</t>
  </si>
  <si>
    <t>Hans Jakob Klauser, Verena Brunner, beide ab Hochrüti</t>
  </si>
  <si>
    <t>Merz Katharina v. Menziken</t>
  </si>
  <si>
    <t>Hans Rudolf Merz v. Menziken, Hans Berchtold v. Kirchrued, Verena Merz v. Menziken</t>
  </si>
  <si>
    <t>1789-08-30</t>
  </si>
  <si>
    <t>Müller Elisabeth v. Höfli</t>
  </si>
  <si>
    <t>Heinrich Müller im Höfli, Jakob Neeser v. Niederhofen, Katharina Müller v. Walde</t>
  </si>
  <si>
    <t>Melchior Maurer v. Matt, Maria Speck-Gloor hiesige Müllerin, Verena Hunziker v. WaldeS</t>
  </si>
  <si>
    <t>1789-09-27</t>
  </si>
  <si>
    <t>Melchior , v. Wilhof, Birrwil</t>
  </si>
  <si>
    <t>Albrecht Maurer Vorgesetzter im Eggschwil, Hans Rodel, Maurer v. Eggschwil, Maria Walti v. Unterkulm</t>
  </si>
  <si>
    <t>Hans Steiner v. Niederhofen, Hans Rudolf Erismann, Verena Senn, beide v. Kirchrued</t>
  </si>
  <si>
    <t>1789-10-25</t>
  </si>
  <si>
    <t>Johannes Müller v. Niederbipp, Verena Lüscher, beide im Schiltwald, Verena Hunziker v. Kirchrued</t>
  </si>
  <si>
    <t>Hans Jakob, v. Wilhof, Birrwil</t>
  </si>
  <si>
    <t>Morach Elisabeth v. Schöftland</t>
  </si>
  <si>
    <t>Rudolf Steiner v. Wilhof auf Suhren, Maria Zobrist v. Schöftland</t>
  </si>
  <si>
    <t>Giger Maria v. Gontenschwil</t>
  </si>
  <si>
    <t>Jakob Bolliger, Anna Häfeli, Maria Bolliger, alle v. Schiltwald</t>
  </si>
  <si>
    <t>Gelbert Melchior</t>
  </si>
  <si>
    <t>Siegrist Susanna v. Meisterschwanden</t>
  </si>
  <si>
    <t>Melchior Siegrist v. Meisterschwanden, Barbara Gelbert-Büchler v. Alliswil</t>
  </si>
  <si>
    <t>Hans Rudolf Maurer ab Löhren, Samuel Hunziker v. Staffelbach, Verena Orth v. Eggschwil</t>
  </si>
  <si>
    <t>1789-11-22</t>
  </si>
  <si>
    <t>Weber Johanna</t>
  </si>
  <si>
    <t>Hochstrasser Susanna v. Fahrwangen</t>
  </si>
  <si>
    <t>Jakob Klauser, Johanna Hochstrasser, beide ab Bodenrüti</t>
  </si>
  <si>
    <t>1789-11-29</t>
  </si>
  <si>
    <t>Heinrich Müller, Anna Barbara Wullschleger v. Eisenbühl, Verena Sommerhalder v. Holderbank</t>
  </si>
  <si>
    <t>Widmer Elisabeth v. Gränichen</t>
  </si>
  <si>
    <t>Samuel Neeser, Jakob Neeser, beide v. Niederhofen, Maria Bolliger ab Rechten</t>
  </si>
  <si>
    <t>Martin, v. Menziken</t>
  </si>
  <si>
    <t>Steiner Anna Maria ab Suhren</t>
  </si>
  <si>
    <t>Rudolf Buchser, Verena Steiner, beide ab Suhren, Anna Maria Bär v. Klack</t>
  </si>
  <si>
    <t>1789-12-06</t>
  </si>
  <si>
    <t>1789-12-13</t>
  </si>
  <si>
    <t>1789-12-20</t>
  </si>
  <si>
    <t>Erismann Maria v. Kirchrued</t>
  </si>
  <si>
    <t>Schaub Elisabeth v. Dürrenäsch</t>
  </si>
  <si>
    <t>Heinrich Büchi, Samuel Brunner, beide v. Schiltwald, Salome Bolliger v. Reinach</t>
  </si>
  <si>
    <t>Schenk Maria v. Uerkheim</t>
  </si>
  <si>
    <t>Melchior Neeser v. Niederhofen, Jakob Bolliger v. KlaCK, Susanna Dutli v. Schöftland</t>
  </si>
  <si>
    <t>1789-12-27</t>
  </si>
  <si>
    <t>Melchior, v. Kirchrued</t>
  </si>
  <si>
    <t>Härdi Susanna v. Klack</t>
  </si>
  <si>
    <t>Melchior Burgherr, Katharina Brunner, beide v. Schiltwald, Susanna Hunziker v. Walde</t>
  </si>
  <si>
    <t>1790-01-03</t>
  </si>
  <si>
    <t>1790-01-10</t>
  </si>
  <si>
    <t>Rudolf Tanner v. Dintikon, Verena Matter v. Kirchrued, Maria Wirz v. Matt</t>
  </si>
  <si>
    <t>Hunn Elisabeth v. Entfelden</t>
  </si>
  <si>
    <t>Rudolf Schlatter v. Klack, Maria Haller v. Klack</t>
  </si>
  <si>
    <t>Wälchli Maria v. Strengelbach</t>
  </si>
  <si>
    <t>Melchior Maurer, Hans Wirz, beide v. Matt, Anna Maurer v. Eggschwil</t>
  </si>
  <si>
    <t>1790-01-17</t>
  </si>
  <si>
    <t>Lehmann Maria v. Reitnau</t>
  </si>
  <si>
    <t>Heinrich Keiser, Maria Lehmann, beide v. Reitnau</t>
  </si>
  <si>
    <t>Steiner Heinrich (Zwilling)</t>
  </si>
  <si>
    <t>Steiner Verena (Zwilling)</t>
  </si>
  <si>
    <t>Rudolf Bolliger, Verena Hunziker-Lehmann, beide v. Reitnau</t>
  </si>
  <si>
    <t>Wälti Verena v. Seon</t>
  </si>
  <si>
    <t>Hans Rudolf Häusermann v. Egliswil, Heinrich Maurer ab Löhren, Elisabeth Maurer ab Löhren</t>
  </si>
  <si>
    <t>Hunziker Barbara v. Leerau</t>
  </si>
  <si>
    <t>Hans Steiner v. Niederhofen, Hans Rudolf Hunziker v. Leerau, Susanna Steiner v. Kulm</t>
  </si>
  <si>
    <t>Häfeli Maria v. Schiltwald</t>
  </si>
  <si>
    <t>Hans Rudolf Klaus v. Walde, Anna Maurer v. Eggschwil</t>
  </si>
  <si>
    <t>Melchior Maurer v. Matt, Maria Speck-Gloor hiesige Müllerin</t>
  </si>
  <si>
    <t>Hunziker Elisabeth v. Leerau</t>
  </si>
  <si>
    <t>Hans Heinrich Weber ab Löhren, Albrecht Maurer v. Eggschwil, Katharina Hunziker v. Matt</t>
  </si>
  <si>
    <t>1790-01-24</t>
  </si>
  <si>
    <t>Hofmann Susanna v. seengen</t>
  </si>
  <si>
    <t>Burgherr Anna v. Schiltwald</t>
  </si>
  <si>
    <t>Hans Basler v. Bottenwil, Maria Speck-Gloor, Anna Müller v. Schlossrued</t>
  </si>
  <si>
    <t>Balthasar, v. Niederhofen</t>
  </si>
  <si>
    <t>Ruff Daniel Heinrich</t>
  </si>
  <si>
    <t>Johann Heinrich Blati v. Dietikon, Daniel Jäggi v. Thierachern, Maria Fleuti v. Saanen</t>
  </si>
  <si>
    <t>Kaspar Fischer v. Meisterschwanden, Elisabeth Känzig v. Oberbipp</t>
  </si>
  <si>
    <t>Melchior Klaus v. Schlossrued, Anna Maria Erismann im Benkel, Verena Erismann v. Kirchrued</t>
  </si>
  <si>
    <t>Roth Verena v. Zetzwil</t>
  </si>
  <si>
    <t>Jakob Hunziker v. Kirchleerau, Elisabeth Burgherr v. Zetzwil</t>
  </si>
  <si>
    <t>Hans Georg Bolliger Weibel v. Klack, Hans Jakob Härdi Untervogt Schöftland, Maria Speck-Gloor, Müllerin allhier v. Kulm</t>
  </si>
  <si>
    <t>1790-03-14</t>
  </si>
  <si>
    <t>1790-03-21</t>
  </si>
  <si>
    <t xml:space="preserve">Hans Heinrich </t>
  </si>
  <si>
    <t>1834-11-12</t>
  </si>
  <si>
    <t>Rudolf Walther v. Entfelden, Jakob Häfeli, Maria Häfeli, beide v. Schiltwald</t>
  </si>
  <si>
    <t>Jakob Döbeli v. Fahrwangen, Johanna Klauser-Hochstrasser, Verena Goldenberger-Brunner, beide ab Bodenrüti</t>
  </si>
  <si>
    <t>Volland Johannes</t>
  </si>
  <si>
    <t>Daniel, v. Walde</t>
  </si>
  <si>
    <t>Käsermann Elisabeth v. Leuzigen</t>
  </si>
  <si>
    <t>Benedikt Moser v. Oberwil, Johannes Häni v. Leuzigen, Maria Käsermann Schwester der Mutter</t>
  </si>
  <si>
    <t>1790-03-25</t>
  </si>
  <si>
    <t>Heinrich Häfeli v. Gontenschwil, Kaspar Fischer v. Meisterschwanden, Maria Stiefel v. Waltersholz</t>
  </si>
  <si>
    <t>Heinrich Maurer v. Matt, Anna Barbara Hunziker v. Schiltwald, Barbara Bolliger v. Gontenschwil</t>
  </si>
  <si>
    <t>1790-04-18</t>
  </si>
  <si>
    <t>Heinrich, Schulmeister, v. Reinach</t>
  </si>
  <si>
    <t>Samuel Hediger, Heinrich Leutwyler, beide v. Reinach, Verena Häfeli v. Schiltwald</t>
  </si>
  <si>
    <t>1790-05-02</t>
  </si>
  <si>
    <t>Hirt Anna Barbara v. Kirchleerau</t>
  </si>
  <si>
    <t>Lienhard Würgler, Anna Würgler, beide v. Schiltwald</t>
  </si>
  <si>
    <t>Rudolf Tanner v. Dintikon, Verena Bolliger v. Eggschwil</t>
  </si>
  <si>
    <t>Melchior Maurer v. Matt, Heinrich Hunziker und Anna Maria Fehlmann v. Staffelbach</t>
  </si>
  <si>
    <t>1790-05-23</t>
  </si>
  <si>
    <t>1790-06-06</t>
  </si>
  <si>
    <t>Schlatter Elisabeth v. Kalck</t>
  </si>
  <si>
    <t>Jakob Wilhelm v. Safenwil, Jakob Suter v. Kölliken, Elisabeth Isi v. Buchs</t>
  </si>
  <si>
    <t>1790-06-13</t>
  </si>
  <si>
    <t>Hans Haller v. Holenweg, Reinach, Anna Berchtold v. Kirchrued</t>
  </si>
  <si>
    <t>Jakob, v. Moosleerau</t>
  </si>
  <si>
    <t>Fehlamnn Anna v. Wittwil</t>
  </si>
  <si>
    <t>Rudolf Hunziker v. Moosleerau, Verena Fehlmann v. Wittwil, Maria Speck-Gloor hiesige Müllerin</t>
  </si>
  <si>
    <t>1790-06-20</t>
  </si>
  <si>
    <t>Heinrich, v. Kulm</t>
  </si>
  <si>
    <t>Suter Susanna v. Kölliken</t>
  </si>
  <si>
    <t>Hans Rudolf Hunziker, Jakob Häfeli, Anna Maria Aeschbach, alle v. Schiltwald</t>
  </si>
  <si>
    <t>1790-07-04</t>
  </si>
  <si>
    <t>Fischer Johanna v. Meisterschwanden</t>
  </si>
  <si>
    <t>Samuel Gautschi v. Reinach, Verena Suter v. Kölliken</t>
  </si>
  <si>
    <t>Frauenkappelen</t>
  </si>
  <si>
    <t>Gräub Verena v. Lotzwil</t>
  </si>
  <si>
    <t>Hans Burri v. Köniz, Maria Messerli v. Rüeggisberg, Barbara Sahli v. Wattenwil</t>
  </si>
  <si>
    <t>Hartmann Aeschbach v. Hendschiken, Elisabeth Häfeli v. Schiltwald</t>
  </si>
  <si>
    <t>Aeschbach Salome v. Hendschiken</t>
  </si>
  <si>
    <t>1790-08-20</t>
  </si>
  <si>
    <t>1790-08-29</t>
  </si>
  <si>
    <t>Hans Jakob, v. Klack</t>
  </si>
  <si>
    <t>Berchtolf Anna v. Strengelbach</t>
  </si>
  <si>
    <t>Daniel Siebenmann Pfr. in Rued, Elisabeth Neeser v. Niederhofen</t>
  </si>
  <si>
    <t>Goldenberger Samuel v. Bodenrüti, Jakob Steiner ab Suhren, Katharina Brunner im Rehhag</t>
  </si>
  <si>
    <t>1790-09-05</t>
  </si>
  <si>
    <t>Rurolf Tanner v. Dintikon, Anna Barbara Hess v. St. Niklaus, Elisabeth Büchi im Sagerain</t>
  </si>
  <si>
    <t>Heinrich Müller im Höfli, Anna maria Wullschleger, Katharina Wullschleger, beide v. Schlossrued</t>
  </si>
  <si>
    <t>Hans Heinrich Wullschleger, Anna Müller, beide v. Schlossrued, Anna Maria Schaub v. Kirchrued</t>
  </si>
  <si>
    <t>Suter Peter</t>
  </si>
  <si>
    <t>Biglen</t>
  </si>
  <si>
    <t>Andreas, v. Schmiedrued, Metzger</t>
  </si>
  <si>
    <t>Moser Elisabeth</t>
  </si>
  <si>
    <t>Peter Moser, Ulrich Schnyder, beide v. Arni Gem. Biglen, Katharina Schnyder-Wyler</t>
  </si>
  <si>
    <t>Hochuli Katharina Elisabetha</t>
  </si>
  <si>
    <t>Friedrich Wirz v. Matt, Johannes Giger v. Gontenschwil, Katharina Bolliger v. Schmiedrued</t>
  </si>
  <si>
    <t>1790-09-19</t>
  </si>
  <si>
    <t>1790-09-26</t>
  </si>
  <si>
    <t>Jakob, v. Klack</t>
  </si>
  <si>
    <t>Melchior Burgherr, Anna Häfeli, Verena Burgherr, alle v. Schiltwald</t>
  </si>
  <si>
    <t>1790-10-10</t>
  </si>
  <si>
    <t>Heinrich Hauri, Hans Wullschleger, Elisabeth Müller</t>
  </si>
  <si>
    <t>Schädeli Anna v. Moosleerau</t>
  </si>
  <si>
    <t>Hans Steiner v. Niederhofen, Ulrich Bechtolf v. Klack, Maria Stiefel v. Sagerain</t>
  </si>
  <si>
    <t>Hans Rudolf Goldenberger im Schlatt, Hans Jakob Bolliger, Verena Büchi, beide im Schiltwald</t>
  </si>
  <si>
    <t>Urs, alt Schulmeister v. Leuzigen</t>
  </si>
  <si>
    <t>Stefan Elsasser v. Leuzigen, Anna Käser, Anna Jaggi-Rey</t>
  </si>
  <si>
    <t>Heinrich Erismann, Verena Lüscher, Elisabeth Weber, alle v. Schiltwald</t>
  </si>
  <si>
    <t>Hans, v. Boniswil</t>
  </si>
  <si>
    <t>1790-11-14</t>
  </si>
  <si>
    <t>Rudolf, Zimmermann</t>
  </si>
  <si>
    <t>Graber Katharina  v. Ursenbach</t>
  </si>
  <si>
    <t>Hans Ulrich Buchser v. Niederhofen, Friedrich Graber v. Ursenbach, Anna Barbara Graber v. Trueb</t>
  </si>
  <si>
    <t>Melchior Klaus v. Schlossrued, Jakob Häfeli v. Schiltwald, Maria Bolliger v. Matt</t>
  </si>
  <si>
    <t>1790-11-21</t>
  </si>
  <si>
    <t>1790-12-03</t>
  </si>
  <si>
    <t>1790-12-12</t>
  </si>
  <si>
    <t>Wieser Katharina</t>
  </si>
  <si>
    <t>Christian Jaggi Notar v. Saanen, Jungfr. Katharina Gehret v. Launen, Elisabeth Speck v. Kulm</t>
  </si>
  <si>
    <t>Sommerhalder-Diriwächter Maria</t>
  </si>
  <si>
    <t>Heinrich, Kirchmeier</t>
  </si>
  <si>
    <t>Melchior Neeser v. Niederhofen, Heinrich Mäder v. Thalheim, Katharina Müller v. Walde</t>
  </si>
  <si>
    <t>Heinrich Maurer, Anna Häfeli, Anna Maurer, alle ab Löhren</t>
  </si>
  <si>
    <t>1790-12-19</t>
  </si>
  <si>
    <t>Hans Rudolf Brunner, Hans Heinrich Häfli, Katharina Brunner, alle v. Schiltwald</t>
  </si>
  <si>
    <t>Samuel Graf v. Suhr, Gabriel Haller v. Reinach, Verena Bolliger v. Eggschwil</t>
  </si>
  <si>
    <t>1790-10-19</t>
  </si>
  <si>
    <t>Peter Katharina Magdalena</t>
  </si>
  <si>
    <t>Beat Carl Berchtold, maria Magdalena König-Wyss, Katharina Stahler-Heilbrunner</t>
  </si>
  <si>
    <t>1791-01-01</t>
  </si>
  <si>
    <t>Plüss Verena v. Riken</t>
  </si>
  <si>
    <t>Hans Plüss v. Riken, Anna Maria Plüss v. Aarwangen</t>
  </si>
  <si>
    <t>1791-01-09</t>
  </si>
  <si>
    <t>1791-01-16</t>
  </si>
  <si>
    <t>Goldenberg Anna</t>
  </si>
  <si>
    <t>Samuel Burgherr, Anna Burgherr, beide v. Schiltwald</t>
  </si>
  <si>
    <t>Hunziker Anna v. Walde</t>
  </si>
  <si>
    <t>Hans Rudolf Hunziker, Elisabeth Weber, beide v. Schiltwald</t>
  </si>
  <si>
    <t>Samuel Hunziker v. Moosleerau, Elisabeth Klaus v. Schlossrued, Elisabeth Suter v. Menziken</t>
  </si>
  <si>
    <t>1791-01-30</t>
  </si>
  <si>
    <t>Hans Rudolf Maurer ab Löhren, Anna Bolliger ab Löhren, Verena Bolliger v. Eggschwil</t>
  </si>
  <si>
    <t>Melchior Neeser v. Niederhofen, Elisabeth Widmer v. Gränichen</t>
  </si>
  <si>
    <t>Hunziker Anna v. Wittwil</t>
  </si>
  <si>
    <t>1791-02-06</t>
  </si>
  <si>
    <t>Müller Anna Maria v. Hirschthal</t>
  </si>
  <si>
    <t>Jakob Hunziker v. Kirchleerau, Samuel Fischer v. Meisterschwanden, Elisabeth Lüthi v. Reitnau</t>
  </si>
  <si>
    <t>1791-02-27</t>
  </si>
  <si>
    <t>Hirt Isaak</t>
  </si>
  <si>
    <t>Isaak Hofacher v. Oftringen, Hans Jakob Plüss v. Riken, Rosina Rüesch-Zimmerli v. Sieberg</t>
  </si>
  <si>
    <t>1791-03-13</t>
  </si>
  <si>
    <t>1791-03-25</t>
  </si>
  <si>
    <t>1791-04-03</t>
  </si>
  <si>
    <t>Jakob Morgenthaler v. Attelwil, Verena Maurer, Anna Erismann, beide v. Kirchrued</t>
  </si>
  <si>
    <t>Melchior, Giesser</t>
  </si>
  <si>
    <t>Samuel Bär v. Zofingen, Rudolf Klaus v. Schlossrued, Sara Rupp v. Schöftland</t>
  </si>
  <si>
    <t>1791-05-01</t>
  </si>
  <si>
    <t>Hans Jakob, v. Zetzwil</t>
  </si>
  <si>
    <t>Maurer Anna v. Eggschwil</t>
  </si>
  <si>
    <t>Jakob Gloor v. Leutwil, Heinrich Stauber, Anna Wirz, beide v. Zetzwil</t>
  </si>
  <si>
    <t>Bolliger Johann Heinrich</t>
  </si>
  <si>
    <t>Dätwyler Anna v. Staffelbach</t>
  </si>
  <si>
    <t>Hans Dätwyler, Heinrich Hunziker, Maria Bolliger</t>
  </si>
  <si>
    <t>Heinrich Müller im Höfli, Vorgesetzter, Rudolf Speck v. Kulm, Anna Weber v. Eggschwil</t>
  </si>
  <si>
    <t>Kaspar Kohler v. Kirchrued, Hans Müller v. Oberkulm, Verena Bolliger v. Kirchrued</t>
  </si>
  <si>
    <t>1791-05-15</t>
  </si>
  <si>
    <t>1791-05-22</t>
  </si>
  <si>
    <t>Jakob Widmer v. Zofingen, Hans Rudolf Brunner v. Walde, Barbara Huber v. Kulm</t>
  </si>
  <si>
    <t>Hirt Elisabeth v. Kirchleerau</t>
  </si>
  <si>
    <t>Hr. Jakob Gehret Schlossverwalter, Samuel Würgler v. Schiltwald, Anna Maria Tauwert aus Sechten</t>
  </si>
  <si>
    <t>1791-06-05</t>
  </si>
  <si>
    <t>1791-06-12</t>
  </si>
  <si>
    <t>Hubacher Rudolf, Verena Brunner, beide von der Linden, Jakob Brunner v. Schiltwald</t>
  </si>
  <si>
    <t>Birrhard</t>
  </si>
  <si>
    <t>Samuel, v. Löhren</t>
  </si>
  <si>
    <t>Ernst Verena v. Kölliken</t>
  </si>
  <si>
    <t>Johannes und Elisabeth Werder</t>
  </si>
  <si>
    <t>1791-07-03</t>
  </si>
  <si>
    <t>Ernst Maria v. Gontenschwil</t>
  </si>
  <si>
    <t>Samuel Suter v. Kölliken, Heinrich Klauser ab Hochrüti, Maria Erismann</t>
  </si>
  <si>
    <t>1791-07-10</t>
  </si>
  <si>
    <t>Bartlome Anna Barbara v. Melchnau</t>
  </si>
  <si>
    <t>Rudolf Klaus v. Schlossrued, Albrecht Berchtold v. Kirchrued, Maria Speck die hiesige Müllerin</t>
  </si>
  <si>
    <t>Samuel Klaus v. Schlossrued, Rudolf Hunziker v. Moosleerau, Barbara Kull v. Unterkulm</t>
  </si>
  <si>
    <t>Rudolf Maurer v. Matt, Verena Hochuli v. Reitnau</t>
  </si>
  <si>
    <t>1791-07-17</t>
  </si>
  <si>
    <t>Goldenberger Barbara v. Schiltwald</t>
  </si>
  <si>
    <t>Jakob Haller v. Reinach, Anna Maurr v. Rehhag</t>
  </si>
  <si>
    <t>Johannes, v. Eggschwil</t>
  </si>
  <si>
    <t>Hans Jakob Maurer, Johannes Stadler, Anna Häfliger</t>
  </si>
  <si>
    <t>Kaspar Kohler, Hans Lüscher Heusi v. Obermuhen, Verena Hofmann v. Pfaffenberg</t>
  </si>
  <si>
    <t>Heirnrich, v. Klack</t>
  </si>
  <si>
    <t>1791-08-07</t>
  </si>
  <si>
    <t>1876-03-29</t>
  </si>
  <si>
    <t>Hans Pandt v. Unterstein, Maria Wullschlegel v. Schlossrued, Junfr. Katharina Gehret v. Lauinen</t>
  </si>
  <si>
    <t>Hr. Jakob Gehret, Pfr. Daniel Siebenmann, Elisabeth Klaus v. Schlossrued</t>
  </si>
  <si>
    <t>Hans Rudolf Weber, Bruder des Vaters, Barbara Bolliger v. Rehhag</t>
  </si>
  <si>
    <t>1791-09-04</t>
  </si>
  <si>
    <t>1791-09-11</t>
  </si>
  <si>
    <t>Samuel Peter v. Gontenschwil, Maria Speck hiesige Müllerin v. Kulm</t>
  </si>
  <si>
    <t>Rudolf Klaus, Baten, Melchior Maurer der Hammerschmied, Anna Berner v. Unterkulm</t>
  </si>
  <si>
    <t>Rudolf Maurer ab Löhren, Joseph Klauser ab Hochrüti, Elisabeth Haller v. Gontenschwil</t>
  </si>
  <si>
    <t>Würgler Anna v. Gontenschwil</t>
  </si>
  <si>
    <t>Heinrich Wullschleger v. Schlossrued, Elisabeth Gloor, Katharina Kohler v. Kirchrued</t>
  </si>
  <si>
    <t>Zimmerli Elisabeth v. Oftringen</t>
  </si>
  <si>
    <t>1791-09-18</t>
  </si>
  <si>
    <t>Maurer Anna Barbara</t>
  </si>
  <si>
    <t>1875-11-26</t>
  </si>
  <si>
    <t>Hans Georg Bolliger v. Kirchrued, Barbara Bolliger v. Schmiedrued, Johanna Fischer v. Reinach</t>
  </si>
  <si>
    <t>1791-09-25</t>
  </si>
  <si>
    <t>Klauser Samuel v. Bodenrüti, Hans Rudolf Bolliger ab Löhren, Maria Maurer ab Löhren</t>
  </si>
  <si>
    <t>Wildi Maria v. Gontenschwil</t>
  </si>
  <si>
    <t>Jakob Lanz v. Rütschelen, Anna Bolliger v. Klack, Verena Urech v. Gontenschwil</t>
  </si>
  <si>
    <t>Peter Meclhior</t>
  </si>
  <si>
    <t>Hans Jakob, v. Gontenschwil</t>
  </si>
  <si>
    <t>Kuhn Katharina v. Klack</t>
  </si>
  <si>
    <t>Samuel Weber ab Löhren, Melchior Neeser v. Niederhofen, Anna Maurer v. Eggschwil</t>
  </si>
  <si>
    <t>Rudolf Wehrli v. Küttigen, Verena Senn v. Kirchrued, Barbara Müller v. Kulm</t>
  </si>
  <si>
    <t>1791-10-09</t>
  </si>
  <si>
    <t>1791-10-16</t>
  </si>
  <si>
    <t>Schlatter Katharina</t>
  </si>
  <si>
    <t>Jakob Kiener v. Klack, Katharina Bolliger v. Klack</t>
  </si>
  <si>
    <t>Albrecht Berchtold, Anna Maria Erismann, beide v. Kirchrued</t>
  </si>
  <si>
    <t>1791-10-23</t>
  </si>
  <si>
    <t>1791-10-30</t>
  </si>
  <si>
    <t>Samuel Gautschi v. Reinach, Maria Lüscher v. Kölliken, Verena Kaufmann v. Zofingen</t>
  </si>
  <si>
    <t>Kiener Andreas</t>
  </si>
  <si>
    <t>Merz Elisabeth v. Beinwil a. S.</t>
  </si>
  <si>
    <t>1791-11-13</t>
  </si>
  <si>
    <t>1791-11-20</t>
  </si>
  <si>
    <t>Heinrich, v. Boniswil</t>
  </si>
  <si>
    <t>Samuel Maurer v. Matt, Anna Barbara Müller v. Bözberg</t>
  </si>
  <si>
    <t>Hans Ulrich Müller v. Niederbipp, Elisabeth Bolliger ab Löhren</t>
  </si>
  <si>
    <t>Erismann Anna v. Kirchrued</t>
  </si>
  <si>
    <t>Friedrich Erismann v. Kirchrued, Anna Fischer v. Reinach</t>
  </si>
  <si>
    <t>1791-11-27</t>
  </si>
  <si>
    <t>Klauenbösch Anna v. Hirschthal</t>
  </si>
  <si>
    <t>Heinrich Maurer v. Matt, Johanna Maurer v. Wilhof</t>
  </si>
  <si>
    <t>Müller Elisabeth v. Niederbipp</t>
  </si>
  <si>
    <t>Heinrich Bolliger, Barbara Bolliger, beide v. Schiltwald</t>
  </si>
  <si>
    <t>Sommerhalder Susanna v. Kirchrued</t>
  </si>
  <si>
    <t>1843-01-13</t>
  </si>
  <si>
    <t>Goldenberger Salome v. Walde</t>
  </si>
  <si>
    <t>1836-01-02</t>
  </si>
  <si>
    <t>1791-12-11</t>
  </si>
  <si>
    <t>von Loo Samuel</t>
  </si>
  <si>
    <t>Gloor Maria v. Alliswil</t>
  </si>
  <si>
    <t>Samuel Klaus, Friedrich Brunner, Katharina Müller, alle v. Walde</t>
  </si>
  <si>
    <t>1843-03-14</t>
  </si>
  <si>
    <t>Jakob Hunziker v. Leerau, Jakob Maurer v. Matt, Anna Maria Bolliger v. Klack</t>
  </si>
  <si>
    <t>1791-12-18</t>
  </si>
  <si>
    <t>1791-12-25</t>
  </si>
  <si>
    <t>Samuel Weber, Hans Rudolf Weber, beide v. Schiltwald, Barbara Weber ab Löhren</t>
  </si>
  <si>
    <t>Hans, v. Schlossrued</t>
  </si>
  <si>
    <t>1792-01-08</t>
  </si>
  <si>
    <t>Bolliger Maria v. Schiltwald</t>
  </si>
  <si>
    <t>Melchior Bolliger Chorrichter v. Klack, Heinrich Erismann v. Kirchrued, Verena Bolliger v. Schiltwald</t>
  </si>
  <si>
    <t>1792-01-15</t>
  </si>
  <si>
    <t>Hunziker Barbara v. Kirchleerau</t>
  </si>
  <si>
    <t>Melchior Steiner v. Wilhof, Verena Steiner v. Staffelbach, Elisabeth Wirz v. Niederhofen</t>
  </si>
  <si>
    <t>Wildi Samuel</t>
  </si>
  <si>
    <t>Jakob Häfeli, Samuel Würgler, Verena Bolliger, alle v. Schiltwald</t>
  </si>
  <si>
    <t>Fehlmann Anna v. Wittwil</t>
  </si>
  <si>
    <t>1792-01-29</t>
  </si>
  <si>
    <t>Christian Känzig v. Oberbipp, Jakob Bolliger ab Löhren, Elisabeth Kohler v. Kirchrued</t>
  </si>
  <si>
    <t>Samuel Brunner v. Schweickhof, Katharina Brunner v. Rehhag</t>
  </si>
  <si>
    <t>Hans Jakob v. Klack</t>
  </si>
  <si>
    <t>Daniel Siebenmann hiesiger Pfarrer, Elisabeth Neeser v. Niederhofen</t>
  </si>
  <si>
    <t>1792-02-05</t>
  </si>
  <si>
    <t>Hunziker Anna Maria v. Kulm</t>
  </si>
  <si>
    <t>Samuel Hunziker v. Staffelbach, Johannes Maurer, Verena Bolliger, beide v. Eggschwil</t>
  </si>
  <si>
    <t>Aarwangen</t>
  </si>
  <si>
    <t>Jakob, Ehemann v. Schmiedrued</t>
  </si>
  <si>
    <t>Müller Barbara, Landsassin</t>
  </si>
  <si>
    <t>Daniel Müller v. Glashütten, Jakob Bolliger der Kindsvater, Elisabeth Jenzer v. Aarwangen</t>
  </si>
  <si>
    <t>Samuel Würgler, Anna Würgler, beide v. Schiltwald, Samuel Würgler v. Eggschwil</t>
  </si>
  <si>
    <t>Albrecht Maurer Vorgesetzter v. Schmiedrued, Katharina Wirz v. Matt</t>
  </si>
  <si>
    <t>Hochstrasser Hans Rudolf</t>
  </si>
  <si>
    <t>Goldenberge Verena v. Bodenrüti</t>
  </si>
  <si>
    <t>Hans Rudolf Döbeli v. Fahrwangen, Susanna Rodel v. Fahrwangen</t>
  </si>
  <si>
    <t>1792-02-19</t>
  </si>
  <si>
    <t>1792-02-26</t>
  </si>
  <si>
    <t>1792-03-04</t>
  </si>
  <si>
    <t>Johannes Bolliger v. Gontenschwil, Katharina Weber v. Schiltwald</t>
  </si>
  <si>
    <t>Hr. Johann Jakob Gehret v. lauenen, Susanna Maurer v. Matt, Maria Speck hiesige Müllerin</t>
  </si>
  <si>
    <t>Hans Rudolf Fischer, Maria Fischer, beide v. Meisterschwanden, Anna Gautschi v. Reinach</t>
  </si>
  <si>
    <t>Samuel Maurer v. Matt, Verena Häfeli, Elisabeth Burgherr v. Schiltwald</t>
  </si>
  <si>
    <t>Hans Rudolf, Schulmeister v. Schmiedrued</t>
  </si>
  <si>
    <t>Samuel Weber v. Löhren, Heinrich Klauser v. Hochrüti, Maria Bolliger ab Rechten</t>
  </si>
  <si>
    <t>Wieser Johann Jakob</t>
  </si>
  <si>
    <t>Diriwächter Maria v. Ütligen BE</t>
  </si>
  <si>
    <t>Jakob Zehnder v. Holziken, Jakob Suter v. Kölliken, Verena Lüscher v. Entfelden</t>
  </si>
  <si>
    <t>Hans Rudolf Häfeli v. Schiltwald, Samuel Weber ab Löhren, Maria Maurer v. Matt</t>
  </si>
  <si>
    <t>Hans Rudolf Goldenberger v. Walde, Jakob Häfeli v. Schiltwald, Verena Bolliger v. Schiltwald</t>
  </si>
  <si>
    <t>1792-03-25</t>
  </si>
  <si>
    <t>1792-04-01</t>
  </si>
  <si>
    <t>Friedrich Brunner, Jakob Hunziker, beide v. Walde, Anna Häfeli v. Schiltwald</t>
  </si>
  <si>
    <t>Jakob Brunner v. Schiltwald, Hans Basler v. Bottenwil, Elisabeth Burgherr v. Schiltwald</t>
  </si>
  <si>
    <t>1792-03-30</t>
  </si>
  <si>
    <t>Jakob Bolliger, Maria Büchi, beide v. Schiltwald</t>
  </si>
  <si>
    <t>Hunziker Anna v. Kirchleerau</t>
  </si>
  <si>
    <t>Melchior Wullschleger v. Schlossrued, Verena Hunziker v. Kirchleerau, Barbara Steiner ab Suhren</t>
  </si>
  <si>
    <t>Moser Elisabeth v. Biglen</t>
  </si>
  <si>
    <t>Peter Moser Bruder der Mutter, Anna Moser, Niklausens Tochter, Anna Kohler-Moser</t>
  </si>
  <si>
    <t>1792-04-15</t>
  </si>
  <si>
    <t>1792-04-22</t>
  </si>
  <si>
    <t>1792-05-06</t>
  </si>
  <si>
    <t>Rudolf Speck v. Kulm, Susanna Maurer-Bolliger v. Matt</t>
  </si>
  <si>
    <t>Samuel Müller v. Kirchrued, Anna Gautschi-Fischer v. Reinach, Anna Barbara Wullschleger v. Schlossrued</t>
  </si>
  <si>
    <t>Jakob Büchi, Maria Bolliger, beide v. Rehhag</t>
  </si>
  <si>
    <t>Jakob Hunziker v. Walde, Barbara Brunner v. Rehhag, Anna Maria Goldenberger v. Walde</t>
  </si>
  <si>
    <t>1792-05-20</t>
  </si>
  <si>
    <t>1792-05-27</t>
  </si>
  <si>
    <t>Daniel Bolliger v. Eggschwil, Johannes Sommerhalder v. Gontenschwil, Maria Bolliger-Stiefel v. Waltersholz</t>
  </si>
  <si>
    <t>Otto Johannes</t>
  </si>
  <si>
    <t>Hofstetten</t>
  </si>
  <si>
    <t>Johannes, v. Walde</t>
  </si>
  <si>
    <t>Johann Arnold Otto, Jakob Bischof v. thun, Anna Horni-Staufer v. Teufenthal</t>
  </si>
  <si>
    <t>1792-06-03</t>
  </si>
  <si>
    <t>Hans Rudolf Goldenberger v. Walde, Heinrich Erismann, Barbara Häfeli, beide v. Schiltwald</t>
  </si>
  <si>
    <t>Heinrich Bolliger im Böhler, Maria Würgler-Wirz, Lienhards Frau v. Schiltwald</t>
  </si>
  <si>
    <t>May Karl Friedrich Albrecht</t>
  </si>
  <si>
    <t>Karl Friedrich Rudolf, Herr zu Rued</t>
  </si>
  <si>
    <t>von Steiger Johann Mararetha</t>
  </si>
  <si>
    <t>Friedrich May, Albrecht von Büren, Julia May-Steiger</t>
  </si>
  <si>
    <t>1792-06-10</t>
  </si>
  <si>
    <t>Hans, v. Beatenberg</t>
  </si>
  <si>
    <t>Hunziker Anna v. Moosleerau</t>
  </si>
  <si>
    <t>Jkr. Karl Friedrich Rudolf May, Jungfr. Anna Maria Steffani v. Aarau, Tochter des Pfr. v. Schöftland</t>
  </si>
  <si>
    <t>Hans Rudolf Brunner, Heinrich Erismann, Elisabeth Hunziker, alle v. Schiltwald</t>
  </si>
  <si>
    <t>Melchior Neeser v. Schlossrued, Elisabeth Neeser-Müller, Elisabeth Wälti v. Unterkulm</t>
  </si>
  <si>
    <t>1792-06-17</t>
  </si>
  <si>
    <t>Jakob Huggenberger v. Boniswil, Anna Holliger-Maurer, Heinrichs Frau</t>
  </si>
  <si>
    <t>1792-06-24</t>
  </si>
  <si>
    <t>1792-07-22</t>
  </si>
  <si>
    <t>Samuel Brunner v. Rehhag, Jakob Bolliger v. Schiltwald, Elisabeth Bolliger v. Rehhag</t>
  </si>
  <si>
    <t>Rudolf Speck hiesiger Müller, Anna Klaus-Müller Rudolfs Frau v. Schlossrued</t>
  </si>
  <si>
    <t>Keller Johann Rudolf</t>
  </si>
  <si>
    <t>Hans Jakob, v. Bözen</t>
  </si>
  <si>
    <t>Müller Barbara v. Bözen</t>
  </si>
  <si>
    <t>Hans Rudolf Erismann v. Kirchrued, Verena Müller v. Bözberg</t>
  </si>
  <si>
    <t>Jakob Lüscher v. Schöftland, Verena Erismann-Speck, Verena Holliger v. Boniswil</t>
  </si>
  <si>
    <t>Jakob Häfeli, Vorgesetzter im Schiltwald, Melchior Burgherr, Anna Häfeli, beide v. Schiltwald</t>
  </si>
  <si>
    <t>Hans Rudolf Weber v. Schiltwald, Barbara Brunner-Goldenberger, Samuels Frau v. Rehhag</t>
  </si>
  <si>
    <t>1792-08-12</t>
  </si>
  <si>
    <t>Hunziker Maria, Witwe v. Walde</t>
  </si>
  <si>
    <t>Jakob, v. Birrwil, ein Ehemann</t>
  </si>
  <si>
    <t>Jakob Bolliger, Thomes, Verena Müller, beide v. Schmiedrued</t>
  </si>
  <si>
    <t>Lanz Anna Maria</t>
  </si>
  <si>
    <t>Jakob, v. Rütschelen</t>
  </si>
  <si>
    <t>Gerig Verena v. Schiltwald</t>
  </si>
  <si>
    <t>Melchior Dutli v. Schöftland, Anna Maria Gerig v. Schiltwald, Elisabeth Knechtli-Lanz, Kaspars Witwe v. Staffelbach</t>
  </si>
  <si>
    <t>Samuel Büchler v. Leutwil, Anna Gautschi-Fischer Jakobs Frau v. Reinach, Elisabeth Bolliger</t>
  </si>
  <si>
    <t>1792-08-19</t>
  </si>
  <si>
    <t>1792-09-02</t>
  </si>
  <si>
    <t>Jakob, Zimmermann v. Kirchrued</t>
  </si>
  <si>
    <t>Jakob Morgenthaler v. Attelwil, Samuel Wullschleger v. Schlossrued, Verena Erismann Stiefel Rudolfs Frau</t>
  </si>
  <si>
    <t>Heinrich, Vorgesetzter v. Niederhofen</t>
  </si>
  <si>
    <t>Rudolf Speck v. Kulm hiesiger Müller, Elisabeth Neeser-Widmer Hansens Frau v. Niederhofen</t>
  </si>
  <si>
    <t>Rudolf Neeser, Anna Kleiner</t>
  </si>
  <si>
    <t>1792-09-09</t>
  </si>
  <si>
    <t>Hediger Hans Jakob</t>
  </si>
  <si>
    <t>Erismann Anna Maria v. Kirchrued</t>
  </si>
  <si>
    <t>1792-09-23</t>
  </si>
  <si>
    <t>1792-09-30</t>
  </si>
  <si>
    <t>Jakob Suter v. Oftringen, Rudolf Neeser v. Niederhofen, Anna Maria Meier v. Oftringen</t>
  </si>
  <si>
    <t>Adam Berchtold, Elisabeth Amrein-Steiner v. Attelwil</t>
  </si>
  <si>
    <t>Hans Rudolf, v. Niederwil</t>
  </si>
  <si>
    <t>Melchior Neeser v. Klack, Anna Wirz-Haas Hans Rudolfs Frau v. Schlossrued</t>
  </si>
  <si>
    <t>1792-10-07</t>
  </si>
  <si>
    <t>1792-10-14</t>
  </si>
  <si>
    <t>Jakob, v. Fahrwangen</t>
  </si>
  <si>
    <t>Jakob Gloor v. Schöftland, Rosina Wirz v. Niederhofen, Elisabeth Steiner-Morach Jakobs Frau</t>
  </si>
  <si>
    <t>Härdi Susanna v. Schöftland</t>
  </si>
  <si>
    <t>Samuel Fehlmann v. Schöftland, Anna Klaus-Müller Rudolfs Frau v. Schlossrued</t>
  </si>
  <si>
    <t>Hans Rudolf Schärer v. Safenwil, Elisabeth Hartmann v. Unterkulm</t>
  </si>
  <si>
    <t>1792-12-09</t>
  </si>
  <si>
    <t>Jakob Fehlmann v. Boniswil im Steinig, Maria Speck-Gloor des Rudolfs Frau</t>
  </si>
  <si>
    <t>1792-11-18</t>
  </si>
  <si>
    <t>1792-11-25</t>
  </si>
  <si>
    <t>Jakob Buchser, Anna Härdi, beide v. Schöftland, Maria Suter v. Kölliken</t>
  </si>
  <si>
    <t>1792-12-02</t>
  </si>
  <si>
    <t>Heiz Maria</t>
  </si>
  <si>
    <t xml:space="preserve">Birr </t>
  </si>
  <si>
    <t>Hans Georg Maurer v. Rued, Elisabeth Wild v. Holderbank</t>
  </si>
  <si>
    <t>Hunziker Verena v. Schiltwald</t>
  </si>
  <si>
    <t>Samuel Würgler, Heinrich Brunner, beide v. Schiltwald, Maria Goldenberger v. Walde</t>
  </si>
  <si>
    <t>Hirt Maria v. Kirchleerau</t>
  </si>
  <si>
    <t>1792-12-23</t>
  </si>
  <si>
    <t>Hans Rudolf Bolliger v. Gontenschwil, Hans Rudolf Häfeli v. Schiltwald, Maria Müller v. Oberkulm</t>
  </si>
  <si>
    <t>Walti Verena v. Seon</t>
  </si>
  <si>
    <t>Heinrich Bolliger ab Löhren, Elisabeth Gautschi, Anna Maurer, beide v. Schmiedrued</t>
  </si>
  <si>
    <t>Brunner Barbara v. Walde</t>
  </si>
  <si>
    <t>Friedrich Brunner v. Walde, Hans Rudolf Maurer v. Eggschwil, Maria Bolliger ab Rechten</t>
  </si>
  <si>
    <t>1793-01-13</t>
  </si>
  <si>
    <t>1793-01-20</t>
  </si>
  <si>
    <t>Rudolf Buchser ab Suhren, Sara Zubler v. Schöftland, Anna Maria Müller v. Hirschthal</t>
  </si>
  <si>
    <t>Ulrich, v. Suhren</t>
  </si>
  <si>
    <t>Hans Jakob Steiner v. Wilhof, Hans Rudolf Rodel v. Fahrwangen, Maria Speck-Gloor v. Kulm</t>
  </si>
  <si>
    <t>Albrecht Maurer v. Eggschwil, Verena Maurer, Elisabeth Bolliger-Hunziker, beide v. Eggschwil</t>
  </si>
  <si>
    <t>Heinrich Würgler v. Schiltwald, Katharina Wirz-Hunziker v. Matt, Anna Barbara Würgler-Hirt Heinrichs Frau im Schiltwald</t>
  </si>
  <si>
    <t>Jakob Leutwylerv. Reinach, Anna Maria Müller v. Niederbipp, Anna Brunner-Schmid Hs. Rudolfs Frau v. Schiltwald</t>
  </si>
  <si>
    <t>Samuel Hofmann v. Kirchrued, Elisabeth Wirz v. Niederhofen, Elisabeth Wirz-Zimmerli v. Niederhofen</t>
  </si>
  <si>
    <t>1793-02-03</t>
  </si>
  <si>
    <t>Bolliger Susanna v. Leutwil</t>
  </si>
  <si>
    <t>Samuel Maurer v. Matt, Anna Bolliger v. Leutwil</t>
  </si>
  <si>
    <t>Hans Jakob Hunziker v. Moosleerau, Elisabeth Maurer-Kuhn v. Matt, Rosina Wirz v. Niederhofen</t>
  </si>
  <si>
    <t>Samuel Klaus, Baten v. Schlossrued, Rudolf Hunziker v. Moosleerau, Barbara Kull v. Unterkulm</t>
  </si>
  <si>
    <t>Rudolf Gloor v. Dürrenäsch, Elisabeth Kohler v. Kirchrued</t>
  </si>
  <si>
    <t>Samuel Bolliger v. Gontenschwil, Maria Bolliger v. Matt, Elisabeth Neeser-Müller, Melchers Frau v. Niederhofen</t>
  </si>
  <si>
    <t>Huggenberger Samuel</t>
  </si>
  <si>
    <t>Samuel Hunziker v. Leerau, Jakob Huggenberger v. Boniswil, Anna Kohler v. Kirchrued</t>
  </si>
  <si>
    <t>1793-02-17</t>
  </si>
  <si>
    <t>Samuel Weber, Heinrich Bolliger, beide v. Suhren, Maria Wirz v. Niederhofen</t>
  </si>
  <si>
    <t>Jakob Erismann, Dekers, Elisabeth Sommerhalder, Elisabeth Berchtold, alle v. Kirchrued</t>
  </si>
  <si>
    <t>Peter Wacker, Anna Bergmann</t>
  </si>
  <si>
    <t>1793-02-24</t>
  </si>
  <si>
    <t>1793-03-10</t>
  </si>
  <si>
    <t>Jakob Bolliger v. Gontenschwil, Hans Rudolf Häfeli v. Schiltwald, Anna Maria Goldenberger v. Walde</t>
  </si>
  <si>
    <t>Johannes Maurer, Samuel Maurer, beide v. Eggschwil, Anna Maurer ab Löhren</t>
  </si>
  <si>
    <t>Heinrich Hunziker, Maria Goldenberger, beide v. Walde, Verena Burgherr v. Schiltwald</t>
  </si>
  <si>
    <t>Merz Anna v. Menziken</t>
  </si>
  <si>
    <t>Rudolf Tanner v. Dintikon, Melchior Merz v. Menziken, Maria Wullschleger v. Schlossrued</t>
  </si>
  <si>
    <t>1793-03-17</t>
  </si>
  <si>
    <t>Hans Rudolf, v. Dürrenäsch</t>
  </si>
  <si>
    <t>Bolliger Susanna v. Eggschwil</t>
  </si>
  <si>
    <t>Hans Jakob Lüscher v. Dürrenäsch, Maria Bolliger v. Eggschwil</t>
  </si>
  <si>
    <t>Gloor Joseph</t>
  </si>
  <si>
    <t>Joseph Bolliger v. Kirchrued, Elisabeth Maurer-Kuhn Melchiors Frau v. Matt</t>
  </si>
  <si>
    <t>Erismann Verena v. Kirchrued</t>
  </si>
  <si>
    <t>Melchior Erismann v. Kirchrued, Jakob Hunziker v. Kulm, Verena Ries v. Kirchrued</t>
  </si>
  <si>
    <t>Daniel Siebenmann hiesiger Pfarrer, Anna Maurer v. Schmiedrued</t>
  </si>
  <si>
    <t>Melchior Wullschleger v. Schlossrued, Rosina Wirz v. Niederhofen</t>
  </si>
  <si>
    <t>Heinrich Würgler v. Schiltwald, Heinrich Wernli v. Bözen, Verena Ries v. Kirchrued</t>
  </si>
  <si>
    <t>1793-04-14</t>
  </si>
  <si>
    <t>1832-04-20</t>
  </si>
  <si>
    <t>Melchior Lüthi Vorgesetzter, Maria Hochuli-Giger, beide v. Schöftland</t>
  </si>
  <si>
    <t>Rudolf Tanner v. Dietikon, hier whft, Maria Speck-Gloor, hiesige Müllerin v. Kulm</t>
  </si>
  <si>
    <t>Samuel Walti, Verena Lüscher, Maria Burger</t>
  </si>
  <si>
    <t>1793-05-05</t>
  </si>
  <si>
    <t>1793-05-19</t>
  </si>
  <si>
    <t>Hans Jakob, Deckers</t>
  </si>
  <si>
    <t>Häfeli Barbara v. Gontenschwil</t>
  </si>
  <si>
    <t>Ulrich Lanz v. Eriswil, Anna Bolliger-Schmid v. Kirchrued, Barbara Bolliger v. Schmiedrued</t>
  </si>
  <si>
    <t>1793-06-02</t>
  </si>
  <si>
    <t>1793-06-16</t>
  </si>
  <si>
    <t>Goldenberger Verena v. Bodenrüti</t>
  </si>
  <si>
    <t>Müller Maria v. Hirschthal</t>
  </si>
  <si>
    <t>Heinrich Hunziker v. Kirchleerau, Rosina Wirz v. Niederhofen, Verena Müller v. Hirschthal</t>
  </si>
  <si>
    <t>Daniel Steiner v. Suhren, Elisabeth Neeser-Widmer v. Niederhofen</t>
  </si>
  <si>
    <t>1793-06-25</t>
  </si>
  <si>
    <t>Otto Gottlieb</t>
  </si>
  <si>
    <t>1793-06-23</t>
  </si>
  <si>
    <t>Jakob Müller v. Kulm, Verena Klaus v. Schlossrued</t>
  </si>
  <si>
    <t>Samuel Burgherr, Anna Burgherr, beide v. Schiltwald, Hans Rudolf Thut v. Meisterschwanden</t>
  </si>
  <si>
    <t>Christian Maurer v. Matt, Samuel Lanz v. Rütschelen, Maria Hunziker v. Moosleerau</t>
  </si>
  <si>
    <t>Melchior Hunziker v. Kirchleerau, Hans Rudolf Maurer v. Eggschwil, Maria Maurer v. Eggschwil</t>
  </si>
  <si>
    <t>Rudolf Klaus v. Schlossrued, Maria Speck-Gloor hiesige Müllerin, Anna Maurer v. Kulm</t>
  </si>
  <si>
    <t>1793-07-14</t>
  </si>
  <si>
    <t>Hans Müller der Weibel auf Wiliberg, Anna Steiner, Schwester</t>
  </si>
  <si>
    <t>1793-07-06</t>
  </si>
  <si>
    <t>Bolliger Elisabeth v. Schlossrued</t>
  </si>
  <si>
    <t>Friedrich Mühletaler v. Herzogenbuchsee, Susanna Hediger v. Reinach, Elisabeth Wullschleger</t>
  </si>
  <si>
    <t>Hilfiker Maria v. Safenwil</t>
  </si>
  <si>
    <t>Friedrich Brunner v. Schiltwald, Melchior Sommerhalder v. Gontenschwil, Anna Maria Hilfiker v. Bottenwil</t>
  </si>
  <si>
    <t>Hirt Barbara v. Kirchleerau</t>
  </si>
  <si>
    <t>Heinrich Würgler v. Schiltwald, Maria Merz v. Gontenschwil</t>
  </si>
  <si>
    <t>1802-08-21</t>
  </si>
  <si>
    <t>Hans Rudolf Klaus Vorgesetzter v. Walde, Heinrich Müller Vorgesetzter im Höfli, Jungfr. Katharina Gehret</t>
  </si>
  <si>
    <t>1793-08-18</t>
  </si>
  <si>
    <t>Jakob Hunziker v. Gontenschwil, Maria Gloor v. Leutwil</t>
  </si>
  <si>
    <t>1793-08-25</t>
  </si>
  <si>
    <t>Friedrich Buchser ab Suhren, Melchior Lüthi v. Schöftland, Maria Wirz v. Niederhofen</t>
  </si>
  <si>
    <t>Samuel Wullschleger, Rosina Wirz, beide v. Schlossrued, Maria Neeser v. Klack</t>
  </si>
  <si>
    <t>Samuel Burgherr v. Schiltwald, Johannes Müller v. Niederbipp, Anna Maria Goldenberger v. Waldi</t>
  </si>
  <si>
    <t>Heinrich Schmid, Hans Rudolf Brunner beide v. Schiltwald, Maria Häfeli ab Löhren</t>
  </si>
  <si>
    <t>1793-09-22</t>
  </si>
  <si>
    <t>Hans Rudolf der Sigrist</t>
  </si>
  <si>
    <t>1793-09-29</t>
  </si>
  <si>
    <t>Wälti Rudolf</t>
  </si>
  <si>
    <t>Huber Anna Barbara v. Unterkulm</t>
  </si>
  <si>
    <t>Rudolf Speck hiesiger Müller v. Kulm, Maria Huber v. Kulm</t>
  </si>
  <si>
    <t>Heinrich Maurer v. Matt, Rudolf Gloor v. Dürrenäsch, Anna Gautschi-Fischer v. Reinach</t>
  </si>
  <si>
    <t>1793-10-13</t>
  </si>
  <si>
    <t>Samuel Wirz v. Niederhofen, Verena Jost v. Langnau</t>
  </si>
  <si>
    <t>1802-09-22</t>
  </si>
  <si>
    <t>Samuel Lanz v. Rütschelen, Barbara Häfeli v. Schiltwald</t>
  </si>
  <si>
    <t>Samuel Wirz v. Niederhofen, Anna Maria Burhart v. Sumiswald</t>
  </si>
  <si>
    <t>Sebsatian, v. Gontenschwil</t>
  </si>
  <si>
    <t>Jakob Klauser ab Bodenrüti, Verena Hochstrasser-Goldenberger v. Fahrwangen</t>
  </si>
  <si>
    <t>Hans Ulrich, v. Rüderswil</t>
  </si>
  <si>
    <t>Jakob Brunner v. Schiltwald, Maria Bolliger v. Rehhag</t>
  </si>
  <si>
    <t>Joseph Klauser ab Hochrüti, Verena Maurer v. Eggschwil</t>
  </si>
  <si>
    <t>Melchior Wullschleger v. Schlossrued, Anna Maria Lüscher v. Schöftland</t>
  </si>
  <si>
    <t>Jakob Häfeli Vorgesetzter, Hans Rudolf Burgherr, Verena Büchi, alle v. Schiltwald</t>
  </si>
  <si>
    <t>Suter Niklaus</t>
  </si>
  <si>
    <t>Benedikt Jost alt Chorrichter v. Wattenwil bei Worb, Niklaus Brechbühl, Katharina Schüpbach-Moser v. Biglen</t>
  </si>
  <si>
    <t>1793-11-03</t>
  </si>
  <si>
    <t>1793-11-10</t>
  </si>
  <si>
    <t>Brunner Johann Jakob Heinrich</t>
  </si>
  <si>
    <t>Ubert Agatha v. Boltigen</t>
  </si>
  <si>
    <t>Jakob Tübler, Peter Schopfer, Anna Ubert</t>
  </si>
  <si>
    <t>Bex b. Aelen</t>
  </si>
  <si>
    <t>Fehlmann Maria v. Kulm</t>
  </si>
  <si>
    <t>Hans Heinrich Müller, Verena Fehlmann, beide v. Kulm, Anna Gautschi-Fischer v. Reinach</t>
  </si>
  <si>
    <t>Samuel, v. Wynigen</t>
  </si>
  <si>
    <t>1793-11-17</t>
  </si>
  <si>
    <t>Albrecht Maurer Vorgesetzter v. Eggschwil, Heinrich Weber ab Löhren, Katharina Wirz-Hunziker v. Matt</t>
  </si>
  <si>
    <t>Morach Maria v. Schöftland</t>
  </si>
  <si>
    <t>Rudolf Burger v. Fahrwangen, Melchior Bolliger, Samuels ab Rechten, Susanna Fischer v. Fahrwangen</t>
  </si>
  <si>
    <t>Wieser Anna Barbara</t>
  </si>
  <si>
    <t>Heinrich Haller v. Gontenschwil, Barbara Keller ab Bözberg, Maria Maurer ab Löhren</t>
  </si>
  <si>
    <t>1793-12-01</t>
  </si>
  <si>
    <t>1793-12-08</t>
  </si>
  <si>
    <t>Samuel, v. Dürrenäsch</t>
  </si>
  <si>
    <t>Johannes Maurer v. Eggschwil, Anna Wälti v. Rohr, Verena Lüscher v. Muhen</t>
  </si>
  <si>
    <t>Müller Barbara v. Kirchrued</t>
  </si>
  <si>
    <t>Jakob Hunziker v. Kulm, Elisabeth Bolliger v. Gontenschwil</t>
  </si>
  <si>
    <t>Heinrich Maurer v. eggschwil, Barbara Bolliger, Maria Gerig, beide v. Schiltwald</t>
  </si>
  <si>
    <t>1793-12-29</t>
  </si>
  <si>
    <t>Heinrich Härri v. Birrwil, Verena Humbel-Urech v. Boniswil, Susanna Gelbert v. Alliswil</t>
  </si>
  <si>
    <t>Hirt Johann Friedrich</t>
  </si>
  <si>
    <t>Jakob Lüscher v. Kölliken Wirt, Johannes Probst Wirt in Murgenthal</t>
  </si>
  <si>
    <t>1794-01-01</t>
  </si>
  <si>
    <t>1794-01-19</t>
  </si>
  <si>
    <t>1794-01-24</t>
  </si>
  <si>
    <t xml:space="preserve">Jakob Hunziker v. Walde, Jakob Bolliger v. Schiltwald, Maria Hunziker v. Walde </t>
  </si>
  <si>
    <t>Melchior, v. Schlossrued</t>
  </si>
  <si>
    <t>Steiner Barbara v. Niederhofen</t>
  </si>
  <si>
    <t>Daniel Steiner, Elisabeth Steiner, beide v. Niederhofen</t>
  </si>
  <si>
    <t>1794-01-26</t>
  </si>
  <si>
    <t>Bernhard Hunziker v. Kirchleerau, Anna Klauser-Müller v. Schlossrued, Maria Maurer v. Eggschwil</t>
  </si>
  <si>
    <t>1794-02-02</t>
  </si>
  <si>
    <t>Neeser Anna Barbara</t>
  </si>
  <si>
    <t>Jakob Siegrist, Barbara Hunziker</t>
  </si>
  <si>
    <t>1794-02-09</t>
  </si>
  <si>
    <t>1794-02-16</t>
  </si>
  <si>
    <t>Melchior Senn v. Unterkulm, Hans Rudolf Müller v. Kirchrued, Verena Erismann-Speck v. Kirchrued</t>
  </si>
  <si>
    <t>Heinrich Würgler v. Schiltwald,Anna Barbara Hirt v. Kirchleerau</t>
  </si>
  <si>
    <t>1794-03-02</t>
  </si>
  <si>
    <t>1794-03-09</t>
  </si>
  <si>
    <t>Haller Magdalena v. Zetzwil</t>
  </si>
  <si>
    <t>Melchior Lüthi v. Holziken, Samuel Klaus, Baten v. Schlossrued, Elisabeth Lüthi v. Schöftland</t>
  </si>
  <si>
    <t>Schmid Anna Barbara</t>
  </si>
  <si>
    <t>Müller Katharina v. Niederbipp</t>
  </si>
  <si>
    <t>1802-08-26</t>
  </si>
  <si>
    <t>Johannes Müller v. Niederbipp, Barbara Häfeli v. Schiltwald</t>
  </si>
  <si>
    <t>Jakob, v. Staffelbach u. Klack</t>
  </si>
  <si>
    <t>Hans Rudolf Rüetschi, Verena Walti, beide v. Dürrenäsch, Johannes Plüss v. Vordemwald</t>
  </si>
  <si>
    <t>1794-03-23</t>
  </si>
  <si>
    <t>1794-03-30</t>
  </si>
  <si>
    <t>Jakob Gloor v. Birrwil, Maria Würgler v. Gontenschwil, Susanna Maurer-Bolliger, Heinrichs Frau v. Matt</t>
  </si>
  <si>
    <t>Hans, v. Kirchrued</t>
  </si>
  <si>
    <t>Melchior Bolliger v. Kirchrued, Samuel Wullschleger v. Schlossrued, Verena Klaus</t>
  </si>
  <si>
    <t>Hunziker Anna Maria v. Walde</t>
  </si>
  <si>
    <t>Hans Rudolf Gloor v. Dürrenäsch, Barbara Häfeli v. Schiltwald, Anna Walti-Maurer</t>
  </si>
  <si>
    <t>Gelbert Verena v. Schiltwald</t>
  </si>
  <si>
    <t>Jakob Wälti v. Kulm, Anna Maria Goldenberger v. Walde</t>
  </si>
  <si>
    <t>1794-04-05</t>
  </si>
  <si>
    <t>Hans Rudolf Steiner v. Gontenschwil, Anna Maria Klaus v. Walde, Maria Speck-Gloor</t>
  </si>
  <si>
    <t>1794-04-13</t>
  </si>
  <si>
    <t>Jakob Hunziker v. Oberkulm, Verena Bolliger, Anna Kohler, beide v. Kirchrued</t>
  </si>
  <si>
    <t>Bolliger Verena v. Eggschwil</t>
  </si>
  <si>
    <t>Hans Rudolf Maurer v. Eggschwil, Maria Maurer, Anna Maurer</t>
  </si>
  <si>
    <t>Brunner Anna Maria v. Schiltwald</t>
  </si>
  <si>
    <t>Samuel Brunner v. Schiltwald, Katharina Brunner v. Rehhag</t>
  </si>
  <si>
    <t>Georg Bolliger v.  Kirchrued, Verena Wernli v. Bözberg, Anna Gautschi-Fischer, Jakobs Weib v. Reinach</t>
  </si>
  <si>
    <t>Kaspar Steiner v. Niederhofen, Rudolf Buchser ab Suhren, Susanna Steiner v. Oberkulm</t>
  </si>
  <si>
    <t>Jakob Gautschi v. Reinach, Melchior Wullschleger v. Schlosssrued, Katharina Faes-Bolliger v. Schöftland</t>
  </si>
  <si>
    <t>Melchior Maurer Vorgesetzter zu Matt, Salome Gloor-Maurer Rudolfs Frau v. Dürrenäsch</t>
  </si>
  <si>
    <t>1794-05-24</t>
  </si>
  <si>
    <t>Hans Steiner v. Niederhofen, Verena Hübscher-Steiner Hansen Frau v. Staffelbach</t>
  </si>
  <si>
    <t>1794-05-29</t>
  </si>
  <si>
    <t>Heinrich Würgler, Barbara Burgherr-Wirz, Jakobs Witwe, beide v. Schiltwald</t>
  </si>
  <si>
    <t>1794-06-01</t>
  </si>
  <si>
    <t>1794-06-08</t>
  </si>
  <si>
    <t>Heinrich Soland, Jakob Engel, beide v. Reinach, Anna Würgler v. Schiltwald</t>
  </si>
  <si>
    <t>Jakob Hunziker v. Walde, Anna Maurer-Erismann ab Löhren, Elisabeth Steiner-Zimmerli v. Niederhofen</t>
  </si>
  <si>
    <t>1794-06-15</t>
  </si>
  <si>
    <t>Kaspar Steiner v. Niederhofen, Elisabeth Schlatter v. Klack</t>
  </si>
  <si>
    <t>Samuel Giger v. Gontenschwil, Heinrich Häfeli, Verena Bolliger, beide v. Schiltwald</t>
  </si>
  <si>
    <t>1794-06-29</t>
  </si>
  <si>
    <t>Jakob Klauser v. Hochrüti, Elisabeth Bolliger v. Kirchrued, Elisabeth Klauser ab Hochrüti</t>
  </si>
  <si>
    <t>1794-07-06</t>
  </si>
  <si>
    <t>1794-07-20</t>
  </si>
  <si>
    <t>Wullschleger Anna Barbara v. Schlossrued</t>
  </si>
  <si>
    <t>Samuel Wullschleger, Maria Wullschleger, beide v. Schlossrued</t>
  </si>
  <si>
    <t>Hans Müller v. Wiliberg, Verena Müller-Hug, Heinrichs Frau, v. Niederhofen</t>
  </si>
  <si>
    <t>1794-07-27</t>
  </si>
  <si>
    <t>Hochstrasser Johanna v. Fahrwangen</t>
  </si>
  <si>
    <t>Jakob Gloor v. Birrwil, Elisabeth Walti v. Seon</t>
  </si>
  <si>
    <t>Hans Rudolf Maurer v. Eggschwil, Maria Hunziker-Burkhard v. Kirchleerau, Maria Maurer v. Eggschwil</t>
  </si>
  <si>
    <t>1794-08-17</t>
  </si>
  <si>
    <t>1794-09-07</t>
  </si>
  <si>
    <t>Peter Friedrich</t>
  </si>
  <si>
    <t>Friedrich Wirz v. Matt, Samuel Bolliger v. Eggschwil, Anna Maurer-Peter ab Löhren</t>
  </si>
  <si>
    <t>Hans Rudolf Maurer, Häuslis, Johannes Bächli v. Buchs, Anna Maria Klaus v. Walde</t>
  </si>
  <si>
    <t>1828-06-30</t>
  </si>
  <si>
    <t>Rudolf Speck hiesiger Müller, Hans Rudolf Sommerhalder v. Kirchrued, Katharina Huber v. Kulm</t>
  </si>
  <si>
    <t>Jakob Härdi Untervogt zu Schöftland, Maria Kohler-Wildi, Verena Müller, beide v. Kirchrued</t>
  </si>
  <si>
    <t>Samuel Hunziker v. Moosleerau, Anna Bolliger v. Klack Verena Bolliger des Jakob Deckers Weib aus dem Zeisenthal</t>
  </si>
  <si>
    <t>Brunner Barbara v. Rehhag</t>
  </si>
  <si>
    <t>Friedrich Brunner, Maria Klaus, beide v. Walde, Verena Goldenberger-Brunner ab Bodenrüti</t>
  </si>
  <si>
    <t>1794-09-21</t>
  </si>
  <si>
    <t>Müller Maria v. Oberkulm</t>
  </si>
  <si>
    <t>Melchior Berchtold, Maria Bolliger, Maria Maurer, alle ab Löhren</t>
  </si>
  <si>
    <t>Samuel Gloor v. Leutwil, Maria Kohler-Schenk v. Kirchrued</t>
  </si>
  <si>
    <t>Baumann Elisabeth v. Reinach</t>
  </si>
  <si>
    <t>Samuel Bolliger ab Rechten, Maria Maurer v. Eggschwil, Anna Weber-Häfeli ab Löhren</t>
  </si>
  <si>
    <t>1794-09-25</t>
  </si>
  <si>
    <t>May Sophie Elisabeth Maria</t>
  </si>
  <si>
    <t>Hans Rudolf Jenner v. Köniz, Elisabeth von Steiger, Jungfr. Maria von Büren v. Peterlingen, alle v. bern</t>
  </si>
  <si>
    <t>1794-11-02</t>
  </si>
  <si>
    <t>Samuel Hunziker v. Moosleerau, Johannes Merz v. Menziken, Verena Wernli v. Bözberg</t>
  </si>
  <si>
    <t>1794-11-09</t>
  </si>
  <si>
    <t>1794-11-23</t>
  </si>
  <si>
    <t>Jakob, v. Dürrenäsch</t>
  </si>
  <si>
    <t>Maurer Elisabeth v. Schmiedrued</t>
  </si>
  <si>
    <t>Johannes Maurer v. Schmiedrued, Maria Speck-Gloor v. Kulm, Anna Maria Goldenberger v. Walde</t>
  </si>
  <si>
    <t>Rudolf Buchser ab Suhren, Barbara Keller-Müller v. Bözberg</t>
  </si>
  <si>
    <t>1794-11-30</t>
  </si>
  <si>
    <t>Hans Rudolf Erismann, Verena Erismann-Speck, beide v. Kirchrued</t>
  </si>
  <si>
    <t>Jakob Wälchli v. Strengelbach, Susanna Bolliger-Schärer v. Matt</t>
  </si>
  <si>
    <t>Jakob Gehret v. Lauwinen, Schlossverwalter, Rudolf Hunziker v. Moosleerau, Elisabeth Wirz, Samuels v. Niederhofen</t>
  </si>
  <si>
    <t>Hans Jakob, v. Moosleerau</t>
  </si>
  <si>
    <t>Hans Rudolf Maurer, Schulmeister zu Schmiedrued, Elisabeth Hunziker v. Schiltwald</t>
  </si>
  <si>
    <t>Heinrich Müller Vorgesetzter v. Niederhofen, Elisabeth Klaus v. Schlossrued, Maria Hunziker v. Moosleerau</t>
  </si>
  <si>
    <t>Hans Rudolf Maurer ab Löhren, Maria Bolliger v. Gontenschwil</t>
  </si>
  <si>
    <t>1794-12-25</t>
  </si>
  <si>
    <t>1794-12-28</t>
  </si>
  <si>
    <t>Heinrich Klauser ab Hochrüti, Anna Hunziker v. Gontenschwil,Barbara Bolliger v. Matt</t>
  </si>
  <si>
    <t>Heinrich Müller v. Kirchrued, Barbara Keller-Müller v. Bözberg, Elisabeth Erismann v. Kirchrued</t>
  </si>
  <si>
    <t>Jakob, Schürjoggeli</t>
  </si>
  <si>
    <t>Hans Rudolf Klaus Vorgesetzter v. Walde, Verena Jost v. Langnau, Anna Weber-Häfeli ab Löhren</t>
  </si>
  <si>
    <t>Hans Ulrich, v. Niederbipp</t>
  </si>
  <si>
    <t>Hunziker Elisabeth v. Gontenschwil</t>
  </si>
  <si>
    <t>Samuel Brunner v. Rehhag, Johannes Müller v. Niederbipp, Anna Hunziker v. Gontenschwil</t>
  </si>
  <si>
    <t>1795-01-01</t>
  </si>
  <si>
    <t>Bolliger Susanna v. Schmiedrued</t>
  </si>
  <si>
    <t>Jakob Bolliger v. Schmiedrued, Heinrich Hunziker v. Kirchleerau, Susanna Neeser-Gall v. Niederhofen</t>
  </si>
  <si>
    <t>1795-01-11</t>
  </si>
  <si>
    <t>Heinrich Weber ab Löhren, Barbara Häfeli v. Schiltwald</t>
  </si>
  <si>
    <t>Hans Steiner, Elisabeth Wirz, beide v. Niederhofen</t>
  </si>
  <si>
    <t>Heinrich Maurer ab Löhren, Barbara Häfeli v. Schiltwald, Anna Maria Bolliger v. Schiltwald</t>
  </si>
  <si>
    <t>1795-01-18</t>
  </si>
  <si>
    <t>Heinrich Büchi v. Schlossrued, Verena Aeschbach-Müller v. Leutwil, Barbara Berchtold ab Löhren</t>
  </si>
  <si>
    <t>Franz Wirz v. Niederhofen, Elisabeth Häfeli-Rötlisberger v. Seengen, Katharina Huber v. Kulm</t>
  </si>
  <si>
    <t>1795-01-25</t>
  </si>
  <si>
    <t>Hans Rudolf, Vorgesetzter</t>
  </si>
  <si>
    <t>Müller Katharina v. Niederhofen</t>
  </si>
  <si>
    <t>Jakob Hunziker Vorgesetzter v. Kirchleerau, Elisabeth Weber-Klaus v. Menziken</t>
  </si>
  <si>
    <t>Bernhard Ernst v. Holziken, Melchior Neeser v. Klack, Barbara Weber v. Gontenschwil</t>
  </si>
  <si>
    <t>Christian Känzig v. Oberbipp, Maria Bolliger, Samuels ab Rechten</t>
  </si>
  <si>
    <t>Siegrist Anna Maria v. Fahrwangen</t>
  </si>
  <si>
    <t>Heinrich Maurer v. Eggschwil, Samuel Bolliger ab Löhren, Elisabeth Klauser ab Hochrüti</t>
  </si>
  <si>
    <t>Hans Rudolf Häfeli v. Schiltwald, Maria Weber-Häfeli ab Löhren</t>
  </si>
  <si>
    <t>Erismann Franziska v. Kirchrued</t>
  </si>
  <si>
    <t>Melchior Erismann u. Rosina Sommerhalder, beide v. Kirchrued</t>
  </si>
  <si>
    <t>Weber Elisabeth ab Löhren</t>
  </si>
  <si>
    <t>Heinrich Bolliger v. Kirchrued, Hans Rudolf Weber v. Gontenschwil, Anna Maria Goldenberger v. Walde</t>
  </si>
  <si>
    <t>1795-02-18</t>
  </si>
  <si>
    <t>Franz Wirz v. Niederhofen, Maria Wullschleger</t>
  </si>
  <si>
    <t>1795-02-22</t>
  </si>
  <si>
    <t>Hans Steiner ab Suhren, Verena Brunner v. Rehhag</t>
  </si>
  <si>
    <t>1795-03-01</t>
  </si>
  <si>
    <t>Hans Rudolf Gloor v. Schöftland, Hans Jakob Häfeli v. Schiltwald, Maria Hunziker v. Kirchleerau</t>
  </si>
  <si>
    <t>Hans Jakob, Schulmeister</t>
  </si>
  <si>
    <t>1823-11-20</t>
  </si>
  <si>
    <t>Jakob Baumann v. Villigen, Verena Wullschleger v. Schlossrued, Anna Wullschleger v. Schöftland</t>
  </si>
  <si>
    <t>Fehlmann Maria v. Oberkulm</t>
  </si>
  <si>
    <t>Hans Heinrich Müller v. Unterkulm, Johanna Gautschi-Fischer v. Reinach, Verena Fehlmann v. Oberkulm</t>
  </si>
  <si>
    <t>1795-03-15</t>
  </si>
  <si>
    <t>Jakob Gloor, Zimmermann v. Leutwil, Albrecht Maurer, Vorgesetzter im Eggschwil, Anna Maria Hirt-Blum v. Kirchleerau</t>
  </si>
  <si>
    <t>Rudolf (unlängst verstorben)</t>
  </si>
  <si>
    <t>Maurer Maria v. Matt</t>
  </si>
  <si>
    <t>Hans Hunziker v. Moosleerau, Rosina Bolliger, Weibels v. Klack, Elisabeth Maurer-Kuhn v. Matt</t>
  </si>
  <si>
    <t>Hans Rudolf, ab Suhren</t>
  </si>
  <si>
    <t>Friedrich Buchser ab Suhren, Elisabeth Neeser-Widmer v. Niederhofen, Verena Wild-Buchser v. Buchs</t>
  </si>
  <si>
    <t>1795-03-29</t>
  </si>
  <si>
    <t>Rudolf Schaad, Maria Scheurmann</t>
  </si>
  <si>
    <t>Hans Jakob Neeser v. Niederhofen, Melcher Gall v. Schöftland, Verena Lüscher v. Muhen, des Müllers zu Schöftland Tochter</t>
  </si>
  <si>
    <t>Rudolf Speck v. Kulm, Susanna Maurer-Bolliger v. Matt, Maria Maurer v. Matt</t>
  </si>
  <si>
    <t>1795-04-19</t>
  </si>
  <si>
    <t>Melchior Bolliger v. Matt, Maria Bolliger ab Rechten, Anna Gloor v. Reinach</t>
  </si>
  <si>
    <t>Jakob Kiener v. Zetzwil, Anna Gall v. Schöftland, Katharina Bolliger v. Schöftland</t>
  </si>
  <si>
    <t>1795-05-03</t>
  </si>
  <si>
    <t>Hans Rudolf Merz v. Menziken, Anna Baumann v. Villigen</t>
  </si>
  <si>
    <t>Hans Georg Bolliger v. Kirchrued, Christian Müller v. Oberkulm, Elisabeth Hunziker v. Suhr</t>
  </si>
  <si>
    <t>Hans Jakob, v. Suhren</t>
  </si>
  <si>
    <t>Roth Maria v. Obererlinsbach</t>
  </si>
  <si>
    <t>Hans Jakob Zimmerli v. Oftringen, Elisabeth Ermel-Obrist v. Obererlinsbach</t>
  </si>
  <si>
    <t>Gerber Elisabeth</t>
  </si>
  <si>
    <t>Sebastian, v. Sumiswald</t>
  </si>
  <si>
    <t>Hans Jakob Wirz v. Schlossrued, Elisabeth Morach hiesige Wirtin, Maria Hunziker v. Moosleerau</t>
  </si>
  <si>
    <t>Samuel Bolliger v. Löhren, Melchior Bolliger v. Eggschwil, Elisabeth Bolliger v. Aliswil</t>
  </si>
  <si>
    <t>1795-05-31</t>
  </si>
  <si>
    <t>Samuel Klaus, Elisabeth Klaus Melchers Frau, beide v. Schlossrued, Maria Plüss v. Niederwil</t>
  </si>
  <si>
    <t>Wieser Hans Rudolf</t>
  </si>
  <si>
    <t>Johann Jakob Suter Grenadierhauptmann v. Zofingen, Hans Rudolf Haller v. Gontenschwil, Elisabeth Fehlmann v. Staffelbach</t>
  </si>
  <si>
    <t>1795-06-14</t>
  </si>
  <si>
    <t>1795-06-21</t>
  </si>
  <si>
    <t>Heinrih Maurer ab Löhren, Barbara Maurer v. Schmiedrued</t>
  </si>
  <si>
    <t>Büenker Maria v. Attiswil</t>
  </si>
  <si>
    <t>Heinrich Bolliger Kirchmeier, Jakob Richner Statthalter, Maria Konrad, alle v. Gontenschwil</t>
  </si>
  <si>
    <t>Hans Rudolf Maurer ab Löhren, Verena Müller-Hug v. Niederhofen</t>
  </si>
  <si>
    <t>Hans Rudolf Brunner, Verena Häfeli-Burger, beide v. Schiltwald</t>
  </si>
  <si>
    <t>Samuel Weber ab Löhren, Jakob Klauser ab Hochrüti, Elisabeth Klauser ab Hochrüti</t>
  </si>
  <si>
    <t>Otto Johann Friedrich</t>
  </si>
  <si>
    <t>Heinrich Seiffer v. Steffisburg, Johannes Otto v. Walde, Johanna Elisabetha Stähli v. Thun</t>
  </si>
  <si>
    <t>1795-06-28</t>
  </si>
  <si>
    <t>Hans Rudolf Häfeli, Maria Hunziker</t>
  </si>
  <si>
    <t>Hans Rudolf Burgherr v. Schiltwald, Jakob Sommerhalder v. Gontenschwil, Anna Maria Bolliger v. Rehhag</t>
  </si>
  <si>
    <t>Ursenbach</t>
  </si>
  <si>
    <t>Brunner Daniel</t>
  </si>
  <si>
    <t>Melchior, v. Rehhag</t>
  </si>
  <si>
    <t>Samuel Summer v. Oeschenbach, Jakob Laguet v. Schoren, Elisabeth Summer</t>
  </si>
  <si>
    <t>Hans Georg Bolliger v. Kirchrued, Elisabeth Erismann v. Kirchrued, Barbara Gloor, Jakobs von Birrwil</t>
  </si>
  <si>
    <t>1795-07-05</t>
  </si>
  <si>
    <t>Brunner Verena v. Schiltwald</t>
  </si>
  <si>
    <t>Melchior Brunner v. Schweickhof, Verena Goldenberger ab Bodenrüti</t>
  </si>
  <si>
    <t>Roth Elisabeth v. Erlinsbach</t>
  </si>
  <si>
    <t>Hans Roth v. Erlinsbach, Verena Erismann-Speck v. Kirchrued</t>
  </si>
  <si>
    <t>Melchior, v. Wittwil</t>
  </si>
  <si>
    <t>Lüscher Verena v. Moosleerau</t>
  </si>
  <si>
    <t>Jakob Lüscher v. Moosleerau, Maria Fischer-Morach v. Meisterschwanden</t>
  </si>
  <si>
    <t>Hans Rudolf Burgherr, Elisabeth Brunner, beide v. Schiltwald, Anna Maria Schaub v. Dürrenäsch</t>
  </si>
  <si>
    <t>Hans Georg Bolliger v. Kirchrued, Jakob Speck v. Kulm, Verena Wernli v. Bözberg</t>
  </si>
  <si>
    <t>1795-07-19</t>
  </si>
  <si>
    <t>Fischer Susanna v. Meisterschwanden</t>
  </si>
  <si>
    <t>Heinrich Hunziker, Rudolf Häuselmann, beide v. Moosleerau, Verena Fischer v. Meisterschwanden</t>
  </si>
  <si>
    <t>1795-07-26</t>
  </si>
  <si>
    <t>1795-08-02</t>
  </si>
  <si>
    <t>Heinrich Hunziker, Verena Hunziker, beide v. Schiltwald</t>
  </si>
  <si>
    <t>Kull Elisabeth v. Niederlenz</t>
  </si>
  <si>
    <t>Heinrich Wullschleger, Statthalter, Verena Wullschleger, beide v. Schlossrued</t>
  </si>
  <si>
    <t>1795-08-09</t>
  </si>
  <si>
    <t>Heinrich Klauser, Elisabeth Klauser, Maria Klauser-Maurer, alle v. Hochrüti</t>
  </si>
  <si>
    <t>Morgenthaler Verena v. Attelwil</t>
  </si>
  <si>
    <t>Rudolf Wullschleger v. Hinterwil, Barbara Morgenthaler v. Staffelbach, Elisabeth Dätwyler v. Staffelbach</t>
  </si>
  <si>
    <t>1795-08-16</t>
  </si>
  <si>
    <t>1795-08-30</t>
  </si>
  <si>
    <t>Samuel, v. Wilhof, Birrwil auf Suhren</t>
  </si>
  <si>
    <t>Samuel Bolliger und Verena Bolliger, beide v. Matt</t>
  </si>
  <si>
    <t>Hans Hunziker v. Moosleerau, Anna Müller v. Kölliken, Elisabeth Burgherr v. Schiltwald</t>
  </si>
  <si>
    <t>1795-09-06</t>
  </si>
  <si>
    <t>1795-09-13</t>
  </si>
  <si>
    <t>Goldenberger Verena v. Walde</t>
  </si>
  <si>
    <t>Johannes Rodel v. Fahrwangen, Anna Bolliger ab Löhren</t>
  </si>
  <si>
    <t>Heinrich Würgler, Bruder auf Waltersholz, Maria Würgler-Hirt sein Eheweib</t>
  </si>
  <si>
    <t>1795-09-27</t>
  </si>
  <si>
    <t>Hans Rudolf Maurer ab Löhren, Rudolf Hunziker v. Moosleerau, Elisabeth Neeser-Widmer v. Niederhofen</t>
  </si>
  <si>
    <t>Hans Rudolf, v. Fahrwangen</t>
  </si>
  <si>
    <t>Wirz Elisabeth v. Niederhofen</t>
  </si>
  <si>
    <t>Samuel Wirz, Heinrich Müller Vorgesetzter, Elisabeth Neeser-Widmer, alle v. Niederhofen</t>
  </si>
  <si>
    <t>Berchtolf Elisabeth</t>
  </si>
  <si>
    <t>Heinrich Weber v. Schmiedrued, Barbara Bolliger v. Matt, Anna Barbara Brunner v. Walde</t>
  </si>
  <si>
    <t>Heinrich Bolliger v. Kirchrued, Jakob Hller v. Gontenschwil, Elisabeth Gloor v. Leutwil</t>
  </si>
  <si>
    <t>1795-10-11</t>
  </si>
  <si>
    <t>1795-10-18</t>
  </si>
  <si>
    <t>Hans Rudolf Gloor v. Dürrenäsch, Anna Wälti-Maurer v. Dürrenäsch, Anna Maria Weber v. Seengen</t>
  </si>
  <si>
    <t>Bolliger Barbara v. Kirchrued</t>
  </si>
  <si>
    <t>Melchior Hunziker v. Kirchleerau, Anna Baumann v. Villigen, Verena Wullschleger v. Schlossrued</t>
  </si>
  <si>
    <t>1795-10-25</t>
  </si>
  <si>
    <t>Goldenberger Barbara v. Walde</t>
  </si>
  <si>
    <t>Samuel Brunner v. Schiltwald, Barbara Weber-Brunner, Katharina Brunner v. Rehhag</t>
  </si>
  <si>
    <t>Hans Jakob, Ehemann v. Kirchrued</t>
  </si>
  <si>
    <t>Hans Rudolf Müller, Sigrist v. Kirchrued, Barbara Würgler-Hirt v. Schiltwald</t>
  </si>
  <si>
    <t>1795-11-08</t>
  </si>
  <si>
    <t>Heinrich, Webers v. Löhren</t>
  </si>
  <si>
    <t>Häfeli Barbara v. Schiltwald</t>
  </si>
  <si>
    <t>Joseph Maurer v. Löhren, Elisabeth Gloor-Häfeli v. Dürrenäsch</t>
  </si>
  <si>
    <t>Melchior Neeser v. Niederhofen, Susanna Huber-Steiner v. Kulm</t>
  </si>
  <si>
    <t>1795-11-22</t>
  </si>
  <si>
    <t>1795-12-06</t>
  </si>
  <si>
    <t>Melchior Wirz v. Menziken, Verena Lüscher v. Muhen</t>
  </si>
  <si>
    <t>Samuel Maurer v. Matt, Barbara Lüscher v. Seon, Katharina Wirz-Hunziker v. Matt</t>
  </si>
  <si>
    <t>1795-12-11</t>
  </si>
  <si>
    <t>Andreas, v. Schmiedrued</t>
  </si>
  <si>
    <t>Peter Moser, Vater der Kindsmutter, Katharina Moser, Schwester der Mutter</t>
  </si>
  <si>
    <t>Rudolf Baltisberger v. Mühlital, Barbara Fischer v. Menziken, Elisabeth Steiner v. Birrwil, hiesige Wirtin</t>
  </si>
  <si>
    <t>Jakob Gloor v. Leutwil, Maria Hirt-Bolliger v. Kirchleerau, Elisabeth Müller v. Kirchleerau</t>
  </si>
  <si>
    <t>Räber Maria</t>
  </si>
  <si>
    <t>Hartmann, v. Birrwil</t>
  </si>
  <si>
    <t>Siegrist Anna v. Menziken</t>
  </si>
  <si>
    <t>Jakob Gloor v. Birrwil Hintersäss im Lee, Elisabeth Walti v. Seon, Maria Speck-Gloor v. Kulm</t>
  </si>
  <si>
    <t>Friedrich Wirz v. Gontenschwil, Verena Maurer v. Eggschwil, Verena Häfeli-Burger v. Schiltwald</t>
  </si>
  <si>
    <t>1795-12-20</t>
  </si>
  <si>
    <t>Senn Maraia v. Hendschiken</t>
  </si>
  <si>
    <t>Christian Maurer v. Matt, Elisabeth Klaus v. Schlossrued, Anna Kull v. Niederlenz</t>
  </si>
  <si>
    <t>Hans Rudolf Wirz, Rosina Wirz, beide v. Schlossrued, Johanna Gautschi-Fischer v. Reinach</t>
  </si>
  <si>
    <t>Kohler Anna v. Kirchrued</t>
  </si>
  <si>
    <t>Hans Rudolf Dätwyler v. Staffelbach, Elisabeth Steiner ab Suhren, Elisabeth Neeser, Hansen Frau v. Niederhofen</t>
  </si>
  <si>
    <t>Salomon Werder v. Lupfig, Samuel Maurer, Hammerschmied v. Matt, Barbara Lüscher, Kehrhansrudis v. Seon</t>
  </si>
  <si>
    <t>1796-01-17</t>
  </si>
  <si>
    <t>1796-01-24</t>
  </si>
  <si>
    <t>Peter Barbara v. Gontenschwil</t>
  </si>
  <si>
    <t>Hans Rudolf Maurer ab Löhren, Anna Gloor v. Birrwil, Maria Peter v. Gontenschwil</t>
  </si>
  <si>
    <t>1796-02-07</t>
  </si>
  <si>
    <t xml:space="preserve">Steiner Anna  </t>
  </si>
  <si>
    <t>1796-02-14</t>
  </si>
  <si>
    <t>1796-02-21</t>
  </si>
  <si>
    <t>Müller Elisabeth v. Kirchrued</t>
  </si>
  <si>
    <t>Rudolf Speck v. Kulm hiesiger Müller, Melchior Neeser v. Niederhofen, Maria Giger-Neeser v. Gontenschwil</t>
  </si>
  <si>
    <t>1796-03-06</t>
  </si>
  <si>
    <t>Hans Rudolf Erismann v. Kirchrued, Barbara Keller v. Bözberg, Verena Erismann-Speck v. Kirchrued</t>
  </si>
  <si>
    <t>Samuel Brunner v. Schiltwald, Jakob Lüthi v. Schöftland, Anna Maria Speck-Gloor v. Kulm</t>
  </si>
  <si>
    <t>Hans Rudolf Bolliger v. Kirchrued, Barbara Maurer-Häfeli ab Löhren</t>
  </si>
  <si>
    <t>Melchior Klaus v. Schlossrued, Daniel Hirt v. Kirchleerau, Maria Merz v. Menziken</t>
  </si>
  <si>
    <t>Rudolf, v. Moosleerau</t>
  </si>
  <si>
    <t>Klaus Verena v. Schlossrued</t>
  </si>
  <si>
    <t>Samuel Klaus v. Schlossrued, Hans Hunziker v. Moosleerau, Anna Müller v. Kölliken</t>
  </si>
  <si>
    <t>Daniel Steiner v. Suhren, Isaak Lanz v. Rütschelen, Elisabeth Lüscher v. Oberentfelden</t>
  </si>
  <si>
    <t>1796-03-20</t>
  </si>
  <si>
    <t>Oberburg</t>
  </si>
  <si>
    <t>Heinrich, Hammerschmied v. Matt</t>
  </si>
  <si>
    <t>Holliger Susanna v. Leutwil</t>
  </si>
  <si>
    <t>Melchior Maurer, Maria Beck-Burri v. Sumiswald, Elisabeth Zimmermann-Gehrig v. Lützelflüh</t>
  </si>
  <si>
    <t>Merz Anna Maria</t>
  </si>
  <si>
    <t>Wullschleger Maria v. Schlossrued</t>
  </si>
  <si>
    <t>Samuel Wullschleger, Elisabeth Wullschleger, beide v. Schlossrued, Anna Berchtold-Merz v. Kirchrued</t>
  </si>
  <si>
    <t>Hans Rudolf Hunziker v. Gontenschwil, Anna Maria Dätwyler-Müller v. Staffelbach zu Gontenschwil</t>
  </si>
  <si>
    <t>1796-03-25</t>
  </si>
  <si>
    <t>Moser Rosina v. Sumiswald</t>
  </si>
  <si>
    <t>Peter Mosimann auf Schonegg bei Sumiswald, Maria Sommer im Wyssachergraben, Barbara Herzig-Schär zu Aarwangen</t>
  </si>
  <si>
    <t>Känzig Bernhard</t>
  </si>
  <si>
    <t>Samuel Burgherr v. Schiltwald, Berhard Hofmann v. Kirchrued, Anna Känzig v. Oberbipp</t>
  </si>
  <si>
    <t>1796-04-03</t>
  </si>
  <si>
    <t>Bernhard, v. Kirchleerau</t>
  </si>
  <si>
    <t>Hans Rudolf Hunziker, Barbara Hunziker, beide v. Kirchleerau</t>
  </si>
  <si>
    <t>Hans Jakob Burgherr, Maria Burgherr, beide v. Schiltwald</t>
  </si>
  <si>
    <t>Johannes, v. Niederbipp</t>
  </si>
  <si>
    <t>Hunziker Anna v. Gontenschwil</t>
  </si>
  <si>
    <t>Hans Ulrich Müller v. Niederbipp, Katharina Schmid-Müller v. Schiltwald, Verena Brunner v. Rehhag</t>
  </si>
  <si>
    <t>1796-04-10</t>
  </si>
  <si>
    <t>Samuel Brunner, Verena Schmid, Anna Brunner, alle v. Schiltwald</t>
  </si>
  <si>
    <t>1796-04-17</t>
  </si>
  <si>
    <t>Hans Hunziker v. Moosleerau, Anna Müller v. Kirchrued</t>
  </si>
  <si>
    <t>Jakob Hunziker v. Moosleerau, Elisabeth Klaus, Batenmelchers Frau v. Schlossrued, Elisabeth Steiner-Morach v. Birrwil</t>
  </si>
  <si>
    <t>Huggenberger Melchior</t>
  </si>
  <si>
    <t>Maurer Anna v. Schmiedrued</t>
  </si>
  <si>
    <t>Hans Jakob Baumann v. Villigen, Melchior Maurer v. Eggschwil, Maria Huggenberger v. Boniswil</t>
  </si>
  <si>
    <t>Johannes Lüscher v. Dürrenäsch, Heinrich Häfeli v. Schiltwald, Anna Häfeli v. Schiltwald</t>
  </si>
  <si>
    <t>1796-04-24</t>
  </si>
  <si>
    <t>1796-05-05</t>
  </si>
  <si>
    <t>Rudolf, Müllerknecht</t>
  </si>
  <si>
    <t>Jakob Giger v. Gontenschwil, Samuel Bolliger v. Klack, Elisabeth Fehlmann v. Staffelbach</t>
  </si>
  <si>
    <t>Gabriel, v. Reinach</t>
  </si>
  <si>
    <t>Heinrich Klauser v. Hochrüti, Maria Maurer ab Löhren</t>
  </si>
  <si>
    <t>1796-05-15</t>
  </si>
  <si>
    <t>Abraham, v. Seengen</t>
  </si>
  <si>
    <t>Büchli Jakob</t>
  </si>
  <si>
    <t>Weber Maria v. Egliswil</t>
  </si>
  <si>
    <t>Jakob Lüscher, Müller v. Schöftland, Jakob Basler v. Uerkheim, Maria Goldenberger v. Walde</t>
  </si>
  <si>
    <t>Rudolf Burger v. Fahrwangen, Anna Suter v. Niederwil</t>
  </si>
  <si>
    <t>1796-06-05</t>
  </si>
  <si>
    <t>1796-06-12</t>
  </si>
  <si>
    <t>Erismann Elisabeth v. Schiltwald</t>
  </si>
  <si>
    <t>Johannes Müller v. Niederbipp, Hans Rudolf Häfeli, Katharina Schmid-Müller, beide v. Schiltwald</t>
  </si>
  <si>
    <t>Samuel Fäs v. Schöftland, Elisabeth Müller v. Bottenwil</t>
  </si>
  <si>
    <t>1796-06-19</t>
  </si>
  <si>
    <t>1796-06-26</t>
  </si>
  <si>
    <t>Haller Maria v. Reinach</t>
  </si>
  <si>
    <t>Hans Rudolf Burherr, Maria Brunner, Elisabeth Brunner, alle v. Schiltwald</t>
  </si>
  <si>
    <t>1796-07-03</t>
  </si>
  <si>
    <t>Heinrich Bolliger der Schneider, Friedrich Wirz, Maria Wirz-Wälchli, alle v. Matt</t>
  </si>
  <si>
    <t>1796-07-17</t>
  </si>
  <si>
    <t>Hans Jakob, Häuslis</t>
  </si>
  <si>
    <t>Baumann Elisabeth v. Leutwil</t>
  </si>
  <si>
    <t>Heinrich Weber ab Löhren, Samuel Bolliger, Samuels v. Rechten, Maria Hunziker-Maurer v. Kirchleerau</t>
  </si>
  <si>
    <t>Christian Weber v. Kirchrued, Verena Müller-Hug v. Niederhofen, Anna Neeser, Jakobs Frau v. Niederhofen</t>
  </si>
  <si>
    <t>Engel Anna Maria</t>
  </si>
  <si>
    <t>Johannes, v. Seengen</t>
  </si>
  <si>
    <t>Greub Verena v. Lotzwil</t>
  </si>
  <si>
    <t>Samuel Brunner v. Schiltwald, Anna maria Brunner, Jakobs Frau v. Schiltwald</t>
  </si>
  <si>
    <t>Jakob Lüscher v. Muhen, Müller zu Schöftland, Samuel Steiner v. Walde, Maria Speck-Gloor hiesigen Müllers Eheweib v. Kulm</t>
  </si>
  <si>
    <t>Heinrich Schaub v. Dürrenäsch im Rehhag, Anna Schmid, Verena Büchi, beide v. Schiltwald</t>
  </si>
  <si>
    <t>Melchior Wirz v. Menziken, Rudolf Tanner im Pfaffenberg, Katharina Maure-Bolliger, Heinrichs Frau v. Schöftland</t>
  </si>
  <si>
    <t>1796-08-14</t>
  </si>
  <si>
    <t>Rodel Susanna v. Fahrwangen</t>
  </si>
  <si>
    <t>Hans Rudolf Erismann v. Kirchrued, Verena Hunziker-Rodel v. Walde</t>
  </si>
  <si>
    <t>Freudiger Elisabeth v. Niederbipp</t>
  </si>
  <si>
    <t>Hans Ulrich Freudiger v. Niederbipp, Verena Maurer v. Schmiedrued, Elisabeth Bolliger v. Kirchrued</t>
  </si>
  <si>
    <t>1796-08-28</t>
  </si>
  <si>
    <t>Hans Jakob, Schmied, v. Moosleerau</t>
  </si>
  <si>
    <t>Rudolf Tanner v. Dintikon im Pfaffenberg, Hans Hunziker v. Moosleerau, Verena Fehlmann, Daniel Bauers geschiedene Frau v. Romanshorn</t>
  </si>
  <si>
    <t>Sommerhalder Rosina v. Kirchrued</t>
  </si>
  <si>
    <t>Daniel Siebenmann der hieseige Pfarrer, Rudolf Neeser v. Niederhofen, Susanna Sommerhalder-Erismann v. Kirchrued</t>
  </si>
  <si>
    <t>1796-09-11</t>
  </si>
  <si>
    <t>Adam, v. Kirchrued</t>
  </si>
  <si>
    <t>Känzig Elisabeth v. Oberbipp</t>
  </si>
  <si>
    <t>Hans Rudolf Berchtold v. Kirchrued, Anna Känzig v. Oberbipp</t>
  </si>
  <si>
    <t>1796-09-18</t>
  </si>
  <si>
    <t>Samuel, Jöris</t>
  </si>
  <si>
    <t>1829-03-27</t>
  </si>
  <si>
    <t>Jakob Maurer, Johannesen im Eggschwil, Maria Maurer, Jöris ab Löhren, Verena Siegrist v. Meisterschwanden</t>
  </si>
  <si>
    <t>1796-09-25</t>
  </si>
  <si>
    <t>Rudolf Steiner jünger v. Wilhof, Verena Maurer, Heichels im Eggschwil, Verena Müller v. Kulm</t>
  </si>
  <si>
    <t>Hans Rudolf Brunner, Küfer, Verena Häfeli-Burger, beide v. Schiltwald</t>
  </si>
  <si>
    <t>Bachmann Maria v. Uerkheim</t>
  </si>
  <si>
    <t>Bernhard Hauri v. Staffelbach, Hans Georg Bolliger v. Kirchrued, Anna Bachmann v. Uerkheim</t>
  </si>
  <si>
    <t>Maurer Barbara v. Schmiedrued</t>
  </si>
  <si>
    <t>Joseph Klauser ab Hochrüti, Elisabeth Klauser ab Hochrüti</t>
  </si>
  <si>
    <t>Sebastian Würgler v. Hasel, Gemd. Gontenschwil, Anna Fischer v. Fahrwangen</t>
  </si>
  <si>
    <t>1796-10-09</t>
  </si>
  <si>
    <t>Melchior, Hammerschmied, Sohn</t>
  </si>
  <si>
    <t>Melchior Gloor, Salome Gloor-Maurer, beide v. Dürrenäsch, Barbara Maurer, alle whft. in Matt</t>
  </si>
  <si>
    <t>Mannberger Katharina Barbara</t>
  </si>
  <si>
    <t xml:space="preserve">Johann Georg Adolf </t>
  </si>
  <si>
    <t>Bolliger Anna v. Klack</t>
  </si>
  <si>
    <t>Johann Adam Hoof v. Ingenheim im Elsass jetzt als Schuhmachergeselle in Lenzburg, Barbara Bolliger v. Klack</t>
  </si>
  <si>
    <t>1796-10-16</t>
  </si>
  <si>
    <t>Gerber Anna Maria</t>
  </si>
  <si>
    <t>Johannes Furter v. Staufen, Maria Häuptli v. Biberstein</t>
  </si>
  <si>
    <t>Beriger Anna Maria v. Oftringen</t>
  </si>
  <si>
    <t>Müller Anna v. Kirchrued</t>
  </si>
  <si>
    <t>Hans Hunziker, Feurers v. Moosleerau, Elisabeth Roth-Büchi v. Zetzwil</t>
  </si>
  <si>
    <t>Daniel, v. Matt</t>
  </si>
  <si>
    <t>1796-11-06</t>
  </si>
  <si>
    <t>1796-11-13</t>
  </si>
  <si>
    <t>Jakob Steiner v. Wilhof, hiesiger Wirt, Anna Wälti-Maurer v. Dürrenäsch</t>
  </si>
  <si>
    <t>Haaser Anna v. Schüpfen</t>
  </si>
  <si>
    <t>Jakob Speck v. Kulm, Friedrich Schlatter, Elisabeth Bolliger, beide v. Klack</t>
  </si>
  <si>
    <t>Heinrich Hunziker v. Leerau, Elisabeth Klauser v. Hochrüti, Susanna Urech v. Niederhallwil</t>
  </si>
  <si>
    <t xml:space="preserve">Bolliger Elisabeth </t>
  </si>
  <si>
    <t>1796-12-04</t>
  </si>
  <si>
    <t>Lang Elisabeth</t>
  </si>
  <si>
    <t>Johannes, Tischmacher v. Zofingen</t>
  </si>
  <si>
    <t>Wullschleger Verena v. Schlossrued</t>
  </si>
  <si>
    <t>Melchior Merz v. Menziken, Elisabeth Wullschleger v. Schlossrued</t>
  </si>
  <si>
    <t>Hans Rudolf Müller, Sigrist, Johannes Merz v. Menziken, Elisabeth Bolliger v. Kirchrued</t>
  </si>
  <si>
    <t>1796-12-11</t>
  </si>
  <si>
    <t>Melchior Neeser v. Klack, Christian Messerli v. Amseldingen, hiesiger Schlosskutscher, Rosina Wirz v. Schlossrued</t>
  </si>
  <si>
    <t>1796-12-18</t>
  </si>
  <si>
    <t>Samuel Lanz v. Rütschelen, Daniel Kohl v. Niederlenz zu Kulm, Elisabeth Neeser, Melcheiors Frau v. Niederhofen</t>
  </si>
  <si>
    <t>Melchior Leutwyler v. Schiltwald, Elisabeth Kull v. Niederlenz</t>
  </si>
  <si>
    <t>1796-12-25</t>
  </si>
  <si>
    <t>Hans Rudolf Maurer ab Löhren, Johannes Hunziker v. Staffelbach, Elisabeth Klaus, Samuels v. Walde</t>
  </si>
  <si>
    <t>Samuel, Hammerschmieds</t>
  </si>
  <si>
    <t>Lüscher Barbara v. Seon</t>
  </si>
  <si>
    <t>Heinrich Maurer, Bruder, Maria Maurer, Schwester, Elisabeth Maurer-Kuhn</t>
  </si>
  <si>
    <t>Kindler Jakob Rudolf</t>
  </si>
  <si>
    <t>Rölli Anna v. Köniz</t>
  </si>
  <si>
    <t>Rudolf Schneider v. Hindelbank, Daniel Zumbach v. Belp, Rosina Girardon v. der französischen Kolonie</t>
  </si>
  <si>
    <t>Otto Christian</t>
  </si>
  <si>
    <t>Hans Wuffli v. Vordemwald, Anna Erismann, Anna Maria Gautschi</t>
  </si>
  <si>
    <t>Konfirmand</t>
  </si>
  <si>
    <t>1689-12-16</t>
  </si>
  <si>
    <t>1690-04-11</t>
  </si>
  <si>
    <t>Räbmanns</t>
  </si>
  <si>
    <t>1690-12-19</t>
  </si>
  <si>
    <t>Ulis sel.</t>
  </si>
  <si>
    <t>des Krüschen Knechtli</t>
  </si>
  <si>
    <t>des Holzikers</t>
  </si>
  <si>
    <t>des Frechters Magd</t>
  </si>
  <si>
    <t>1692 Ostern</t>
  </si>
  <si>
    <t>Knecht auf Rechten</t>
  </si>
  <si>
    <t>1692 Pfingsten</t>
  </si>
  <si>
    <t>Georgs</t>
  </si>
  <si>
    <t>1692 Weihnachten</t>
  </si>
  <si>
    <t>1693 Ostern</t>
  </si>
  <si>
    <t>1693 Pfingsten</t>
  </si>
  <si>
    <t>des Heini-Fridlis sel.</t>
  </si>
  <si>
    <t>Tillis</t>
  </si>
  <si>
    <t>1693 Weihnachten</t>
  </si>
  <si>
    <t>1694 Ostern</t>
  </si>
  <si>
    <t>Schorheirechen</t>
  </si>
  <si>
    <t>Jörgen</t>
  </si>
  <si>
    <t>Joggis</t>
  </si>
  <si>
    <t>1694 Pfingsten</t>
  </si>
  <si>
    <t>Riese Susanna</t>
  </si>
  <si>
    <t>1694 Weihnachten</t>
  </si>
  <si>
    <t>des Lehenbauern Sohn</t>
  </si>
  <si>
    <t>des Lehenbauern Tochter</t>
  </si>
  <si>
    <t>1695 Ostern</t>
  </si>
  <si>
    <t>Giger Hans</t>
  </si>
  <si>
    <t>Ernst Hans Adam</t>
  </si>
  <si>
    <t>1695 Pfingsten</t>
  </si>
  <si>
    <t>Rosjoggis</t>
  </si>
  <si>
    <t>des Müllers Knechtlein</t>
  </si>
  <si>
    <t>1695 Weihnachten</t>
  </si>
  <si>
    <t>1696 Ostern</t>
  </si>
  <si>
    <t>Zürichbiet</t>
  </si>
  <si>
    <t>1696 Pfingsten</t>
  </si>
  <si>
    <t>Weniger Anna</t>
  </si>
  <si>
    <t>Lehner Ulrich</t>
  </si>
  <si>
    <t>Müsels</t>
  </si>
  <si>
    <t>1696 Weihnachten</t>
  </si>
  <si>
    <t>Schu-Melchers</t>
  </si>
  <si>
    <t>Katzenbuben Knecht</t>
  </si>
  <si>
    <t>1697 Ostern</t>
  </si>
  <si>
    <t>Adams</t>
  </si>
  <si>
    <t>Küfers</t>
  </si>
  <si>
    <t>Heinirudis sel.</t>
  </si>
  <si>
    <t>?Hansen</t>
  </si>
  <si>
    <t>Melchers</t>
  </si>
  <si>
    <t>1697 Weihnachten</t>
  </si>
  <si>
    <t>Räfental</t>
  </si>
  <si>
    <t>Schmal-Baschis</t>
  </si>
  <si>
    <t>Katzenbuben</t>
  </si>
  <si>
    <t>Fridlis</t>
  </si>
  <si>
    <t>Heini-Fridlis</t>
  </si>
  <si>
    <t>1698 Ostern</t>
  </si>
  <si>
    <t>Büblis</t>
  </si>
  <si>
    <t>Merz Rudolf</t>
  </si>
  <si>
    <t>Höfli-Hansen sel.</t>
  </si>
  <si>
    <t>1698 Pfingsten</t>
  </si>
  <si>
    <t>Schmal-Melchers</t>
  </si>
  <si>
    <t>Gleus-Heirechen sel.</t>
  </si>
  <si>
    <t>1698 Weihnachten</t>
  </si>
  <si>
    <t>Peter Bernhard</t>
  </si>
  <si>
    <t>1699 Ostern</t>
  </si>
  <si>
    <t>Lüpold Daniel</t>
  </si>
  <si>
    <t>Tischgänger des Pfarrers</t>
  </si>
  <si>
    <t>Bänis</t>
  </si>
  <si>
    <t>Melchers-Hansen</t>
  </si>
  <si>
    <t>1699 Pfingsten</t>
  </si>
  <si>
    <t>Melcher-Joggelis</t>
  </si>
  <si>
    <t>Wetsteim Jakob</t>
  </si>
  <si>
    <t>1699 Weihnachten</t>
  </si>
  <si>
    <t>1700 Ostern</t>
  </si>
  <si>
    <t>Weniger Heinrich</t>
  </si>
  <si>
    <t>des Räbmanns Sohn</t>
  </si>
  <si>
    <t>Stülli-Joggis</t>
  </si>
  <si>
    <t>1700 Pfingsten</t>
  </si>
  <si>
    <t>des Maurers Sohn</t>
  </si>
  <si>
    <t>Bollischer Barbara</t>
  </si>
  <si>
    <t>1700 Weihnachten</t>
  </si>
  <si>
    <t>Schmal-Caspers sel.</t>
  </si>
  <si>
    <t>Schmalbuben</t>
  </si>
  <si>
    <t>Rodel Hans</t>
  </si>
  <si>
    <t>Balzen Sohn</t>
  </si>
  <si>
    <t>1701 Weihnachten</t>
  </si>
  <si>
    <t>1702 Ostern</t>
  </si>
  <si>
    <t>Weisslis</t>
  </si>
  <si>
    <t>Balzen</t>
  </si>
  <si>
    <t>Jochelis</t>
  </si>
  <si>
    <t>Langenbach Margret</t>
  </si>
  <si>
    <t>des Schaffners Tochter</t>
  </si>
  <si>
    <t>1702 Pfingsten</t>
  </si>
  <si>
    <t>1702 Weihnachten</t>
  </si>
  <si>
    <t>Rothansen</t>
  </si>
  <si>
    <t>1703 Ostern</t>
  </si>
  <si>
    <t>Seiler Rudolf</t>
  </si>
  <si>
    <t>1703 Pfingsten</t>
  </si>
  <si>
    <t>1704 Ostern</t>
  </si>
  <si>
    <t>Tanner Maria</t>
  </si>
  <si>
    <t>Magd auf Rechten</t>
  </si>
  <si>
    <t>Weyer Annis</t>
  </si>
  <si>
    <t>Bänis sel.</t>
  </si>
  <si>
    <t>1704 Pfingsten</t>
  </si>
  <si>
    <t>Liecht Emanuel</t>
  </si>
  <si>
    <t>des Pfarrers Sohn</t>
  </si>
  <si>
    <t>1704 Weihnachten</t>
  </si>
  <si>
    <t>Ries jakob</t>
  </si>
  <si>
    <t>Bärtschi Fridli</t>
  </si>
  <si>
    <t>1705 Ostern</t>
  </si>
  <si>
    <t>Weniger Samuel</t>
  </si>
  <si>
    <t>1705 Pfingsten</t>
  </si>
  <si>
    <t>Läser Hans Jakob</t>
  </si>
  <si>
    <t>Langenbach Susanna</t>
  </si>
  <si>
    <t>Weibels Tochter</t>
  </si>
  <si>
    <t>1705 Weihnachten</t>
  </si>
  <si>
    <t>Mutzelis</t>
  </si>
  <si>
    <t>Maurers</t>
  </si>
  <si>
    <t>Tommes sel.</t>
  </si>
  <si>
    <t>Devisen</t>
  </si>
  <si>
    <t>1706 Ostern</t>
  </si>
  <si>
    <t>Sigristen</t>
  </si>
  <si>
    <t>Schür-Ulis sel.</t>
  </si>
  <si>
    <t>Weber Lux</t>
  </si>
  <si>
    <t>Baschis</t>
  </si>
  <si>
    <t>1706 Pfingsten</t>
  </si>
  <si>
    <t>Höfli-Melchers</t>
  </si>
  <si>
    <t>1707 Ostern</t>
  </si>
  <si>
    <t>Pröbstlis</t>
  </si>
  <si>
    <t>des Pfarres Tochter</t>
  </si>
  <si>
    <t>1707 Pfingsten</t>
  </si>
  <si>
    <t>Viehtreibers</t>
  </si>
  <si>
    <t>Weibel-Hanslis</t>
  </si>
  <si>
    <t>Gontnschwil</t>
  </si>
  <si>
    <t>1707 Weihnachten</t>
  </si>
  <si>
    <t>1708 Ostern</t>
  </si>
  <si>
    <t>Schmal-Ulis sel.</t>
  </si>
  <si>
    <t>Langenbach Anna Barbara</t>
  </si>
  <si>
    <t>1709 Ostern</t>
  </si>
  <si>
    <t>1709 Pfingsten</t>
  </si>
  <si>
    <t>1709 auf Anna</t>
  </si>
  <si>
    <t>1709 Weihnachten</t>
  </si>
  <si>
    <t>1710 Pfingsten</t>
  </si>
  <si>
    <t>1711 Ostern</t>
  </si>
  <si>
    <t>ein einfältiger Tropf</t>
  </si>
  <si>
    <t>1711 Pfingsten</t>
  </si>
  <si>
    <t>1711 auf Verena</t>
  </si>
  <si>
    <t>1711 Weihnachten</t>
  </si>
  <si>
    <t>1712 Ostern</t>
  </si>
  <si>
    <t>Dünz Anna Maria</t>
  </si>
  <si>
    <t>1712 Pfingsten</t>
  </si>
  <si>
    <t>Keller Verena</t>
  </si>
  <si>
    <t>1712 Weihnachten</t>
  </si>
  <si>
    <t>1713 Ostern</t>
  </si>
  <si>
    <t>1713 Pfingsten</t>
  </si>
  <si>
    <t>1714 Ostern</t>
  </si>
  <si>
    <t>Holliger Fridli</t>
  </si>
  <si>
    <t>1714 Pfingsten</t>
  </si>
  <si>
    <t>1714 auf Verena</t>
  </si>
  <si>
    <t>1715 Ostern</t>
  </si>
  <si>
    <t>Langenbach Johanna</t>
  </si>
  <si>
    <t>Hübscher Salome</t>
  </si>
  <si>
    <t>1715 Pfingsten</t>
  </si>
  <si>
    <t>1715 Weihnachten</t>
  </si>
  <si>
    <t>Bärtschi Hans</t>
  </si>
  <si>
    <t>1716 Pfingsten</t>
  </si>
  <si>
    <t>Wälti Heinrich</t>
  </si>
  <si>
    <t>Langenbach Dorothea</t>
  </si>
  <si>
    <t>1716 Weihnachten</t>
  </si>
  <si>
    <t>1717 Ostern</t>
  </si>
  <si>
    <t>Erismann Anna Margret</t>
  </si>
  <si>
    <t>1717 Pfingsten</t>
  </si>
  <si>
    <t>1717 Weihnachten</t>
  </si>
  <si>
    <t>1718 Pfingsten</t>
  </si>
  <si>
    <t>1718 Weihnachten</t>
  </si>
  <si>
    <t>1719 Pfingsten</t>
  </si>
  <si>
    <t>Klause Jakob</t>
  </si>
  <si>
    <t>Kindler benedikt</t>
  </si>
  <si>
    <t>1719 auf Verena</t>
  </si>
  <si>
    <t>1720 Ostern</t>
  </si>
  <si>
    <t>1720 Pfingsten</t>
  </si>
  <si>
    <t>Affolter Hans</t>
  </si>
  <si>
    <t>1720 Weihnacht</t>
  </si>
  <si>
    <t>Auenstein</t>
  </si>
  <si>
    <t>1721 Ostern</t>
  </si>
  <si>
    <t>1721 Pfingsten</t>
  </si>
  <si>
    <t>Jakoben</t>
  </si>
  <si>
    <t>Hohliebers</t>
  </si>
  <si>
    <t>1721 auf Verena</t>
  </si>
  <si>
    <t>Weibels</t>
  </si>
  <si>
    <t>Hemmen</t>
  </si>
  <si>
    <t>1721 Weihnachten</t>
  </si>
  <si>
    <t>Peter Hochulis Knechtlein</t>
  </si>
  <si>
    <t>Tönis</t>
  </si>
  <si>
    <t>1722 Ostern</t>
  </si>
  <si>
    <t>Lienhard Barbara</t>
  </si>
  <si>
    <t>1722 Pfingsten</t>
  </si>
  <si>
    <t>1722 auf Verena</t>
  </si>
  <si>
    <t>Brändli Georg</t>
  </si>
  <si>
    <t>1722 Weihnachten</t>
  </si>
  <si>
    <t>1723 Pfingsten</t>
  </si>
  <si>
    <t>alten Schulmeisters Knecht</t>
  </si>
  <si>
    <t>beim Sattler</t>
  </si>
  <si>
    <t>1724 Pfingsten</t>
  </si>
  <si>
    <t>Sandplatten</t>
  </si>
  <si>
    <t>Lismer-Joggis</t>
  </si>
  <si>
    <t>1725 Ostern</t>
  </si>
  <si>
    <t>v. Leerb im Höfli</t>
  </si>
  <si>
    <t>Stirnemann Anna</t>
  </si>
  <si>
    <t>1726 Ostern</t>
  </si>
  <si>
    <t>1728 Ostern</t>
  </si>
  <si>
    <t>Heinis</t>
  </si>
  <si>
    <t>Dätwyler Hans Jakob</t>
  </si>
  <si>
    <t>1729 Ostern</t>
  </si>
  <si>
    <t>Sämis</t>
  </si>
  <si>
    <t>Danielen</t>
  </si>
  <si>
    <t>Jörgen Samelis</t>
  </si>
  <si>
    <t>Schmal-Caspers</t>
  </si>
  <si>
    <t>1730 Ostern</t>
  </si>
  <si>
    <t>Dätwyler Joseph</t>
  </si>
  <si>
    <t>Hunzker Verena</t>
  </si>
  <si>
    <t>Räber Anna</t>
  </si>
  <si>
    <t>1731 Ostern</t>
  </si>
  <si>
    <t>Fuchs Hans Rudolf</t>
  </si>
  <si>
    <t>Tilli-Joggis</t>
  </si>
  <si>
    <t>1732 Ostern</t>
  </si>
  <si>
    <t>Hildebrand Anna Maria</t>
  </si>
  <si>
    <t>1732 Herbst</t>
  </si>
  <si>
    <t>1733 Ostern</t>
  </si>
  <si>
    <t>1733 Herbst</t>
  </si>
  <si>
    <t>Albrechts</t>
  </si>
  <si>
    <t>Lismers</t>
  </si>
  <si>
    <t>Rain</t>
  </si>
  <si>
    <t>1733 Weihnachten</t>
  </si>
  <si>
    <t>1734 Ostern</t>
  </si>
  <si>
    <t>1734 Pfingsten</t>
  </si>
  <si>
    <t>1734 Herbst</t>
  </si>
  <si>
    <t>Pflug Johannes</t>
  </si>
  <si>
    <t>1734 Weihnachten</t>
  </si>
  <si>
    <t>1735 Ostern</t>
  </si>
  <si>
    <t>Neeser hans</t>
  </si>
  <si>
    <t>1735 Herbst</t>
  </si>
  <si>
    <t>1735 Weihnachten</t>
  </si>
  <si>
    <t>1736 Ostern</t>
  </si>
  <si>
    <t>Bientz</t>
  </si>
  <si>
    <t>Richner Jakob</t>
  </si>
  <si>
    <t>1736 Pfingsten</t>
  </si>
  <si>
    <t>1736 Weihnachten</t>
  </si>
  <si>
    <t>1737 Palmsonntag</t>
  </si>
  <si>
    <t>1737 Ostern</t>
  </si>
  <si>
    <t>Waltisberger Maria</t>
  </si>
  <si>
    <t>Waltisberger Salome</t>
  </si>
  <si>
    <t>1737 Weihnachten</t>
  </si>
  <si>
    <t>Bolliger Hans jakob</t>
  </si>
  <si>
    <t>1738 Ostern</t>
  </si>
  <si>
    <t>in Thaheim konfirmiert</t>
  </si>
  <si>
    <t>1739 Ostern</t>
  </si>
  <si>
    <t>Beinwil a.See</t>
  </si>
  <si>
    <t>Suter David</t>
  </si>
  <si>
    <t>1740 Ostern</t>
  </si>
  <si>
    <t>Viehtreiber Lienis Sohn</t>
  </si>
  <si>
    <t>Oberländers Sohn</t>
  </si>
  <si>
    <t>Oberländers Tochter</t>
  </si>
  <si>
    <t>1741 Ostern</t>
  </si>
  <si>
    <t>Elsasser Hans Rudolf</t>
  </si>
  <si>
    <t>Hintermann Heinrich</t>
  </si>
  <si>
    <t>Kränger Maria</t>
  </si>
  <si>
    <t>Rüeggisberg</t>
  </si>
  <si>
    <t>1742 Palmsonntag</t>
  </si>
  <si>
    <t>Dutli Samuel</t>
  </si>
  <si>
    <t xml:space="preserve">Steiner Anna Maria </t>
  </si>
  <si>
    <t>Lüthi Barbara</t>
  </si>
  <si>
    <t>Ulrich Kranz, Anna Bürin</t>
  </si>
  <si>
    <t>Thomas Bolliger, Hans Müller, Fr. Katharina von Mülinen, Chrischona Elsasser, Anna Frey</t>
  </si>
  <si>
    <t>Rudolf Lüscher, Andreas Stiefel, Helena Fürstlin</t>
  </si>
  <si>
    <t>Abraham Burgherr, Verena Kaufmann, Anna Wirz</t>
  </si>
  <si>
    <t>?, Verena Hunziker</t>
  </si>
  <si>
    <t>Mürchesheim, Pfalz (D)</t>
  </si>
  <si>
    <t>Hans Schilling, Maria Hösli, Susanna Wiler</t>
  </si>
  <si>
    <t>Benedikt Schürch, Konrad Ulrich auf dem Gutisberg</t>
  </si>
  <si>
    <t>Hans Jakob Bändeli, Margrit Spergler</t>
  </si>
  <si>
    <t>Jkr. Anthoni Lombach Salzdirektor v. Roche, Hr. Rudolf Tillier, Fr. Susanna Ursula Bucher-Burnat</t>
  </si>
  <si>
    <t>Johann Lienhard, v. Löhren</t>
  </si>
  <si>
    <t>Melchior Leutwyler, Susanna Gautschi, Anna Dätwyler Bäuerin v. Liebegg</t>
  </si>
  <si>
    <t>Samuel Baumberger v. Wittwil, Jakob Hediger, Maria Dätwyler</t>
  </si>
  <si>
    <t>Wiese Jakob</t>
  </si>
  <si>
    <t>Sebastian, v. Rued</t>
  </si>
  <si>
    <t>Andreas Minder, Maria N.N., Verena Steiner</t>
  </si>
  <si>
    <t>Adam Würgler, Ulrich Sommerhalder, Anna Berchtold v. Leerau</t>
  </si>
  <si>
    <t>Hans, v. Hochrüti</t>
  </si>
  <si>
    <t>Pierre Bauvai v. Raugemont, Maria Mosimann v. Wyleroltigen</t>
  </si>
  <si>
    <t>Jakob Berchtold, Heinrich Maurer, Anna Widmer</t>
  </si>
  <si>
    <t>Johann Georg Bauer v. Reusch</t>
  </si>
  <si>
    <t>Franken (D)</t>
  </si>
  <si>
    <t>Hr. Johann Imhof v. Zofingen, Barbara Steiner v. Walde, Barbara Lüscher ab Löhren</t>
  </si>
  <si>
    <t>Somm Susanna</t>
  </si>
  <si>
    <t>Hr. Friedrich Gedit, Katharina Simon, Katharina Meyer</t>
  </si>
  <si>
    <t>Württemberg (D)</t>
  </si>
  <si>
    <t>Werstorfer Ursula Susanna</t>
  </si>
  <si>
    <t xml:space="preserve">Peter, Schuster </t>
  </si>
  <si>
    <t>Jakob Rüegger, Anna Plüss, Verena Rüegger</t>
  </si>
  <si>
    <t>Hans Jakob Müller v. Kulm, Maria Maurer, Maria Bolliger</t>
  </si>
  <si>
    <t>Samuel Klausl, Verena Wildi, beide v. Gontenschwil, Maria Maurer</t>
  </si>
  <si>
    <t>Samuel Merz v. Menziken, Melchior Maurer, Maria Bolliger v. Kirchleerau</t>
  </si>
  <si>
    <t>Melchior Maurer, Verena Pfister v. Neukirch Schaffhausen, Maria Kindler im Eggschwil</t>
  </si>
  <si>
    <t>Hans Neeser, Hans Rudolf Styner v. Entfelden, Sara Dätwyler v. Hinterwil</t>
  </si>
  <si>
    <t>1829-02-20</t>
  </si>
  <si>
    <t xml:space="preserve">Humbel Verena </t>
  </si>
  <si>
    <t>Peter Zehnder v. Schöftland, Katharina Gautschi, Katharina Maurer</t>
  </si>
  <si>
    <t>Jakob Müller v. Kulm, Sara Hediger v. Höfli, Anna v. Katzenhof</t>
  </si>
  <si>
    <t>Hausman Susanna</t>
  </si>
  <si>
    <t>Hans v. Schafisheim</t>
  </si>
  <si>
    <t>Jakob Steiner ab Suhren, Susanna Brunner v. Gontenschwil</t>
  </si>
  <si>
    <t>Heinrich Bolliger der Lehenwirt, Hans Jakob Stiefel der Lehenbauer, Verena Stiefel</t>
  </si>
  <si>
    <t>Hans Jakob Speck, Lehenmüller, Hans Jakob Bolliger, Susanna Erismann??</t>
  </si>
  <si>
    <t>1759-10-14</t>
  </si>
  <si>
    <t>1835-02-19</t>
  </si>
  <si>
    <t>Hans Jakob Erismann, Jakob Baumann, Anna Leutwyler</t>
  </si>
  <si>
    <t>1834-10-17</t>
  </si>
  <si>
    <t>Peter Hügeri v. Mühlhausen, Fr. Magdalena Vogel, Jungfr. Elisabeth Leuenberger v. Ilsach</t>
  </si>
  <si>
    <t>Ilsach</t>
  </si>
  <si>
    <t>1760-01-12</t>
  </si>
  <si>
    <t>Emanuel Kastenhofer, Jeannette Wittenbach, Johanna Schindler v. Röthenbach</t>
  </si>
  <si>
    <t>Heinrich Merz v. Menziken, Katharina Gautschi, Maria Hunziker v. Walde</t>
  </si>
  <si>
    <t>1760-08-31</t>
  </si>
  <si>
    <t>Hans, v. Schöftland, Räbmann</t>
  </si>
  <si>
    <t>Heinrich Müller der Schaffner v. Rued, Hans Jakob Erismann, Maria Stiefel-Hunziker</t>
  </si>
  <si>
    <t>1760-10-12</t>
  </si>
  <si>
    <t>Johann, v. Schmiedrued</t>
  </si>
  <si>
    <t>Welti Katharina v. Bern</t>
  </si>
  <si>
    <t>Daniel Gerber v. Eggiwil, Maria Graf v. Marnand, Susanna Fehlmann v. Aarburg</t>
  </si>
  <si>
    <t>Sierenz</t>
  </si>
  <si>
    <t xml:space="preserve">Johann Ulrich Müller, Maria magdalena Bumgartner, </t>
  </si>
  <si>
    <t>Lienhard Maurer, Friedrich Maurer, Maria Hunziker</t>
  </si>
  <si>
    <t>1832-01-26</t>
  </si>
  <si>
    <t>Jakob Lüscher, Lienhard Burgherr, Barbara Erismann</t>
  </si>
  <si>
    <t>1841-04-04</t>
  </si>
  <si>
    <t>Peter Dutli v. Schöftland, Verena Dutli, Anna Wolff ab Waltersholz</t>
  </si>
  <si>
    <t>Rudolf Sinner, Hans Aebersold v. Diesbach, Katharina Werdmüller</t>
  </si>
  <si>
    <t xml:space="preserve">Hauri Verena </t>
  </si>
  <si>
    <t>Hans Jakob Dätwyler, Jakob Weber, Anna Hauri</t>
  </si>
  <si>
    <t>Heinrich Steiner v. Moosleerau, Maria Maurer v. Moosleerau, Maria Bolliger-Berchtold v. Kirchrued</t>
  </si>
  <si>
    <t>Heinrich Bolliger v. Matt, Heinrich Dätwyler v. Staffelbach, Barbara Bösiger, Wirtstochter v. Staffelbach</t>
  </si>
  <si>
    <t>Hans v. Schlossrued</t>
  </si>
  <si>
    <t>Oswald Zaugg v. Eriswil, Maria Ryser v. Dürrenroth, Barbara Lüthi v. Eriswil</t>
  </si>
  <si>
    <t>Dürrenrot</t>
  </si>
  <si>
    <t>Tauert Anna Maria</t>
  </si>
  <si>
    <t>Johann Gottlieb Gotthold (D)</t>
  </si>
  <si>
    <t>Erismann Johanna v. Kirchrued</t>
  </si>
  <si>
    <t>Hans Rudolf Schädeli v. Moosleerau, Anna Maria Bolliger</t>
  </si>
  <si>
    <t>Jakob Althaus, Jakob Weber, Anna Maria Bär</t>
  </si>
  <si>
    <t>Hans Jakob Härdi alt Untervogt v. Holziken, Hans Jakob Zehnder, Anna Maria Schweizer v. Bottenwil</t>
  </si>
  <si>
    <t>Heinrich Erismann v. Gontenschwil, Jakob Marti v. Wannehof, Maria Erismann-Marti v. Gontenschwil</t>
  </si>
  <si>
    <t>Samuel Heggi, Johann Durheim, Elisabeth Ziegler-Bizius, alle v. Bern</t>
  </si>
  <si>
    <t>Salomon Gelbert v. Schiltwald, Dorothea Müller v. Zürich, Magdalena Marti v. Gontenschwil</t>
  </si>
  <si>
    <t>Abraham Kissling v. Erlach, Christian Liechti v. Biglen, Maria Knüsel v. Nidau</t>
  </si>
  <si>
    <t>Georg Friedrich, v. Schlossrued</t>
  </si>
  <si>
    <t>David Wyss, Daniel Jonquiere, Jungfr. Lisette Dübi, alle v. Bern</t>
  </si>
  <si>
    <t>Hans Jakob Erismann v. Kirchrued, Melchior Hunziker v. Kirchleerau, Maria Kohler-Schenk v. Kirchrued</t>
  </si>
  <si>
    <t>Heinrich, Gugger</t>
  </si>
  <si>
    <t>Johannes Schlatter v. Mandach, Katharina Lörtscher v. Oberwil, Elisabeth Schönsigel</t>
  </si>
  <si>
    <t>Wullschleger Elisabeth v. Oftringen</t>
  </si>
  <si>
    <t>Johannes Rodel, Barbara Hunziker</t>
  </si>
  <si>
    <t>Melchior Woodtli v. Oftringen, Andreas Bär v. Niederwil, Anna Lerch-Rikart v. Brittnau</t>
  </si>
  <si>
    <t>Jakob, v. Klack u. Staffelbach</t>
  </si>
  <si>
    <t>Johannes Plüss v. Vordemwald, Rudolf Furter v. Staufen, Verena Walti v. Dürrenäsch</t>
  </si>
  <si>
    <t>Samuel, v. Bodenrüti</t>
  </si>
  <si>
    <t>Hans Rudolf Merz v. Menziken, Heinrich Klauser ab Bodenrüti, Maria Klauser-Lüscher Josephs Frau ab Hochrüti</t>
  </si>
  <si>
    <t>Samuel Weber ab Löhren, Joseph Klauser ab Hochrüti, Anna Bolliger ab Löhren</t>
  </si>
  <si>
    <t>Brunner Barbara  v. Schweickhof</t>
  </si>
  <si>
    <t>Samuel Goldenberger v. Bodenrüti, Elisabeth Schmid, Thut-Heirechen v. Schiltwald</t>
  </si>
  <si>
    <t>Joseph Jngold v. Heimenhuse, Herzogenbuchsee, Barbara Hirt-Müller v. Kirchleerau, Elisabeth Lienhart v. Brittnau</t>
  </si>
  <si>
    <t>Hans Jakob Wullschleger, Rosina Zimmerli, Maria Zimmerli, alle v. Zofingen</t>
  </si>
  <si>
    <t>Hans Hauri, Ulrich Engel, Barbara Urech des Müllers Tochter</t>
  </si>
  <si>
    <t>1735-03-24</t>
  </si>
  <si>
    <t>1735-06-17</t>
  </si>
  <si>
    <t>1735-07-08</t>
  </si>
  <si>
    <t>1735-07-14</t>
  </si>
  <si>
    <t>1735-09-16</t>
  </si>
  <si>
    <t>1735-09-30</t>
  </si>
  <si>
    <t>1736-05-25</t>
  </si>
  <si>
    <t>1736-10-05</t>
  </si>
  <si>
    <t>1736-11-16</t>
  </si>
  <si>
    <t>1736-12-07</t>
  </si>
  <si>
    <t>1737-01-01</t>
  </si>
  <si>
    <t>1737-02-01</t>
  </si>
  <si>
    <t>1737-02-08</t>
  </si>
  <si>
    <t>Glintz Verena</t>
  </si>
  <si>
    <t>Härri Maria</t>
  </si>
  <si>
    <t>Rüfenach?</t>
  </si>
  <si>
    <t>Schwander Verena</t>
  </si>
  <si>
    <t>Hallwil?</t>
  </si>
  <si>
    <t>Brüneli Verena</t>
  </si>
  <si>
    <t>Mohler Anna Maria</t>
  </si>
  <si>
    <t>der Belischneider, Witwer</t>
  </si>
  <si>
    <t>Schmaljoggelis</t>
  </si>
  <si>
    <t>Hümbel, Gontenschwil</t>
  </si>
  <si>
    <t>Hard, Hirschthal</t>
  </si>
  <si>
    <t>1692-09-30</t>
  </si>
  <si>
    <t>Meine (Pfr.) Magd</t>
  </si>
  <si>
    <t>1696-06-26</t>
  </si>
  <si>
    <t>Gunzental, Kulm</t>
  </si>
  <si>
    <t>Holzikers Sohn</t>
  </si>
  <si>
    <t>Rosjoggis Sohns Tochter</t>
  </si>
  <si>
    <t>der Ribleri Sohn</t>
  </si>
  <si>
    <t>von Jegistorf</t>
  </si>
  <si>
    <t>Genf</t>
  </si>
  <si>
    <t>1759-09-28</t>
  </si>
  <si>
    <t>Witwe Jörg Brändlis</t>
  </si>
  <si>
    <t xml:space="preserve">Gloor </t>
  </si>
  <si>
    <t>Deibler Wenzeslaus</t>
  </si>
  <si>
    <t xml:space="preserve">Häfeli </t>
  </si>
  <si>
    <t>der Wirt v. Schlossrued</t>
  </si>
  <si>
    <t>1804-09-28</t>
  </si>
  <si>
    <t>Katzen</t>
  </si>
  <si>
    <t xml:space="preserve">Buchser Anna  </t>
  </si>
  <si>
    <t>Thomi Maria Magdalena</t>
  </si>
  <si>
    <t>1735-07-29</t>
  </si>
  <si>
    <t>Rudolf Bolligers Witwe</t>
  </si>
  <si>
    <t>Waltisberger Isaak</t>
  </si>
  <si>
    <t>Geisshof, Gontenschwil</t>
  </si>
  <si>
    <t>1691-04-03</t>
  </si>
  <si>
    <t>1691-05-23</t>
  </si>
  <si>
    <t xml:space="preserve">1691-12-19 </t>
  </si>
  <si>
    <t>Buhofer Rudolf</t>
  </si>
  <si>
    <t>1693-08-27 Verena</t>
  </si>
  <si>
    <t>Tommen-Baschis</t>
  </si>
  <si>
    <t>des Katzenbuben</t>
  </si>
  <si>
    <t>Wirz Albrecht sel.</t>
  </si>
  <si>
    <r>
      <rPr>
        <i/>
        <sz val="10"/>
        <rFont val="Arial"/>
        <family val="2"/>
      </rPr>
      <t>Bolliger</t>
    </r>
    <r>
      <rPr>
        <sz val="10"/>
        <rFont val="Arial"/>
        <family val="2"/>
      </rPr>
      <t xml:space="preserve"> Heinrich</t>
    </r>
  </si>
  <si>
    <r>
      <rPr>
        <i/>
        <sz val="10"/>
        <rFont val="Arial"/>
        <family val="2"/>
      </rPr>
      <t>Maurer</t>
    </r>
    <r>
      <rPr>
        <sz val="10"/>
        <rFont val="Arial"/>
        <family val="2"/>
      </rPr>
      <t xml:space="preserve"> Sohn</t>
    </r>
  </si>
  <si>
    <t>die alte Weberin auf Löhren</t>
  </si>
  <si>
    <t>ohne Taufe gestorben</t>
  </si>
  <si>
    <t>Ehefrau</t>
  </si>
  <si>
    <t>Burgherr Lieni</t>
  </si>
  <si>
    <t>des Sandplatten Peters Schwieger.</t>
  </si>
  <si>
    <t>des Krüsch-Sames Söhnlein</t>
  </si>
  <si>
    <t>des Steinig-Heinrichs Frau</t>
  </si>
  <si>
    <t>Gugger-Sameli</t>
  </si>
  <si>
    <t>4 Mt 2Tg</t>
  </si>
  <si>
    <t>hiesiger Herrschaftsweibel</t>
  </si>
  <si>
    <t>Jakob v. Villigen</t>
  </si>
  <si>
    <t>Klaus Ulrich sel.</t>
  </si>
  <si>
    <t>Witwe von Entfelden</t>
  </si>
  <si>
    <t xml:space="preserve">Gloor Anna   </t>
  </si>
  <si>
    <t>Haller Anna Barbara</t>
  </si>
  <si>
    <t>Schmiedegeselle von Leutwil</t>
  </si>
  <si>
    <t>Wieser Jakob</t>
  </si>
  <si>
    <t>starb am Kinderweh</t>
  </si>
  <si>
    <t>Hofmann Hans Rudolf sel.</t>
  </si>
  <si>
    <t>Haudenschild Katharina</t>
  </si>
  <si>
    <t>war vier Wochen krank</t>
  </si>
  <si>
    <t>Weyer, Hausvater</t>
  </si>
  <si>
    <t>Bolliger Hans Melchior sel.</t>
  </si>
  <si>
    <t>Herdi Verena</t>
  </si>
  <si>
    <t>von Inkwil (BE)</t>
  </si>
  <si>
    <t>Samuel v. Kirchrued</t>
  </si>
  <si>
    <t>19 Wo</t>
  </si>
  <si>
    <t>Melchior, Hansen</t>
  </si>
  <si>
    <t>Schulmeister Leutwyler</t>
  </si>
  <si>
    <t>whft. gewesen in Schmiedrued</t>
  </si>
  <si>
    <t>Selbenulis</t>
  </si>
  <si>
    <t>gen. Speckmelcher</t>
  </si>
  <si>
    <t>1743 Weihnachten</t>
  </si>
  <si>
    <t>zu Leerb sesshaft</t>
  </si>
  <si>
    <t>1744 Ostern</t>
  </si>
  <si>
    <t>Fehlamann Verena</t>
  </si>
  <si>
    <t>1744 Pfingsten</t>
  </si>
  <si>
    <t>1744 Weihnachten</t>
  </si>
  <si>
    <t>im Schlosshof</t>
  </si>
  <si>
    <t>sonst von Seon</t>
  </si>
  <si>
    <t>Katzenhof</t>
  </si>
  <si>
    <t>1745 Ostern</t>
  </si>
  <si>
    <t>1745 Pfingsten</t>
  </si>
  <si>
    <t>1746 Weihnachten</t>
  </si>
  <si>
    <t>wurde in Zofingen unterwiesen</t>
  </si>
  <si>
    <t>1747 Weihnachten</t>
  </si>
  <si>
    <t>Steiner Johanna</t>
  </si>
  <si>
    <t>1748 Ostern</t>
  </si>
  <si>
    <t>1749 Ostern</t>
  </si>
  <si>
    <t>Füchsli Sigmund</t>
  </si>
  <si>
    <t>1750 Pfingsten</t>
  </si>
  <si>
    <t>Kohler Barbara</t>
  </si>
  <si>
    <t>Christen Anna Maria</t>
  </si>
  <si>
    <t>1751 Pfingsten</t>
  </si>
  <si>
    <t>1751 Weihnachten</t>
  </si>
  <si>
    <t>35 Kinder ausgeschlossen</t>
  </si>
  <si>
    <t>1753 Ostern</t>
  </si>
  <si>
    <t>zu Gontenschwil</t>
  </si>
  <si>
    <t>1797-01-01</t>
  </si>
  <si>
    <t>Heinrich, Sagers sel. v. Matt</t>
  </si>
  <si>
    <t>1801-05-10</t>
  </si>
  <si>
    <t>Isaak Hirschi v. Schangnau Landknecht hier im Schloss, Elisabeth Müller Sigristen Frau, Maria Basler v. Bottenwil</t>
  </si>
  <si>
    <t>1797-01-08</t>
  </si>
  <si>
    <t>1797-01-15</t>
  </si>
  <si>
    <t>Bolliger Maria, Baschis, Eggschwi</t>
  </si>
  <si>
    <t>Sebastian Bolliger v. Eggschwil, Elisabeth Lüscher v. Dürrenäsch</t>
  </si>
  <si>
    <t>Heinrich, Seckelmeister</t>
  </si>
  <si>
    <t>1797-07-31</t>
  </si>
  <si>
    <t>Johannes Gysi v. Gränichen, Maria Speck-Gloor v. Oberkulm</t>
  </si>
  <si>
    <t>1797-01-22</t>
  </si>
  <si>
    <t>Kohler Elisabeth v. Kirchrued</t>
  </si>
  <si>
    <t>Jakob Maurer Kasperlienis ab Löhren, Jakob Stauber v. Zetzwil, Maria Maurer, Heichels v. Eggschwil</t>
  </si>
  <si>
    <t>Keller Anna Barbara</t>
  </si>
  <si>
    <t>Heinrich Müller, Vorgesetzter im Höfli, Barbara Ingold v. Herzogenbuchsee, Anna Bolliger-Maurer v. Boniswil</t>
  </si>
  <si>
    <t>1797-01-29</t>
  </si>
  <si>
    <t>Jakob Maurer, Johannesen v. Eggschwil, Elisabeth Berchtold ab Löhren, Elisabeth Klaus, Melchers Frau v. Schlossrued</t>
  </si>
  <si>
    <t>Melchior Brunner v. Schweickhof, Verena Hochstrasser-Goldenberger v. Bodenrüti</t>
  </si>
  <si>
    <t>1797-02-05</t>
  </si>
  <si>
    <t>1797-02-18</t>
  </si>
  <si>
    <t>Jakob Steiner v. Wilhof, hiesiger Wirt, Anna Maurer-Erismann v. Haberberg</t>
  </si>
  <si>
    <t>Burkhart Hans Rudolf</t>
  </si>
  <si>
    <t>Andreas, v. Sumiswald</t>
  </si>
  <si>
    <t>Hunziker Verena v. Karren</t>
  </si>
  <si>
    <t>1797-10-05</t>
  </si>
  <si>
    <t>1797-02-12</t>
  </si>
  <si>
    <t>Hans Jakob der Weibel</t>
  </si>
  <si>
    <t>1797-03-24</t>
  </si>
  <si>
    <t>Heinrich Erismann jun., Anna Baumann, Jakobs v. Villigen</t>
  </si>
  <si>
    <t>1797-04-27</t>
  </si>
  <si>
    <t>Samuel Zimmerli v. Unterentfelden, Jakob Baumann Jun. v. Villigen, Anna Wälti-Maurer v. Dürrenäsch</t>
  </si>
  <si>
    <t>Hans Jakob Gautschi v. Reinach, Hans Georg Bolliger v. Kirchrued, Maria Speck-Gloor hiesige Müllerin</t>
  </si>
  <si>
    <t>1797-02-19</t>
  </si>
  <si>
    <t>Samuel Klaus v. Walde, Verena Jost v. Langnau</t>
  </si>
  <si>
    <t>Jakob Klauser, Verena Maurer-Ort v. Eggschwil, Verena Maurer v. Schmiedrued</t>
  </si>
  <si>
    <t>1797-03-05</t>
  </si>
  <si>
    <t>1797-03-19</t>
  </si>
  <si>
    <t>1798-01-24</t>
  </si>
  <si>
    <t>Rudolf Lüscher u. Salome Hilfiker, beide v. Muhen</t>
  </si>
  <si>
    <t>Samuel Weber, Sohn ab Löhren, Anna Weber-Häfeli, Jakobs Frau ab Löhren</t>
  </si>
  <si>
    <t>Hans Rudolf Maurer v. Eggschwil, Anna Wälti-Maurer v. Dürrenäsch, Verena Gloor v. Leutwil</t>
  </si>
  <si>
    <t>Samuel, Lienis</t>
  </si>
  <si>
    <t>1797-03-26</t>
  </si>
  <si>
    <t>Heinrich Maurer, Samuel Weber, beide ab Löhren, Maria Klaus, Samuels v. Walde</t>
  </si>
  <si>
    <t>Steiner Margeritha Elisabeth</t>
  </si>
  <si>
    <t>Biel</t>
  </si>
  <si>
    <t>1797-03-25</t>
  </si>
  <si>
    <t>1798-02-02</t>
  </si>
  <si>
    <t>Jakob Brunner v. Schiltwald, Heinrich Lüscher v. Moosleerau, Maria Leutwyler v. Reinach</t>
  </si>
  <si>
    <t>Bryner Sara v. Möriken</t>
  </si>
  <si>
    <t>Hans Rudolf Sommerhalder v. Kirchrued, Anna Maria Fehlmann v. Schafisheim, Elisabeth Knechtli v. Schöftland</t>
  </si>
  <si>
    <t>1797-04-02</t>
  </si>
  <si>
    <t>1797-04-09</t>
  </si>
  <si>
    <t>1800-07-29</t>
  </si>
  <si>
    <t>Hans Heinrich Hunziker v. Kirchleerau, Elisabeth Baumberger v. Kirchleerau</t>
  </si>
  <si>
    <t>Heinrich, im Karrenrain</t>
  </si>
  <si>
    <t>Heinrich Müller, Verena Bolliger-Huber, beide v. Kirchrued, Maria Lüscher-Bolliger v. Obermuhen</t>
  </si>
  <si>
    <t>1797-04-23</t>
  </si>
  <si>
    <t>Hans, v. Wilhof, Birrwil</t>
  </si>
  <si>
    <t>Melchior Lüthi v. Holziken, Samuel Suter, Maria Zimmerli, beide v. Oftringen</t>
  </si>
  <si>
    <t>1797-10-23</t>
  </si>
  <si>
    <t>Friedrich Wirz v. Matt, Verena Maurer, Heichels v. Eggschwil, Maria Bolliger-Stiefel ab Waltersholz</t>
  </si>
  <si>
    <t>Hochstrasser Maria</t>
  </si>
  <si>
    <t>Heinrich Hunziker v. Kirchleerau, Maria Bolliger-Siegrist ab Löhren</t>
  </si>
  <si>
    <t>Hans Rudolf Gloor v. Dürrenäsch, Verena Bolliger-Gall v. Staffelbach, Maria Maurer, Heichels v. Eggschwil</t>
  </si>
  <si>
    <t>Samuel, geschiedener Ehemann</t>
  </si>
  <si>
    <t>Brunner Elisabeth, Joggelis sel.</t>
  </si>
  <si>
    <t>Melchior Leutwyler, Maria Büchi, beide v. Schiltwald, Katharina Baumann v. Reitnau</t>
  </si>
  <si>
    <t>1797-05-14</t>
  </si>
  <si>
    <t>Kern Maria v. Kölliken</t>
  </si>
  <si>
    <t>Daniel Steiner v. Niederhofen, Samuel Sommerhalder v. Walde, Anna Maria Wirz, Melcherlis Frau v. Menziken</t>
  </si>
  <si>
    <t>Aegerter Hans Rudolf</t>
  </si>
  <si>
    <t>Abraham, v. Boltigen im Sibenthal</t>
  </si>
  <si>
    <t>Hofmann Maria v. Kulm</t>
  </si>
  <si>
    <t>Hans Rudolf Wälti v. Kulm, Kaspar Basler v. Uerkheim, Anna Härdi, Joggelis im Klack</t>
  </si>
  <si>
    <t>Rudolf Burgherr zu Walde, Elisabeth Büchi v. Schiltwald</t>
  </si>
  <si>
    <t>1798-02-17</t>
  </si>
  <si>
    <t>Hans Jakob Schmiter v. Niederwil, Hans Rudolf Bolliger, Albrechts sel. v. Matt, Katharina Rahn-Gehret v. Zürich</t>
  </si>
  <si>
    <t>1797-05-21</t>
  </si>
  <si>
    <t>Melchior Häfeli v. Schiltwald, Elisabeth Peter-Zehnder, Barbara Frey, beide v. Gontenschwil</t>
  </si>
  <si>
    <t>1797-05-07</t>
  </si>
  <si>
    <t>Samuel Bruder, Jakob Mauch, Anna Maria Hächler v. Teufenthal</t>
  </si>
  <si>
    <t>1797-05-28</t>
  </si>
  <si>
    <t>1797-06-04</t>
  </si>
  <si>
    <t>Gloor Barbara v. Seon</t>
  </si>
  <si>
    <t>Abraham, v. Bözberg</t>
  </si>
  <si>
    <t>Wullschleger Elisabeth v. Schlossrued</t>
  </si>
  <si>
    <t>Rudolf Tanner v. Dintikon, Samuel Wullschleger v. Schlossrued, Johanna Gautschi-Fischer v. Reinach</t>
  </si>
  <si>
    <t>Samuel Brunner v. Schweickhof, Anna Lüthi-Kleiner v. Schöftland, Elisabeth Steiner-Morach v. Birrwil</t>
  </si>
  <si>
    <t>Jakob Wirz, Lienis v. Schmiedrued, Heinrich Brunner, Rudolfs, Elisabeth Büchi, Heinrich, beide v. Schiltwald</t>
  </si>
  <si>
    <t>1797-06-16</t>
  </si>
  <si>
    <t>1797-06-25</t>
  </si>
  <si>
    <t>Jakob, Schlossverwalter v. Lauwinen</t>
  </si>
  <si>
    <t>Senn Katharina v. Zofingen</t>
  </si>
  <si>
    <t>1797-08-29</t>
  </si>
  <si>
    <t>Ludwig Rahn v. Zürich, Rosina Rätz-Gehret v. Brugg,</t>
  </si>
  <si>
    <t>Hans Hediger v. Reinach, Maria Wirz, Jakobs v. Schmiedrued, Elisabeth Maurer-Kuhn v. Matt</t>
  </si>
  <si>
    <t>1797-07-09</t>
  </si>
  <si>
    <t>1798-02-01</t>
  </si>
  <si>
    <t>1797-07-02</t>
  </si>
  <si>
    <t>Peter Maria Elisabeth</t>
  </si>
  <si>
    <t>Johann, Strumpfweber v. Kirchrued</t>
  </si>
  <si>
    <t>Emanuel Gruber v. Hotingen, Maria Gruber-Herport, Frau Lanvögtin Gruber v. Frienisberg</t>
  </si>
  <si>
    <t>1797-07-23</t>
  </si>
  <si>
    <t>1797-07-30</t>
  </si>
  <si>
    <t>Melchior, Sagerjoggelis sel. v. Matt</t>
  </si>
  <si>
    <t>Bolliger Maria, Samuels ab Rechten</t>
  </si>
  <si>
    <t>Samuel Bolliger, Sohn ab Rechten, Verena Wacker v. Niederwil, Anna Bolliger-Hunn v. Matt</t>
  </si>
  <si>
    <t>Müller Verena v. Unterkulm</t>
  </si>
  <si>
    <t>Jakob Ries, Heinrich Erismann, beide v. Kirchrued, Elisabeth Suter v. Kölliken</t>
  </si>
  <si>
    <t>Wieser Konrad Joseph</t>
  </si>
  <si>
    <t>1797-08-18</t>
  </si>
  <si>
    <t>Joseph Ingold v. Herzogenbuchsee im Benkel whft., Konrad Wernli v. Fahr, Windisch, Notar Losers Ehefrau v. Büren</t>
  </si>
  <si>
    <t>1797-08-13</t>
  </si>
  <si>
    <t>Hans Jakob, Thomen</t>
  </si>
  <si>
    <t>Heinrich Wirz, Vorgesetzter v. Matt, Jakob Wirz, Lienis v. Schmiedrued, Elisabeth Bolliger-Haller v. Schmiedrued</t>
  </si>
  <si>
    <t>1797-08-19</t>
  </si>
  <si>
    <t>1797-08-27</t>
  </si>
  <si>
    <t>1797-09-22</t>
  </si>
  <si>
    <t>Samuel Bolliger, Jakob Merz, Johannesen, beide v. Eggschwil, Verena Maurer v. Schmiedrued</t>
  </si>
  <si>
    <t>Heinrich Würgler v. Gontenschwil, Elisabeth Neeser-Widmer v. Niederhofen</t>
  </si>
  <si>
    <t>1805-02-13</t>
  </si>
  <si>
    <t>Friedrich Bachmann, Hauptmann v. Staffelbach, Barbara Maurer, Hammerschmieds v. Matt</t>
  </si>
  <si>
    <t>1797-09-03</t>
  </si>
  <si>
    <t>Samuel Goldenberger v. Bodenrüti, Maria Burgherr v. Schiltwald, Susanna Bolliger, Hansrudis im Rehhag</t>
  </si>
  <si>
    <t>Jakob Schmid v. Schiltwald, Moritz Baumann v. Bottenwil, Maria Wirz-Wälchli v. Matt</t>
  </si>
  <si>
    <t>Peter Buchser, Gerichtssäss v. Schöftland, Susanna Buchser v. Rued</t>
  </si>
  <si>
    <t>Lies Johann Christian</t>
  </si>
  <si>
    <t>Christian v. Kirchrued</t>
  </si>
  <si>
    <t>Messerli Barbara v. Blumenstein</t>
  </si>
  <si>
    <t>Benedikt Böhler, Christian Messerli, Susanna Böhler</t>
  </si>
  <si>
    <t>Blumenstein (BE)</t>
  </si>
  <si>
    <t>1797-09-10</t>
  </si>
  <si>
    <t>Holliger Anna Maria</t>
  </si>
  <si>
    <t>Joseph Ingold v. Herzogenbuchsee im Benkel whft., Anna Maria Fehlmann-Maurer v. Kulm, Barbara Weber v. Gontenschwil</t>
  </si>
  <si>
    <t>1797-09-15</t>
  </si>
  <si>
    <t>1798-02-24</t>
  </si>
  <si>
    <t>Hans Jakob Bolliger, Kaspar Bolliger, beide v. Waltersholz, Maria Maurer v. Matt</t>
  </si>
  <si>
    <t>Freudiger Jakob</t>
  </si>
  <si>
    <t>Hans Ulrich Freudiger v. Niederbipp, Maria Fischer-Steiner v. Meisterschwanden</t>
  </si>
  <si>
    <t>Fischer Verena v. Meisterschwanden auf Rechten</t>
  </si>
  <si>
    <t>Melchior Hunziker, Danielen v. Kirchleerau, Anna Holliger-Maurer v. Boniswil</t>
  </si>
  <si>
    <t>Jakob Bolliger sein Bruder v. Matt, Maria Bolliger-Bolliger v. Matt</t>
  </si>
  <si>
    <t>Fischer Hans Rudolf</t>
  </si>
  <si>
    <t>Rudolf Baltisberger v. Mühlital, Hans Rudolf Fischer v. Meisterschwanden, Elisabeth Steiner hieige Wirtin</t>
  </si>
  <si>
    <t>Jakob Walti v. Seon, Elisabeth Gloor-Walti v. Birrwil</t>
  </si>
  <si>
    <t>Samuel Burgherr, Maria Burgherr, beide v. Schiltwald, Verena Burgherr v. Bottenwil</t>
  </si>
  <si>
    <t>Hans Rudolf, Gebelis</t>
  </si>
  <si>
    <t>Melchior Maurer, Elisabeth Berchtold-Maurer, beide ab Löhren, Verena Bolliger v. Kirchrued</t>
  </si>
  <si>
    <t>1797-10-01</t>
  </si>
  <si>
    <t>1797-10-08</t>
  </si>
  <si>
    <t>1797-10-15</t>
  </si>
  <si>
    <t>1797-10-22</t>
  </si>
  <si>
    <t>1797-10-29</t>
  </si>
  <si>
    <t>Hintermann Maria</t>
  </si>
  <si>
    <t>Johannes, v. Beinwil a. See</t>
  </si>
  <si>
    <t>Siegrist Barbara v. Meisterschwanden</t>
  </si>
  <si>
    <t>Heinrich Richner v. Oberkulm, Maria Hintermann v. Birrwil, Verena Haller v. Reinach</t>
  </si>
  <si>
    <t>Dietiker Anna v. Thalheim</t>
  </si>
  <si>
    <t>1872-04-02</t>
  </si>
  <si>
    <t>1801-03-07</t>
  </si>
  <si>
    <t>Heinrich Dätwyler v. Staffelbach, Verena Goldenberger-Hunziker v. Walde</t>
  </si>
  <si>
    <t>Heinrich, Sagermelchers</t>
  </si>
  <si>
    <t>1797-11-05</t>
  </si>
  <si>
    <t>Melchior Frey v. Gontenschwil, Verena Erismann-Gelbider, Verena Bolliger, beide v. Schiltwald</t>
  </si>
  <si>
    <t>Jakob Bolliger v. Schiltwald, Anna Erismann-Müller, Barbara Müller, beide v. Kirchrued</t>
  </si>
  <si>
    <t>Hunziker Elisabeth v. Leimbach</t>
  </si>
  <si>
    <t>Jakob Wirz, Jakob Hunziker v. Moosleerau, Elisabeth Steiner-Morach v. Birrwil</t>
  </si>
  <si>
    <t>Rudolf Müller v. Kulm, Jakob Bolliger, Barbara Bolliger-Weber, beide v. Gontenschwil</t>
  </si>
  <si>
    <t>Hans Rudolf Gloor v. Dürrenäsch, Elisabeth Maurer-Kuhn v. Matt</t>
  </si>
  <si>
    <t>Merz Maria v. Menziken</t>
  </si>
  <si>
    <t>1802-06-14</t>
  </si>
  <si>
    <t>1797-11-19</t>
  </si>
  <si>
    <t>Siegrist Anna</t>
  </si>
  <si>
    <t>Fehlmann Verena v. Wittwil</t>
  </si>
  <si>
    <t>Samuel Bolliger v. Klack, Anna Hunziker-Fehlmann v. Moosleerau, Rosina Lüthi-Bolliger v. Schöftland</t>
  </si>
  <si>
    <t>1797-11-12</t>
  </si>
  <si>
    <t>Christian v. Schlossrued</t>
  </si>
  <si>
    <t>Schenk Barbara v. Uerkheim</t>
  </si>
  <si>
    <t>1802-02-26</t>
  </si>
  <si>
    <t>1797-11-26</t>
  </si>
  <si>
    <t>1797-12-03</t>
  </si>
  <si>
    <t>1798-03-12</t>
  </si>
  <si>
    <t>Melchior Bolliger v. Eggschwil, Anna Maria Schlatter, Hansen v. Klack</t>
  </si>
  <si>
    <t>Beriger Maria v. Oftringen</t>
  </si>
  <si>
    <t>1798-05-20</t>
  </si>
  <si>
    <t>Hans Jakob Hunziker v. Moosleerau, Maria Speck-Gloor hiesige Müllerin</t>
  </si>
  <si>
    <t>1797-12-10</t>
  </si>
  <si>
    <t>Jakob Bolliger, Sagers sel. v. Matt, Maria Bolliger-Bolliger v. Matt, Anna Würgler, Heichels v. Schiltwald</t>
  </si>
  <si>
    <t>Samuel sel., Wächter</t>
  </si>
  <si>
    <t>1798-02-06</t>
  </si>
  <si>
    <t>Hans Rudolf Hunziker v. Kirchleerau, Hans Jakob Baumann, Sohn v. Villigen, Anna Barbara Ingold v. Herzogenbuchsee</t>
  </si>
  <si>
    <t>Johann Walti v. Dürrenäsch, Hans Jakob Maurer, Vorgesetzten Sohn v. Eggschwil</t>
  </si>
  <si>
    <t>1797-12-17</t>
  </si>
  <si>
    <t>Melchior Steiner v. Niederhofen, Verena Ries, Botrudis Tochter v. Kirchrued</t>
  </si>
  <si>
    <t>Hans Rudolf Lüscher v. Seon, Barbara Maurer v. Matt</t>
  </si>
  <si>
    <t>1798-01-01</t>
  </si>
  <si>
    <t>1798-01-07</t>
  </si>
  <si>
    <t>Christian Känzig v. Oberbipp, Maria Maurer, Heichels v. Eggschwil, Barbara Baumann, Jakobs v. Villigen</t>
  </si>
  <si>
    <t>1798-01-06</t>
  </si>
  <si>
    <t>1798-01-05</t>
  </si>
  <si>
    <t>Christian, v. Schlossrued</t>
  </si>
  <si>
    <t>Bühler Anna, Witwe v. Strengelbach</t>
  </si>
  <si>
    <t>Christian Bolliger, der Kindsvater, Maria Giger</t>
  </si>
  <si>
    <t>Hans, v. Unterkulm</t>
  </si>
  <si>
    <t>Bachmann Anna v. Uerkheim</t>
  </si>
  <si>
    <t>Hunziker Anna v. Leerau</t>
  </si>
  <si>
    <t>1875-03-13</t>
  </si>
  <si>
    <t>Friedrich Buchser v. Suhren, Hans Steiner ab Suhren, Magdalena Hunziker v. Leerau</t>
  </si>
  <si>
    <t>1798-01-14</t>
  </si>
  <si>
    <t>Widmer Verena v. Gränichen</t>
  </si>
  <si>
    <t>Fehlmann Maria v. Unterkulm</t>
  </si>
  <si>
    <t>1798-02-10</t>
  </si>
  <si>
    <t>Samuel Wullschleger v. Eisenbühl, Rudolf Tanner im Pfaffenberg, Anna Klaus-Müller v. Schlossrued</t>
  </si>
  <si>
    <t>1798-01-21</t>
  </si>
  <si>
    <t>1802-10-04</t>
  </si>
  <si>
    <t>Hans Rudolf Berchtold v. Kirchrued, Susanna Sommerhalder, Joggelis, Verena Sommerhalder, Hansruedelis, beide v. Kirchrued</t>
  </si>
  <si>
    <t>Samuel Walti v. Dürrenäsch, Elisabeth Bolliger-Hunziker v. Eggschwil, Maria Hunziker-Maurer v. Kirchleerau</t>
  </si>
  <si>
    <t>1798-01-28</t>
  </si>
  <si>
    <t>Joseph Maurer ab Löhren, Anna Häfeli, Vorgesetzten Frau ab Löhren</t>
  </si>
  <si>
    <t>Hans Rudolf Bertschi v. Dürrenäsch, Christian Känzig v. Oberbipp, Maria Maurer, Heichels v. Eggschwil</t>
  </si>
  <si>
    <t>1798-02-04</t>
  </si>
  <si>
    <t>1798-02-11</t>
  </si>
  <si>
    <t>Heinrich Bolliger, Sigmunden, Anna Weber-Häfeli, Barbara Bolliger-Berchtold, alle ab Löhren</t>
  </si>
  <si>
    <t>Melchior Erismann, Hans Rudolf Müller, Sigrist, beide v. Kirchrued, Maria Hunziker v. Oberkulm</t>
  </si>
  <si>
    <t>Rudolf Speck, hiesiger Müller, Anna Klaus v. Schlossrued</t>
  </si>
  <si>
    <t>Wirz Barbara v. Zetzwil</t>
  </si>
  <si>
    <t>1800-08-06</t>
  </si>
  <si>
    <t>Samuel Rodel v. Fahrwangen, Melchior Klaus v. Schlossrued, Susanna Wirz v. Zetzwil</t>
  </si>
  <si>
    <t>1798-02-25</t>
  </si>
  <si>
    <t>Basler Anna v. Wittwil</t>
  </si>
  <si>
    <t>1800-04-02</t>
  </si>
  <si>
    <t>Melchior Neeser, Elisabeth Neeser-Widmer, beide v. Niederhofen</t>
  </si>
  <si>
    <t>Hans Jakob Haller v. Holenweg, Reinach, Barbara Weber-Lüscher, Anna maria Gerig, beide v. Schiltwald</t>
  </si>
  <si>
    <t>Samuel, v. Wilhof, Birrwil</t>
  </si>
  <si>
    <t>1798-03-02</t>
  </si>
  <si>
    <t>Hans Jakob Steiner v. Wilhof, Birrwil, Elisabeth Rodel-Wirz v. Fahrwangen</t>
  </si>
  <si>
    <t>Härdi Anna, Joggelis v. Klack</t>
  </si>
  <si>
    <t>1841-04-19</t>
  </si>
  <si>
    <t>Jakob Lüscher, Untermüller v. Schöftland, Melchior Lüthi v. Benkel, Elisabeth Steiner-Morach v. Wilhof</t>
  </si>
  <si>
    <t>Hans Neeser v. Niederhofen, Hans Rudolf Bolliger v. Matt, Johanna Gautschi-Fischer v. Reinach</t>
  </si>
  <si>
    <t>Jakob Suter v. Birrwil, Johannes Maurer v. Eggschwil, Barbara Würgler-Hirt v. Waltersholz</t>
  </si>
  <si>
    <t>1798-03-04</t>
  </si>
  <si>
    <t>Samuel, Thommen-Sämeli</t>
  </si>
  <si>
    <t>Heinrich Hunziker v. Moosleerau, Elisabeth Klauser v. Hochrüti</t>
  </si>
  <si>
    <t>1798-03-11</t>
  </si>
  <si>
    <t>Samuel Hunziker v. Kirchleerau, Johanna Gautschi-Fischer v. Reinach</t>
  </si>
  <si>
    <t>Hans Ulrich Freudiger, Elisabeth Freudiger, beide v. Niederbipp</t>
  </si>
  <si>
    <t>Hunziker Joseph</t>
  </si>
  <si>
    <t>Joseph Ingold v. Herogenbuchsee im Benkel whft., Barbara Keller-Müller v. Bözberg</t>
  </si>
  <si>
    <t>Haller Maria v. Zetzwil</t>
  </si>
  <si>
    <t>Melchior Klaus, Baten, Jakob Steiner v. Birrwil, hiesiger Wirt, Elisabeth Neeser-Steiner v. Niederhofen</t>
  </si>
  <si>
    <t>1798-03-18</t>
  </si>
  <si>
    <t>Rudolf Erismann, Verena Hunziker-Rodel v. Walde</t>
  </si>
  <si>
    <t>Steiner Barbara v. Suhren</t>
  </si>
  <si>
    <t>1798-03-25</t>
  </si>
  <si>
    <t>Kull Anna v. Niederlenz</t>
  </si>
  <si>
    <t>Daniel Kull v. Niederlenz, Maria Müller v. Kulm</t>
  </si>
  <si>
    <t>Hirt Katharina v. Zetzwil</t>
  </si>
  <si>
    <t>Jakob Gautschi v. Reinach, Samuel Bolliger, Sohn auf Rechten, Verena Haller-Gautschi v. Klack</t>
  </si>
  <si>
    <t>1798-04-01</t>
  </si>
  <si>
    <t>Heinrich Erismann, Sohn v. Kirchrued, Anna Maurer v. Schmiedrued, Elisabeth Steiner-Morach v. Wilhof</t>
  </si>
  <si>
    <t>1798-04-08</t>
  </si>
  <si>
    <t>1801-03-26</t>
  </si>
  <si>
    <t>Melchior Leutwyler v. Schiltwald, Elisabeth Kull v. Niederlenz, Barbara Wullschleger-Lüscher v. Schlossrued</t>
  </si>
  <si>
    <t>Brunner Maria v. Schiltwald</t>
  </si>
  <si>
    <t>1800-02-21</t>
  </si>
  <si>
    <t>Hans Basler v. Bottenwil, Jakob Brunner, Elisabeth Burgherr, beide v. Schiltwald</t>
  </si>
  <si>
    <t>Heinrich Dätwyler v. Gontenschwil, Hans Rudolf Häfeli v. Schiltwald, Anna Maria Bolliger im Rehhag</t>
  </si>
  <si>
    <t>1798-04-22</t>
  </si>
  <si>
    <t>Otto Elisabeth</t>
  </si>
  <si>
    <t>1798-04-15</t>
  </si>
  <si>
    <t>1798-05-13</t>
  </si>
  <si>
    <t>Haller Elisabeth v. Reinach</t>
  </si>
  <si>
    <t>1802-04-30</t>
  </si>
  <si>
    <t>Samuel Hunziker v. Muhen, Jakob Gloor v. Leutwil, Maria Hunziker-Maurer v. Kirchleerau</t>
  </si>
  <si>
    <t>Ingold Hans Jakob</t>
  </si>
  <si>
    <t>Joseph, v. Heimenhausen, Herzogenbuchsee</t>
  </si>
  <si>
    <t>Mathys Katharina v. Wynigen</t>
  </si>
  <si>
    <t>Hans Jakob Baumann, Sohn v. Villigen, Elisabeth Steiner-Morach v. Wilhof, Birrwil</t>
  </si>
  <si>
    <t>Samuel Kuhn v. Muhen, Anna Wirz-Dietiker v. Niederhofen</t>
  </si>
  <si>
    <t>Delacher Verena v. Umiken</t>
  </si>
  <si>
    <t xml:space="preserve">Brunner Elisabeth  </t>
  </si>
  <si>
    <t>Johannes Basler v. Bottenwil, Jakob Brunner, Maria Burgherr, beide v. Schiltwald</t>
  </si>
  <si>
    <t>1798-05-17</t>
  </si>
  <si>
    <t>Johannes, v. Schmiedrued</t>
  </si>
  <si>
    <t>Hans Rudolf Maurer v. Haberberg, Maria Buchser v. Niederhofen, Maria Giger-Neeser v. Gontenschwil</t>
  </si>
  <si>
    <t>1798-05-27</t>
  </si>
  <si>
    <t>Samuel Zimmerlich v. Unterentfelden, Anna Walti-Maurer v. Dürrenäsch</t>
  </si>
  <si>
    <t>Heinrich, v. Hochrüti</t>
  </si>
  <si>
    <t>Maurer Heinrich ab Löhren, Hans Rudolf Klauser ab Hochrüti, Elisabeth Berchtold ab Löhren</t>
  </si>
  <si>
    <t>1802-04-27</t>
  </si>
  <si>
    <t>Hans Rudolf Maurer, Bienz ab Löhren, Verena Gloor v. Leutwil, Barbara Peter v. Gontenschwil</t>
  </si>
  <si>
    <t>Samuel Bolliger, Weibels v. Klack, Maria Müller-Hunziker v. Kirchrued</t>
  </si>
  <si>
    <t>1798-06-10</t>
  </si>
  <si>
    <t>1798-06-17</t>
  </si>
  <si>
    <t>Rudolf Tanner v. Pfaffenberg, Christian Weber v. Kirchrued, Verena Haller-Gautschi v. Klack</t>
  </si>
  <si>
    <t>Kuhn Susanna v. Suhr</t>
  </si>
  <si>
    <t>1800-08-25</t>
  </si>
  <si>
    <t>Heinrich Häfeli, Lenzmüller v. Gontenschwil, Samuel Maurer v. Matt, Barbara Maurer v. Matt</t>
  </si>
  <si>
    <t>Daniel Rodel v. Fahrwangen, Elisabeth Neeser-Müller v. Niederhofen</t>
  </si>
  <si>
    <t>Hans Ulrich v. Niederbipp</t>
  </si>
  <si>
    <t>Johannes Dätwyler v. Gontenschwil, Verena Bolliger v. Schiltwald</t>
  </si>
  <si>
    <t xml:space="preserve">Erismann Katharina </t>
  </si>
  <si>
    <t>Bernhard, v. Kirchrued</t>
  </si>
  <si>
    <t>Jakob Bolliger, Heichels v. Matt, Katharina Wirz-Hunziker, Barbara Wirz, Heichels, beide v. Matt</t>
  </si>
  <si>
    <t>1798-06-24</t>
  </si>
  <si>
    <t>1798-07-08</t>
  </si>
  <si>
    <t>1798-07-15</t>
  </si>
  <si>
    <t>1798-07-22</t>
  </si>
  <si>
    <t>1798-07-29</t>
  </si>
  <si>
    <t>1798-07-16</t>
  </si>
  <si>
    <t>1800-06-13</t>
  </si>
  <si>
    <t>Rudolf Maurer ab Löhren, Elisabeth Neeser-Widmer v. Niederhofen</t>
  </si>
  <si>
    <t>Berchtold Elisabeth v. Kirchrued</t>
  </si>
  <si>
    <t>Hans, v. Moosleerau</t>
  </si>
  <si>
    <t>Müller Anna v. Kölliken</t>
  </si>
  <si>
    <t>Jakob Speck v. Staffelbach, Anna Klaus, Batenruedis v. Schlossrued, Maria Müller v. Kölliken</t>
  </si>
  <si>
    <t>1801-03-02</t>
  </si>
  <si>
    <t>Jakob Schlatter v. Gontenschwil, Samuel Klaus v. Walde, Verena Brunner v. Rehhag</t>
  </si>
  <si>
    <t>1798-08-12</t>
  </si>
  <si>
    <t>1798-08-19</t>
  </si>
  <si>
    <t>Hans Jakob Steiner hiesiger Wirt, Anna Barbara Wullschleger-Steiner v. Klack, Maria Schlatter-Lüthi v. Klack</t>
  </si>
  <si>
    <t>Jakob Büchi v. Rehhag, Sebastian Bolliger v. Gontenschwil, Anna Maria Büchi v. Schiltwald</t>
  </si>
  <si>
    <t>Isaak Lanz v. Rütschelen, Elisabeth Schlatter-Giger v. Klack</t>
  </si>
  <si>
    <t>Rudolf Tanner v. Pfaffenberg, Maria Merz-Wullschleger v. Menziken, Susanna Ernst v. Holziken</t>
  </si>
  <si>
    <t>Johannes Thut v. Meisterschwanden, Anna Holliger-Maurer v. Feldmatt, Rosina Engel-Schenk v. Hinterwil</t>
  </si>
  <si>
    <t>Johannes, v. Menziken</t>
  </si>
  <si>
    <t>Hirt Maria v. Kalck</t>
  </si>
  <si>
    <t>Maria Speck-Gloor v. Oberkulm, Verena Nobs-Lüscher v. Unterkulm</t>
  </si>
  <si>
    <t>1798-08-26</t>
  </si>
  <si>
    <t>1798-09-02</t>
  </si>
  <si>
    <t>Rodel Verena v. Fahrwangen</t>
  </si>
  <si>
    <t>Jakob Hunziker v. Kirchleerau, Maria Dätwyler v. Staffelbach</t>
  </si>
  <si>
    <t>1800-03-21</t>
  </si>
  <si>
    <t>Heinrich Hunziker v. Schiltwald, Elisabeth Klaus, Rudelis v. Walde</t>
  </si>
  <si>
    <t>Rudolf Gloor im Lee, Jakob Hunziker der Karrer v. Walde, Verena Hunziker v. Walde</t>
  </si>
  <si>
    <t>Samuel Goldenberger, Susanna Hochstrasser, beide v. Bodenrüti</t>
  </si>
  <si>
    <t>Melchior Klaus, Baten, Anna Klaus, beide v. Schlossrued</t>
  </si>
  <si>
    <t>Heinrich Müller v. Kirchrued, Elisabeth Lienhard v. Brittnau, Elisabeth Müller, Sigristen Frau</t>
  </si>
  <si>
    <t>1798-09-17</t>
  </si>
  <si>
    <t>1798-09-23</t>
  </si>
  <si>
    <t>1798-09-30</t>
  </si>
  <si>
    <t>Hochstrasser Elisabeth</t>
  </si>
  <si>
    <t>Samuel Hunziker v. Walde, Elisabeth Klauser, Josephs v. Hochrüti</t>
  </si>
  <si>
    <t>1798-10-25</t>
  </si>
  <si>
    <t>Jakob Wirz v. Schlossrued, Elisabeth Müller, Hs. Jakobs v. Kirchrued, Maria Zimmerli v. Oftringen</t>
  </si>
  <si>
    <t>1798-09-09</t>
  </si>
  <si>
    <t>Melchior Häfeli, Anna Maria Peter v. Gontenschwil</t>
  </si>
  <si>
    <t>Suter Elisabeth v. Kölliken</t>
  </si>
  <si>
    <t>Heinrich Kaspar v. Soodhof, Elisabeth Suter-Dutli, Verena Suter, beide v. Kölliken</t>
  </si>
  <si>
    <t>Burhard Anna Barbara v. Sumiswald</t>
  </si>
  <si>
    <t>Samuel Burkhard v. Sumiswald, Katharina Hunziker v. Karrenhof, Elisabeth Häfeli-Hunziker v. Schiltwald</t>
  </si>
  <si>
    <t>Burkhard Anna Barbara v. Sumiswald</t>
  </si>
  <si>
    <t>Burkhard Barbara v. Sumiswald</t>
  </si>
  <si>
    <t>Burkhard Elisabeth v. Sumiswald</t>
  </si>
  <si>
    <t>Burkhard Maria v. Sumiswald</t>
  </si>
  <si>
    <t>Hans Zehnder v. Eriswil, Maria Burkhard-Herzog v. Sumiswald, Verena Maurer</t>
  </si>
  <si>
    <t>Hans Rudolf Wirz, Maria Bolliger, Maria Burkhard-Herzig v. Sumiswald</t>
  </si>
  <si>
    <t>Melchior Steiner v. Wilhof, Hans Rudolf Erismann v. Kirchrued, Anna Maria Burkhard-Herzog v. Sumiswald</t>
  </si>
  <si>
    <t>Jakob Goldenberger, Salome Hunziker, Anna Barbara Burkhard</t>
  </si>
  <si>
    <t>Heinrich Hunziker, Anna Barbara Burkhard, Maria Bolliger</t>
  </si>
  <si>
    <t>Heinrich Bolliger, Heinrich Hunziker, Anna Barbara Burkhard</t>
  </si>
  <si>
    <t>Andreas Burkhard v. Sumiswald, Barbara Sommerhalder-Bolliger, Barbara Klauser</t>
  </si>
  <si>
    <t>Johannes Hochstrasser, Andreas Burkhard v. Sumiswald, Maria Wuffli ab Bodenrüti</t>
  </si>
  <si>
    <t>Melchior Klaus v. Schlossrued, Hans Rudolf Hunziker v. Walde, Anna Barbara Burkhard v. Sumiswald</t>
  </si>
  <si>
    <t>Joseph Maurer, Hans Rudolf Maurer, beide ab Löhren, Anna Maria Burkhard ab Bodenrüti</t>
  </si>
  <si>
    <t>Rudolf Speck hiesiger Müller, Hr. Jakob Gehret v. Lauenen, Anna Burkhard v. Sumiswald</t>
  </si>
  <si>
    <t>Andreas Burkhard v. Sumiswald, Heinrich Klauser v. Bodenrüti, Susanna Hochstrasser v. Fahrwangen</t>
  </si>
  <si>
    <t>Andreas Burkhard v. Sumiswald, Susanna Hochstrasser v. Fahrwangen</t>
  </si>
  <si>
    <t>Andreas Burkhard v. Sumiswald, Anna Maria Klaus, Samuels v. Walde, Verena Wernli v. Bözberg</t>
  </si>
  <si>
    <t>Jakob Hunziker v. Kirchleerau, Anna Barbara Hunziker-Burkhard im Karren, Elisabeth Weber v. Reinach</t>
  </si>
  <si>
    <t>Alexander Burkhard v. Sumiswald, Hans Rudolf Hunziker, Maria Hunziker, beide v. Karren</t>
  </si>
  <si>
    <t>Hans Jakob Steiner, hiesiger Wirt, Heinrich Wirz, Maria Speck-Gloor v. Oberkulm</t>
  </si>
  <si>
    <t>Samuel Walti v. Dürrenäsch, Jakob Müller v. Kulm, Verena Hunziker v. Kirchleerau</t>
  </si>
  <si>
    <t>1798-10-07</t>
  </si>
  <si>
    <t>1798-10-14</t>
  </si>
  <si>
    <t>1798-10-21</t>
  </si>
  <si>
    <t>1798-10-28</t>
  </si>
  <si>
    <t>Daniel Maurer v. Schmiedrued, Hans Berchtold v. Kirchrued, Elisabeth Neeser-Widmer v. Gränichen</t>
  </si>
  <si>
    <t>1798-10-10</t>
  </si>
  <si>
    <t>Samuel Lanz v. Rütschelen, Daniel Kull v. Niederlenz, Elisabeth Neeser-Müller v. Niederhofen</t>
  </si>
  <si>
    <t>Hans Rudolf, Ehemann v. Zetzwil</t>
  </si>
  <si>
    <t>Bolliger-Schmid Anna, Ehefrau</t>
  </si>
  <si>
    <t>Rudolf Kiener, Anna Maria Kiener, beide v. Zetzwil</t>
  </si>
  <si>
    <t>Heinrich, Sigmunden</t>
  </si>
  <si>
    <t>Jakob Bolliger ab Löhren, Hans Rudolf Maurer v. Eggschwil, Anna Maria Bolliger-Siegrist v. Löhren</t>
  </si>
  <si>
    <t>Kindler Johann Samuel</t>
  </si>
  <si>
    <t>Rölli Anna v. Wangen b. Köniz</t>
  </si>
  <si>
    <t>Samuel peter v. Gontenschwil, Johann Büttikofer v. Kirchlindach, Verena Sahli v. Wohlen</t>
  </si>
  <si>
    <t>Samuel, v. Klack</t>
  </si>
  <si>
    <t>Anderegg Elisabeth v. Rumisberg</t>
  </si>
  <si>
    <t>Ursus Anderegg, Maria Anderegg-Meyer, Anna Barbara geb. Anderegg, alle v. Rumisberg</t>
  </si>
  <si>
    <t>Hans Rudolf, v. Meiisterschwanden</t>
  </si>
  <si>
    <t>Hartmann Siegrist, Elisabeth Fischer, beide v. Meisterschwanden, Barbara Suter v. Buchs</t>
  </si>
  <si>
    <t>Hans Rudolf Maurer, Joggels ab Löhren, Maria Freudiger v. Niederbipp, Maria Maurer-Ernst, Melchers Witwe im Eggschwil</t>
  </si>
  <si>
    <t>1798-11-04</t>
  </si>
  <si>
    <t>1798-11-11</t>
  </si>
  <si>
    <t>1798-12-02</t>
  </si>
  <si>
    <t>1798-12-09</t>
  </si>
  <si>
    <t>Gloor Elisabeth v. Leutwil</t>
  </si>
  <si>
    <t>Rudol Tanner v. Pfaffenberg, Maria Gloor v. Leutwil</t>
  </si>
  <si>
    <t>Neeser Heinrich</t>
  </si>
  <si>
    <t>Heinrich Hochuli v. Reitnau, Elisabeth Neeser-Widmer v. Niederhofen</t>
  </si>
  <si>
    <t>Lüscher Barbara v. Obermuhen</t>
  </si>
  <si>
    <t>Melchior Merz v. Menziken, Elisabeth Lüscher v. Muhen</t>
  </si>
  <si>
    <t>Jakob, v. Hochrüti</t>
  </si>
  <si>
    <t>1802-04-08</t>
  </si>
  <si>
    <t>Friedrich, v. Suhren</t>
  </si>
  <si>
    <t>Burherr Elisabeth v. Zetzwil</t>
  </si>
  <si>
    <t>Rudolf Buchser ab Suhren, Anna Maria Burgherr v. Zetzwil</t>
  </si>
  <si>
    <t>Samuel Weber ab Löhren, Hans Rudolf Häfeli, Anna Brunner, beide v. Schiltwald</t>
  </si>
  <si>
    <t>1798-12-23</t>
  </si>
  <si>
    <t>1798-12-30</t>
  </si>
  <si>
    <t>Hans Rudolf, der Sigrist</t>
  </si>
  <si>
    <t>Hans Rudolf Maurer, Sämihansrudis v. Löhren, Anna Walti-Maurer v. Trostburg, Verena Maurer v. Schmiedrued</t>
  </si>
  <si>
    <t>Heinrich Erismann, Sohn v. Kirchrued, Elisabeth Lienhard v. Brittnau, Barbara Müller, Heinrichs Weib v. Kirchrued</t>
  </si>
  <si>
    <t>Gaustchi Hans</t>
  </si>
  <si>
    <t>Lüscher Maria v. Reinach</t>
  </si>
  <si>
    <t>Hans Hunziker v. Moosleerau, Elisabeth Steiner-Morach v. Wilhof, Birrwil</t>
  </si>
  <si>
    <t>Rudolf Merz v. Menziken, Maria Speck, hiesige Müllerin</t>
  </si>
  <si>
    <t>Samuel Bolliger ab Löhren, Anna Vogel v. Hard, Verena Maurer v. Eggschwil</t>
  </si>
  <si>
    <t>1799-01-13</t>
  </si>
  <si>
    <t>1799-01-17</t>
  </si>
  <si>
    <t>1799-01-20</t>
  </si>
  <si>
    <t>Hunziker Maria v. Schiltwald</t>
  </si>
  <si>
    <t>1801-02-02</t>
  </si>
  <si>
    <t>Jakob Häfeli, Munizipalbeamter, Andreas Burkhard v. Sumiswald, Katharina Hunziker v. Schiltwald</t>
  </si>
  <si>
    <t>Rudolf Tanner im Pfaffenberg, Samuel Wullschleger, Anna Klaus-Müller v. Schlossrued</t>
  </si>
  <si>
    <t xml:space="preserve">Neeser Anna  </t>
  </si>
  <si>
    <t>Rudolf Neeser, Anna Neeser-Gall v. Niederhofen</t>
  </si>
  <si>
    <t>Heinrich Maurer v. Matt, Maria Wilhelm-Maurer v. Hinterwil, Elisabeth Maurer-Kuhn v. Matt</t>
  </si>
  <si>
    <t>Bümpliz</t>
  </si>
  <si>
    <t>1799-01-27</t>
  </si>
  <si>
    <t>1799-02-03</t>
  </si>
  <si>
    <t>Uhm Elisabeth v. Entfelden</t>
  </si>
  <si>
    <t>Rudolf Neeser v. Niederhofen, Barbara Wullschleger-Steiner v. Schlossrued</t>
  </si>
  <si>
    <t>Jakob, v. Suhren</t>
  </si>
  <si>
    <t>1801-10-08</t>
  </si>
  <si>
    <t>Heinrich Roth v. erlinsbach, Verena Siegrist-Fehlmann v. Meisterschwanden, Anna Wirz-Dietiker v. Niederhofen</t>
  </si>
  <si>
    <t>Hans Jakob Schmiter v. Niederwil, Rudolf Bolliger, Albrechts sel. v. Matt, Katharina Rahn-Gehret v. Zürich</t>
  </si>
  <si>
    <t>Eichenberger Maria v. Burg</t>
  </si>
  <si>
    <t>Samuel Maurer, Hammerschmieds, Friedrich Wirz, Elisabeth Bolliger, alle v. Matt</t>
  </si>
  <si>
    <t>1801-03-06</t>
  </si>
  <si>
    <t>1799-07-14</t>
  </si>
  <si>
    <t>Oberburg (BE)</t>
  </si>
  <si>
    <t>Melchior Wirz v. Menziken, Katharina Locher v. Hasli, Maria Eymann v. Oberdiesbach</t>
  </si>
  <si>
    <t>1799-02-10</t>
  </si>
  <si>
    <t>1799-02-17</t>
  </si>
  <si>
    <t>Bachmann Maria v. Hinterwil</t>
  </si>
  <si>
    <t>Hans Rudolf Maurer v. Haberberg, Heinrich Hediger v. Reinach, Rosina Bachmann v. Hinterwil</t>
  </si>
  <si>
    <t>Hans Jakob Wirz, Franz Wirz, Verena Bolliger-Baten v. Niederhofen</t>
  </si>
  <si>
    <t>Jakob Rein v. Fahrwangen, Elisabeth Fischer v. Meisterschwanden</t>
  </si>
  <si>
    <t>Samuel Burkhard v. Sumiswald, Verena Hunziker v. Kirchleerau</t>
  </si>
  <si>
    <t>Matter Salome v. Kölliken</t>
  </si>
  <si>
    <t>1800-08-26</t>
  </si>
  <si>
    <t>Jakob Haller v. Klack, Verena Matter v. Kölliken</t>
  </si>
  <si>
    <t>1799-03-03</t>
  </si>
  <si>
    <t>1799-03-10</t>
  </si>
  <si>
    <t>1799-03-17</t>
  </si>
  <si>
    <t>1799-03-24</t>
  </si>
  <si>
    <t>1799-03-31</t>
  </si>
  <si>
    <t>1801-02-21</t>
  </si>
  <si>
    <t>Melchior Bolliger v. Schiltwald, Jakob Maurer, Schulmeister ab Löhren, Verena Bolliger v. Schiltwald</t>
  </si>
  <si>
    <t>Friedrich Wirz, Verena Bolliger, Maria Wirz-Wälchli, alle v. Matt</t>
  </si>
  <si>
    <t>1801-03-10</t>
  </si>
  <si>
    <t>Heinrich Erismann v. Kirchrued, Jakob Schmid, Heinrichs, Elisabeth Brunner, beide v. Schiltwald</t>
  </si>
  <si>
    <t>Jakob Wirz v. Schmiedrued, Verena Goldenberger im Schlatt, Elisabeth Hunziker v. Walde</t>
  </si>
  <si>
    <t>Samuel Häfeli, Anna Häfeli, beide v. Schiltwald, Elisabeth Gloor v. Matt.</t>
  </si>
  <si>
    <t>Melchior Bolliger, Sebastian Bolliger, Verena Sommerhalder, alle v. Eggschwil</t>
  </si>
  <si>
    <t>Wernli Verena v. Bözberg</t>
  </si>
  <si>
    <t>Samuel Weber, Jung ab Löhren, Anna Barbara Häfeli-Bolliger v. Schiltwald</t>
  </si>
  <si>
    <t>Hans Rudolf Müller, Sigrist, Anna Erismann-Müller, Elisabeth Bolliger, alle v. Kirchrued</t>
  </si>
  <si>
    <t>1799-04-07</t>
  </si>
  <si>
    <t>1799-04-14</t>
  </si>
  <si>
    <t>1799-04-21</t>
  </si>
  <si>
    <t>1799-04-28</t>
  </si>
  <si>
    <t>Samuel Lüscher v. Schöftland, Hans Jakob Bolliger v. Klack, Anna Kleiner v. Schöftland</t>
  </si>
  <si>
    <t>1805-03-02</t>
  </si>
  <si>
    <t>Jakob Wirz v. Haberberg, Magdalena Hunziker v. Leerau</t>
  </si>
  <si>
    <t>Burkhard Anna Maria</t>
  </si>
  <si>
    <t>Samuel Burkhard v. Sumiswald, Anna Hunziker, Maria Hunziker, beide v. Schiltwald</t>
  </si>
  <si>
    <t>Hans jakob Hunziker v. Moosleerau, Maria Speck-Gloor hiesige Müllerin, Anna Hunziker-Müller v. Kulm</t>
  </si>
  <si>
    <t>Haller Elisabeth v. Gontenschwil</t>
  </si>
  <si>
    <t>Barbara Burger-Haller v. Eggiwil, Elisabeth Wirz v. Schmiedrued</t>
  </si>
  <si>
    <t>1799-04-02</t>
  </si>
  <si>
    <t>Wullschleger Isaak</t>
  </si>
  <si>
    <t>Isaak Lanz v. Rütschelen, Elisabeth Lüscher-Wullschleger v. Oberentfelden</t>
  </si>
  <si>
    <t>1799-05-05</t>
  </si>
  <si>
    <t>erismann Hans Rudolf</t>
  </si>
  <si>
    <t>1799-05-13</t>
  </si>
  <si>
    <t>1799-05-12</t>
  </si>
  <si>
    <t>Heinrich Maurer ab Löhren, Samuel Weber, Elisabeth Brunner, beide v. Schiltwald</t>
  </si>
  <si>
    <t>1801-08-30</t>
  </si>
  <si>
    <t>Samuel Widmer v. Gränichen, Anna Bolliger-Basler im Klack, Maria Härdi im Klack</t>
  </si>
  <si>
    <t>Bolliger Elisabeth v. Walde</t>
  </si>
  <si>
    <t>Samuel Klaus, Elisabeth Klaus, beide v. Walde</t>
  </si>
  <si>
    <t>1799-05-19</t>
  </si>
  <si>
    <t>Hans Rudolf maurer v. Eggschwil, Maria Huggenberger v. Boniswil</t>
  </si>
  <si>
    <t>Maurer Maria, v. Löhren</t>
  </si>
  <si>
    <t>1800-01-02</t>
  </si>
  <si>
    <t>Samuel Goldenberger v. Bodenrüti, Hans Rudolf Maurer ab Löhren, Susanna Weber-Hochstrasser v. Gontenschwil</t>
  </si>
  <si>
    <t>1799-06-02</t>
  </si>
  <si>
    <t>1799-06-09</t>
  </si>
  <si>
    <t>1799-06-16</t>
  </si>
  <si>
    <t>1799-05-30</t>
  </si>
  <si>
    <t>Samuel Klaus v. Walde, Albrecht Bolliger v. Matt, Elisabeth Brunner v. Matt</t>
  </si>
  <si>
    <t>1801-03-17</t>
  </si>
  <si>
    <t>Samuel Hunziker v. Moosleerau, Maria Speck-Gloor v. Kulm, Katharina Hunziker v. Schiltwald</t>
  </si>
  <si>
    <t>Maurer-Kohler Maria v. Matt</t>
  </si>
  <si>
    <t>Hans Jakob Bolliger v. Waltersholz, Jakob Kohler v. Kirchrued, Barbara Maurer des Hammerschmieds Frau</t>
  </si>
  <si>
    <t>1800-03-14</t>
  </si>
  <si>
    <t>Melchior Maurer, Hammerschmied v. Matt, Heinrich Wälchli v. Strengelbach, Barbara Wirz v. Matt</t>
  </si>
  <si>
    <t>1831-12-26</t>
  </si>
  <si>
    <t>Jakob Bolliger v. Matt, Verena Goldenberger-Hunziker v. Walde, Elisabeth Klauser v. Walde</t>
  </si>
  <si>
    <t>1799-06-30</t>
  </si>
  <si>
    <t>1799-07-07</t>
  </si>
  <si>
    <t>1800-03-05</t>
  </si>
  <si>
    <t>1800-03-07</t>
  </si>
  <si>
    <t>Samuel Häfeli v. Schiltwald, Anna Bolliger v. Hochrüti, Anna Brunner v. Schiltwald</t>
  </si>
  <si>
    <t>Hans Rudolf, v. Löhren</t>
  </si>
  <si>
    <t>Jakob Erismann, Maria Erismann-Bolliger, beide v. Kirchrued, Anna Dutli v. Meisterschwanden</t>
  </si>
  <si>
    <t>1800-02-18</t>
  </si>
  <si>
    <t>Johann Rudolf Steinegger, Pfr. Rued, Hans Rudolf Klauser v. Walde, Verena Maurer-Sommerhalder v. Eggschwil</t>
  </si>
  <si>
    <t>Bachmann Anna v. Hinterwil</t>
  </si>
  <si>
    <t>Jakob Wilhelm v. Hinterwil, Elisabeth Müller v. Bottenwil, Rosina Bachmann v. Hinterwil</t>
  </si>
  <si>
    <t>Rudolf Müller v. Oberkulm, Verena Aeschbach-Müller v. Leutwil</t>
  </si>
  <si>
    <t>1799-07-21</t>
  </si>
  <si>
    <t>1802-01-11</t>
  </si>
  <si>
    <t>Hans Jakob Neeser v. Niederhofen, Anna Klaus-Müller v. Schlossrued</t>
  </si>
  <si>
    <t>1805-06-</t>
  </si>
  <si>
    <t>Melchior Maurer, Hammerschmied v. Matt, Jakob Gautschi auf Haberberg, Elisabeth Wirz v. Schmiedrued</t>
  </si>
  <si>
    <t>Friedrich Buchser v. Niederhofen, Tobias Stauber v. Zetzwil, Susanna Zehnder v. Holziken</t>
  </si>
  <si>
    <t>1799-07-28</t>
  </si>
  <si>
    <t>1799-08-11</t>
  </si>
  <si>
    <t>1799-08-18</t>
  </si>
  <si>
    <t>1799-08-25</t>
  </si>
  <si>
    <t>1799-09-01</t>
  </si>
  <si>
    <t>Jakob Bolliger ab Löhren, Anna Peter v. Gontenschwil, Verena Sommerhalder v. Eggschwil</t>
  </si>
  <si>
    <t>1869-04-05</t>
  </si>
  <si>
    <t>Hans Jakob Burgherr v. Schiltwald, Jakob Weber v. Rehhag, Anna Goldenberger v. Bodenrüti</t>
  </si>
  <si>
    <t>Lüthi Rudolf</t>
  </si>
  <si>
    <t>Bolliger Rosina v. Klack</t>
  </si>
  <si>
    <t>Rudolf Lüthi, Salome Gall, beide v. Schöftland</t>
  </si>
  <si>
    <t>Berchtold Joseph</t>
  </si>
  <si>
    <t>Maurer Elisabeth v. Löhren</t>
  </si>
  <si>
    <t>Hans Rudolf Maurer ab Löhren, Elisabeth Steiner-Morach v. Wilhof</t>
  </si>
  <si>
    <t>1800-06-16</t>
  </si>
  <si>
    <t>Heinrich Bolliger v. Schiltwald, Anna Müller v. Teufenthal, Elisabeth Müller v. Oberkulm</t>
  </si>
  <si>
    <t>Hans Ulrich Müller, Anna Müller-Hunziker, beide v. Niederbipp</t>
  </si>
  <si>
    <t>1799-09-28</t>
  </si>
  <si>
    <t>1800-01-17</t>
  </si>
  <si>
    <t>Melchior Maurer, Hammerschmied v. Matt, Maria Maurer ab Löhren</t>
  </si>
  <si>
    <t>1799-09-08</t>
  </si>
  <si>
    <t>1799-09-15</t>
  </si>
  <si>
    <t>1799-09-22</t>
  </si>
  <si>
    <t>1799-09-29</t>
  </si>
  <si>
    <t>Wacker Verena v. Uerkheim</t>
  </si>
  <si>
    <t>1800-07-01</t>
  </si>
  <si>
    <t>Jakob Bolliger  auf Rechten, Maria Bolliger-Bolliger v. Schmiedrued</t>
  </si>
  <si>
    <t>Melchior, v. Uerkheim</t>
  </si>
  <si>
    <t>1799-11-14</t>
  </si>
  <si>
    <t>Heinrich Wirz, Elisabeth Bolliger, beide v. Matt</t>
  </si>
  <si>
    <t>Samuel Faes v. Schöftland, Melchior Wullschleger v. Klack, Maria Maurer-Erismann v. Schlossrued</t>
  </si>
  <si>
    <t>Hans jakob Gautschi v. Reinach, Verena Bolliger v. Schlossrued</t>
  </si>
  <si>
    <t>1799-11-21</t>
  </si>
  <si>
    <t>Samuel Bolliger v. Klack, Maria Hunziker-Gaberthül v. Kirchleerau</t>
  </si>
  <si>
    <t>Wullschleger Rudolf</t>
  </si>
  <si>
    <t>Rudolf Tanner v. Dintikon, Maria Speck-Gloor v. Oberkulm</t>
  </si>
  <si>
    <t>Müller Anna v. Schlossrued</t>
  </si>
  <si>
    <t>Jakob Speck v. Oberkulm, Anna Klaus v. Schlossrued</t>
  </si>
  <si>
    <t>Hans Jakob, v. Schmiedrued</t>
  </si>
  <si>
    <t>Lüscher Maria v. Muhen</t>
  </si>
  <si>
    <t>1799-10-06</t>
  </si>
  <si>
    <t>1799-10-13</t>
  </si>
  <si>
    <t>1799-11-03</t>
  </si>
  <si>
    <t>1802-04-15</t>
  </si>
  <si>
    <t>1801-05-01</t>
  </si>
  <si>
    <t>Rudolf Wernli v. Bözberg, Verena Hochstrasser-Goldenberger v. Fahrwangen</t>
  </si>
  <si>
    <t>Hans Rudolf Wilhelm v. Uerkheim, Verena Hochuli v. Reitnau</t>
  </si>
  <si>
    <t>Christian weber auf Hohliebe, Verena Bolliger-Wernli v. Kirchrued</t>
  </si>
  <si>
    <t>Rudolf Gloor v. Seengen, Verena Bolliger-Stille v. Eggschwil</t>
  </si>
  <si>
    <t>Johann Rudolf Steinegger, Pfr. Rued, Samuel Klaus v. Walde, Maria Speck-Gloor v. Oberkulm</t>
  </si>
  <si>
    <t>1801-04-16</t>
  </si>
  <si>
    <t>Heinrich Brunner v. Schiltwald, Maria Weber-Häfeli v. Löhren, Elisabeth Klaus v. Walde</t>
  </si>
  <si>
    <t>Baumann Joseph</t>
  </si>
  <si>
    <t>Joseph Ingold v. Heimenhausen, Barbara Baumann v. Villigen</t>
  </si>
  <si>
    <t>1799-11-10</t>
  </si>
  <si>
    <t>1799-11-17</t>
  </si>
  <si>
    <t>Hans Rudolf Maurer ab Löhren, Anna Gautschi-Fischer v. Reinach, Verena Bolliger-Herder v. Matt</t>
  </si>
  <si>
    <t>1832-09-01</t>
  </si>
  <si>
    <t>Gall Maria v. Schöftland</t>
  </si>
  <si>
    <t>1800-04-06</t>
  </si>
  <si>
    <t>Hans Rudolf Wirz v. Menziken, Verena Wirz v. Wittwil</t>
  </si>
  <si>
    <t>1799-11-24</t>
  </si>
  <si>
    <t>1802-03-21</t>
  </si>
  <si>
    <t>Samuel Bolliger v. Rechten, Jakob Känzig v. Oberbipp, Maria Känzig-Maurer v. Oberbipp</t>
  </si>
  <si>
    <t>1799-12-11</t>
  </si>
  <si>
    <t>Jakob Hunziker v. Walde, Melchior Wirz v. Schöftland, Elisabeth Bolliger-Gloor v. Kirchrued</t>
  </si>
  <si>
    <t>1799-12-01</t>
  </si>
  <si>
    <t>Hans Rudolf Burgherr, Anna Burgherr-Brunner, Elisabeth Burgherr, alle v. Schiltwald</t>
  </si>
  <si>
    <t>1799-12-15</t>
  </si>
  <si>
    <t>1799-12-22</t>
  </si>
  <si>
    <t>1799-12-29</t>
  </si>
  <si>
    <t>Bernhard Hunziker v. Kirchleerau, Anna Maurer-Erismann ab Löhren, Elisabeth Maurer-Hunziker v. Eggschwil</t>
  </si>
  <si>
    <t>Melchior Bolliger v. Eggschwil, Bernhard Hunziker v. Oberkulm, Anna Maurer v. Eggschwil</t>
  </si>
  <si>
    <t>1828-11-16</t>
  </si>
  <si>
    <t>Jakob Baumann v. Villigen, Verena Jost v. Walde</t>
  </si>
  <si>
    <t>Suter Maria v. Unterkulm</t>
  </si>
  <si>
    <t>Daniel Merz v. Menziken, Barbara Gloor v. Gontenschwil</t>
  </si>
  <si>
    <t>1799-12-30</t>
  </si>
  <si>
    <t>Roth Barbara v. Walperswil</t>
  </si>
  <si>
    <t>Benedikt Marolf, Anna Marolf, Anna Maurer, alle v. Walperswil</t>
  </si>
  <si>
    <t>1799-11-19</t>
  </si>
  <si>
    <t>Nikolaus Schneider v. Biglen, Anna Hofer v. Lütherswil, Katharina Zürcher v. Rüderswil</t>
  </si>
  <si>
    <t>Erismann Judith</t>
  </si>
  <si>
    <t>Burgherr Juditha</t>
  </si>
  <si>
    <t>Johann Georg Erismann, Jungfr. Elisabeth Brüstlin, Elisabeth Roth-Bögler</t>
  </si>
  <si>
    <t>1800-01-01</t>
  </si>
  <si>
    <t>1800-01-10</t>
  </si>
  <si>
    <t>1800-01-12</t>
  </si>
  <si>
    <t>Jakob Känzig v. Oberbipp, Verena Maurer v. Eggschwil</t>
  </si>
  <si>
    <t>Otto Jakob</t>
  </si>
  <si>
    <t>Räber Verena</t>
  </si>
  <si>
    <t>Johannes Räber v. Birrwil, Verena Müller-Hub v. Niederhofen, Verena Räber v. Birrwil</t>
  </si>
  <si>
    <t>Sommerhalder Verena v. Kirchrued</t>
  </si>
  <si>
    <t>Samuel Bolliger, Verena Maurer, beide v. Eggschwil, Maria Sommerhalder v. Kirchrued</t>
  </si>
  <si>
    <t>1800-02-02</t>
  </si>
  <si>
    <t>1800-02-09</t>
  </si>
  <si>
    <t>1800-02-06</t>
  </si>
  <si>
    <t>Samuel Müller, Franziska Erismann, beide v. Kirchrued</t>
  </si>
  <si>
    <t>Rudolf, v. Fahrwangen</t>
  </si>
  <si>
    <t>1800-02-11</t>
  </si>
  <si>
    <t>Jakob Erismann v. Kirchrued, Susanna Rodel-Siegrist v. Fahrwangen</t>
  </si>
  <si>
    <t>Jakob Steiner v. Wilhof, Rudolf Steiner v. Niederhofen, Anna Gautschi-Fischer v. Reinach</t>
  </si>
  <si>
    <t>Samuel Käser, Johannes Käser, beide v. Käserhus, Verena Oberst</t>
  </si>
  <si>
    <t>1800-01-09</t>
  </si>
  <si>
    <t>Kindler Carl Christian</t>
  </si>
  <si>
    <t>1800-01-31</t>
  </si>
  <si>
    <t>1800-02-16</t>
  </si>
  <si>
    <t>1800-02-23</t>
  </si>
  <si>
    <t>Rudolf Burkhard v. Zürich, Jakob Lüscher v. Schöftland, Elisabeth Klaus v. Schlossrued</t>
  </si>
  <si>
    <t>Samuel Wullschleger v. Schlossrued, Elisabeth Weber v. Schiltwald</t>
  </si>
  <si>
    <t>Hans Rudolf, v. Unterkulm</t>
  </si>
  <si>
    <t>Bolliger Elisabeth v. Klack</t>
  </si>
  <si>
    <t>Hans Rudolf Bruder v. Unterkulm, Jakob Urech v. Seon, Anna Bolliger v. Klack</t>
  </si>
  <si>
    <t>Samuel Hunziker v. Leerau, Elisabeth Neeser-Müller v. Niederhofen, Elisabeth Knechtli v. Schöftland</t>
  </si>
  <si>
    <t xml:space="preserve">Gerig Anna  </t>
  </si>
  <si>
    <t>Jakob Häfeli, Anna Barbara Häfeli, Verena Gerig, alle v. Schiltwald</t>
  </si>
  <si>
    <t>Samuel Wälti v. Schöftland, Maria Giger-Neeser v. Gontenschwil</t>
  </si>
  <si>
    <t>1800-03-02</t>
  </si>
  <si>
    <t>1800-03-09</t>
  </si>
  <si>
    <t>Stülli Verena v. Bözen</t>
  </si>
  <si>
    <t>Hans Stülli, Anna Maria Stülli, beide v. Bözen</t>
  </si>
  <si>
    <t>Samuel Lüscher, Barbara Lüscher, beide v. Seon</t>
  </si>
  <si>
    <t>1800-01-26</t>
  </si>
  <si>
    <t>Heinrich, v. Schiltwald u. Gontenschwil</t>
  </si>
  <si>
    <t>Jakob Giger, Barbara Frey, beide v. Gontenschwil</t>
  </si>
  <si>
    <t>1800-03-16</t>
  </si>
  <si>
    <t>Johann Rudolf Steinegger Pfr. In Rued, Melchior Maurer, Hammerschmied v. Matt, Maria Suter v. Kölliken</t>
  </si>
  <si>
    <t>Hans Rudolf Brunner v. Schiltwald, Elisabeth Maurer v. Matt</t>
  </si>
  <si>
    <t>1800-03-23</t>
  </si>
  <si>
    <t>1800-03-30</t>
  </si>
  <si>
    <t>Hans Müller v. Oberkulm, Hans Jakob Neeser v. Niederhofen, Anna Barbara Wullschleger-Lüscher v. Schlossrued</t>
  </si>
  <si>
    <t>Hans Rudolf Bolliger ab Löhren, Anna Goldenberger v. Walde</t>
  </si>
  <si>
    <t>Jakob Gloor, Anna Gloor, beide v. Birrwil</t>
  </si>
  <si>
    <t>Gloor Elisabeth v. Birrwil im Lee</t>
  </si>
  <si>
    <t>Brunner Anna v. Schiltwald</t>
  </si>
  <si>
    <t>1801-02-10</t>
  </si>
  <si>
    <t>Samuel Burgherr, Samuel Brunner, Anna Burgherr, alle v. Schiltwald</t>
  </si>
  <si>
    <t>1801-01-14</t>
  </si>
  <si>
    <t>Jakob Bolliger v. Schmiedrued, Verena Ammann-Würgler v. Menziken, Anna Barbara Hirt v. Kirchleerau</t>
  </si>
  <si>
    <t>1800-04-13</t>
  </si>
  <si>
    <t>1800-04-20</t>
  </si>
  <si>
    <t>1800-04-27</t>
  </si>
  <si>
    <t>1800-05-04</t>
  </si>
  <si>
    <t>1800-05-11</t>
  </si>
  <si>
    <t>1800-05-18</t>
  </si>
  <si>
    <t>Hans Hunziker v. Moosleerau, Elisabeth Neeser-Müller v. Niederhofen, Barbara Wullschleger-Steiner v. Klack</t>
  </si>
  <si>
    <t>Samuel Weber ab Löhren, Elisabeth Klaus v. Walde, Elisabeth Maurer v. Matt</t>
  </si>
  <si>
    <t>Johannes Maurer v. Eggschwil, Jakob Speck, jünger v. Staffelbach, Anna Klaus v. Schlossrued</t>
  </si>
  <si>
    <t>Jakob Häfeli v. Schiltwald, Hans Georg Bolliger v. Kirchrued, Anna Maria Waser-Häfeli ab Löhren</t>
  </si>
  <si>
    <t>Samuel Klauser v. Walde, Verena Haller-Gautschi v. Niederhofen</t>
  </si>
  <si>
    <t>Wirz Maria v. Schmiedrued</t>
  </si>
  <si>
    <t>Samuel Bolliger v. Eggschwil, Elisabeth Wirz v. Schmiedrued</t>
  </si>
  <si>
    <t>1801-06-04</t>
  </si>
  <si>
    <t>Hans Georg Bolliger v. Kirchrued, Barbara Bolliger-Weber v. Gontenschwil</t>
  </si>
  <si>
    <t>1800-05-25</t>
  </si>
  <si>
    <t>1800-06-08</t>
  </si>
  <si>
    <t>1800-06-15</t>
  </si>
  <si>
    <t>1800-06-22</t>
  </si>
  <si>
    <t>1800-07-06</t>
  </si>
  <si>
    <t>1800-07-13</t>
  </si>
  <si>
    <t>1801-04-29</t>
  </si>
  <si>
    <t>Melchior Neeser v. Niederhofen, Hans Rudolf Steinegger, hiesiger Pfr., Barbara Bolliger-Weber v. Löhren</t>
  </si>
  <si>
    <t>Hans Jakob Maurer v. Schmiedrued, Verena Bolliger-Weber v. Matt</t>
  </si>
  <si>
    <t>Samuel Häfeli v. Schiltwald, Elisabeth Maurer-Kuhn v. Matt</t>
  </si>
  <si>
    <t>Daniel Rodel v. Fahrwangen, Jakob Hunziker v. Kirchleerau, Barbara Weber-Rodel v. Wittwil</t>
  </si>
  <si>
    <t>Heinrich Maurer, Maria Maurer, beide ab Löhren, Elisabeth Steiner-Maurer v. Birrwil</t>
  </si>
  <si>
    <t>1801-03-28</t>
  </si>
  <si>
    <t>Samuel Klaus v. Walde, Anna Bolliger-Hunn v. Matt, Elisabeth Brunner v. Schiltwald</t>
  </si>
  <si>
    <t>1800-09-25</t>
  </si>
  <si>
    <t>Heinrich Weber, Hans Jakob Bolliger, beide v. Löhren,  Elisabeth Klaus v. Walde</t>
  </si>
  <si>
    <t>1800-07-20</t>
  </si>
  <si>
    <t>1800-08-03</t>
  </si>
  <si>
    <t>1800-08-17</t>
  </si>
  <si>
    <t>1800-08-24</t>
  </si>
  <si>
    <t>1800-08-31</t>
  </si>
  <si>
    <t>1800-09-07</t>
  </si>
  <si>
    <t>1800-10-12</t>
  </si>
  <si>
    <t>Bachmann Verena v. Uerkheim</t>
  </si>
  <si>
    <t>Samuel Neeser v. Niederhofen, Rosina Bachmann v. Uerkheim</t>
  </si>
  <si>
    <t>Jakob Gautschi v. Reinach, Rosina Lüthi-Bolliger v. Schöftland, Anna Hunziker-Müller v. Kirchleerau</t>
  </si>
  <si>
    <t>Jakob Lüscher v. Schöftland, Samuel Klaus v. Walde, Maria Speck-Gloor v. Oberkulm</t>
  </si>
  <si>
    <t>Jakob Maurer v. Eggschwil, Elisabeth Hunziker v. Kirchleerau</t>
  </si>
  <si>
    <t>Heinrich Hunziker v. Kirchleerau, Anna Schlatter-Gall v. Niederhofen, Maria Schlatter-Hunziker v. Klack</t>
  </si>
  <si>
    <t>1802-09-27</t>
  </si>
  <si>
    <t>Hans Rudolf Burgrecht v. Kölliken, Anna Lüthi-Kleiner v. Schöftland, Verena Burgrecht-Burgrecht v. Kölliken</t>
  </si>
  <si>
    <t>Heinrich Sandmeier v. seengen, Jakob Speck v. Oberkulm, Anna Hunziker v. Moosleerau</t>
  </si>
  <si>
    <t>Buchser Anna v. Suhren</t>
  </si>
  <si>
    <t>Samuel Rodel v. Fahrwangen, Verena Berchtold v. Suhren</t>
  </si>
  <si>
    <t>Büchi Maria v. Schiltwald</t>
  </si>
  <si>
    <t>Hans Rudolf Maurer v. Eggschwil, Jakob Schmid, Anna Hunziker, beide v. Schiltwald</t>
  </si>
  <si>
    <t>1800-10-19</t>
  </si>
  <si>
    <t>1800-10-26</t>
  </si>
  <si>
    <t>1800-11-02</t>
  </si>
  <si>
    <t>1800-11-09</t>
  </si>
  <si>
    <t>1800-11-23</t>
  </si>
  <si>
    <t>1802-07-28</t>
  </si>
  <si>
    <t>Hans Rudolf Hunziker v. Kirchleerau, Elisabeth Maurer-Kuhn v. Matt</t>
  </si>
  <si>
    <t>Ernst Barbara v. Gontenschwil</t>
  </si>
  <si>
    <t>Friedrich Müller v. Kulm, Barbara Spirgi v. Kulm, Anna Bolliger v. Eggschwil</t>
  </si>
  <si>
    <t>Müller Katharina v. Wiliberg</t>
  </si>
  <si>
    <t>Hans Heinrich Müller v. Wiliberg, Samuel Burgherr v. Schiltwald, Barbara Müller v. Wiliberg</t>
  </si>
  <si>
    <t>Jakob Speck v. Oberkulm, Heinrich Weber ab Löhren, Anna Elisabeth Müller v. Wiliberg</t>
  </si>
  <si>
    <t>Daniel Müller ab Wiliberg, Verena Bachmann, Maria Wirz v. Matt</t>
  </si>
  <si>
    <t xml:space="preserve">Melchior Bolliger v. Schiltwald, Anna Bolliger ab Wiliberg, Anna Basler v. Neudorf </t>
  </si>
  <si>
    <t>Jakob Bolliger v. Schiltwald, Susanna Müller-Rodel v. Wiliberg</t>
  </si>
  <si>
    <t>Melchior Müller v. Wiliberg, Elisabeth Erismann v. Kirchrued</t>
  </si>
  <si>
    <t>Hans, v. Wiliberg, Reitnau</t>
  </si>
  <si>
    <t>Melchior Maurer v. Matt, Melchior Weber ab Löhren, Verena Bolliger-Lanz v. Kirchrued</t>
  </si>
  <si>
    <t>Burgherr Maria v. Schiltwald</t>
  </si>
  <si>
    <t>Friedrich Sommerhalder v. Gontenschwil, Elisabeth Burgherr, Maria Burgherr, beide v. Schiltwald</t>
  </si>
  <si>
    <t>Vater / Herkunft</t>
  </si>
  <si>
    <t>Mutter / Herkunft</t>
  </si>
  <si>
    <t>Jakob Weiersmüller v. Suhr, Maria Speck-Gloor v. Oberkulm, Elisabeth Müller v. Kirchrued</t>
  </si>
  <si>
    <t>Maurer Maria v. Löhren</t>
  </si>
  <si>
    <t>1801-01-27</t>
  </si>
  <si>
    <t>Jakob Klauser v. Bodenrüti, Verena Burkhard-Hunziker v. Sumiswald</t>
  </si>
  <si>
    <t>Hans Rudolf Maurer v. Eggschwil, Elisabeth Müller-Hunziker v. Niederbipp, Barbara Leutwyler v. Gontenschwil</t>
  </si>
  <si>
    <t>1800-12-07</t>
  </si>
  <si>
    <t>1800-12-14</t>
  </si>
  <si>
    <t>1800-12-25</t>
  </si>
  <si>
    <t>Wirz Barbara v. Matt</t>
  </si>
  <si>
    <t>1800-12-08</t>
  </si>
  <si>
    <t>Johannes Weber v. Reinach, Katharina Wirz v. Matt, Katharina Wirz-Hunziker v. Kirchleerau</t>
  </si>
  <si>
    <t>Heinrich Klauser, Joseph Klauser, beide v. Hochrüti, Maria Känzig-Maurer v. Oberbipp</t>
  </si>
  <si>
    <t>Melchior Neeser v. Niederhofen, Hans Rudolf Müller v. Kirchrued, Ursula Hirschi-Roth v. Schangnau</t>
  </si>
  <si>
    <t>Samuel, Jöris ab Löhren</t>
  </si>
  <si>
    <t>1802-07-14</t>
  </si>
  <si>
    <t>Samuel Berchtold, Anna Maurer-Maurer, Verena Maurer, alle v. Löhren</t>
  </si>
  <si>
    <t>1801-09-26</t>
  </si>
  <si>
    <t>Samuel Bolliger v. Klack, Hans Rudolf Bolliger v. Matt, Anna Neeser v. Niederhofen</t>
  </si>
  <si>
    <t>1800-12-28</t>
  </si>
  <si>
    <t>Neus</t>
  </si>
  <si>
    <t>Niklaus Rothenbühler, Elisabeth Zimmermann</t>
  </si>
  <si>
    <t>1828-03-06</t>
  </si>
  <si>
    <t>1819-08-15</t>
  </si>
  <si>
    <t>Melchior Steiner v. Wilhof, Hans Jakob Müller, Maria Stiefel</t>
  </si>
  <si>
    <t>Bestattung</t>
  </si>
  <si>
    <t>Lüthi Anna Maria, Holziken</t>
  </si>
  <si>
    <t>Sollberger Anna v. Leimbach BE</t>
  </si>
  <si>
    <t>Dittmar Daniel David Friedrich</t>
  </si>
  <si>
    <t>Melchior, Vogts sel. v. Schlossrued</t>
  </si>
  <si>
    <t>1801-01-11</t>
  </si>
  <si>
    <t>Berchtold Barbara v. Löhren</t>
  </si>
  <si>
    <t>Jakob Klauser v. Hochrüti, Maria Müller-Berchtold v. Kulm</t>
  </si>
  <si>
    <t>Hans Rudolf Burgherr, Elisabeth Brunner, beide v. Schiltwald, Maria Basler-Burgherr v. Bottenwil</t>
  </si>
  <si>
    <t>Melchior Frey, Anna Giger, beide v. Gontenschwil, Jakob Bolliger, Schulmeister v. Löhren</t>
  </si>
  <si>
    <t>1801-01-25</t>
  </si>
  <si>
    <t>1801-02-01</t>
  </si>
  <si>
    <t>1801-02-08</t>
  </si>
  <si>
    <t>Lehmann Anna Maria v. Muhen</t>
  </si>
  <si>
    <t>Heinrich Würgler v. Waltersholz, Melchior Fehlmann v. Oberkulm, Anna Maria Steiner v. Walde</t>
  </si>
  <si>
    <t>Gelbert Verena v. Alliswil</t>
  </si>
  <si>
    <t>Samuel Weber, Anna Häfeli-Bolliger, beide v. Schiltwald, Anna Wälti v. Unterkulm</t>
  </si>
  <si>
    <t>1801-02-07</t>
  </si>
  <si>
    <t>Jakob Gloor v. Leutwil, Elisabeth Maurer-Hunziker v. Eggschwil, Elisabeth Hunziker v. Kirchleerau</t>
  </si>
  <si>
    <t>Horgen</t>
  </si>
  <si>
    <t>Johannes, ein Durchreisender</t>
  </si>
  <si>
    <t>Hottinger Magdalena</t>
  </si>
  <si>
    <t>Jakob Speck v. Oberkulm, Hans Rudolf Hunziker v. Kirchleerau, Barbara Baumann v. Villigen</t>
  </si>
  <si>
    <t>1801-05-12</t>
  </si>
  <si>
    <t>Jakob Speck v. Oberkulm, Verena Müller v. Niederhofen, Anna Leutwyler-Kleiner v. Schöftland</t>
  </si>
  <si>
    <t>1801-02-15</t>
  </si>
  <si>
    <t>Rodel Johannes</t>
  </si>
  <si>
    <t>Heinrich, v. Fahrwangen</t>
  </si>
  <si>
    <t>Johannes Rodel, Susanna Rodel-Erismann, beide v. Fahrwangen</t>
  </si>
  <si>
    <t>1801-02-22</t>
  </si>
  <si>
    <t>1801-03-01</t>
  </si>
  <si>
    <t>1801-03-15</t>
  </si>
  <si>
    <t>1801-03-22</t>
  </si>
  <si>
    <t>1801-04-05</t>
  </si>
  <si>
    <t>1801-04-19</t>
  </si>
  <si>
    <t>1801-12-09</t>
  </si>
  <si>
    <t>Daniel Siebenmann Pfr. In Erlinsbach, Melchior Maurer, Hammerschmied v. Matt, Elisabeth Steinegger-Lang v. Zofingen</t>
  </si>
  <si>
    <t>1801-10-12</t>
  </si>
  <si>
    <t>Jakob Steiner v. Suhr, Anna Rodel-Hunn v. Fahrwangen, Barbara Steiner v. Klack</t>
  </si>
  <si>
    <t>1801-04-26</t>
  </si>
  <si>
    <t>Klauser Heinrich v. Hochrüti, Klauser jakob v. Bodenrüti, Maria Haller v. Reinach</t>
  </si>
  <si>
    <t>Hans Ulrich Kull v. Niederlenz, Susanna Wullschleger-Müller v. Schöftland</t>
  </si>
  <si>
    <t>1802-10-18</t>
  </si>
  <si>
    <t>Rudolf Müller v. Oberkulm, Elisabeth Klaus v. Schlossrued</t>
  </si>
  <si>
    <t>Heinrich, Bezirksrichter</t>
  </si>
  <si>
    <t>Jakob Gehret v. Saanen, Verwalter zu Liebegg, Maria Suter-Burgrecht v. Kölliken</t>
  </si>
  <si>
    <t>Jakob Baumann v. Villigen, Bernhard Klauser v. Schlossrued, Maria Huggenberger v. Boniswil</t>
  </si>
  <si>
    <t>Hunziker Elisabeth v. Schiltwald</t>
  </si>
  <si>
    <t>Samuel Weber, Anna Maria Weber, beide v. Löhren</t>
  </si>
  <si>
    <t>Hans Rudolf, v. Rehhag</t>
  </si>
  <si>
    <t>Baumberger Elisabeth v. Koppigen</t>
  </si>
  <si>
    <t>Johannes Kilchenmann v. Willadingen, Johannes Vögeli v. Uzistorf, Barbara Weber v. Willadingen</t>
  </si>
  <si>
    <t>1801-05-03</t>
  </si>
  <si>
    <t>1801-05-14</t>
  </si>
  <si>
    <t>1801-05-24</t>
  </si>
  <si>
    <t>1802-07-21</t>
  </si>
  <si>
    <t>Hans Rudolf Maurer ab Löhren, Verena Müller-Hug v. Niederhofen, Maria Speck-Gloor v. Oberkulm</t>
  </si>
  <si>
    <t>Daniel Kull v. Niederlenz, Jakob Plüss v. Murgenthal, Verena Gautschi v. Reinach</t>
  </si>
  <si>
    <t>Peter Heinrich</t>
  </si>
  <si>
    <t>Heinrich Würgler v. Waltersholz, Anna Maria Wirz v. Matt</t>
  </si>
  <si>
    <t>Heinrich Brunner, Samuel Häfeli, Anna Barbara Bolliger, alle v. Schiltwald</t>
  </si>
  <si>
    <t>Jakob Rohr, Maria Härdi, beide v. Hunzenschwil, Rudolf Suter v. Kölliken</t>
  </si>
  <si>
    <t>Samuel Häfeli, Samuel Burgherr, Elisabeth Brunner, alle v. Schiltwald</t>
  </si>
  <si>
    <t>1801-05-28</t>
  </si>
  <si>
    <t>Hans Rudolf Maurer ab Löhren, Elisabeth Steiner, Anna Wirz-Kaufmann, beide v. Niederhofen</t>
  </si>
  <si>
    <t>Heinrich Müller v. Niederhofen, Hans Neeser v. Klack, Susanna Widmer v. Gränichen</t>
  </si>
  <si>
    <t>1801-07-06</t>
  </si>
  <si>
    <t>1801-04-25</t>
  </si>
  <si>
    <t>Johann Heinrich Obrist, Johann Gerig, Maria Magdalena Erismann</t>
  </si>
  <si>
    <t>1801-05-31</t>
  </si>
  <si>
    <t>1801-06-07</t>
  </si>
  <si>
    <t>1801-06-14</t>
  </si>
  <si>
    <t>Heinrich Hunziker v. Gontenschil, Katharina Schmid-Müller v. Schiltwald</t>
  </si>
  <si>
    <t>Jakob Gautschi v. Reinach, Susanna Wirz v. Zetzwil, Anna Neeser v. Klack</t>
  </si>
  <si>
    <t>Sandmeier Hans Rudolf</t>
  </si>
  <si>
    <t>Heinrich, v. Seengen</t>
  </si>
  <si>
    <t>Wirz Rosina v. Schlossrued</t>
  </si>
  <si>
    <t>Rudolf Suter v. Kölliken, Jakob Wirz v. Schlossrued, Verena Sandmeier v. Seengen</t>
  </si>
  <si>
    <t>Hans Jakob, v. Villigen</t>
  </si>
  <si>
    <t>Ingold Barbara v. Herzogenbuchsee</t>
  </si>
  <si>
    <t>Hans Rudolf Berchtold v. Kirchrued, Elisabeth Baumann v. Villigen, Katharina Ingold v. Herzogenbuchsee</t>
  </si>
  <si>
    <t>Hans Hunziker v. Moosleerau, Anna Bolliger-Bolliger v. Kirchrued, Susanna Haller v. Gontenschwil</t>
  </si>
  <si>
    <t>1802-03-22</t>
  </si>
  <si>
    <t>Heinrich Würgler, Katharina Würgler, beide v. Schiltwald</t>
  </si>
  <si>
    <t>Wullschleger Katharina v. Schlossrued</t>
  </si>
  <si>
    <t>Rudolf Ries v. Kirchrued, Elisabeth Kyburz-Wütrich v. Unterkulm</t>
  </si>
  <si>
    <t>Friedrich Wirz v. Zetzwil, Barbara Weber-Häfeli ab Löhren</t>
  </si>
  <si>
    <t>Jakob Hunziker v. Kirchleerau, Magdalena baumann-Hunziker, Anna Rodel-Hunn v. Fahrwangen</t>
  </si>
  <si>
    <t>1801-06-21</t>
  </si>
  <si>
    <t>1801-06-28</t>
  </si>
  <si>
    <t>1801-07-05</t>
  </si>
  <si>
    <t>Hans Rudolf Müller v. Oberkulm, Jakob Hunn v. Kirchleerau, Verena Gautschi v. Reinach</t>
  </si>
  <si>
    <t>Samuel Berchtold ab Löhren, Jakob Scheurmann v. Niederbipp, Maria Klauser v. Hochrüti</t>
  </si>
  <si>
    <t>1876-01-23</t>
  </si>
  <si>
    <t>Peter Bischof v. Basel, Rudolf Matter v. Unterkulm, Anna Lüthi-Kleiner v. Schöftland</t>
  </si>
  <si>
    <t>Brunner Elisabeth v. Schiltwald</t>
  </si>
  <si>
    <t>1802-03-08</t>
  </si>
  <si>
    <t>Jakob Schmid, Barbara Brunner-Bolliger, Verena Brunner, alle v. Schiltwald</t>
  </si>
  <si>
    <t>Jakob, v. Schöftland, Wirt z.Rued</t>
  </si>
  <si>
    <t>1802-06-08</t>
  </si>
  <si>
    <t>Rudolf Thutli v. Schöftland, Maria Speck-Gloor v. Oberkulm, Maria Lüthi v. Schöftland</t>
  </si>
  <si>
    <t>1803-04-12</t>
  </si>
  <si>
    <t>Hans Rudolf Suter v. Kölliken, Müller in Rued, Jakob Bolliger, Maria Maurer, beide v. Schmiedrued</t>
  </si>
  <si>
    <t>Samuel Neeser, Anna Arber</t>
  </si>
  <si>
    <t>1801-07-12</t>
  </si>
  <si>
    <t>1801-07-19</t>
  </si>
  <si>
    <t>1801-07-26</t>
  </si>
  <si>
    <t>1801-08-02</t>
  </si>
  <si>
    <t>1801-08-09</t>
  </si>
  <si>
    <t>Hans Stilli v. Holziken, Elisabeth Müller v. Niederhofen</t>
  </si>
  <si>
    <t>Melchior Maurer v. Matt, Salome Gloor-Maurer v. Dürrenäsch</t>
  </si>
  <si>
    <t>Hans Rudolf Maurer ab Löhren, Hans Jakob Erismann v. Kirchrued, Susanna Rodel-Siegrist v. Fahrwangen</t>
  </si>
  <si>
    <t>Sommerhalder Maria v. Kirchrued</t>
  </si>
  <si>
    <t>1802-09-06</t>
  </si>
  <si>
    <t>Stilli Verena v. Holziken</t>
  </si>
  <si>
    <t>Hans Rudolf Hunziker v. Alliswil, Elisabeth Müller v. Niederhofen</t>
  </si>
  <si>
    <t>Jakob Maurer v. Eggschwil, Elisabeth Klauser v. Walde</t>
  </si>
  <si>
    <t>Samuel Maurer v. Matt, Maria Hunziker-Maurer v. Kirchleerau</t>
  </si>
  <si>
    <t>Bolliger Anna v. Matt</t>
  </si>
  <si>
    <t>1802-06-30</t>
  </si>
  <si>
    <t>Heinrich Wirz, Verena Bolliger, beide v. Matt</t>
  </si>
  <si>
    <t>Jakob Ringier v. Zofingen, Barbara Schuhmacher-Suter v. Zofingen</t>
  </si>
  <si>
    <t>1801-08-16</t>
  </si>
  <si>
    <t>1801-09-06</t>
  </si>
  <si>
    <t>1801-09-13</t>
  </si>
  <si>
    <t>1801-09-27</t>
  </si>
  <si>
    <t>1801-10-04</t>
  </si>
  <si>
    <t>Rudolf Neeser v. Niederhofen, Verena Berchtold v. Suhren</t>
  </si>
  <si>
    <t>1801-08-25</t>
  </si>
  <si>
    <t>Melchior Bolliger v. Kirchrued, Maria Wullschleger-Hirt v. Waltersholz</t>
  </si>
  <si>
    <t>Hans Rudolf Maurer, Vorsinger, Jakob Maurer, beide v. Löhren,  Maria Gloor v. Unterkulm</t>
  </si>
  <si>
    <t>Jakob Gloor v. Birrwil, Johanna Keller v. Leutwil</t>
  </si>
  <si>
    <t>Rudolf, v. Kölliken, Müller, Rued</t>
  </si>
  <si>
    <t>Bolliger Elisabeth v. Gontenschwil</t>
  </si>
  <si>
    <t>Heinrich Steiner, Elisabeth Bolliger-Gautschi, beide v. Gontenschwil</t>
  </si>
  <si>
    <t>1802-02-28</t>
  </si>
  <si>
    <t>Samuel Wälti, Anna Müller-Wälti, beide v. Unterkulm</t>
  </si>
  <si>
    <t>Jakob Klaus v. Bodenrüti, Elisabeth Bolliger-Gloor v. Kirchrued, Susanna Jost v. Sumiswald</t>
  </si>
  <si>
    <t>Gerig Hans Jakob</t>
  </si>
  <si>
    <t>Jakob Haller v. Reinach, Samuel Häfeli, Anna Barbara Bolliger, beide v. Schiltwald</t>
  </si>
  <si>
    <t>1801-10-11</t>
  </si>
  <si>
    <t>Hans Rudolf basler, Susanna Basler, beide v. Wittwil</t>
  </si>
  <si>
    <t>Johann Rudolf, v. Walde</t>
  </si>
  <si>
    <t>Geiser Elisabeth v. Langenthal</t>
  </si>
  <si>
    <t>Felix Geiser, Ulrich Egger, Rosina Neukom, alle v. Langenthal</t>
  </si>
  <si>
    <t>1801-10-18</t>
  </si>
  <si>
    <t>1801-10-25</t>
  </si>
  <si>
    <t>1801-11-01</t>
  </si>
  <si>
    <t>1801-11-08</t>
  </si>
  <si>
    <t>1801-11-15</t>
  </si>
  <si>
    <t>Steinegger Salome Katharina</t>
  </si>
  <si>
    <t>Johann Rudolf, Pfarrer in Rued</t>
  </si>
  <si>
    <t>Lang Elisabeth v. Zofingen</t>
  </si>
  <si>
    <t>Heinrich Steinegger, Negotiant, Salome Bossard-Müller, Katharina Steinegger-Lang, alle v. Zofingen</t>
  </si>
  <si>
    <t>Samuel Müller v. Schöftland, Maria Weber-Leu v. Kirchrued</t>
  </si>
  <si>
    <t>Hans Jakob Burkhard v. Sumiswald, Jakob Häfeli, Kirchmeier, Anna Hunziker, beide v. Schiltwald</t>
  </si>
  <si>
    <t>Jakob Giezendanner v. Toggenburg, Verena Hunziker v. Kirchleerau</t>
  </si>
  <si>
    <t>Melchior Erismann, Verena Berchtold-Erismann, Verena Bolliger, alle v. Kirchrued</t>
  </si>
  <si>
    <t>Rudolf Erismann v. Kirchrued, Elisabeth Suter-Bolliger v. Kölliken, Müllerin in Rued</t>
  </si>
  <si>
    <t>Schlatter Issak</t>
  </si>
  <si>
    <t>Isaak Lanz v. Rütschelen, Anna Lüthi-Kleiner v. Schöftland</t>
  </si>
  <si>
    <t>Johannes Roth v. Zetzwil, Maria Müller-Hunziker v. Schlossrued, Anna Hunziker-Frey v. Kirchrued</t>
  </si>
  <si>
    <t>1801-11-29</t>
  </si>
  <si>
    <t>1801-12-06</t>
  </si>
  <si>
    <t>1801-12-13</t>
  </si>
  <si>
    <t>Hans Jakob Baumann v. Villigen, Verena Maurer-Neeser v. Schmiedrued</t>
  </si>
  <si>
    <t>Samuel, v. Roggwil, Müller in Zofingen</t>
  </si>
  <si>
    <t>Berchtold Anna v. Kirchrued</t>
  </si>
  <si>
    <t>Hans Rudolf Berchtold, Elisabeth Berchtold-Känzig, beide v. Kirchrued</t>
  </si>
  <si>
    <t>Klauser Elisabeth v. Schmiedrued</t>
  </si>
  <si>
    <t>1802-02-27</t>
  </si>
  <si>
    <t>Melchior Weber v. Schiltwald, Elisabeth Bolliger-Weber v. Gontenschwil, Maria Klauser v. Schmiedrued</t>
  </si>
  <si>
    <t>Hans Jakob, v. Kirchleerau</t>
  </si>
  <si>
    <t>1802-08-29</t>
  </si>
  <si>
    <t>Jakob Speck v. Oberkulm, Bernhard Hunziker v. Kirchleerau, Anna Neeser v. Klack</t>
  </si>
  <si>
    <t>Samuel Brunner, Heinrich Brunner, beide v. Schiltwald, Maria Goldenberger v. Bodenrüti</t>
  </si>
  <si>
    <t>Hunziker Anna Maria v. Schiltwald</t>
  </si>
  <si>
    <t>Jakob Häfeli, Katharina Hunziker, beide v. Schiltwald, Andreas Burkhard v. Sumiswald</t>
  </si>
  <si>
    <t>Alexander Burkhard v. Sumiswald, Maria Klauser-Lüscher v. Hochrüti, Anna Goldenberger v. Bodenrüti</t>
  </si>
  <si>
    <t>Melchior Lüthi v. Untermuhen, Andreas Burkhard v. Sumiswald, Barbara Senn v. Oberkulm</t>
  </si>
  <si>
    <t>1802-02-02</t>
  </si>
  <si>
    <t>1801-12-20</t>
  </si>
  <si>
    <t>1801-12-25</t>
  </si>
  <si>
    <t>1801-12-27</t>
  </si>
  <si>
    <t>Maurer Verena v. Eggschwil</t>
  </si>
  <si>
    <t>Hans Rudolf Maurer v. Eggschwil, Elisabeth Maurer-Kuhn v. Matt, Katharina Wirz v. Matt</t>
  </si>
  <si>
    <t>Heinrich Maurer, Verena Bolliger-Wacker, Elisabeth Maurer-Kuhn, alle v. Matt</t>
  </si>
  <si>
    <t>Eichenberger Verena v. Burg</t>
  </si>
  <si>
    <t>Heinrich Brunner v. Schweickhof, Salome Hunziker v. Walde, Verena Hunziker v. Walde</t>
  </si>
  <si>
    <t>Christoph, v. Reinach</t>
  </si>
  <si>
    <t>Hans Rudolf Maurer v. Löhren, Verena Burkhard-Hunziker v. Sumiswald, Susanna Weber-Hochstrasser v. Gontenschwil</t>
  </si>
  <si>
    <t>May Sigmund Amadeus Friedrich</t>
  </si>
  <si>
    <t>Carl Friedrich Rudolf, v. Bern</t>
  </si>
  <si>
    <t>Bernhard Sigmund Effinger zu Wildegg, Carl Amadeus May zu Schöftland, Emilia von Wattenwil-Ernst</t>
  </si>
  <si>
    <t>1801-08-21</t>
  </si>
  <si>
    <t>Andreas Suter, Kindsvater, Anna Schüpbach v. Arnisäge, Anna Müller v. Biel, Wirtin in Biglen</t>
  </si>
  <si>
    <t>1802-01-17</t>
  </si>
  <si>
    <t>1802-01-24</t>
  </si>
  <si>
    <t>1802-01-31</t>
  </si>
  <si>
    <t>1802-02-07</t>
  </si>
  <si>
    <t>1802-02-06</t>
  </si>
  <si>
    <t>Heinrich Hunziker, Anna Hunziker-Matter, beide v. Kirchleerau</t>
  </si>
  <si>
    <t>Jakob Maurer ab Löhren, Anna Erismann-Müller v. Kirchrued, Verena Bolliger v. Schiltwald</t>
  </si>
  <si>
    <t>Jakob Gloor v. Leutwil, Samuel Hunziker v. Kirchleerau, Elisabeth Maurer-Hunziker v. Eggschwil</t>
  </si>
  <si>
    <t>1802-09-12</t>
  </si>
  <si>
    <t>Hans Rudolf Müller v. Oberkulm, Melchior Weber ab Löhren, Verena Gautschi v. Reinach</t>
  </si>
  <si>
    <t>1802-02-17</t>
  </si>
  <si>
    <t>Heinrich Weber ab Löhren, Hans Rudolf Hediger v. Reinach, Maria Wirz v. Schmiedrued</t>
  </si>
  <si>
    <t>1802-06-11</t>
  </si>
  <si>
    <t>Melchior Weber v. Schiltwald, Susanna Müller, Maria Buhofer, beide v. Schöftland</t>
  </si>
  <si>
    <t>1802-03-01</t>
  </si>
  <si>
    <t>Durs Schoni v. Niederbipp, Anna Müller v. Rehhag, Maria Maurer v. Löhren</t>
  </si>
  <si>
    <t>1830-03-20</t>
  </si>
  <si>
    <t>Rudolf Häfeli v. Gontenschwil, Verena Bolliger-Wacker ab Rechten, Anna Bolliger v. Matt</t>
  </si>
  <si>
    <t>1802-02-14</t>
  </si>
  <si>
    <t>1802-03-07</t>
  </si>
  <si>
    <t>1802-03-14</t>
  </si>
  <si>
    <t>1802-03-25</t>
  </si>
  <si>
    <t>Heinrich Bolliger, Melchior Burgherr Susanna Gelbert, alle v. Schiltwald</t>
  </si>
  <si>
    <t>Melchior Burgherr, Ursula Burgherr, beide v. Schiltwald, Barbara Baumann v. Villigen</t>
  </si>
  <si>
    <t>Hans Rudolf Gautschi v. Reinach, Anna Maurer ab Löhren</t>
  </si>
  <si>
    <t>Stadler Anna v. Birrwil</t>
  </si>
  <si>
    <t>Jakob Bolliger, Maria Müller, beide v. Kirchrued, Elisabeth Steinegger-Lang v. Zofingen</t>
  </si>
  <si>
    <t>vor der Taufe</t>
  </si>
  <si>
    <t xml:space="preserve">Häfeli Anna  </t>
  </si>
  <si>
    <t>Melchior Hunziker v. Oberkulm, Elisabeth Rodel-Wirz v. Fahrwangen</t>
  </si>
  <si>
    <t>Samuel Häfeli, Anna Burgherr-Häfeli, beide v. Schiltwald, Verena Bolliger v. Matt</t>
  </si>
  <si>
    <t>1802-04-04</t>
  </si>
  <si>
    <t>1802-04-11</t>
  </si>
  <si>
    <t>1802-04-18</t>
  </si>
  <si>
    <t>1802-04-25</t>
  </si>
  <si>
    <t>1802-05-09</t>
  </si>
  <si>
    <t>1802-05-23</t>
  </si>
  <si>
    <t>Jakob Gloor v. Seon, Barbara Keller-Müller v. Bözberg</t>
  </si>
  <si>
    <t>1871-04-26</t>
  </si>
  <si>
    <t>Hans Rudolf Steinergger v. Zofingen Pfr. In Rued, Melchior Bolliger v. Rechten, Maria Blatter v. Küttigen</t>
  </si>
  <si>
    <t>Lienhart Anna v. Holziken</t>
  </si>
  <si>
    <t>Heinrich Bolliger v. Klack, Barbara Staufer-Bolliger v. Entfelden, Elisabeth Schlatter v. Klack</t>
  </si>
  <si>
    <t>Rodel Johanna</t>
  </si>
  <si>
    <t>Samuel Rodel v. Fahrwangen, Johanna Siegrist v. Meisterschwanden</t>
  </si>
  <si>
    <t>Samuel Weber, Maria Maurer, beide v. Löhren, Elisabeth Klaus v. Walde</t>
  </si>
  <si>
    <t>1813-10-31</t>
  </si>
  <si>
    <t>Johannes Häfeli v. Schiltwald, Maria Bolliger-Kohler v. Waltersholz, Elisabeth Klaus v. Walde</t>
  </si>
  <si>
    <t>Samuel Klaus v. Walde, Anna Bolliger-Hunn v. Schmiedrued, Elisabeth Brunner v. Walde</t>
  </si>
  <si>
    <t>Haller Salome</t>
  </si>
  <si>
    <t>Wangen</t>
  </si>
  <si>
    <t>Heinrich Straub v. Herzogenbuchsee, Elisabeth Gugelmann, Elisabeth Siegrist</t>
  </si>
  <si>
    <t>Samuel Bolliger v. Rued, Verena Mauch v. Teufenthal</t>
  </si>
  <si>
    <t>1802-05-16</t>
  </si>
  <si>
    <t>1802-05-27</t>
  </si>
  <si>
    <t>1802-06-06</t>
  </si>
  <si>
    <t>1802-06-13</t>
  </si>
  <si>
    <t>1802-08-01</t>
  </si>
  <si>
    <t>Heiz Verena</t>
  </si>
  <si>
    <t>Samuel Rey v. Fahrwangen, Verena Fischer v. Meisterschwanden, Verena Känzig-Häfeli v. Oberbipp</t>
  </si>
  <si>
    <t>Heinrich, v. Gontenschwil u. Schiltwald</t>
  </si>
  <si>
    <t>Peter Elisabeth v. Gontenschwil</t>
  </si>
  <si>
    <t>Sebastian Peter, Verena Bolliger, beide v. Gontenschwil, Elisabeth Klaus v. Walde</t>
  </si>
  <si>
    <t>Heinrich, Präsident</t>
  </si>
  <si>
    <t>1872-08-12</t>
  </si>
  <si>
    <t>Samuel Häfeli v. Schiltwald, Anna Gehrig-Maurer v. Ammerswil</t>
  </si>
  <si>
    <t>1803-01-24</t>
  </si>
  <si>
    <t>Melchior Maurer, Hammerschmied v. Matt, Samuel Weber ab Löhren, Elisabeth Klaus v. Walde</t>
  </si>
  <si>
    <t>Samuel Goldenberger, Salome Hunziker, beide v. Walde</t>
  </si>
  <si>
    <t>Weber Elisabeth v. Schiltwald</t>
  </si>
  <si>
    <t>Melchior Weber, Maria Weber, beide v. Schiltwald, Maria Hediger v. Reinach</t>
  </si>
  <si>
    <t>Melchior Wullschleger v. Klack, Verena Hürsch v. Hinterwil, Verena Neeser-Klauser v. Niederhofen</t>
  </si>
  <si>
    <t>Melchior Suter v. Kölliken, Katharina Buchser-Graber v. Niederhofen, Anna Neeser v. Klack</t>
  </si>
  <si>
    <t>1802-08-08</t>
  </si>
  <si>
    <t>1802-08-20</t>
  </si>
  <si>
    <t>1802-08-22</t>
  </si>
  <si>
    <t>1802-08-28</t>
  </si>
  <si>
    <t>1802-09-05</t>
  </si>
  <si>
    <t>Hans Rudolf Bolliger, Hans Rudolf Klauser, Anna Maurer-Peter, alle ab Löhren</t>
  </si>
  <si>
    <t>Christian, v. Matt</t>
  </si>
  <si>
    <t>Hofer Maria v. Niederwil</t>
  </si>
  <si>
    <t>Jakob Baumgartner, Elisabeth Anderegg, Barbara Hofer, alle v. Niederwil</t>
  </si>
  <si>
    <t>Friedrich Schlatter v. Klack, Heinrich Wälti v. Unterkulm, Elisabeth Klaus v. Schlossrued</t>
  </si>
  <si>
    <t>Heinrich, v. Löhren</t>
  </si>
  <si>
    <t>Heinrich Bolliger v. Schiltwald, Verena Goldenberger-Hunziker v. Walde</t>
  </si>
  <si>
    <t>Bolliger-Schmid Anna v. Kirchrued</t>
  </si>
  <si>
    <t>Samuel Brunner, Barbara Brunner-Goldenberger, Susanna Bolliger, alle v. Rehhag</t>
  </si>
  <si>
    <t>Melchior Maurer, Hammerschmied v. Matt, Sebastian Aeschbach v. Gontenschwil, Susanna Holliger-Ernst v. Boniswil</t>
  </si>
  <si>
    <t>Johannes, v. Hohenwil, Toggenburg</t>
  </si>
  <si>
    <t>Samuel Neeser v. Niederhofen, Anna Wälti v. Unterkulm, Maria Hunziker v. Kirchleerau</t>
  </si>
  <si>
    <t xml:space="preserve">Klauser Jakob </t>
  </si>
  <si>
    <t>Jakob Klauser v. Bodenrüti, Hans Rudolf Klauser v. Hochrüti, Maria Haller in Eichen, Reinach</t>
  </si>
  <si>
    <t>1802-09-19</t>
  </si>
  <si>
    <t>1802-10-03</t>
  </si>
  <si>
    <t>1802-10-10</t>
  </si>
  <si>
    <t>1802-10-17</t>
  </si>
  <si>
    <t>1802-10-24</t>
  </si>
  <si>
    <t>Christoph Lüscher v. Seon, Barbara Maurer-Ingold v. Matt</t>
  </si>
  <si>
    <t>Heinrich Giger v. Gontenschwil, Anna Vogel v. Holziken, Verena Giger v. Gontenschwil</t>
  </si>
  <si>
    <t>1832-07-20</t>
  </si>
  <si>
    <t>Jakob Schmid, Heinrich Weber, Verena Brunner, alle v. Schiltwald</t>
  </si>
  <si>
    <t>Weck Elisabeth</t>
  </si>
  <si>
    <t>Weck Elisabeth v. Biel</t>
  </si>
  <si>
    <t>Hans Jakob Ammann v. Menziken, Elisabeth Weck v. Biel</t>
  </si>
  <si>
    <t>Eichenberger Maria v. Reinach</t>
  </si>
  <si>
    <t>Wullschleger Barbara v. Schlossrued</t>
  </si>
  <si>
    <t>Jakob Schmid v. Schiltwald, Elisabeth Wullschleger v. Schlossrued</t>
  </si>
  <si>
    <t>1802-10-31</t>
  </si>
  <si>
    <t>1802-11-14</t>
  </si>
  <si>
    <t>1802-11-28</t>
  </si>
  <si>
    <t>1802-12-12</t>
  </si>
  <si>
    <t>Samuel Wullschleger v. Schlossrued, Anna Maria Tanner-Gloor v. Dintikon, Verena Ries v. Kirchrued</t>
  </si>
  <si>
    <t>Jakob Klauser v. Schmiedrued, Anna Berner-Maurer v. Unterkulm</t>
  </si>
  <si>
    <t>Daniel Siebenmann Pfr. Erlinsbach, Melchior Maurer, Hammerschmied v. Matt, Maria Speck-Gloor v. Oberkulm</t>
  </si>
  <si>
    <t>Hans Rudolf Klaus, Verena Gloor, beide v. Gontenschwil</t>
  </si>
  <si>
    <t>Heinrich Müller v. Reitnau, Elisabeth Müller v. Niederhofen, Anna Bolliger v. Löhren</t>
  </si>
  <si>
    <t>Weber Katharina v. Schiltwald</t>
  </si>
  <si>
    <t>1803-05-19</t>
  </si>
  <si>
    <t>Heinrich Brunner v. Schiltwald, Elisabeth Bolliger-Weber v. Gontenschwil, Elisabeth Brunner v. Schiltwald</t>
  </si>
  <si>
    <t>Johann Jakob Schmid v. Schiltwald, Johann Jakob Ammann v. Menziken, Anna Maria Würgler v. Waltersholz</t>
  </si>
  <si>
    <t>Samuel Klaus v. Walde, Hans Rudolf Burgherr v. Schiltwald, Verena Känzig-Häfeli v. Oberbipp</t>
  </si>
  <si>
    <t>1802-12-19</t>
  </si>
  <si>
    <t>1802-12-26</t>
  </si>
  <si>
    <t>Jakob Maurer, Barbara Maurer-Häfeli, beide v. Löhren, Elisabeth Maurer-Kuhn v. Matt</t>
  </si>
  <si>
    <t>Klauser Elisabeth v. Löhren</t>
  </si>
  <si>
    <t>1803-02-20</t>
  </si>
  <si>
    <t>Hans Rudolf Maurer, Maria Klauser, beide v. Löhren, Samuel Brunner v. Schiltwald</t>
  </si>
  <si>
    <t>1803-05-08</t>
  </si>
  <si>
    <t>Melchior Bolliger v. Matt, Melchior Lüthi v. Mittelmuhen, Barbara Senn v. Oberkulm</t>
  </si>
  <si>
    <t>1802-07-23</t>
  </si>
  <si>
    <t>Brunegg</t>
  </si>
  <si>
    <t xml:space="preserve">Roth Barbara  </t>
  </si>
  <si>
    <t>Heinrich Steiner, der Kindsvater, Jakob Steiner, Verena Steiner</t>
  </si>
  <si>
    <t>1803-01-01</t>
  </si>
  <si>
    <t>1803-01-09</t>
  </si>
  <si>
    <t>1803-01-23</t>
  </si>
  <si>
    <t>1803-01-30</t>
  </si>
  <si>
    <t>Jakob Wälti v. Unterkulm, Samuel Burkhard v. Sumiswald, Maria Weber v. Löhren</t>
  </si>
  <si>
    <t>Jakob, Häusers</t>
  </si>
  <si>
    <t>1828-12-07</t>
  </si>
  <si>
    <t>Melchior Weber v. Lähren, Verena Lanz v. Rütschelen, Maria Erismann v. Kirchrued</t>
  </si>
  <si>
    <t>Hans Rudolf, v. Schmidrued</t>
  </si>
  <si>
    <t>Johannes Müller, Durs Schöni, beide v. Niederbipp, Maria Maurer v. Schmiedrued</t>
  </si>
  <si>
    <t>Jakob Sommerhalder, Maria Müller, beide v. Kirchrued, Verena Wilen v. Holderbank</t>
  </si>
  <si>
    <t>Heinrich Bolliger v. Löhren, Samuel Brunner, Barbara Brunner, beide v. Schiltwald</t>
  </si>
  <si>
    <t>Hunziker Maria v. Oberkulm</t>
  </si>
  <si>
    <t>1803-02-01</t>
  </si>
  <si>
    <t>Samuel Siegrist v. Menziken, Hans Jakob Maurer v. Eggschwil, Susanna Maurer-Gloor v. Löhren</t>
  </si>
  <si>
    <t>Samuel Bolliger v. Rechten, Jakob Känzig, Maria Känzig-Maurer, beide v. Niederbipp</t>
  </si>
  <si>
    <t>1803-02-06</t>
  </si>
  <si>
    <t>1803-02-13</t>
  </si>
  <si>
    <t>1803-02-27</t>
  </si>
  <si>
    <t>Lüthi Samuel</t>
  </si>
  <si>
    <t>Samuel Bolliger v. Klack, Rudolf Thutli v. Schöftland, Maria Speck-Gloor v. Oberkulm</t>
  </si>
  <si>
    <t>Hediger Verena v. Reinach</t>
  </si>
  <si>
    <t>Hans Rudolf Hediger v. Reinach, Verena Maurer-Sommerhalder v. Eggschwil</t>
  </si>
  <si>
    <t>Würgler Anna v. Schiltwald</t>
  </si>
  <si>
    <t>Hans Jakob Ammann v. Menziken, Anna Bolliger-Hunn v. Matt, Maria Würgler v. Schiltwald</t>
  </si>
  <si>
    <t>Samuel Burgherr, Anna Burgherr-Häfeli, beide v. Schiltwald, Elisabeth Brunner Uerkheim</t>
  </si>
  <si>
    <t>Jakob Schmied, Elisabeth Brunner, beide v. Schiltwald, Maria Speck-Gloor v. Oberkulm</t>
  </si>
  <si>
    <t>1803-03-02</t>
  </si>
  <si>
    <t>Melchior Wullschleger v. Klack, Anna Klaus-Müller v. Schlossrued, Rosina Lüthi-Bolliger v. Schöftland</t>
  </si>
  <si>
    <t>Jakob Keller v. Bözberg, Maria Bolliger-Siegrist, Anna Maurer, beide v. Löhren</t>
  </si>
  <si>
    <t>1803-03-06</t>
  </si>
  <si>
    <t>1803-03-13</t>
  </si>
  <si>
    <t>Tanner Elisabeth</t>
  </si>
  <si>
    <t>Rudolf, v. Dintikon</t>
  </si>
  <si>
    <t>Briener Sara v. Möriken</t>
  </si>
  <si>
    <t>Gloor Anna Maria v. Kirchrued</t>
  </si>
  <si>
    <t>Heinrich sel. v. Matt</t>
  </si>
  <si>
    <t>Issak Hirschi v. Langnau, Melchior Maurer, Hammerschmied v. Matt, Elisabeth Suter-Bolliger v. Kölliken</t>
  </si>
  <si>
    <t>Hans Rudolf Hunn v. Kirchleerau, Anna maria Steiner v. Suhr</t>
  </si>
  <si>
    <t>Hans Jakob Klauser v. Hochrüti, Hans Rudolf Maurer v. Eggschwil, Elisabeth Frey v. Gontenschwil</t>
  </si>
  <si>
    <t>Heinrich, v. Zetzwil</t>
  </si>
  <si>
    <t>Hans Jakob Gloor v. Zetzwil, Elisabeth Klaus v. Walde, Elisabeth Maurer-Kuhn v. Matt</t>
  </si>
  <si>
    <t>Niklaus Jakob Schärer, Seiler, Jakob Bösiger, Johanna Plüss</t>
  </si>
  <si>
    <t>1803-03-20</t>
  </si>
  <si>
    <t>1803-03-25</t>
  </si>
  <si>
    <t>1803-03-27</t>
  </si>
  <si>
    <t>Samuel Lerch v. Gränichen, Melchior Maurer v. Matt, Anna Bolliger v. Gontenschwil</t>
  </si>
  <si>
    <t>Hans Rudolf Steinegger v. Zofingen, Pfr. in Rued, Heinrich Klauser v. Bodenrüti, Salome Schmutziger v. Aarau</t>
  </si>
  <si>
    <t>Schär Maria</t>
  </si>
  <si>
    <t>Christian, v. Affoltern i. E.</t>
  </si>
  <si>
    <t>Jakob Maurer, Anna Maria Weber-Häfeli, beide v. Löhren, Susanna Weber-Hochstrasser v. Bodenrüti</t>
  </si>
  <si>
    <t xml:space="preserve">Burgherr Anna  </t>
  </si>
  <si>
    <t>Müller Katharina v. Williberg</t>
  </si>
  <si>
    <t>Hans Jakob Büchi v. Rehhag, Anna Müller, Verena Müller, beide v. Williberg</t>
  </si>
  <si>
    <t>Hans Rudolf Maurer v. Löhren, Samuel Bolliger v. Klack, Anna Hunziker-Frey v. Kirchleerau</t>
  </si>
  <si>
    <t>Zimmerli Barbara v. Oftringen</t>
  </si>
  <si>
    <t>Heinrich Maurer v. Löhren, Maria Roth-Zimmerli v. Safenwil</t>
  </si>
  <si>
    <t>Hans Rudolf Buchser v. Suhren, Verena Suter-Matter v. Kölliken</t>
  </si>
  <si>
    <t>1803-04-03</t>
  </si>
  <si>
    <t>1803-04-10</t>
  </si>
  <si>
    <t>1803-04-17</t>
  </si>
  <si>
    <t>1803-04-24</t>
  </si>
  <si>
    <t>Joseph Klauser ab Hochrüti, Maria Giger-Peter v. Gontenschwil, Elisabeth Müller v. Niederhofen</t>
  </si>
  <si>
    <t>Melchior Maurer, Hammerschmied v. Matt, Gabriel Weber v. Menziken, Katharina Wirz v. Matt</t>
  </si>
  <si>
    <t>Klaus Elisabeth v. Walde</t>
  </si>
  <si>
    <t>Rudolf Klaus v. Walde, Maria Weber v. Löhren</t>
  </si>
  <si>
    <t>Samuel Müller v. Schlossrued, Maria Buhofer v. Schöftland</t>
  </si>
  <si>
    <t>Jakob Klauser v. Bodenrüti, Anna Maria Weber-Hochstrasser</t>
  </si>
  <si>
    <t>Jakob Bolliger v. Löhren, Verena Bolliger-Frey v. Eggschwil, Elisabeth Müller-Wälti v. Kirchrued</t>
  </si>
  <si>
    <t>1803-04-25</t>
  </si>
  <si>
    <t>Jakob Bolliger v. Kirchrued, Elisabeth Steinegger-Lang v. Zofingen, Maria Müller v. Kirchrued</t>
  </si>
  <si>
    <t>1803-05-01</t>
  </si>
  <si>
    <t>1803-05-22</t>
  </si>
  <si>
    <t>1803-05-29</t>
  </si>
  <si>
    <t>1803-06-12</t>
  </si>
  <si>
    <t>Hans Neeser v. Klack, Elisabeth Bolliger v. Eggschwil, Barbara Weber v. Gontenschwil</t>
  </si>
  <si>
    <t>Samuel Häfeli v. Schiltwald, Barbara Maurer-Häfeli, Maria Weber, beide v. Löhren</t>
  </si>
  <si>
    <t>Samuel Wiederkehr, Samuel Bolliger beide v. Gontenschwil, Maria Klauser ab Hochrüti</t>
  </si>
  <si>
    <t>Johannes Steiger v. Toggenburg, Anna Barbara Kyburz v. Entfelden</t>
  </si>
  <si>
    <t>Jakob Humm v. Kirchleerau, Hans Rudolf Klaus v. Walde, Katharina Humm v. Kirchleerau</t>
  </si>
  <si>
    <t>Humm Anna v. Kirchleerau</t>
  </si>
  <si>
    <t>Melchior Bolliger, Sagers v. Matt, Rudolf Bolliger v. Kirchrued, Maria Humm v. Kirchleerau</t>
  </si>
  <si>
    <t>Jkr.  Albert May, Sebastian Bolliger, Barbara Gautschi</t>
  </si>
  <si>
    <t>Hans Rudolf Suter v. Kölliken, Müller in Rued, Anna Maria Richner-Weber v. Schafisheim</t>
  </si>
  <si>
    <t>1803-05-15</t>
  </si>
  <si>
    <t>Johann Rudolf Giger, Verena Giger, beide v. Gontenschwil, Johann Rudolf Bolliger v. Matt</t>
  </si>
  <si>
    <t>1803-06-19</t>
  </si>
  <si>
    <t>1803-06-26</t>
  </si>
  <si>
    <t>1803-07-03</t>
  </si>
  <si>
    <t>1803-07-17</t>
  </si>
  <si>
    <t>1803-07-24</t>
  </si>
  <si>
    <t>Hans Jakob von Loo, Elisabeth Brunner, beide v. Walde</t>
  </si>
  <si>
    <t xml:space="preserve">Holliger Anna  </t>
  </si>
  <si>
    <t>Jakob Ruffli v. Unterkulm, Anna Maurer v. Löhren</t>
  </si>
  <si>
    <t>Heinrich Weber, Bezirksrichter v. Löhren, Anna Hunziker v. Schiltwald</t>
  </si>
  <si>
    <t>Rölli Magdalena v. Köniz</t>
  </si>
  <si>
    <t>Jakob Hunziker v. Oberkulm, Samuel Peter v. Gontenschwil, Maria Weber v. Menziken</t>
  </si>
  <si>
    <t>Samuel, v. Bottenwil</t>
  </si>
  <si>
    <t>Bolliger Verrena v. Schiltwald</t>
  </si>
  <si>
    <t>Hans Rudolf Bolliger v. Matt, Anna Barbara Bolliger v. Schiltwald</t>
  </si>
  <si>
    <t>Johann Rudolf Steineggger, Pfr. in Rued, Melchior Maurer, Hammerschmied, Elisabeth Müller-Wälti v. Kirchrued</t>
  </si>
  <si>
    <t>Müller Katharina v. Langnau</t>
  </si>
  <si>
    <t>Jakob Bolliger, Melchior Wullschleger, beide v. Klack, Elisabeth Wälti-Bolliger v. Unterkulm</t>
  </si>
  <si>
    <t>Heinrich Maurer ab Löhren, Anna Hunziker-Frey v. Kirchleerau</t>
  </si>
  <si>
    <t>1803-07-10</t>
  </si>
  <si>
    <t>Hans Ulrich, v. Schiltwald</t>
  </si>
  <si>
    <t>Diessbach b. Büren</t>
  </si>
  <si>
    <t>Johann Kräuchi v. Büetigen, Magdalena Hänni v. Allendingen, Anna Müller v. Kappelen b. Aarberg</t>
  </si>
  <si>
    <t>Kräuchi Magdalena v. Büetigen</t>
  </si>
  <si>
    <t>1803-07-31</t>
  </si>
  <si>
    <t>1803-08-07</t>
  </si>
  <si>
    <t>1803-08-14</t>
  </si>
  <si>
    <t>1803-08-21</t>
  </si>
  <si>
    <t>1803-08-28</t>
  </si>
  <si>
    <t>Eichenberger Anna Maria v. Beinwil a.S.</t>
  </si>
  <si>
    <t>1804-01-22</t>
  </si>
  <si>
    <t>Rudolf Klaus v. Schlossrued, Samuel Klaus v. Walde, Elisabeth Maurer-Kuhn v. Matt</t>
  </si>
  <si>
    <t>Samuel Hunziker v. Walde, Maria Rodel-Dätwyler v. Fahrwangen</t>
  </si>
  <si>
    <t>Schlatter Rosina</t>
  </si>
  <si>
    <t>Rudolf Wildi v. Gontenschwil, Rosian Wirz v. Niederhofen, Verena Stenz v. Zetzwil</t>
  </si>
  <si>
    <t>Gabriel, v. Menziken</t>
  </si>
  <si>
    <t>Müller Joahannes</t>
  </si>
  <si>
    <t>Johannes Dätwyler v. Staffelbach, Samuzel Häfeli v. Schiltwald, Verena Leutwyler v. Gontenschwil</t>
  </si>
  <si>
    <t>Kohler Rosina</t>
  </si>
  <si>
    <t>Samuel Wullschleger v. Schlossrued, Anna Hunziker-Frey v. Kirchleerau, Rosina Rodel-Sommerhalder v. Fahrwangen</t>
  </si>
  <si>
    <t>1803-09-04</t>
  </si>
  <si>
    <t>1803-09-11</t>
  </si>
  <si>
    <t>1803-10-02</t>
  </si>
  <si>
    <t>1803-10-09</t>
  </si>
  <si>
    <t>Melchior Dätwyler v. Uerkheim, Elisabeth Dätwyler-Fischer v. Oftringen</t>
  </si>
  <si>
    <t>Fuchs Heinrich</t>
  </si>
  <si>
    <t>Hans Rudolf Müller, Sigrist v. Kirchrued, Verena Häfeli-Brunner v. Schiltwald</t>
  </si>
  <si>
    <t>1803-09-09</t>
  </si>
  <si>
    <t>Samuel Maurer v. Löhren, Elisabeth Hunziker v. Kirchleerau</t>
  </si>
  <si>
    <t>Ulrich Lienhart v. Holziken, Elisabeth Maurer-Kuhn v. Matt, Elisabeth Graf-Dutli v. Birrwil</t>
  </si>
  <si>
    <t>Bertschi Elisabeth v. Dürrenäsch</t>
  </si>
  <si>
    <t>Rudolf Bertschi v. Dürrenäsch, Verena Neeser-Bachmann, Elisabeth Neeser-Müller, beide v. Niederhofen</t>
  </si>
  <si>
    <t>Hans Rudolf Steiner v. Gontenschwil, Elisabeth Klaus v. Schlossrued</t>
  </si>
  <si>
    <t>Jakob Bolliger, Salome Gloor-Maurer, Barbara Wirz, alle v. Matt</t>
  </si>
  <si>
    <t>angeblich Französischer Soldat</t>
  </si>
  <si>
    <t>angebl. Oesterreichischer Soldat</t>
  </si>
  <si>
    <t>1803-10-23</t>
  </si>
  <si>
    <t>Niklaus Dubach v. Lützelflüh, Verena Tomi v. Oberburg</t>
  </si>
  <si>
    <t>1803-10-16</t>
  </si>
  <si>
    <t>Samuel Rey v. Fahrwangen, Maria Bolliger-Bolliger v. Matt</t>
  </si>
  <si>
    <t>Konrad Wernli v. Schöftland, Rosian Wirz v. Niederhofen, Susanna Buchser v. Niederhofen</t>
  </si>
  <si>
    <t>1875-11-03</t>
  </si>
  <si>
    <t>Heinrich Weber, Richter ab Löhren, Verena Gautschi v. Reinach, Anna Maria Peter-Blatter v. Gontenschwil</t>
  </si>
  <si>
    <t>Rudolf Wirz v. Niederhofen, Susanna Buchser v. Niederhofen</t>
  </si>
  <si>
    <t>Klauser Melchior</t>
  </si>
  <si>
    <t>Melchior Vogel v. Kölliken, Joseph Klauser v. Hochrüti, Anna Neeser v. Klack</t>
  </si>
  <si>
    <t>Gysi Johannes v. Gränichen, Hans Jakob Erismann v. Kirchrued, Anna Lüthi v. Schöftland</t>
  </si>
  <si>
    <t>Samuel Gehrig v. Ammerswil, Katharina Wirz-Hunziker v. Matt</t>
  </si>
  <si>
    <t>Friedrich Steidler, Ursula Steinbach-Dietsch, Salome Küpfer-Buchser</t>
  </si>
  <si>
    <t>1803-11-06</t>
  </si>
  <si>
    <t>1803-11-13</t>
  </si>
  <si>
    <t>1803-11-20</t>
  </si>
  <si>
    <t>1803-12-04</t>
  </si>
  <si>
    <t>Rudolf Suter v. Kölliken, Müller in Rued, Rosina Lüthi-Bolliger v. Schöftland, Rosina Müller v. Oberkulm</t>
  </si>
  <si>
    <t>Suter Christian</t>
  </si>
  <si>
    <t>Christian Moser, Schmied v. Biglen, Hans Jost Moser v. Arni, Elisabeth Bigler</t>
  </si>
  <si>
    <t>Jakob Lüthi v. Schöftland, Wirt in Rued, Elisabeth Suter-Bolliger v. Kölliken</t>
  </si>
  <si>
    <t>Hans Rudolf Hunziker v. Kirchleerau, Elisabeth Bolliger-Hunziker v. Eggschwil, Anna Maurer v. Löhren</t>
  </si>
  <si>
    <t>Samuel Burgherr v. Schiltwald, Anna Maria Dätwyler v. Staffelbach, Anna Burgherr-Graf v. Rehhag</t>
  </si>
  <si>
    <t>Hans Rudolf Suter v. Kölliken, Müller in Rued, Hans Neeser v. Klack, Elisabeth Klaus v. Schlossrued</t>
  </si>
  <si>
    <t>Goldenberger Salome v. Bodenrüti</t>
  </si>
  <si>
    <t>Melchior Maurer, Hammerschmied v. Matt, Jakob Bolliger v. Rechten, Elisabeth Wernli v. Bözberg</t>
  </si>
  <si>
    <t>Buchser Johanna v. Suhren</t>
  </si>
  <si>
    <t>Johannes Rodel, Susanna Rodel-Siegrist, beide v. Fahrwangen, Elisabeth Neeser-Müller v. Niederhofen</t>
  </si>
  <si>
    <t>1803-11-27</t>
  </si>
  <si>
    <t>Jakob Bartholomäus Rickenbach v. Saanen, Tabakfabrikant zu Oberburg, Magdalena Gehrig-Ledermann v. Oberburg</t>
  </si>
  <si>
    <t>1803-12-11</t>
  </si>
  <si>
    <t>1803-12-18</t>
  </si>
  <si>
    <t>1803-12-25</t>
  </si>
  <si>
    <t>Melchior Wullschleger v. Klack, Anna Klaus-Müller v. Schlossrued</t>
  </si>
  <si>
    <t>Ingold Barbara v. Heimenhausen</t>
  </si>
  <si>
    <t>Durs Ingold v. Heimenhausen, Barbara Keller-Müller v. Bözberg, Elisabeth Baumann-Gloor v. Villigen</t>
  </si>
  <si>
    <t>Christoph, v. Burg, Reinach</t>
  </si>
  <si>
    <t>Heinrich Brunner v. Schweickhof, Verena Goldenberger v. Walde</t>
  </si>
  <si>
    <t>1804-02-12</t>
  </si>
  <si>
    <t>Rudolf tanner v. Dintikon, Jakob Müller v. Kirchrued, Maria Bolliger v. Löhren</t>
  </si>
  <si>
    <t>Samuel Dätwyler v. Staffelbach, Verena Brunner-Hunziker v. Schiltwald, Susanna Bolliger v. Rehhag</t>
  </si>
  <si>
    <t>Jakob Stadler v. Birrwil, Elisabeth Merz-Meier v. Beinwil, Verena Stauber v. Zetzwil</t>
  </si>
  <si>
    <t>Heinrich Brunner v. Schweickhof, Maria Burgherr-Brunner v. Schiltwald, Verena Goldenberger v. Walde</t>
  </si>
  <si>
    <t xml:space="preserve">Lehmann Anna  </t>
  </si>
  <si>
    <t>Jakob Bolliger, Anna Maria Steiner-Setz, beide v. Reitnau</t>
  </si>
  <si>
    <t>Otto Samuel</t>
  </si>
  <si>
    <t>Jakob Schein, Zimmermann, Landsass, Lois Monat v. Morges, Anna Bächler-Bischof v. Thun</t>
  </si>
  <si>
    <t>1804-01-01</t>
  </si>
  <si>
    <t>1804-01-08</t>
  </si>
  <si>
    <t>1804-01-15</t>
  </si>
  <si>
    <t>1804-01-29</t>
  </si>
  <si>
    <t>Jakob Schmid, Samuel Brunner, Verena Erismann-Gelbert, alle v. Schiltwald</t>
  </si>
  <si>
    <t>Hans Rudolf Sommerhalder v. Gontenschwil, Anna Maria Brunner v. Rehhag</t>
  </si>
  <si>
    <t xml:space="preserve">Bolliger Melchior </t>
  </si>
  <si>
    <t>Melchior Bolliger v. Rechten, Melchior Lüthi im Tannacher, Barbara Gautschi-Senn v. Gontenschwil</t>
  </si>
  <si>
    <t>Samuel Bolliger v. Eggschwil, Anna Maria Bolliger-Siegrist v. Löhren</t>
  </si>
  <si>
    <t>Heinrich Müller v. Niederhofen, Elisabeth Maurer-Kuhn v. Matt</t>
  </si>
  <si>
    <t>Samuel Bolliger v. Klack, Anna Neeser v. Klack</t>
  </si>
  <si>
    <t>Hans Steiner v. Birrwil, Katharina Buchser-Graber v. Niederhofen</t>
  </si>
  <si>
    <t>Samuel Bolliger v. Walde, Anna Barbara Steiner-Bolliger v. Birrwil, Verena Jost v. Langnau</t>
  </si>
  <si>
    <t>Lützelflüh</t>
  </si>
  <si>
    <t>Neeser Joseph</t>
  </si>
  <si>
    <t>Joseph Roth v. Kulm, Elisabeth Knechtli v. Schöftland</t>
  </si>
  <si>
    <t>1804-02-05</t>
  </si>
  <si>
    <t>1804-02-19</t>
  </si>
  <si>
    <t>1804-03-04</t>
  </si>
  <si>
    <t>1804-02-29</t>
  </si>
  <si>
    <t>Melchior Maurer v. Matt, Elisabeth Suter-Bolliger v. Kölliken, Verena Bolliger-Wacker v. Matt</t>
  </si>
  <si>
    <t>Samuel Wullschleger, Elisabeth Klaus, beide v. Schlossrued, Samuel Rodel v. Fahrwangen</t>
  </si>
  <si>
    <t>Melchior Maurer, Hammerschmied v. Matt, Melchior Lüthi v. Schöftland, Elisabeth Klaus v. Walde</t>
  </si>
  <si>
    <t>Bernhard, v. Oberkulm</t>
  </si>
  <si>
    <t>Abraham, v. Wattwil, Toggenburg</t>
  </si>
  <si>
    <t>Johannes Maurer v. Schmiedrued, Verena Wirz-Horlacher v. Niederhofen</t>
  </si>
  <si>
    <t>Melchior Wullschleger, Elisabeth Klaus, beide v. Schlossrued, Rosina Lüthi-Bolliger v. Schöftland</t>
  </si>
  <si>
    <t>1804-03-10</t>
  </si>
  <si>
    <t>1804-03-11</t>
  </si>
  <si>
    <t>1804-03-18</t>
  </si>
  <si>
    <t>1804-03-25</t>
  </si>
  <si>
    <t>1804-04-08</t>
  </si>
  <si>
    <t>1804-04-15</t>
  </si>
  <si>
    <t>Jakob Wildi v. Schafisheim, Samuel Burgherr, Verena Häfeli-Brunner, beide v. Schiltwald</t>
  </si>
  <si>
    <t>Klauser Elisabeth v. Hochrüti</t>
  </si>
  <si>
    <t>Samuel Brunner v. Schiltwald, Maria Klauser v. Hochrüti</t>
  </si>
  <si>
    <t>1804-05-09</t>
  </si>
  <si>
    <t>Hunziker Anna v. Schiltwald</t>
  </si>
  <si>
    <t>1843-04-11</t>
  </si>
  <si>
    <t>Jakob Hediger v. Reinach, Katharina Hunziker v. Schiltwald</t>
  </si>
  <si>
    <t>Jakob Burkhard v. Sumiswald zu Schmiedrued, Elisabeth Hunziker v. Kirchleerau</t>
  </si>
  <si>
    <t>1804-10-18</t>
  </si>
  <si>
    <t>Isaak Lanz v. Klack, Anna Gall v. Schöftland</t>
  </si>
  <si>
    <t>Hans Basler v. Bottenwil, Anna Stadler v. Schwaderloch, Ursula Burgherr</t>
  </si>
  <si>
    <t>1875-07-02</t>
  </si>
  <si>
    <t>Samuel Bolliger v. Eggschwil, Maria Hunziker v. Safenwil</t>
  </si>
  <si>
    <t>Bernhard Hunziker v. Moosleerau zu Schlossrued, Elisabeth Müller v. Kirchrued</t>
  </si>
  <si>
    <t>Rudolf Meyer v. Oftringen, Elisabeth Zimmerli v. Niederhofen, Maria Bolliger v. Kirchrued</t>
  </si>
  <si>
    <t>Haug Verena v. Thalheim</t>
  </si>
  <si>
    <t>Hans Rudolf Humm v. Kirchleerau, Katharina Müller v. Attelwil</t>
  </si>
  <si>
    <t>1804-04-29</t>
  </si>
  <si>
    <t>1804-05-10</t>
  </si>
  <si>
    <t>1804-05-20</t>
  </si>
  <si>
    <t>1804-06-03</t>
  </si>
  <si>
    <t>1804-06-24</t>
  </si>
  <si>
    <t>1804-07-01</t>
  </si>
  <si>
    <t>1804-07-22</t>
  </si>
  <si>
    <t>1804-07-29</t>
  </si>
  <si>
    <t>Jakob Neeser, Elisabeth Neeser, beide v. Niederhofen</t>
  </si>
  <si>
    <t>Melchior Maurer, Anna Maurer, beide v. Löhren</t>
  </si>
  <si>
    <t>Heinrich Brunner v. Schiltwald, Elisabeth Weber v. Gontenschwil</t>
  </si>
  <si>
    <t>1804-05-13</t>
  </si>
  <si>
    <t>Gloor Anna Maria v. Leutwil</t>
  </si>
  <si>
    <t>Johannes Maurer v. Schmiedrued, Samuel Bolliger v. Rechten, Elisabeth Kuhn, Hammerschmiedin v. Matt</t>
  </si>
  <si>
    <t>Samuel Häfeli v. Schiltwald, Maria Vogel v. Geisshof, Verena Bolliger, Schwester des Vaters</t>
  </si>
  <si>
    <t>Maurer Barbara v. Löhren</t>
  </si>
  <si>
    <t>Jakob Maurer, Jakob Maurer, Barbara Maurer, alle v. Löhren</t>
  </si>
  <si>
    <t>Rudolf Jann v. Wannenhof, Anna Neeser v. Sagerain</t>
  </si>
  <si>
    <t>Samuel Müller v. Kirchrued, Barbara Keller-Müller</t>
  </si>
  <si>
    <t>Melchior Bolliger v. Rechten, Maria Würgler, Maria Maurer</t>
  </si>
  <si>
    <t>1804-07-04</t>
  </si>
  <si>
    <t>1804-07-31</t>
  </si>
  <si>
    <t>Weber Anna v. Menziken</t>
  </si>
  <si>
    <t>Adam Würgler v. Waltersholz, Anna Würgler, Maria Weber v. Menziken</t>
  </si>
  <si>
    <t>1804-08-11</t>
  </si>
  <si>
    <t>Johannes Oelhafen v. aarau, Durs Gugelmann v. Brittnau, Anna Maria Dätwyler v. Brittnau</t>
  </si>
  <si>
    <t>Jakob Maurer v. Eggschwil, Elisabeth Hunziker, Anna Kleiner, Melchior Lüthi u. Frau v. Schöftland</t>
  </si>
  <si>
    <t>Hunziker Barbara v. Moosleerau</t>
  </si>
  <si>
    <t>Samuel Bolliger v. Klack, Maria Schlatter v. Klack</t>
  </si>
  <si>
    <t>Hans Rudolf Klaus v. Walde, Susanna Schaub v. Rehhag</t>
  </si>
  <si>
    <t>Melcher Neeser v. Storrenhof, Maria Suter v. Mühletal b. Zofingen</t>
  </si>
  <si>
    <t>1804-08-19</t>
  </si>
  <si>
    <t>1804-09-02</t>
  </si>
  <si>
    <t>1804-09-30</t>
  </si>
  <si>
    <t>1804-10-28</t>
  </si>
  <si>
    <t>1804-11-04</t>
  </si>
  <si>
    <t>1804-11-14</t>
  </si>
  <si>
    <t>Samuel Bolliger v. Klack, Anna Neeser v. Sagerain</t>
  </si>
  <si>
    <t>Rudolf, Sigrist</t>
  </si>
  <si>
    <t>Jakob Bolliger, Heinrich Müller, beide v. Kirchrued, Elisabeth Maurer-Kuhn, Hammerschmiedin v. Matt</t>
  </si>
  <si>
    <t>Johannes Bolliger v. Bottenwil, Elisabeth Buchser-Burgherr, Friedrichs Frau v. Niederhofen</t>
  </si>
  <si>
    <t>Keppeler Jakob</t>
  </si>
  <si>
    <t>Daniel, v. Schanhausen, Würtemberg</t>
  </si>
  <si>
    <t>1804-11-</t>
  </si>
  <si>
    <t>Peter Eva v. Gontenschwil</t>
  </si>
  <si>
    <t>Rudolf Gloor v. Schiltwald, Anna Maria Peter v. Gontenschwil</t>
  </si>
  <si>
    <t>Hans Rudolf Maurer, Verena Sommerhalder, beide v. Eggschwil, Elisabeth Hunziker v. Kirchleerau</t>
  </si>
  <si>
    <t xml:space="preserve">Hunziker Verena </t>
  </si>
  <si>
    <t>Melchior Maurer, Hammerschmied, Anna Lüthi v. Schöftland in Gontenschwil</t>
  </si>
  <si>
    <t>Melchior Stirnemann v. Kirchleerau, Rudolf Suter zu Schlossrued, Elisabeth Knechtli v. Schöftland</t>
  </si>
  <si>
    <t xml:space="preserve">Friedrich Wirz v. Matt, Anna Maurer v. Eggschwil     </t>
  </si>
  <si>
    <t>1804-12-09</t>
  </si>
  <si>
    <t>1804-12-25</t>
  </si>
  <si>
    <t>1804-12-30</t>
  </si>
  <si>
    <t>Jakob Bolliger, Schulmeister im Sagerain, Anna Klaus-Bolliger v. Hochrüti, Anna Bolliger-Maurer ab Löhren</t>
  </si>
  <si>
    <t>Heinrich Häfeli v. Gontenschwil, Elisabeth Hunziker v. Gontenschwil</t>
  </si>
  <si>
    <t>Demminger Bernhard</t>
  </si>
  <si>
    <t>Michael, v. Weiersheim b. Strassburg</t>
  </si>
  <si>
    <t>Berchtolf v. Kirchrued</t>
  </si>
  <si>
    <t>Rudolf Gloor v. Leutwil, Elisabeth Wullschleger-Müller v. Schlossrued</t>
  </si>
  <si>
    <t>Jakob Werder v. Untermuhen, Elisabeth Gloor v. Dintikon</t>
  </si>
  <si>
    <t>Samuel Brunner, Anna Burgherr v. Schiltwald</t>
  </si>
  <si>
    <t xml:space="preserve">Heinrich Klauser v. Löhren, Anna Maurer v. Kulm, </t>
  </si>
  <si>
    <t>Sommerhalder Hieronimus</t>
  </si>
  <si>
    <t>Hieronimus, v. Kirchrued</t>
  </si>
  <si>
    <t>Rubli Christina v. Dachsen, Lausen</t>
  </si>
  <si>
    <t>Hans Ulrich, v. Schmiedrued</t>
  </si>
  <si>
    <t>Rudolf Maurer, Elisabeth Baumann v. Attelwil</t>
  </si>
  <si>
    <t>1804-09-14</t>
  </si>
  <si>
    <t>Melchior, Joh. Rudolfs</t>
  </si>
  <si>
    <t>Stilli Verena v. Bözen</t>
  </si>
  <si>
    <t>Johann Rudolf Gloor v. Alliswil, Heinrich Maurer v. Eggschwil, Verena Stilli-Merz v. Bözen in Holziken</t>
  </si>
  <si>
    <t>1805-01-06</t>
  </si>
  <si>
    <t>1805-01-13</t>
  </si>
  <si>
    <t>1805-01-20</t>
  </si>
  <si>
    <t>1805-01-27</t>
  </si>
  <si>
    <t>Kuhn Hans Rudolf</t>
  </si>
  <si>
    <t>Rudolf Suter, Müller in Rued, Jakob Lüthi, Wirt zu Rued, Anna Lüthi v. Schöftland</t>
  </si>
  <si>
    <t>Samuel, Wächter</t>
  </si>
  <si>
    <t>Samuel Klaus v. Walde, Samuel Weber v. Löhren, Elisabeth Klaus v. Walde</t>
  </si>
  <si>
    <t>Samuel Siegrist, Hans Jakob Maurer, Lehenbauer auf Schlosshof</t>
  </si>
  <si>
    <t>Melchior Leutwyler, Verena Brunner, beide v. Schiltwald, Hans Rudolf Maurer v. Eggschwil</t>
  </si>
  <si>
    <t>Hans Jakob Leutwyler v. Reinach, Anna Maria Kiener v. Zetzwil</t>
  </si>
  <si>
    <t>1805-02-03</t>
  </si>
  <si>
    <t>1805-02-10</t>
  </si>
  <si>
    <t>Melchior Bolliger v. Rechten, Verena Wirz v. Gontenschwil, Maria Bolliger-Bolliger v. Schmiedrued</t>
  </si>
  <si>
    <t>Jakob, v. Schmiedrued, Schulmeister zu Schlossrued</t>
  </si>
  <si>
    <t>Hans Rudolf Bolliger v. Löhren, Hans Rudolf Maurer v. Eggschwil, Maria Giger v. Gontenschwil</t>
  </si>
  <si>
    <t>Hans Jakob Maurer v. Eggschwil, Susanna Hediger v. Reinach</t>
  </si>
  <si>
    <t>Melchior, Giesser v. Klack</t>
  </si>
  <si>
    <t>Fehlmann Anna Maria v. Muhen</t>
  </si>
  <si>
    <t>1805-02-17</t>
  </si>
  <si>
    <t>Johannes Brunner v. Urdorf, Barbara Jakob-Hafner v. Birmenstorf</t>
  </si>
  <si>
    <t>1805-02-24</t>
  </si>
  <si>
    <t>1805-03-03</t>
  </si>
  <si>
    <t>1805-03-10</t>
  </si>
  <si>
    <t>1805-03-17</t>
  </si>
  <si>
    <t>1805-03-24</t>
  </si>
  <si>
    <t>Brechbühl Hans Jakob</t>
  </si>
  <si>
    <t>Jakob, v. Aarau</t>
  </si>
  <si>
    <t>Jakob Steiner v. Suhren, Barbara Steiner-Bolliger v. Suhren</t>
  </si>
  <si>
    <t>Müller Barbara v. Williberg</t>
  </si>
  <si>
    <t>Samuel Brunner, Hans Rudolf Büchi, beide v. Rehhag, Verena Müller v. Moosleerau</t>
  </si>
  <si>
    <t>Samuel Klaus v. Walde, Barbara Hunziker v. Walde</t>
  </si>
  <si>
    <t>Rudolf Suter v. Kölliken, Müller in Rued, Barbara Weber-Häfeli, Bezirksrichters v. Löhren, Elisabeth Erismann v. Kirchrued</t>
  </si>
  <si>
    <t>Jakob Maurer, Anna Bolliger-Bolliger, beide v. Löhren, Elisabeth Maurer-Kuhn, Hammerschmiedin v. Matt</t>
  </si>
  <si>
    <t>Rudolf Suter v. Kölliken, Müller zu Rued, Elisabeth Müller-Wullschleger</t>
  </si>
  <si>
    <t>Rudolf Suter v. Kölliken, Müller zu Rued, Heinrich Hunziker v. Kirchleerau, Verena Lüthi v. Muhen</t>
  </si>
  <si>
    <t>Hans Rudolf Hirt v. Zetzwil, Elisabeth Müller v. Unterkulm, Verena Gautschi-Bolliger zu Schmiedrued</t>
  </si>
  <si>
    <t>Rudolf v. Kirchrued</t>
  </si>
  <si>
    <t xml:space="preserve">Buchser Juditha </t>
  </si>
  <si>
    <t>Rudolf Wirz, Friedrich Buchser, Salome Ill-Kull</t>
  </si>
  <si>
    <t>1805-04-07</t>
  </si>
  <si>
    <t>1805-04-14</t>
  </si>
  <si>
    <t>1805-04-28</t>
  </si>
  <si>
    <t>1805-05-12</t>
  </si>
  <si>
    <t>1805-05-19</t>
  </si>
  <si>
    <t>Bolliger Maria v. Uerkheim</t>
  </si>
  <si>
    <t>Hans Rudolf Wälti v. Kulm, Maria Bolliger v. Rued, Anna Engel v. Hunzenschwil</t>
  </si>
  <si>
    <t>Hans Rudolf Sommerhalder v. Gontenschwil, Samuel Häfeli v. Schiltwald, Anna Bolliger</t>
  </si>
  <si>
    <t>Bolliger Rudolf (Zwilling)</t>
  </si>
  <si>
    <t>Bolliger Verena (Zwilling)</t>
  </si>
  <si>
    <t>Melchior Bolliger v. Schiltwald, Verena Känzig-Häfeli v. Steinig, Elisabeth Weber-Klaus v. Löhren</t>
  </si>
  <si>
    <t>Hans Jakob Hirt, Anna Maria Roth, beide v. Zetzwil, Verena Maurer v. Eggschwil</t>
  </si>
  <si>
    <t>Heinrich, Zofinger-Bot</t>
  </si>
  <si>
    <t>Rudolf Neeser v. Klack im Storenhof, Barbara Wirz-Hirt v. Sagerain, Elisabeth Müller v. Höfli</t>
  </si>
  <si>
    <t>Hans Rudolf Gloor v. alliswil, Heinrich Maurer v. Eggschwil, Verena Stilli-Merz v. Holziken</t>
  </si>
  <si>
    <t>Rodel Anna Barbara</t>
  </si>
  <si>
    <t>Rudolf Maurer v. Haberberg, Maria Rodel, Anna Bolliger v. Schiltwald</t>
  </si>
  <si>
    <t>1830-10-24</t>
  </si>
  <si>
    <t>Samuel Rodel v. Fahrwangen, Johannes Steiner, beide auf Suhren, Katharina Bolliger v. Klack</t>
  </si>
  <si>
    <t>Jakob Neeser v. Schöftland, Elisabeth Neeser v. Niederhofen, Anna Neeser v. Reitnau</t>
  </si>
  <si>
    <t>Schmid Hans Rudolf</t>
  </si>
  <si>
    <t>1805-05-26</t>
  </si>
  <si>
    <t>1805-06-02</t>
  </si>
  <si>
    <t>1805-06-09</t>
  </si>
  <si>
    <t>1805-06-23</t>
  </si>
  <si>
    <t>1805-06-24</t>
  </si>
  <si>
    <t>1805-06-30</t>
  </si>
  <si>
    <t>Hans Rudolf, Lienelis</t>
  </si>
  <si>
    <t>Heinrich weber, Bezirksrichter v. Löhren, Verena Maurer-Setz v. Eggschwil, Johanna weber v. Bodenrüti</t>
  </si>
  <si>
    <t>Heinrich Eichenberger v. Winterthur in Muhen, Katharina Bolliger, Anna Barbara Steiner-Bolliger v. Suhren</t>
  </si>
  <si>
    <t>Samuel Rodel v. Fahrwangen, Juditha Siegrist v. Meisterschwanden</t>
  </si>
  <si>
    <t>Sandmeier Jakob</t>
  </si>
  <si>
    <t>Wirz Susanna v. Schlossrued</t>
  </si>
  <si>
    <t>Jakob Lüthi v. Schöftland, Wirt in Rued, Hans Rudolf Hauri v. Reinach, Wirt zu Moosleerau, Elisabeth Maurer-Kuhn, Hammerschmiedin zu Matt</t>
  </si>
  <si>
    <t>Heinrich, Korber, Schürrudis</t>
  </si>
  <si>
    <t>Melchior Maurer, Hammerschmied v. Matt, Rudolf Suter, Müller zu Schlossrued, Verena Bolliger-Wacker v. Rechten</t>
  </si>
  <si>
    <t>Heinrich, v. Kirchleerau</t>
  </si>
  <si>
    <t>Hunziker Verena v. Kirchleerau</t>
  </si>
  <si>
    <t>Samuel Hunziker v. Kirchleerau, Barbara Hunziker v. Gontenschwil</t>
  </si>
  <si>
    <t>1828-06-21</t>
  </si>
  <si>
    <t>Melchior Bolliger v. Rechten, Anna Maria Känzig-Würgler im Steinig, Anna Maria Wilhelm-Maurer v. Hinterwil</t>
  </si>
  <si>
    <t>Neeser Friedrich</t>
  </si>
  <si>
    <t>Friedrich Vogt v. Kulm, Verena Wirz-Lüscher v. Menziken</t>
  </si>
  <si>
    <t>1805-07-07</t>
  </si>
  <si>
    <t>1805-07-14</t>
  </si>
  <si>
    <t>1805-07-21</t>
  </si>
  <si>
    <t>1805-07-28</t>
  </si>
  <si>
    <t>1805-08-11</t>
  </si>
  <si>
    <t>Samuel Burkhard v. Sumiswald auf Bodenrüti, Anna Burgherr-Brunner zu Walde</t>
  </si>
  <si>
    <t>Hans Hunziker, Suters v. Kirchleerau, Barbara Suter-Lüthi v. Kölliken, Susanna Buchser v. Niederhofen</t>
  </si>
  <si>
    <t>Heinrich Maurer, Joseph Maurer, Maria Maurer, alle v. Löhren</t>
  </si>
  <si>
    <t>Melchior Weber v. Löhren, Melchior Klaus v. Walde, Anna Maria weber-Häfeli v. Löhren</t>
  </si>
  <si>
    <t>Zimmerli Samuel</t>
  </si>
  <si>
    <t>Rudolf, v. Unterentfelden</t>
  </si>
  <si>
    <t>Büchi Elisabeth v. Schiltwald</t>
  </si>
  <si>
    <t>Samuel Weber, Verena Goldenberger, beide v. Schiltwald, Jakob Graf v. Feldmatt</t>
  </si>
  <si>
    <t>Heinrich, Weibels</t>
  </si>
  <si>
    <t xml:space="preserve">Müller Maria  </t>
  </si>
  <si>
    <t>1865 in Bern</t>
  </si>
  <si>
    <t>Jakob Bolliger, Heinrich Müller, Elisabeth Erismann, alle v. Kirchrued</t>
  </si>
  <si>
    <t>Samuel Wullschleger, Vorgesetzter, Eisenbühl, Maria Gloor v. Leutwil</t>
  </si>
  <si>
    <t>1805-07-23</t>
  </si>
  <si>
    <t>Seedorf</t>
  </si>
  <si>
    <t>Benedikt Heiser v. Seedorf, Bendikt Lopsiger v. Seedorf, Anna Gfeller-Lehmann v. Frauenfeld</t>
  </si>
  <si>
    <t>1805-08-15</t>
  </si>
  <si>
    <t>1805-09-01</t>
  </si>
  <si>
    <t>1805-09-08</t>
  </si>
  <si>
    <t>1805-09-15</t>
  </si>
  <si>
    <t>1805-09-22</t>
  </si>
  <si>
    <t>Jakob, Weibel</t>
  </si>
  <si>
    <t>Heinrich Wirz v. Matt, Verena Wildi-weber v. Reinach, Elisabeth Maurer-Kuhn, Hammerschmiedin v. Matt</t>
  </si>
  <si>
    <t>Hans Jost v. Langnau in Walde, Elisabeth Weber-Klaus, Verena Goldenberger v. Schlatt</t>
  </si>
  <si>
    <t>Hans, Vorgesetzter</t>
  </si>
  <si>
    <t>Isaak lanz v. Rütschelen b. Bern, Anna Neeser-Galli auf Thurnig</t>
  </si>
  <si>
    <t>Salomon Baumberger v. Koppigen, Elisabeth Bugmüller v. Melchnau, Maria Meier v. Gontenschwil</t>
  </si>
  <si>
    <t>Samuel Bolliger v. Matt, Elisabeth Maurer-Kuhn, Hammerschmiedin v. Matt, Anna Maria Fischer auf Rechten</t>
  </si>
  <si>
    <t>Samuel Brunner im Rehhag, Anna Maurer v. Löhren</t>
  </si>
  <si>
    <t>Rudolf Gloor v. Dürrenäsch, Barbara Wullschleger-Lüscher v. Eisenbühl</t>
  </si>
  <si>
    <t>Rudolf Steiner v. Gontenschwil, Wirt zu Zetzwil, Elisabeth Klaus v. Sagerain</t>
  </si>
  <si>
    <t>Hans Rudolf Maurer v. Eggschwil, Anna Maria Hochstrasser v. Moosleerau, Elisabeth Hochstrasser</t>
  </si>
  <si>
    <t>1805-08-04</t>
  </si>
  <si>
    <t>Häfeli Sebastian</t>
  </si>
  <si>
    <t>Sebastian Peter, Anna Frey, beide v. Gontenschwil</t>
  </si>
  <si>
    <t>1805-09-28</t>
  </si>
  <si>
    <t>1805-10-06</t>
  </si>
  <si>
    <t>1805-10-13</t>
  </si>
  <si>
    <t>1805-10-20</t>
  </si>
  <si>
    <t>Hans Rodel v. Fahrwangen zu Wittwil, Elisabeth Gloor zu Kirchrued</t>
  </si>
  <si>
    <t>Melchior Burgherr, Verena Brunner, beide v. Schiltwald, Elisabeth Stadler</t>
  </si>
  <si>
    <t>Hans Rudolf Maurer v. Löhren, Maria Klauser v. Hochrüti</t>
  </si>
  <si>
    <t>1805-09-18</t>
  </si>
  <si>
    <t>Maurer Gottlieb</t>
  </si>
  <si>
    <t>Gottlieb Ott v. Oberdürkheim zu Murg, Johann Kiener v. Hasli zu Oberburg, Elisabeth Häggi v. Burgdorf</t>
  </si>
  <si>
    <t>Jakob Müller v. Hirschthal, Susanna Buchser v. Haberberg</t>
  </si>
  <si>
    <t>Jakob Graf in Feldmatt, Hans Steiner auf Suhren, Verena Bolliger-Maurer zu Kirchrued</t>
  </si>
  <si>
    <t xml:space="preserve">Erismann Anna Maria  </t>
  </si>
  <si>
    <t>Friedrich bachmann v. Staffelbach, Elisabeth Buchser v. Niederhofen, Verena Erismann v. Kirchrued</t>
  </si>
  <si>
    <t>Hans Rudolf, Zimmermann</t>
  </si>
  <si>
    <t>Hans Ulrich Burkhard v. Remigen, Verena Hartmann v. Villnachern</t>
  </si>
  <si>
    <t xml:space="preserve">Bolliger Verena  </t>
  </si>
  <si>
    <t>Jakob Gautschi, älter auf Haberberg, Samuel Bolliger v. Gontenschwil in Walde, Maria Bolliger</t>
  </si>
  <si>
    <t>Adam Würgler v. Waltersholz, Anna Bolliger-Würgler zu Schmiedrued, Maria weber v. Menziken</t>
  </si>
  <si>
    <t>1805-06-27</t>
  </si>
  <si>
    <t>Friedrich, v. Schlossrued</t>
  </si>
  <si>
    <t>Bernhard Carl Friedrich</t>
  </si>
  <si>
    <t>Wächter Katharina v. Schwarzenburg</t>
  </si>
  <si>
    <t>Carl Gross, ex Hofmeister zu Königsfelden, Andreas Heigert, Landsass, Magdalena Andrist-Glanzmann</t>
  </si>
  <si>
    <t>1805-11-03</t>
  </si>
  <si>
    <t>1805-11-19</t>
  </si>
  <si>
    <t>1805-11-24</t>
  </si>
  <si>
    <t>1805-12-01</t>
  </si>
  <si>
    <t>Hans Rudolf, v. Bottenwil</t>
  </si>
  <si>
    <t>Jakob Bolliger v. Matt, Anna Barbara Würgler, Lienis v. Matt</t>
  </si>
  <si>
    <t>Albrecht Bolliger v. Schmiedrued, Maria Bolliger v. Löhren</t>
  </si>
  <si>
    <t>Hans Ulrich Suter v. Geisshof, Samuel Brunner v. Schiltwald, Susanna Schaub im Rehhag</t>
  </si>
  <si>
    <t>Rudolf Wirz v. Schmiedrued, Elisabeth Suter-Bolliger, Müllerin in Schlossrued</t>
  </si>
  <si>
    <t>Bernhard Hunziker v. Moosleerau am Sagerain, Hans Jakob Henz, Eisenhändler v. Aarau, Anna Hirt v. Zetzwil</t>
  </si>
  <si>
    <t>Hans Rudolf Maurer v. Eggschwil, Elisabeth Gloor v. Leutwil, Verena Känzig v. Oberbipp</t>
  </si>
  <si>
    <t>Würgler Anna Maria v. Waltersholz</t>
  </si>
  <si>
    <t>Adam Würgler v. Waltersholz, Jakob Känzig v. Oberbipp, Anna Bolliger-Würgler v. Schmiedrued</t>
  </si>
  <si>
    <t>Daniel, v. Schiltwald</t>
  </si>
  <si>
    <t>Hans Rudolf Baumann v. Kirchleerau, Jakob Steiner v. Schiltwald auf Suhren, Elisabeth Buchser v. Suhren</t>
  </si>
  <si>
    <t>1805-12-11</t>
  </si>
  <si>
    <t>1805-12-15</t>
  </si>
  <si>
    <t>1805-12-22</t>
  </si>
  <si>
    <t>1805-12-25</t>
  </si>
  <si>
    <t>Hunziker Elisabeth v. Aarau</t>
  </si>
  <si>
    <t>Joseph Bolliger v. Rechten, Jakob Buchser v. Muhen, Elisabeth Maurer v. Matt</t>
  </si>
  <si>
    <t>Hächler Johann Jakob</t>
  </si>
  <si>
    <t xml:space="preserve">Härdi Susanna </t>
  </si>
  <si>
    <t>Jakob Duppel v. Staffelbach, Katharina Hunziker-Dasselbach v. Moosleerau</t>
  </si>
  <si>
    <t>Melchior Lüthi im Bendel, Georg Bolliger v. Kirchrued, Elisabeth Maurer-Kuhn v. Matt</t>
  </si>
  <si>
    <t xml:space="preserve">Klaus Verena </t>
  </si>
  <si>
    <t>Joseph Bolliger v. Rechten, Heinrich Bolliger v. Waltersholz, Elisabeth Klaus v. Gontenschwil</t>
  </si>
  <si>
    <t>Jakob Klauser v. Hochrüti, Anna Bolliger v. Hochrüti, Maria Berchtolf v. Suhren</t>
  </si>
  <si>
    <t>Hartmann Maria v. Unterkulm</t>
  </si>
  <si>
    <t>Friedrich Wirz v. Matt, Sebastian Würgler v. Schiltwald, Elisabeth Maurer-Kuhn v. Matt</t>
  </si>
  <si>
    <t>Tanner Anna Barbara</t>
  </si>
  <si>
    <t>1805-10-01</t>
  </si>
  <si>
    <t>Aubonne</t>
  </si>
  <si>
    <t>Steiner Maria Elisabeth</t>
  </si>
  <si>
    <t>Isaak Jost, Maria Steiger</t>
  </si>
  <si>
    <t>1806-01-12</t>
  </si>
  <si>
    <t>1806-01-19</t>
  </si>
  <si>
    <t>1806-01-26</t>
  </si>
  <si>
    <t>1806-02-02</t>
  </si>
  <si>
    <t>1806-02-09</t>
  </si>
  <si>
    <t>1806-02-16</t>
  </si>
  <si>
    <t>1806-03-09</t>
  </si>
  <si>
    <t>Sebastian Würgler v. Schiltwald, Maria Gloor v. Dürrenäsch, Elisabeth Maurer-Kuhn v. Matt</t>
  </si>
  <si>
    <t>Hans Rudolf Brunner v. Rehhag, Susanna Schaub v. Dürrenäsch im Rehhag</t>
  </si>
  <si>
    <t xml:space="preserve">Gloor Susanna  </t>
  </si>
  <si>
    <t>Heinrich Maurer v. Löhren, Maria Müller v. Unterkulm</t>
  </si>
  <si>
    <t>Sebastian Sommerhalder v. Tannemoos, Gontenschwil, Barbara Bolliger v. Rehhag</t>
  </si>
  <si>
    <t>Heinrich Hunziker, Anna Hunziker, Anna Bolliger, alle v. Schiltwald</t>
  </si>
  <si>
    <t>Hans Rudolf Maurer v. Löhren, Anna Maria peter v. Reinach, Anna Maria Gloor v. Schwaderloch, Seengen</t>
  </si>
  <si>
    <t>Jakob Gelbert v. Alliswil Gd. Seengen, Verena Schlatter-Merz v. Gontenschwil</t>
  </si>
  <si>
    <t>Hans Rudolf, Vorsinger</t>
  </si>
  <si>
    <t>Jakob Wirz v. Schmiedrued, Susanna Buchser v. Haberberg</t>
  </si>
  <si>
    <t>Ries Elisabeth</t>
  </si>
  <si>
    <t>Samuel berchtold v. Löhren, Elisabeth Horlacher v. Umiken, Maria Ries v. Kirchrued</t>
  </si>
  <si>
    <t>Hans Jakob Häfeli, Ammann v. Rued, Daniel Haller, Metzger v. Gontenschwil, Verena Goldenberger im Schlatt</t>
  </si>
  <si>
    <t>1806-03-15</t>
  </si>
  <si>
    <t>1806-03-23</t>
  </si>
  <si>
    <t>1806-04-06</t>
  </si>
  <si>
    <t>1806-04-20</t>
  </si>
  <si>
    <t>1806-04-27</t>
  </si>
  <si>
    <t>Johannes Leutwyler v. Reinach, Elisabeth Haller v. Reinach, Barbara Weber v. Schiltwald</t>
  </si>
  <si>
    <t>Melchior Maurer, Hammerschmied v. Matt, Anna Lüthi v. Schöftland</t>
  </si>
  <si>
    <t>Heinrich Brunner v. Schweickhof, Susanna Schaub im Rehhag</t>
  </si>
  <si>
    <t xml:space="preserve">Sommerhalder Verena  </t>
  </si>
  <si>
    <t>Jakob Hunziker v. Kirchleerau, Elisabeth Maurer-Kuhn v. Matt</t>
  </si>
  <si>
    <t>1806-03-30</t>
  </si>
  <si>
    <t>Samuel, Melchiors, v. Matt</t>
  </si>
  <si>
    <t>Friedrich Weiss, Schmiedegesell v. Matt, Maria Lüscher v. Seon</t>
  </si>
  <si>
    <t>1834-03-21</t>
  </si>
  <si>
    <t>Heinrich Weber auf Löhren, Verena Bolliger-Wernli v. Kirchrued</t>
  </si>
  <si>
    <t>Joseph, Küfer</t>
  </si>
  <si>
    <t>Jakob Gloor v. Kirchleerau, Verena Gautschi auf Haberberg</t>
  </si>
  <si>
    <t>Rudolf Suter, Müller zu Schlossrued, Elisabeth Klaus v. Schlossrued</t>
  </si>
  <si>
    <t>Heinrich Müller im Höfli, Anna Bolliger-Humm, Albrechts, Sagers Frau v. Schmiedrued, Goldenberger Verena  v. Walde</t>
  </si>
  <si>
    <t>1806-05-04</t>
  </si>
  <si>
    <t>1806-05-15</t>
  </si>
  <si>
    <t>1806-06-01</t>
  </si>
  <si>
    <t>1806-06-15</t>
  </si>
  <si>
    <t>1806-06-22</t>
  </si>
  <si>
    <t>1806-06-29</t>
  </si>
  <si>
    <t>Eichenberger Rosina</t>
  </si>
  <si>
    <t>Johannes, v. Reinach</t>
  </si>
  <si>
    <t>Hediger Elisabeth v. Reinach</t>
  </si>
  <si>
    <t>Hans Rudolf Hediger v. Reinach, Elisabeth Eichenberger, Rosina Lüthi-Bolliger, Wirtin in Schlossrued</t>
  </si>
  <si>
    <t>Heinrich, Sager-Heinrichs</t>
  </si>
  <si>
    <t>Heinrich Berchtold v. Löhren, Anna Burgherr-Brunner v. Walde, Verena Büchi-Baumann v. Schiltwald</t>
  </si>
  <si>
    <t>Samuel Brunner v. Schweickhof, Verena Bergmann v. Kirchlindach in Niederhofen</t>
  </si>
  <si>
    <t>1806-06-30</t>
  </si>
  <si>
    <t>Jakob Hunziker v. Kirchleerau, Verena Goldenberger v. Walde</t>
  </si>
  <si>
    <t>1806-05-25</t>
  </si>
  <si>
    <t>Fehlmann Barbara</t>
  </si>
  <si>
    <t>Heinrich Maurer, Barbara Maurer-Zimmerli</t>
  </si>
  <si>
    <t>Hochstrasser Samuel</t>
  </si>
  <si>
    <t>Samuel Goldenberger v. Schlatt, Salome Goldenberger v. Bodenrüti</t>
  </si>
  <si>
    <t>Melchior Bolliger v. Schiltwald, Rudolf Erismann, Elisabeth Erismann, beides Geschwister d. Täuflings</t>
  </si>
  <si>
    <t>Hans Rudolf Brunner v. Schiltwald, Verena Goldenberger v. Walde</t>
  </si>
  <si>
    <t>Johannes Rodel v. Fahrwangen in Kirchleerau, Maria Humm v. Kirchleerau</t>
  </si>
  <si>
    <t>Melchior, v. Gontenschwil</t>
  </si>
  <si>
    <t>Heinrich Häfeli v. Gontenschwil, Rudolf Burgherr v. Walde, Anna Brunner v. Schiltwald</t>
  </si>
  <si>
    <t xml:space="preserve">Häfeli Maria </t>
  </si>
  <si>
    <t>Samuel Peter v. Gontenschwil, Barbara Bolliger-Maurer v. Kirchrued, Verena Hunziker-Rodel in der Schür</t>
  </si>
  <si>
    <t>1806-07-06</t>
  </si>
  <si>
    <t>1806-07-13</t>
  </si>
  <si>
    <t>1806-07-20</t>
  </si>
  <si>
    <t>1806-08-17</t>
  </si>
  <si>
    <t>1806-08-24</t>
  </si>
  <si>
    <t>1806-09-07</t>
  </si>
  <si>
    <t>1806-09-21</t>
  </si>
  <si>
    <t>1806-09-28</t>
  </si>
  <si>
    <t>Samuel, v. Rütschelen</t>
  </si>
  <si>
    <t>Jakob Müller im Höfli, Elisabeth Neeser v. Niederhofen</t>
  </si>
  <si>
    <t>Samuel Wullschleger, Vorgesetzter, Schlossrued, Anna Lüthi-Kleiner v. Schöftland</t>
  </si>
  <si>
    <t>Bolliger Katharina v. Klack</t>
  </si>
  <si>
    <t>Daniel, v. Meisterschwanden</t>
  </si>
  <si>
    <t>Hunziker Salome v. Walde</t>
  </si>
  <si>
    <t>Heinrich Fischer, Barbara Fischer, beide v. Meisterschwanden, Jakob Hunziker v. Walde</t>
  </si>
  <si>
    <t>Hunziker Verena v. Walde</t>
  </si>
  <si>
    <t>Hans Rudolf Klaus v. Walde, Verena Bolliger-Sommerhalder v. Eggschwil, Anna Faes v. Kulm</t>
  </si>
  <si>
    <t>Demminger Jakob</t>
  </si>
  <si>
    <t>Jakob Lüscher v. Muhen, Johannes Neeser v. Klack, Maria Hunziker-Müller v. Muhen</t>
  </si>
  <si>
    <t>Jakob, v. Löhren</t>
  </si>
  <si>
    <t>Hans Rudolf Gautschi v. Gontenschwil, Joseph Klauser v. Hochrüti, Maria Bolliger</t>
  </si>
  <si>
    <t xml:space="preserve">Jakob Neeser zu Schöftland, Elisabeth Neeser </t>
  </si>
  <si>
    <t>1806-10-12</t>
  </si>
  <si>
    <t>1806-10-19</t>
  </si>
  <si>
    <t>1806-10-26</t>
  </si>
  <si>
    <t>1806-11-02</t>
  </si>
  <si>
    <t>1806-11-16</t>
  </si>
  <si>
    <t>Hans Rudolf Müller v. Oberkulm, Verena Döbeli v. Fahrwangen, Maria Müller v. Oberkulm</t>
  </si>
  <si>
    <t>Heinrich, Mühlikarrer</t>
  </si>
  <si>
    <t>Hunziker Susanna, Ehefrau</t>
  </si>
  <si>
    <t>Jakob Lüthi v. Schöftland, Wirt zu Schlossrued, Elisabeth Maurer-Kuhn, Hammerschmiedin v. Matt</t>
  </si>
  <si>
    <t>Ulrich Müller v. Niederbipp im Benkel, Elisabeth Wernli, Jonashansen Faru zu Kirchrued</t>
  </si>
  <si>
    <t>Samuel, Vorgesetzter</t>
  </si>
  <si>
    <t>Jakob Lüthi, Wirt zu Schlossrued, Maria Murhofer-Baumann v. Hunzenschwil</t>
  </si>
  <si>
    <t>Melchior Hunziker v. Kirchleerau zu Kirchrued, Maria Maurer</t>
  </si>
  <si>
    <t>Lehmann Heinrich Friedrich</t>
  </si>
  <si>
    <t>Johann Christian, v. Zürich, Pfr. Rued</t>
  </si>
  <si>
    <t>Rosselet Elisabeth Henriette</t>
  </si>
  <si>
    <t>Heinrich Lehmann, Diakon zu Kilchberg (ZH), Daniel Rytz, Pfr. In Schöftland, Sophia Rosselet-Ernst v. Bern</t>
  </si>
  <si>
    <t>1806-11-09</t>
  </si>
  <si>
    <t>Huggenberger Maria v. Boniswil</t>
  </si>
  <si>
    <t>Hans Rudolf Marz im Enzigraben, Barbara Keller im Benkel</t>
  </si>
  <si>
    <t>Huggenberger Barbara</t>
  </si>
  <si>
    <t>1806-11-23</t>
  </si>
  <si>
    <t>1806-11-31</t>
  </si>
  <si>
    <t>1806-12-07</t>
  </si>
  <si>
    <t>Samuel Brunner, Hans Rudolf Häfeli, beide v. Schiltwald, Anna Maurer v. Löhren</t>
  </si>
  <si>
    <t>Zelgli</t>
  </si>
  <si>
    <t>Jakob Bolliger, Verena Bolliger v. Rechten, Elisabeth Suter-Bolliger, Müllerin in Schlossrued</t>
  </si>
  <si>
    <t>Stammbach Anna v. Uerkheim</t>
  </si>
  <si>
    <t>Albrecht Maurer v. Schmiedrued, Maria Lüthi-Schoniger v. Holziken, Katharina Stammbach v. Uerkheim</t>
  </si>
  <si>
    <t>Heinrich, Zofinger-Bott</t>
  </si>
  <si>
    <t>Samuel Wullschleger, Vorgesetzter, Hans Rudolf Neeser im Storchenhof, Elisabeth Müller im Höfli</t>
  </si>
  <si>
    <t>Jakob Klauser, Anna Maria Berchtold, Anna Klauser-Bolliger v. Hochrüti</t>
  </si>
  <si>
    <t xml:space="preserve">Büchi Maria  </t>
  </si>
  <si>
    <t>Johannes Dätwyler im Rehhag, Gontenschwil, Barbara Weber v. Schiltwald</t>
  </si>
  <si>
    <t>1806-01-05</t>
  </si>
  <si>
    <t>Otto Magdalena</t>
  </si>
  <si>
    <t>Johannes, Schneider v. Walde</t>
  </si>
  <si>
    <t>Samuel Tellenbach v. Höchstetten, Barbara Horrisberger v. Rohrbach, Elisabeth Nacht v. Vechigen</t>
  </si>
  <si>
    <t>1807-01-01</t>
  </si>
  <si>
    <t>1807-01-11</t>
  </si>
  <si>
    <t>1807-01-18</t>
  </si>
  <si>
    <t>1807-01-25</t>
  </si>
  <si>
    <t>1807-02-01</t>
  </si>
  <si>
    <t>1807-02-08</t>
  </si>
  <si>
    <t>Melchior Burgherr, Elisabeth Burgherr, Susanna Schaub, alle v. Schiltwald</t>
  </si>
  <si>
    <t>1807-01-04</t>
  </si>
  <si>
    <t>Johannes Neeser v. Schlossrued, Elisabeth Gall-Knechtli v. Schöftland</t>
  </si>
  <si>
    <t>Heinrich Hunziker v. Staffelbach, Anna Hunziker-Frey v. Kirchleerau, Barbara Steiner v. Niederhofen</t>
  </si>
  <si>
    <t>Melchior Wacker v. Wittwil, Judith Siegrist v. Meisterschwanden</t>
  </si>
  <si>
    <t>Jakob Maurer v. Löhren auf Schlosshof, Anna Klauser-Bolliger v. Hochrüti</t>
  </si>
  <si>
    <t>Heinrich Erismann, Samuel Häfeli, Baria Brunner, alle v. Schiltwald</t>
  </si>
  <si>
    <t>Johann Rudolf, Vorgesetzter</t>
  </si>
  <si>
    <t>Johannes Müller v. Niederbipp im Rehhag, Elisabeth Maurer-Kuhn, Hammerschmiedin in Matt</t>
  </si>
  <si>
    <t>Brunner Samuel (Zwilling)</t>
  </si>
  <si>
    <t>Samuel Hunziker, Elisabeth Gloor-Walti im Lee</t>
  </si>
  <si>
    <t>Brunner Anna (Zwilling)</t>
  </si>
  <si>
    <t>Rudolf Klaus v. Walde, Anna Bolliger-Humm v. Schmiedrued</t>
  </si>
  <si>
    <t>Hans Neeser v. Niederhofen, Elisabeth Neeser-Müller v. Niederhofen</t>
  </si>
  <si>
    <t>1807-02-23</t>
  </si>
  <si>
    <t>1807-03-01</t>
  </si>
  <si>
    <t>1807-03-15</t>
  </si>
  <si>
    <t>1807-03-22</t>
  </si>
  <si>
    <t>1807-04-05</t>
  </si>
  <si>
    <t>Sebastian Bolliger v. Eggschwil in Niederhofen, Anna Steiner-Bolliger v. Niederhofen, Elisabeth Maurer-Erni v. Eggschwil</t>
  </si>
  <si>
    <t>Rudolf Buchser, Samuel Rodel, Maria Müller-Bachmann v. Hirschthal</t>
  </si>
  <si>
    <t xml:space="preserve">Wullschleger Verena  </t>
  </si>
  <si>
    <t>Samuel Wullschleger, Vorgesetzter v. Schlossrued, Maria Weber v. Schiltwald</t>
  </si>
  <si>
    <t>Rudolf, Maurrerrudi</t>
  </si>
  <si>
    <t>1807-05-</t>
  </si>
  <si>
    <t>Samuel Bolliger, Jakob Maurer, Verena Maurer-Sommerhalder, alle im Eggschwil</t>
  </si>
  <si>
    <t>Melchior Bolliger v. Rechten, Anna Hunziker im Hasel, Verena Goldenberger im Schlatt</t>
  </si>
  <si>
    <t>Samuel Bolliger im Hasel, Gontenschwil, Verena Bolliger</t>
  </si>
  <si>
    <t>1837-12-14</t>
  </si>
  <si>
    <t>Melchior Maurer, Hammerschmied, Jakob Maurer v. Schmiedrued, Verena Buchser</t>
  </si>
  <si>
    <t>Rudolf, v. Schiltwald</t>
  </si>
  <si>
    <t xml:space="preserve">Merz Anna  </t>
  </si>
  <si>
    <t>Jakob Steiner v. Wilhof, Anna Barbara Steiner-Bolliger v. Suhren</t>
  </si>
  <si>
    <t>Hans Rudolf Peter v. Gontenschwil, Jakob Gautschi, älter auf Haberberg, Verena Bolliger v. Gontenschwil</t>
  </si>
  <si>
    <t>Hans Rudolf, Schulmeister v. Gontenschwil</t>
  </si>
  <si>
    <t xml:space="preserve">Hirt Maria  </t>
  </si>
  <si>
    <t>Heinrich Brunner v. Schweickhof, Verena Goldenberger v. walde, Maria Weber v. Schiltwald</t>
  </si>
  <si>
    <t>Wullschleger Ludwig</t>
  </si>
  <si>
    <t>Jakob, Heinrichs</t>
  </si>
  <si>
    <t>Ludwig Ferdinand Stachi, Amtschreiber im Schloss, Rosina Lüthi-Bolliger in Schlossrued</t>
  </si>
  <si>
    <t>Winkel</t>
  </si>
  <si>
    <t>Heinrich Erismann, Jakob Burgherr, Anna Burgherr-Brunner</t>
  </si>
  <si>
    <t>1807-04-11</t>
  </si>
  <si>
    <t>1807-04-26</t>
  </si>
  <si>
    <t>1807-04-28</t>
  </si>
  <si>
    <t>1807-04-29</t>
  </si>
  <si>
    <t>1807-05-03</t>
  </si>
  <si>
    <t>1807-05-07</t>
  </si>
  <si>
    <t>1807-05-17</t>
  </si>
  <si>
    <t>Adam Würgler v. Waltersholz, Sebastian Weber v. Menziken, Verena Weber v. Menziken</t>
  </si>
  <si>
    <t>Heinrich Maurer, Lienis im Eggschwil, Elisabeth Maurer-Hunziker, Verena Maurer-Sommerhalder</t>
  </si>
  <si>
    <t>Samuel Leutwyler v. Gontenschwil, Heinrich Brunner v. Schweickhof, Elisabeth Maurer-Kuhn, Hammerschmiedin v. Matt</t>
  </si>
  <si>
    <t>Heinrich Weber v. Löhren, Anna Maria Weber-Häfeli, Maria Speck v. Staffelbach</t>
  </si>
  <si>
    <t>Fehlmann Anna Barbara</t>
  </si>
  <si>
    <t>Rudolf Suter, Müller in Schlossrued, Anna Barbara Würgler-Hirt v. Waltersholz, Elisabeth Maurer-Kuhn, Hammerschmiedin v. Matt</t>
  </si>
  <si>
    <t>Samuel Maurer v. Schmiedrued, Joseph Klauser v. Hochrüti, Maria Maurer-Müller v. Schmiedrued</t>
  </si>
  <si>
    <t>1835-08-17</t>
  </si>
  <si>
    <t>Joseph Klauser v. Hochrüti, Heinrich Maurer v. Eggschwil, Anna Weber ab Löhren</t>
  </si>
  <si>
    <t>Känzig Anna Maria</t>
  </si>
  <si>
    <t>Adam Würgler v. Waltersholz, Anna Bolliger-Würgler v. Schmiedrued, Maria Känzig-Weber v. Steinig</t>
  </si>
  <si>
    <t>Hans Rudolf Bolliger v. Matt zu Niederhofen, Samuel Lanz auf Niederhofen, Anna Kleiner v. Schöftland</t>
  </si>
  <si>
    <t>1807-05-31</t>
  </si>
  <si>
    <t>1807-06-12</t>
  </si>
  <si>
    <t>1807-06-28</t>
  </si>
  <si>
    <t>1807-07-09</t>
  </si>
  <si>
    <t xml:space="preserve">Zimmerli Barbara  </t>
  </si>
  <si>
    <t>Jakob Klaus v. Uerkheim, Verena maurer</t>
  </si>
  <si>
    <t>Rudolf Klaus v. Walde, Verena Bolliger-Ruch v. Schiltwald, Elisabeth Weber v. Gontenschwil</t>
  </si>
  <si>
    <t>Melchior Stirnemann v. Kirchleerau, Jakob Hunziker, Barbara Keller-Müller v. Benkel</t>
  </si>
  <si>
    <t>Jakob Buchser v. Suhren, Jakob Reif v. Meisterschwanden, Verena Fehlmann v. Staffelbach</t>
  </si>
  <si>
    <t>Samuel, v. Brittnau</t>
  </si>
  <si>
    <t>Samuel Zimmerli, Elisabeth Zimmerli auf Rechten</t>
  </si>
  <si>
    <t xml:space="preserve">Roth Maria  </t>
  </si>
  <si>
    <t>Rudolf Leutwyler v. Reinach auf Suhren, Verena Wirz-Schlatter, Maria Bolliger v. Matt</t>
  </si>
  <si>
    <t>Melchior Wirz v. Schöftland, Anna Lüthi-Steiner v. Benkel, Maria Sommerhalder v. Kirchrued</t>
  </si>
  <si>
    <t xml:space="preserve">Albrecht  </t>
  </si>
  <si>
    <t>Samuel Häuselmann v. Moosleerau, Maria Hunziker v. Kirchleerau</t>
  </si>
  <si>
    <t>Weber Friedrich</t>
  </si>
  <si>
    <t>Friedrich Wirz, Hans Rudolf Hediger, Katharina Wirz, alle zu Matt</t>
  </si>
  <si>
    <t>1807-06-21</t>
  </si>
  <si>
    <t>Hans jakob Neeser, Elisabeth Neeser</t>
  </si>
  <si>
    <t>1807-07-26</t>
  </si>
  <si>
    <t>1807-08-02</t>
  </si>
  <si>
    <t>1807-08-09</t>
  </si>
  <si>
    <t>1807-08-16</t>
  </si>
  <si>
    <t>1807-08-23</t>
  </si>
  <si>
    <t>1807-08-30</t>
  </si>
  <si>
    <t>1807-09-06</t>
  </si>
  <si>
    <t>Samuel Weber v. Löhren, Elisabeth Maurer-Kuhn, Hammerschmiedin v. Matt</t>
  </si>
  <si>
    <t>Hans Ulrich Deck v. Ricken, Sebastian Bolliger v. Eggschwil, Maria Steiner v. Niederhofen</t>
  </si>
  <si>
    <t>Jakob, Näherrudis v. Schöftland</t>
  </si>
  <si>
    <t>Jakob Maurer, Hammerjoggi v. Matt, Verena Bolliger, Barbara Würgler-Hirt v. Waltersholz</t>
  </si>
  <si>
    <t>Melchior, Hans Jakobs</t>
  </si>
  <si>
    <t>Jakob Maurer v. Eggschwil, Anna Büchi am Sagerain</t>
  </si>
  <si>
    <t>Samuel Bolliger v. Eggschwil, Susanna Sommerhalder v. Kirchrued</t>
  </si>
  <si>
    <t>Samuel Frey v. Gontenschwil, Maria Weber v. Schweickhof</t>
  </si>
  <si>
    <t>Jakob Hunziker, Maria Hunziker, beide v. Kirchleerau</t>
  </si>
  <si>
    <t>Ulrich Graf v. Rohrbach, Elisabeth Brunner-Burgherr im Schiltwald</t>
  </si>
  <si>
    <t>Jakob Bader v. Brittnau, Elisabeth Urech v. seengen</t>
  </si>
  <si>
    <t>1807-07-19</t>
  </si>
  <si>
    <t>Bernhard Johannes</t>
  </si>
  <si>
    <t>Benedikt Sali, Johannes Zimmermann, Elisabeth Zeiniger, alle v. Wohlen</t>
  </si>
  <si>
    <t>1807-10-04</t>
  </si>
  <si>
    <t>1807-10-12</t>
  </si>
  <si>
    <t>1807-10-18</t>
  </si>
  <si>
    <t>Jakob Hochstrasser, Verena Goldenberger</t>
  </si>
  <si>
    <t>Melchior Burgherr v. Schiltwald, Hans Rudolf Klaus v. Walde, Susanna Schaub v. Dürrenäsch</t>
  </si>
  <si>
    <t>Heinrich Müller, jünger v. Kirchrued, Elisabeth Maurer-Kuhn, Hammerschmiedin, Verena Bolliger-Maurer v. Kirchrued</t>
  </si>
  <si>
    <t>Rudolf Burgherr v. Schiltwald, Verena Merz-Fuchs v. Reinach, Elisabeth Klaus v. Walde</t>
  </si>
  <si>
    <t xml:space="preserve">Hunziker Salome  </t>
  </si>
  <si>
    <t>Johannes Fischer v. Meisterschwanden, Maria Steiner-Schädelin v. Moosleerau, Elisabeth Klaus v. Walde</t>
  </si>
  <si>
    <t>1807-11-</t>
  </si>
  <si>
    <t>Jakob Klaus v. Bathof, Maria Roth am Sagerain</t>
  </si>
  <si>
    <t>Melchior Brunner im Schweickhof, Verena Härri-Bolliger v. Bottenwil, Anna Bolliger-Lüthi v. Zofingen</t>
  </si>
  <si>
    <t xml:space="preserve">Hediger Verena  </t>
  </si>
  <si>
    <t>Jakob Keller v. Bözberg im Benkel, Elisabeth Graf-Thutli in Feldmatt, Maria Sommerhalder v. Kirchrued</t>
  </si>
  <si>
    <t>Melchior Berchtold v. Löhren, Verena Gautschi-Maurer zu Schmiedrued, Anna Bolliger-Maurer zu Kirchrued</t>
  </si>
  <si>
    <t>1807-10-25</t>
  </si>
  <si>
    <t>1807-11-01</t>
  </si>
  <si>
    <t>1807-11-15</t>
  </si>
  <si>
    <t>1807-11-22</t>
  </si>
  <si>
    <t>Leutwyler Rudolf</t>
  </si>
  <si>
    <t>Rudolf Stauffer v. Birrwil, Hans Ulrich Leutwyler zu Rupperswil, Anna Brunner v. Schiltwald</t>
  </si>
  <si>
    <t xml:space="preserve">Känzig Anna </t>
  </si>
  <si>
    <t>Jakob, v. Oberbipp</t>
  </si>
  <si>
    <t xml:space="preserve">Weber Maria  </t>
  </si>
  <si>
    <t>Hans Rudolf Burgherr v. Schiltwald zu Matt, Barbara Maurer-Häfeli v. Löhren, Verena Bolliger-Wacker v. Rechten</t>
  </si>
  <si>
    <t>Demminger Anna Barbara</t>
  </si>
  <si>
    <t xml:space="preserve">Berchtold Anna </t>
  </si>
  <si>
    <t>Hans Berchtold v. Kirchrued, Anna Lüthi im Bendel, Barbara Neeser-Steiner im Klack</t>
  </si>
  <si>
    <t>Heinrich Bolliger v. Matt, Anna Maria Bolliger-Bolliger, Maria Peter, beide v. Gontenschwil</t>
  </si>
  <si>
    <t>Klaus Verena v. Gontenschwil</t>
  </si>
  <si>
    <t xml:space="preserve">Samuel Bolliger, Bernhard Zimmerli v. Brittnau, Verena Bolliger, alle auf Rechten </t>
  </si>
  <si>
    <t>Bolliger Elisabeth, Guggers</t>
  </si>
  <si>
    <t>Melchior Erismann, Barbara Bolliger-Finsterwald, Elisabeth Freudiger</t>
  </si>
  <si>
    <t>Johannes, Vorgesetzter</t>
  </si>
  <si>
    <t xml:space="preserve">Bachmann Verena  </t>
  </si>
  <si>
    <t>Rudolf Neeser, Elisabeth Neeser-Bertschi, Elisabeth Neeser, alle v. Niederhofen</t>
  </si>
  <si>
    <t>Melchior Maurer, Hammerschmied v. Matt, Anna Weber v. Löhren</t>
  </si>
  <si>
    <t>Rudolf Suter, Müller in Schlossrued, Melchior Maurer, Hammerschmied, Susanna Buchser v. Haberberg</t>
  </si>
  <si>
    <t>1807-11-28</t>
  </si>
  <si>
    <t>1807-12-06</t>
  </si>
  <si>
    <t>1807-12-13</t>
  </si>
  <si>
    <t>1807-12-20</t>
  </si>
  <si>
    <t>Heinrich Würgler, Sebastian Würgler, beide v. Waltersholz, Elisabeth Merz-Hunziker v. Reinach</t>
  </si>
  <si>
    <t>Georg Bolliger v. Kirchrued, Elisabeth Maurer-Kuhn, Hammerschmiedin v. Matt, Anna Lüthi-Kleiner im Bendel</t>
  </si>
  <si>
    <t>Hans Rudolf Merz im Enzigraben, Maria Ingold zu Oberkulm</t>
  </si>
  <si>
    <t>Lehmann Karolina Sophia</t>
  </si>
  <si>
    <t>Carl Rosselet, Negotiant, Bern, Jungfr. Karolina May, Maria Schmutziger-Hürner v. Aarau</t>
  </si>
  <si>
    <t>Tanner Johannes</t>
  </si>
  <si>
    <t>Hans Rudolf, v. Dintikon</t>
  </si>
  <si>
    <t>Johann Gloor, Susanna Gloor, beide v. Leutwil</t>
  </si>
  <si>
    <t>Reich Verena</t>
  </si>
  <si>
    <t>Rudolf Reich v. Fahrwangen, Barbara Reich v. Beinwil, Anna Bolliger v. Schiltwald</t>
  </si>
  <si>
    <t>Jakob Buchser, Elisabeth Müller im Höfli, Katharina Buchser</t>
  </si>
  <si>
    <t>Johannes, v. Safenwil</t>
  </si>
  <si>
    <t>Joseph Maurer v. Löhren, Samuel Häfeli v. Schiltwald, Elisabeth Wilhelm v. Uerkheim</t>
  </si>
  <si>
    <t>Hüssy Samuel</t>
  </si>
  <si>
    <t>Hans Berchtold v. Kirchrued, Jakob Baumann im Benkel, Barbara Müller in Kirchrued</t>
  </si>
  <si>
    <t>Salomon Gelbert v. Alliswil, Elisabeth Gelbert-Goldenberger, Elisabeth Klaus v. Walde</t>
  </si>
  <si>
    <t>Gsteigwiler</t>
  </si>
  <si>
    <t>Maurer Anna v. Frutigen</t>
  </si>
  <si>
    <t>Heinrich Freutz v. Wyler, Anna Feutz-Eggler v. Wyler</t>
  </si>
  <si>
    <t>1808-01-10</t>
  </si>
  <si>
    <t>1808-01-17</t>
  </si>
  <si>
    <t>1808-01-24</t>
  </si>
  <si>
    <t>1808-01-31</t>
  </si>
  <si>
    <t>1808-02-14</t>
  </si>
  <si>
    <t>1808-02-21</t>
  </si>
  <si>
    <t>1808-01-09</t>
  </si>
  <si>
    <t>Hans Jakob Zehnder v. Holziken, Anna Peter v. Gontenschwil</t>
  </si>
  <si>
    <t>Hans Rudolf, alt Schulmeister</t>
  </si>
  <si>
    <t>Fehlmann Barbara v. Wittwil</t>
  </si>
  <si>
    <t>Melchior Maurer, Jakob Weber, beide v. Löhren, Maria Müller v. Bottenwil</t>
  </si>
  <si>
    <t>Hans Rudolf, Manuelen</t>
  </si>
  <si>
    <t>Jakob Bolliger v. Löhren, Anna Hochstrasser-Maurer zu Moosleerau</t>
  </si>
  <si>
    <t>Hans Ulrich Müller im Benkel, Elisabeth Müller-Müller v. Kirchrued</t>
  </si>
  <si>
    <t>Hans Rudolf Burgherr, Anna Brunner, beide v. Scheiltwald, Johann Stadler v. Birrwil</t>
  </si>
  <si>
    <t>Jakob Fehlmann v. Oberkulm, Anna Weber-Stadler v. Reinach, Maria Stadler v. Birrwil</t>
  </si>
  <si>
    <t>Melchior Maurer, Hammerschmied, Maria Müller-Müller, Elisabeth Erismann v. Kirchrued</t>
  </si>
  <si>
    <t xml:space="preserve">Neeser Verena  </t>
  </si>
  <si>
    <t>Isaak Lanz v. Rütschelen im Klack, Elisabeth Müller im Höfli, Anna Lüthi-Kleiner im Bendel</t>
  </si>
  <si>
    <t>Hans Jakob Keller v. Bözberg im Benkel, Verena Hunziker v. Gontenschwil</t>
  </si>
  <si>
    <t>1808-02-28</t>
  </si>
  <si>
    <t>1808-03-06</t>
  </si>
  <si>
    <t>1808-03-13</t>
  </si>
  <si>
    <t>1808-04-03</t>
  </si>
  <si>
    <t>1808-04-24</t>
  </si>
  <si>
    <t>1808-05-01</t>
  </si>
  <si>
    <t>Jakob Häfeli, Ammann v. Schiltwald, Samuel Klaus v. Walde, Elisabeth Klaus v. Walde</t>
  </si>
  <si>
    <t>Jakob, v. Liebegg</t>
  </si>
  <si>
    <t>Hans Rudolf Sommerhalder v. Kirchrued, Verena Maurer-Sommerhalder v. Eggschwil, Anna Rohr v. Erlinsbach</t>
  </si>
  <si>
    <t>Jakob, Schulmeister v. Löhren</t>
  </si>
  <si>
    <t>Jakob Giger, Elisabeth Giger, beide v. Gontenschwil</t>
  </si>
  <si>
    <t>1836-04-30</t>
  </si>
  <si>
    <t>Heinrich Weber, Amtsstatthalter v. Löhren, Simon Basler v. Bottenwil, Susanna Lüscher v. Schöftland</t>
  </si>
  <si>
    <t>Melchior, Samuels</t>
  </si>
  <si>
    <t xml:space="preserve">Schaub Susanna </t>
  </si>
  <si>
    <t>Jakob Känzig auf Steinig, Anna Weber v. Löhren</t>
  </si>
  <si>
    <t>Samuel Bolliger v. Gontenschwil, Salome Goldenberger v. Bodenrüti, Anna Maria Keller v. Reinach</t>
  </si>
  <si>
    <t>Taufen Kirchenrodel Rued 1549 - 1816</t>
  </si>
  <si>
    <t>Sommerhalder Johanna</t>
  </si>
  <si>
    <t>Alexander Burkhard v. Sumiswald, Johann Hochstrasser, beide auf Bodenrüti, Johanna Weber in Zetzwil</t>
  </si>
  <si>
    <t>Rudolf Schär v. Seon, Verena Gloor v. Leutwil</t>
  </si>
  <si>
    <t>Heinrich, Bott</t>
  </si>
  <si>
    <t>Samuel Schlatter im Klack, Susanna Buchser v. Haberberg</t>
  </si>
  <si>
    <t>Samuel Walti, Ammann v. Teufenthal, Johann Lehmann, Pfr. Rued, Elisabeth Mauch- Berner v. Teufenthal</t>
  </si>
  <si>
    <t>1808-03-20</t>
  </si>
  <si>
    <t>Samuel Steiner, Jakob Buchser, beide im Niederhofen, Barbara Wullschleger-Steiner v. Schlossrued</t>
  </si>
  <si>
    <t>1808-05-08</t>
  </si>
  <si>
    <t>1808-05-15</t>
  </si>
  <si>
    <t>Samuel, Georgs v. Klack u. Staffelbach</t>
  </si>
  <si>
    <t>Neeser Anna v. Klack</t>
  </si>
  <si>
    <t>Jakob Bolliger, Rosina Lüthi-Bolliger, beises Geschwister des Kindsvaters</t>
  </si>
  <si>
    <t xml:space="preserve">Sommerhalder Maria  </t>
  </si>
  <si>
    <t>Melchior Burgherr, Maria Brunner, Susanna Sommerhalder v. Gontenschwil</t>
  </si>
  <si>
    <t>1808-06-12</t>
  </si>
  <si>
    <t>1808-06-19</t>
  </si>
  <si>
    <t>Daniel Fischer v. Meisterschwanden zu Walde, Rosina Lüthi-Bolliger, Wirtin, Schlossrued, Elisabeth Maurer-Kuhn, Hammerschmiedin</t>
  </si>
  <si>
    <t>Holliger Elisabeth</t>
  </si>
  <si>
    <t>Samuel Lüthi v. Schöftland, Elisabeth Haller-Gloor v. Gontenschwil, Barbara Maurer-Häfeli v. Löhren</t>
  </si>
  <si>
    <t>Samuel Sommerhalder v. Gontenschwil, Anna Maria Benz v. Brittnau</t>
  </si>
  <si>
    <t>Erni Elisabeth v. Attelwil</t>
  </si>
  <si>
    <t>Bernhard Hunziker v. Kirchleerau, Elisabeth Maurer-Hunziker, Vorgesetzten v. Eggschwil</t>
  </si>
  <si>
    <t>Sebastian Weber v. Menziken, Anna Barbara Würgler zu Matt, Maria Ammann auf Waltersholz</t>
  </si>
  <si>
    <t>Samuel Humm v. Kirchleerau, Verena Hunziker-Rodel in der Schür</t>
  </si>
  <si>
    <t>Samuel Schlatter v. Klack, Maria Maurer v. Eggschwil</t>
  </si>
  <si>
    <t>1808-06-05</t>
  </si>
  <si>
    <t>Gottlieb Speck v. Bern, Adam Maurer v. Büren, Maria Maurer-Maurer v. Rued</t>
  </si>
  <si>
    <t>1808-06-26</t>
  </si>
  <si>
    <t>1808-07-03</t>
  </si>
  <si>
    <t>Gehrig Rudolf</t>
  </si>
  <si>
    <t>Benedikt, v. Unterworben (BE)</t>
  </si>
  <si>
    <t xml:space="preserve">Hunziker Elisabeth </t>
  </si>
  <si>
    <t>Beatenberg</t>
  </si>
  <si>
    <t>Rudolf Hunziker v. Moosleerau am Sagerain, Maria Lüthi, Hebamme v. Schöftland</t>
  </si>
  <si>
    <t>Jakob Maurer im Schlosshof, Rudolf Weber, Anna Klauser-Bolliger v. Hochrüti</t>
  </si>
  <si>
    <t>Hans Rudolf Widmer v. Gränichen, Susanna Bolliger</t>
  </si>
  <si>
    <t>Samuel Burgherr, Heinrich Brunner, Elisabeth Burgherr, alle v. Schiltwald</t>
  </si>
  <si>
    <t xml:space="preserve">Wernli Verena  </t>
  </si>
  <si>
    <t>Hans Rüdiger v. Brittnau, Barbara Bolliger-Maurer v. Kirchrued, Anna Weber v. Löhren</t>
  </si>
  <si>
    <t>Rudolf Neeser v. Niederhofen, Barbara Wullschleger-Steiner v. Klack</t>
  </si>
  <si>
    <t>1832-12-31</t>
  </si>
  <si>
    <t>Rudolf Bolliger, Katzenrudi auf Suhren, Maria Müller v. Schöftland, Verena Steiner-Schlatter auf Suhren</t>
  </si>
  <si>
    <t>Karzer Verena</t>
  </si>
  <si>
    <t>Johannes, v. Mammern (TG)</t>
  </si>
  <si>
    <t>Jakob Wirz v. Schmiedrued, Verena Müller-Hug im Höfli, Verena Steiner-Schlatter auf Suhren</t>
  </si>
  <si>
    <t>1808-07-17</t>
  </si>
  <si>
    <t>1808-08-28</t>
  </si>
  <si>
    <t>1808-09-04</t>
  </si>
  <si>
    <t>1808-09-11</t>
  </si>
  <si>
    <t>Samuel, v. Sumiswald</t>
  </si>
  <si>
    <t>Jakob Bolliger im Hasel, Samuel Klaus v. Walde, Verena Burkhard-Hunziker v. Bodenrüti</t>
  </si>
  <si>
    <t>Buchser Jakob Friedrich</t>
  </si>
  <si>
    <t xml:space="preserve">Burgherr Elisabeth  </t>
  </si>
  <si>
    <t>Hans Jakob Burgherr v. Zetzwil, Melchior Müller v. Hirschthal, Verena Neeser-Bachmann v. Niederhofen</t>
  </si>
  <si>
    <t>Samuel Lanz auf Suhren, Verena Schlatter, Barbara Wullschleger-Steiner im Klack</t>
  </si>
  <si>
    <t>Joseph Klauser v. Hochrüti, Hans Rudolf Müller v. Unterkulm, Verena Maurer-Sommerhalder v. Eggschwil</t>
  </si>
  <si>
    <t>Johannes Dätwyler im Rehhag, Gontenschwil, Barbara Bolliger v. Schiltwald</t>
  </si>
  <si>
    <t>Kasper Rudolf</t>
  </si>
  <si>
    <t>Hans Rudolf Bertschi v. Dürrenäsch, Jakob Kasper v. Zetzwil, Verena Goldenberger v. Bodenrüti</t>
  </si>
  <si>
    <t>1808-08-07</t>
  </si>
  <si>
    <t>Maurer Maria, Heinrichs v. Eggschwil</t>
  </si>
  <si>
    <t>Bernhard Zimmerli v. Brittnau, Verena Bolliger, Maria Maurer-Bolliger v. Eggschwil</t>
  </si>
  <si>
    <t>1808-09-18</t>
  </si>
  <si>
    <t>1808-10-30</t>
  </si>
  <si>
    <t>1808-11-06</t>
  </si>
  <si>
    <t>1808-11-13</t>
  </si>
  <si>
    <t>1808-12-04</t>
  </si>
  <si>
    <t>1808-12-11</t>
  </si>
  <si>
    <t>1808-12-18</t>
  </si>
  <si>
    <t>Melchior Weber v. Löhren im Schiltwald, Barbara Bolliger-Maurer in Kirchrued, Anna Müller-Bolliger im Rehhag</t>
  </si>
  <si>
    <t>Jakob Müller, Hans Rudolf Müller, beide v. Williberg, Anna Brunner v. Rehhag</t>
  </si>
  <si>
    <t>von Loo Anna Barbara</t>
  </si>
  <si>
    <t>Jakob Bürer v. Seengen, Susanna von Loo v. Walde, Anna Freudenreich-Bolliger v. Walde</t>
  </si>
  <si>
    <t>Hans Ulrich Kasper v. Leutwil, Hans Rudolf Bolliger v. Matt, Elisabeth Neeser</t>
  </si>
  <si>
    <t>Daniel Maurer, Anna Bolliger-Humm, beide v. Schmiedrued, Jakob Berchtold v. Kirchrued</t>
  </si>
  <si>
    <t>Samuel Bolliger v. Klack, Barbara Wullschleger-Steiner v. Klack</t>
  </si>
  <si>
    <t>Hunziker Samuel Konrad</t>
  </si>
  <si>
    <t>Samuel Burkhard, Konrad Obrist, Anna Klauser</t>
  </si>
  <si>
    <t>Samuel Rodel auf Suhren, Anna Maria Müler-Bachmann zu Hirschthal, Anna Maria Steiner-Wirz auf Suhren</t>
  </si>
  <si>
    <t>Daniel Baumann v. Schafisheim, Anna Hofer-Kull v. Egliswil</t>
  </si>
  <si>
    <t>Rudolf Klauser v. Hochrüti, Verena Klauser-Berchtold</t>
  </si>
  <si>
    <t>Samuel Rodel auf Suhren, Elisabeth Siegrist v. Meisterschwanden</t>
  </si>
  <si>
    <t>Stenz Anna Maria</t>
  </si>
  <si>
    <t>1835-12-24</t>
  </si>
  <si>
    <t>Jakob Stenz v. Zetzwil, Hans Rudolf maurer v. Eggschwil, Anna Hochstrasser-Maurer zu Moosleerau</t>
  </si>
  <si>
    <t>Melchior Hunziker v. Kirchleerau, Alexander Burkhard auf Bodenrüti, Anna Barbara Gloor v. Matt</t>
  </si>
  <si>
    <t>1809-01-01</t>
  </si>
  <si>
    <t>1809-01-08</t>
  </si>
  <si>
    <t>1809-01-15</t>
  </si>
  <si>
    <t>1809-01-22</t>
  </si>
  <si>
    <t>1809-01-29</t>
  </si>
  <si>
    <t>Jakob, Melchers</t>
  </si>
  <si>
    <t>Müller Maria, Hansen v. Niederbipp</t>
  </si>
  <si>
    <t>Johannes Haller v. Gontenschwil, Jakob Brunner im Schiltwald, Anna Maria Dätwyler in Gontenschwil</t>
  </si>
  <si>
    <t>Jakob Weber v. Löhren, Verena Känzig, Maria Känzig-Maurer</t>
  </si>
  <si>
    <t>Samuel Häfeli v. Gontenschwil im Schiltwald, Katharina Brunner-Hunziker im Schweickhof</t>
  </si>
  <si>
    <t>Häfeli Rudolf</t>
  </si>
  <si>
    <t>Rudolf Häfeli v. Gontenschwil im Schiltwald, Anna Fürst-Maurer zu Safenwil am Striegel</t>
  </si>
  <si>
    <t>Jakob, v. Gontenschwil, Kirchmeier</t>
  </si>
  <si>
    <t>Jakob Fischer v. Meisterschwanden, Maria Schädeli v. Moosleerau, Elisabeth Weber-Klaus auf Löhren</t>
  </si>
  <si>
    <t>Heinrich Erismann, Heinrich Brunner, Verena Bolliger-Jost, alle v. Schiltwald</t>
  </si>
  <si>
    <t>Hans Rudolf Maurer v. Schmiedrued, Melchior Klaus v. Walde, Anna Weber v. Löhren</t>
  </si>
  <si>
    <t>May Henriette Pauline Elise</t>
  </si>
  <si>
    <t>Carl Rudolf, Amtmann Bez. Kulm</t>
  </si>
  <si>
    <t>Friedrich May von Brestenberg, Henriette von Goumbin, Jungfr. Maria Frederika Carolina May</t>
  </si>
  <si>
    <t>1809-02-05</t>
  </si>
  <si>
    <t>1809-02-12</t>
  </si>
  <si>
    <t>1809-02-27</t>
  </si>
  <si>
    <t>1809-03-19</t>
  </si>
  <si>
    <t>1810-08-13</t>
  </si>
  <si>
    <t>Samuel Brunner v. Schweickhof, Verena Burkhard-Hunziker auf Bodenrüti</t>
  </si>
  <si>
    <t>Jakob, Sigristen</t>
  </si>
  <si>
    <t xml:space="preserve">Maurer Elisabeth </t>
  </si>
  <si>
    <t>Heinrich Müller, Jünger im Geissenrain, Verena Berchtold-Sommerhalder im Eggschwil, Verena Müller, Sigristen</t>
  </si>
  <si>
    <t>Jakob Hunziker v. Kirchleerau, Susanna Erismann-Rodel, Vorgesetzten zu Kirchrued, Elisabeth Suter-Bolliger, Müllers v. Schlossrued</t>
  </si>
  <si>
    <t>Johannes Brunner, Verena Brunner, Maria Weber-Häfeli v. Löhren</t>
  </si>
  <si>
    <t>Jakob Bolliger v. Löhren, Anna Bolliger v. Hochrüti</t>
  </si>
  <si>
    <t>Samuel Frey v. Gontenschwil, Maria Siegrist, Elisabeth Hunziker v. Eggschwil</t>
  </si>
  <si>
    <t>Melchior Brunner, Jakob Schmid, beide v. Schiltwald, Anna Lüthi zu Zofingen</t>
  </si>
  <si>
    <t>1809-02-26</t>
  </si>
  <si>
    <t>Würgler Maria, Heinrichs v. Schiltwald</t>
  </si>
  <si>
    <t>Sebastian Würgler, Heinrichs v. Schiltwald, Maria Ammann v. Menziken, Anna Würgler-Weber v. Schiltwald</t>
  </si>
  <si>
    <t>1809-04-02</t>
  </si>
  <si>
    <t>1809-04-16</t>
  </si>
  <si>
    <t>Heinrich Brunner v. Schiltwald, Barbara Jost zu Walde</t>
  </si>
  <si>
    <t>1809-03-25</t>
  </si>
  <si>
    <t>Melchior Maurer, Hammerschmied v. Matt, Maria Giger-Maurer v. Gontenschwil, Elisabeth Bolliger</t>
  </si>
  <si>
    <t>Hans Rudolf Stilli v. Holziken, Susanna Stilli, Anna Steiner-Bolliger zu Niederhofen</t>
  </si>
  <si>
    <t>Hans Rudolf Brunner, Anna Burkhard-Brunner, beide v. Schiltwald</t>
  </si>
  <si>
    <t>Rudolf Ries v. Kirchrued, Anna Maurer v. Haberberg</t>
  </si>
  <si>
    <t>1809-04-09</t>
  </si>
  <si>
    <t>Elisabeth Giger v. Gontenschwil, Maria Bolliger, Sigmunden v. Löhren</t>
  </si>
  <si>
    <t>Hans Rudolf Stammbach v. Hinterwil, Elisabeth Läser-Giger v. Gontenschwil, Maria Bolliger v. Löhren</t>
  </si>
  <si>
    <t>Jakob Maurer v. Eggschwil, Heinrich Klauser v. Bodenrüti, Anna Hunziker-Frey v. Kirchleerau</t>
  </si>
  <si>
    <t>Ulrich Müller im Benkel, Elisabeth Müller-Wälti zu Kirchrued</t>
  </si>
  <si>
    <t>Hans Rudolf Häfeli, Hans Rudolf Hunziker, beide v. Schiltwald, Barbara Maurer-Lüthi v. Löhren</t>
  </si>
  <si>
    <t>1809-04-21</t>
  </si>
  <si>
    <t>1809-04-30</t>
  </si>
  <si>
    <t>1809-05-07</t>
  </si>
  <si>
    <t>1809-06-14</t>
  </si>
  <si>
    <t>1809-08-20</t>
  </si>
  <si>
    <t>Melchior Maurer, Hammerschmied, Matt, Elisabeth Gall, Bezirksrichters v. Schöftland, Susanna Buchser v. Haberberg</t>
  </si>
  <si>
    <t>Lehmann Franz Heinrich Carl</t>
  </si>
  <si>
    <t>Franz Hürner v. Aarau, Heinrich Breitinger, Pfr. V. Zürich, Sophie Rosselet-Perret zu Villeneuve</t>
  </si>
  <si>
    <t>Heinrich Hunziker, Elisabeth Hediger-Schmid</t>
  </si>
  <si>
    <t>Hans Jakob Klaus, Elisabeth Klaus, beide v. Bathof, Maria Roth v. Heimiswil (BE)</t>
  </si>
  <si>
    <t>Heinrich Ammann v. Menziken auf Waltersholz, Elisabeth Maurer-Kuhn, Hammerschmiedin, Anna Kuhn v. Oberkulm</t>
  </si>
  <si>
    <t>1809-05-24</t>
  </si>
  <si>
    <t>Melchior Maurer, Hammerschmied, Matt, Heinrich Müller v. Schöftland, Elisabeth Erismann v. Kirchrued</t>
  </si>
  <si>
    <t>Samuel Neeser v. Niederhofen, Maria Giger-Neeser v. Gontenschwil</t>
  </si>
  <si>
    <t>Bolliger Verena v. Gontenschwil</t>
  </si>
  <si>
    <t>Melchior Neeser v. Niederhofen, Heinrich Maurer v. Löhren, Maria Aeschbach v. Reinach</t>
  </si>
  <si>
    <t>Bernhard Christian</t>
  </si>
  <si>
    <t>1809-05-28</t>
  </si>
  <si>
    <t>1809-06-04</t>
  </si>
  <si>
    <t>? Johannes, Kammerdiener im Schloss</t>
  </si>
  <si>
    <t>Buchser Maria v. Suhren</t>
  </si>
  <si>
    <t xml:space="preserve">Suter Elisabeth  </t>
  </si>
  <si>
    <t>Samuel Schlatter, Maria Schlatter, beide v. Klack</t>
  </si>
  <si>
    <t>Berner Anna</t>
  </si>
  <si>
    <t>Hans Georg Bolliger, Hans Jakob Bolliger, beide v. Klack, Elisabeth Berner v. Unterkulm</t>
  </si>
  <si>
    <t>Hans Rudolf Maurer, Vorgesetzter, Melchior Maurer, Verena Bolliger-Stilli, alle v. Eggschwil</t>
  </si>
  <si>
    <t>Rodel Anna Maria Elisabeth</t>
  </si>
  <si>
    <t>Dsommerhalder Rosina</t>
  </si>
  <si>
    <t>Heinrich Müller v. Williberg, Anna Rodel-Humm v. Suhren, Verena lanz-Neeser zu Niederhofen</t>
  </si>
  <si>
    <t>1809-07-02</t>
  </si>
  <si>
    <t>1809-07-16</t>
  </si>
  <si>
    <t>1809-07-22</t>
  </si>
  <si>
    <t>1809-07-30</t>
  </si>
  <si>
    <t>Heinrich Weber, Amtsstatthalter, Maria Maurer v. Matt</t>
  </si>
  <si>
    <t>Samuel Häfeli v. Gontenschwil im Schiltwald, Barbara Bolliger im Schiltwald</t>
  </si>
  <si>
    <t>Jakob Bolliger v. Gontenschwil, Elisabeth Maurer-Kuhn, Hammerschmiedin, Verena Maurer v. Schmiedrued</t>
  </si>
  <si>
    <t>Samuel Bolliger im Klack, Anna Maria Suter v. Kölliken</t>
  </si>
  <si>
    <t>Hofmatt</t>
  </si>
  <si>
    <t>Heinrich Bolliger v. Hofmatt, Georg Bolliger im Klack, Elisabeth Klaus v. Schlossrued</t>
  </si>
  <si>
    <t>1873-06-08</t>
  </si>
  <si>
    <t>1809-11-19</t>
  </si>
  <si>
    <t>1809-08-15</t>
  </si>
  <si>
    <t>Jakob Häfeli, Ammann v. Schiltwald, Barbara Maurer-Häfeli v. Löhren</t>
  </si>
  <si>
    <t>Burkhard Susanna</t>
  </si>
  <si>
    <t>Jakob Huber v. Unterkulm, Rudolf Neeser v. Klack, Elisabeth Wyss v. Strengelbach</t>
  </si>
  <si>
    <t>Jakob Häfeli, Ammann, Elisabeth Maurer-Kuhn, Hammerschmiedin v. Matt</t>
  </si>
  <si>
    <t>Jakob Weber, Verena Bolliger-Wernli v. Kirchrued, Barbara Schaub</t>
  </si>
  <si>
    <t>1809-09-28</t>
  </si>
  <si>
    <t>1809-09-19</t>
  </si>
  <si>
    <t>Zimmerli Maria Elisabeth</t>
  </si>
  <si>
    <t>Heinrich Weber v. Löhren, Rosina Zimmerli v. Brittnau</t>
  </si>
  <si>
    <t>1809-10-04</t>
  </si>
  <si>
    <t>1809-10-08</t>
  </si>
  <si>
    <t>1809-11-02</t>
  </si>
  <si>
    <t>Johannes Karrer von Maurer zu Niederhofen, Samuel Ernst v. Schöftland, Elisabeth Buchser</t>
  </si>
  <si>
    <t>Weber Johann Rudolf</t>
  </si>
  <si>
    <t>Samuel, Melchers</t>
  </si>
  <si>
    <t>Klauser Elisabeth, Jakobs v. Hochrüti</t>
  </si>
  <si>
    <t>Johann Rudolf Klauser v. Löhren, Elisabeth Lüscher v. Moosleerau</t>
  </si>
  <si>
    <t>Rey Verena</t>
  </si>
  <si>
    <t>Heinrich Brunner v. Schiltwald, Elisabeth Maurer-Kuhn v. Matt, Susanna Rey v. Fahrwangen</t>
  </si>
  <si>
    <t>Melchior Müller v. Staffelbach, Maria Fehlmann-Hunziker v. dito, Anna Bolliger v. Schiltwald</t>
  </si>
  <si>
    <t>1809-10-15</t>
  </si>
  <si>
    <t>1809-10-29</t>
  </si>
  <si>
    <t>Hans Rudolf, v. Gontenschwil u. Walde</t>
  </si>
  <si>
    <t>Wirz Verena v. Menziken</t>
  </si>
  <si>
    <t>Melchior Klaus v. Walde, Anna Maria Wirz, Geschwister der Eltern</t>
  </si>
  <si>
    <t>Wirz Elisabeth v. Schmiedrued</t>
  </si>
  <si>
    <t>Melchior Weber, Hans Rudolf Klaus v. Walde, Anna Würgler v. Gontenschwil</t>
  </si>
  <si>
    <t>1809-11-12</t>
  </si>
  <si>
    <t>Steinauer Johann</t>
  </si>
  <si>
    <t>1809-11-26</t>
  </si>
  <si>
    <t>1809-11-30</t>
  </si>
  <si>
    <t>1809-12-03</t>
  </si>
  <si>
    <t>Melchior Weber v. Löhren, Anna Hunziker v. Rehhag, Anna Barbara Bolliger-Maurer v. Kirchrued</t>
  </si>
  <si>
    <t>Heinrich Erismann, Elisabeth Müller, beide v. Kirchrued</t>
  </si>
  <si>
    <t>Adam, Heinrichs v. Schiltwald</t>
  </si>
  <si>
    <t>Holliger Verena, Jakobs v. Gontenschwil</t>
  </si>
  <si>
    <t>Heinrich Würgler v. Waltersholz, Anna Bolliger-Würgler v. Schmiedrued</t>
  </si>
  <si>
    <t>Heinrich, v. Staffelbach, Wittwil</t>
  </si>
  <si>
    <t>Lüscher Elisabeth v. Moosleerau</t>
  </si>
  <si>
    <t>Jakob Lüscher, Maria Häuselmann, beide v. Moosleerau</t>
  </si>
  <si>
    <t>Hans Rudolf Hartmann v. Unterkulm, Barbara Würgler v. Matt, Elisabeth Maurer-Kuhn v. Matt</t>
  </si>
  <si>
    <t>Emanuel Heinrich Burgener v. Zweisimmen, Amtsschreiber zu Rued, Samuel Gloor, Elisabeth Gloor, beide v. Leutwil</t>
  </si>
  <si>
    <t>Mathys Fritz, v. Rütschelen</t>
  </si>
  <si>
    <t>Berchtold Verena v. Löhren</t>
  </si>
  <si>
    <t>Phillipp Sandmeier v. Fahrwangen, Barbara Berchtold-Bolliger, Elisabeth Stürzinger v. Pratteln</t>
  </si>
  <si>
    <t>Joseph Bolliger, Elisabeth Bolliger, beide v. Rechten, Elisabeth Eichenberger-Klaus v. Beinwil</t>
  </si>
  <si>
    <t>1809-09-10</t>
  </si>
  <si>
    <t>Leutwyler Anna Barbara</t>
  </si>
  <si>
    <t>Johann Kindler, Anna Barbara Hubacher-lehmann, Magdalena Schweizer</t>
  </si>
  <si>
    <t>1809-12-17</t>
  </si>
  <si>
    <t>1809-12-24</t>
  </si>
  <si>
    <t>1809-12-31</t>
  </si>
  <si>
    <t>Joachim Hunziker v. Oberkulm, Verena Maurer-Sommerhalder v. Eggschwil, Maria Huber-Kull v. Oberkulm</t>
  </si>
  <si>
    <t>Rudolf Gattliger v. Oftringen, Maria Müller im Höfli, Maria Erismann v. Kirchrued</t>
  </si>
  <si>
    <t>Christian Känzig auf Rechten, Maria Maurer-Stenz im Eggschwil</t>
  </si>
  <si>
    <t>Samuel Weber, Maria Weber-Merz, beide v. Menziken, Anna Würgler-Weber v. Waltersholz</t>
  </si>
  <si>
    <t>Hans Rudolf Klaus v. Gontenschwil u. Walde, Elisabeth Müller-Klaus v. Oberkulm</t>
  </si>
  <si>
    <t>Müller Georg</t>
  </si>
  <si>
    <t>Georg Bolliger v. Kirchrued, Elisabeth Bolliger v. Eggschwil</t>
  </si>
  <si>
    <t>1809-10-22</t>
  </si>
  <si>
    <t>Jakob, Korber v. Walde</t>
  </si>
  <si>
    <t>Johannes zur Schmiede, Christian Balmer, Elisabeth Vögeli-Schmied, alle v. Wilderswil</t>
  </si>
  <si>
    <t>Bossard Verena v. Othmarsingen</t>
  </si>
  <si>
    <t>Ammerswil</t>
  </si>
  <si>
    <t>Johannes Bossard, Rosina Bossard, beide v. Othmarsingen, Maria Deubelbeiss v. Rupperswil</t>
  </si>
  <si>
    <t>1810-01-01</t>
  </si>
  <si>
    <t>1810-01-07</t>
  </si>
  <si>
    <t>1810-01-14</t>
  </si>
  <si>
    <t>1810-01-28</t>
  </si>
  <si>
    <t>1810-02-04</t>
  </si>
  <si>
    <t>Häfeli Christian</t>
  </si>
  <si>
    <t>Pfr. Johann Christian Lehmann, Heinrich Erismann v. Schiltwald, Maria Burgherr-Brunner v. Schiltwald</t>
  </si>
  <si>
    <t>Hans Hunziker v. Kirchleerau, Elisabeth Lüscher v. Moosleerau</t>
  </si>
  <si>
    <t>Gerig Hans Rudolf</t>
  </si>
  <si>
    <t>Jakob Weber v. Menziken, Hans Rudolf Brunner v. Rehhag, Anna Weber v. Schiltwald</t>
  </si>
  <si>
    <t>Melchior Burgherr, Maria Brunner, beide v. Schiltwald, Sebastian Sommerhalder v. Gontenschwil</t>
  </si>
  <si>
    <t>Pfr. Johann Christian Lehmann, Elisabeth Klaus zu Schlossrued</t>
  </si>
  <si>
    <t>Jakob Hunziker v. Kirchleerau, Heinrich Erni v. Attelwil, Verena Maurer-Sommerhalder im Eggschwil</t>
  </si>
  <si>
    <t>Samuel Gautschi auf Haberberg, Verena Hunziker v. Leerau auf Haberberg</t>
  </si>
  <si>
    <t>1810-02-11</t>
  </si>
  <si>
    <t>1810-02-18</t>
  </si>
  <si>
    <t>1810-03-11</t>
  </si>
  <si>
    <t>1810-03-18</t>
  </si>
  <si>
    <t>1810-03-25</t>
  </si>
  <si>
    <t>1810-04-01</t>
  </si>
  <si>
    <t>1810-04-08</t>
  </si>
  <si>
    <t>1810-04-22</t>
  </si>
  <si>
    <t>1810-04-29</t>
  </si>
  <si>
    <t>1810-05-06</t>
  </si>
  <si>
    <t>Rudolf Bolliger im Oberst, Hans Rudolf Hediger zu Matt, Anna Kull-Bolliger u Niederlenz</t>
  </si>
  <si>
    <t>Jakob Keller im Benkel, Maria Maurer v. Matt, Verena Maurer-Stilli im Eggschwil</t>
  </si>
  <si>
    <t>Heinrich, Heinrichs</t>
  </si>
  <si>
    <t>Stenz Anna Maria v. Zetzwil</t>
  </si>
  <si>
    <t>Friedrich Läser zu Schöftland, Jakob Maurer, Anna Maria Huggenberger v. Boniswil</t>
  </si>
  <si>
    <t>Hans Rudolf Maurer, Grossvater, Jakob Maurer v. Löhren, Maria fehlmann zu Wittwil</t>
  </si>
  <si>
    <t>Friedrich Brunner zu Walde, Verena Bolliger im Schiltwald, Maria Dätwyler-Brunner in Gontenschwil</t>
  </si>
  <si>
    <t>Samuel Wullschleger v. Eisenbühl, Anna Bolliger-Neeser im Klack</t>
  </si>
  <si>
    <t>Heinrich Brunner v. Schweickhof, Hans Rudolf Jost zu Walde, Elisabeth Zimmerli-Büchi zu Unterentfelden</t>
  </si>
  <si>
    <t>Hans Jakob Müller v. Kulm, Anna Maria Bolliger v. Matt, Elisabeth Klaus v. Bathof</t>
  </si>
  <si>
    <t>Kasper Anna</t>
  </si>
  <si>
    <t>Martin Stenz v. Zetzwil, Anna Lüthi zu Schöftland</t>
  </si>
  <si>
    <t>1810-04-07</t>
  </si>
  <si>
    <t>Weber Johann Jakob</t>
  </si>
  <si>
    <t>Johann Jakob Plüss v. Zofingen, Anna Maria Obrist-Hunziker v. Riniken</t>
  </si>
  <si>
    <t>Heinrich Maurer, Hammerschmieds v. Matt, Anna Bolliger im Hasel, Anna Haller v. Sandblatten</t>
  </si>
  <si>
    <t>Johann Steiger, Barbara Bolliger, Anna Häfeli-Haller, alle v. Schiltwald</t>
  </si>
  <si>
    <t>Jakob Neeser, Friedrich Buchser, beide v. Niederhofen, Verena Müller im Höfli</t>
  </si>
  <si>
    <t>Samuel Goldenberger, Jakob Hochstrasser, beide auf Bodenrüti, Johanna Kasper-Weber v. Zetzwil</t>
  </si>
  <si>
    <t>Hans Jakob Dätwyler zu Gontenschwil, Barbara Bolliger im Rehhag</t>
  </si>
  <si>
    <t>Heinrich Maurer zu Matt, Bernhard Zimmerli auf Rechten, Elisabeth Bolliger auf Rechten</t>
  </si>
  <si>
    <t>1810-05-13</t>
  </si>
  <si>
    <t>Humbel Hans Rudolf</t>
  </si>
  <si>
    <t>Faes Anna v. Unterkulm</t>
  </si>
  <si>
    <t>Hans Rudolf Häfeli, Elisabeth Bolliger-Walti, beide im Schiltwald, Heinrich Humbel v. Boniswil</t>
  </si>
  <si>
    <t>Rudolf Buchser v. Suhren, Susanna Schlatter-Buchser im Klack</t>
  </si>
  <si>
    <t>Burkhard Jakob</t>
  </si>
  <si>
    <t>Hans Jakob, v. Sumiswald</t>
  </si>
  <si>
    <t>Alexander Burkhard auf Bodenrüti, Jakob Haller v. Gontenschwil, Elisabeth Maurer-Kuhn v. Matt</t>
  </si>
  <si>
    <t>Jakob, Jakobs</t>
  </si>
  <si>
    <t>Sommerhalder Johannes, Samuels v. Walde</t>
  </si>
  <si>
    <t>Jakob Hochstrasser, Samuel Goldenberger, beide auf Bodenrüti, Johanna Weber v. Gontenschwil</t>
  </si>
  <si>
    <t>1810-05-31</t>
  </si>
  <si>
    <t>1810-06-10</t>
  </si>
  <si>
    <t>1810-06-17</t>
  </si>
  <si>
    <t>1810-06-24</t>
  </si>
  <si>
    <t>1810-07-08</t>
  </si>
  <si>
    <t>1810-07-22</t>
  </si>
  <si>
    <t>1810-07-29</t>
  </si>
  <si>
    <t>Heinrich Hunziker v. Kirchleerau, Lehenbauer im Schlosshof, Ulrich Sommerhalder, Enzigraben, Maria Hediger zu Melchnau</t>
  </si>
  <si>
    <t>Friedrich Buchser v. Suhren, Elisabeth Neeser-Müller v. Niederhofen</t>
  </si>
  <si>
    <t>Hans Rudolf Maurer v. Schmiedrued, Verena Bolliger v. Gontenschwil, Anna Buchsr v. Niederhofen</t>
  </si>
  <si>
    <t>Bolliger David</t>
  </si>
  <si>
    <t>David Zimmerli auf Rechten, Heinrich Maurer, Hammerschmied, Matt, Elisabeth Suter, Müllerin</t>
  </si>
  <si>
    <t>Samuel Bolliger im hasel, Jakob Bolliger v. Rechten, Verena Bolliger auf Rechten</t>
  </si>
  <si>
    <t>Samuel Buchser v. Reinach, Anna Hediger-Weber, Katharina Hediger- Wirz zu Matt</t>
  </si>
  <si>
    <t>Hans Rudolf Bolliger v. Kirchrued, Heinrich Maurer v. Matt, Anna Barbara Häfeli-Bolliger v. Schiltwald</t>
  </si>
  <si>
    <t>Jakob, v. Muhen</t>
  </si>
  <si>
    <t>Hans Ulrich Decker, Jakob und Maria Knechtli-Hunziker v. Muhen</t>
  </si>
  <si>
    <t>1810-07-28</t>
  </si>
  <si>
    <t>Hunziker Salome, Jakobs v. Walde</t>
  </si>
  <si>
    <t>Samuel Klaus v. Walde, Elisabeth Maurer v. Moosleerau</t>
  </si>
  <si>
    <t>Jakob, v. Leerau</t>
  </si>
  <si>
    <t>Samuel Gautschi auf Haberberg, Johann Fischer, Barbara Fischer, beide v. Meisterschwanden</t>
  </si>
  <si>
    <t>Roth Heinrich</t>
  </si>
  <si>
    <t>Hans Rudolf, v. Zetzwil</t>
  </si>
  <si>
    <t>1810-08-12</t>
  </si>
  <si>
    <t>1810-08-26</t>
  </si>
  <si>
    <t>Jakob Karrer v. Mammern zu Niederhofen, Elisabeth Rodel-Wirz v. Haberberg</t>
  </si>
  <si>
    <t>Samuel Burgherr in Walde, Samuel Häfeli, Barbara Schaub, beide im Schiltwald</t>
  </si>
  <si>
    <t>Friedrich u. Jakob Würgler v. Waltersholz, Susanna Bolliger-Frey v. Gontenschwil</t>
  </si>
  <si>
    <t>Samuel Rodel v. Suhren, Anna Maria Fehlmann v. Oberkulm, Susanna Schlatter-Buchser v. Klack</t>
  </si>
  <si>
    <t>1810-08-05</t>
  </si>
  <si>
    <t>Heinrich, Sager</t>
  </si>
  <si>
    <t>Samuel Brunner v. Schweickhof, Katharina Schmid-Müller, Anna Bolliger, beide v. Schiltwald</t>
  </si>
  <si>
    <t>Samuel, Vorgesetzter v. Klack u, Staffelbach</t>
  </si>
  <si>
    <t>1810-09-02</t>
  </si>
  <si>
    <t>1810-09-09</t>
  </si>
  <si>
    <t>1810-09-16</t>
  </si>
  <si>
    <t>Heinrich Maurer, Hammerschmied, Maria Lüscher v. Seon</t>
  </si>
  <si>
    <t>Jakob Lüthi, Wirt zu Schlossrued, Barbara Fehlmann-Lienhard v. Wittwil</t>
  </si>
  <si>
    <t>Walti Barbara v. Dürrenäsch</t>
  </si>
  <si>
    <t>Johannes Roth v. Zetzwil, Katharina Hunziker-Dursenbach am Sagerain, Susanna Walti v. Dürrenäsch</t>
  </si>
  <si>
    <t>Ernst Susanna</t>
  </si>
  <si>
    <t>Samuel Weber, Amtsstatthalter, Anna Ernst v. Schöftland</t>
  </si>
  <si>
    <t>Lehmann Edurad Heinrich</t>
  </si>
  <si>
    <t>Dr. med. Heinrich Nägeli v. Zürich, Friedrich Rosselet v. Bern, Jungfr. Maria Barbara Lehmann v. Zürich</t>
  </si>
  <si>
    <t>1810-09-30</t>
  </si>
  <si>
    <t>1810-10-14</t>
  </si>
  <si>
    <t>1810-10-28</t>
  </si>
  <si>
    <t>1810-11-11</t>
  </si>
  <si>
    <t>1810-11-18</t>
  </si>
  <si>
    <t>1810-12-02</t>
  </si>
  <si>
    <t>1810-12-16</t>
  </si>
  <si>
    <t>Heinrich Maurer, Hammerschmied v. Matt, Verena Müller v. Hirschthal, Verena Graf-Gloor in Feldmatt</t>
  </si>
  <si>
    <t>Hans Rudolf Schlatter, Elisabeth Buchser, Anna Maurer v. Haberberg</t>
  </si>
  <si>
    <t>Bernhard Hunziker zu Schöftland, Anna Lüthi, Witwe zu Schöftland</t>
  </si>
  <si>
    <t>Samuel Brunner im Schweickhof, Verena Burkhard-Hunziker</t>
  </si>
  <si>
    <t>Hans Rudolf Hunziker v. Walde, Barbara Schaub im Rehhag, Anna Maria Brunner-Müller im Rehhag</t>
  </si>
  <si>
    <t>Jakob, ein Ehemann</t>
  </si>
  <si>
    <t>Bolliger Anna v. Schiltwald</t>
  </si>
  <si>
    <t>Heinrich Bolliger, Verena Weber-Wullschleger, beide im Schiltwald</t>
  </si>
  <si>
    <t>Samuel Brunner v. Rehhag, Heinrich Kaspar v. Oberkulm, Anna Schlatter v. Klack</t>
  </si>
  <si>
    <t>Tanner Jakob</t>
  </si>
  <si>
    <t>Gloor Maria v. Leutwil</t>
  </si>
  <si>
    <t>Jakob Graf v. Wilhof, Elisabeth Gloor v. Leutwil</t>
  </si>
  <si>
    <t>Heinrich Brunner v. Schiltwald, Heinrich Maurer, Hammerschmied, Susanna Reich v. Fahrwangen</t>
  </si>
  <si>
    <t>1810-12-09</t>
  </si>
  <si>
    <t>Samuel Goldenberger v. Walde, Heinrich Brunner v. Schiltwald, Maria Keller-Goldenberger zu Reinach</t>
  </si>
  <si>
    <t>1810-12-23</t>
  </si>
  <si>
    <t>1810-12-30</t>
  </si>
  <si>
    <t>Jakob Lanz v. Rütschelen, Verena Bolliger-Lanz zu Kirchrued</t>
  </si>
  <si>
    <t>Jakob Müller v. Geissenrain, Rudolf Ries v. Kirchrued, Verena Müller, Schwester des Täuflings</t>
  </si>
  <si>
    <t>Heinrich, v. Kirchleerau im Schlosshof</t>
  </si>
  <si>
    <t>Samuel Hunziker, Anna Hunziker-Frey, beide v. Kirchleerau, Heinrich Müller im Höfli</t>
  </si>
  <si>
    <t>1810-07-01</t>
  </si>
  <si>
    <t>1815-02-15</t>
  </si>
  <si>
    <t>Samuel Hunziker v. Kirchleerau, Magdalena Kull, Mutters Schwester</t>
  </si>
  <si>
    <t>1810-07-15</t>
  </si>
  <si>
    <t>Lehmann Maria v. Muhen</t>
  </si>
  <si>
    <t>Birmenstorf (ZH)</t>
  </si>
  <si>
    <t>Samuel Baumann, Verena Baumann</t>
  </si>
  <si>
    <t>Bauder Anna v. Matt</t>
  </si>
  <si>
    <t>Johanna Bauder, Maria Bauder-Fischer v. Matt, Maria Schneider v. Seeberg</t>
  </si>
  <si>
    <t>1811-01-06</t>
  </si>
  <si>
    <t>1811-01-13</t>
  </si>
  <si>
    <t>1811-01-20</t>
  </si>
  <si>
    <t>1811-01-27</t>
  </si>
  <si>
    <t>1811-03-03</t>
  </si>
  <si>
    <t>1811-03-10</t>
  </si>
  <si>
    <t>1811-03-17</t>
  </si>
  <si>
    <t>1811-03-24</t>
  </si>
  <si>
    <t>Samuel Dutli v. Schöftland, Anna Wirz v. Schlossrued</t>
  </si>
  <si>
    <t>Johannes Gautschi, der Kindsvater, Susanna Gautschi, Schwester des Täuflings</t>
  </si>
  <si>
    <t>Samuel Weber v. Löhren, Jakob Häfeli, Ammann, Verena Bolliger-Wernli zu Kirchrued</t>
  </si>
  <si>
    <t>Melchior Burgherr v. Schiltwald, Jakob Känzig, der Kindsvater, Maria Gloor zu Matt</t>
  </si>
  <si>
    <t>Jakob Stammbach v. Uerkheim, Elisabeth Maurer-Kuhn, Hammeerschmiedin, Maria Maurer v. Schmiedrued</t>
  </si>
  <si>
    <t>Heinrich Wacker v. Wittwil, Anna Maurer-Maurer im Rothänsel, Verena Maurer v. Löhren</t>
  </si>
  <si>
    <t>Hans Jakob Hunziker am Sagerain, Samuel Baumann im Benkel, Barbara Hirt in Kirchrued</t>
  </si>
  <si>
    <t>Daniel Maurer v. Schmiedrued, Verena Klauser-Berchtold v. Hochrüti</t>
  </si>
  <si>
    <t>Heinrich Maurer, Hammerschmied, Matt, Maria Erismann v. Kirchrued, Anna Müller v. Oberkulm</t>
  </si>
  <si>
    <t>Jakob, Sigmunden, Schulmeister v. Löhren</t>
  </si>
  <si>
    <t>Giger Anna, Samuels v. Gontenschwil</t>
  </si>
  <si>
    <t>Melchior, v. Gontenschwil u. Walde</t>
  </si>
  <si>
    <t>1811-03-31</t>
  </si>
  <si>
    <t>Brunner Verena, Samuels v. Schiltwald</t>
  </si>
  <si>
    <t>Johann Rudolf Brunner, Elisabeth Bolliger, beide v. Schiltwald</t>
  </si>
  <si>
    <t>1811-03-22</t>
  </si>
  <si>
    <t>Jakob Bolliger v. Gontenschwil, Hans Jakob Haller v. Eichen, Reinach, Barbara Weber v. Schweickhof</t>
  </si>
  <si>
    <t>1811-04-14</t>
  </si>
  <si>
    <t>1811-04-21</t>
  </si>
  <si>
    <t>1811-05-05</t>
  </si>
  <si>
    <t>1811-05-12</t>
  </si>
  <si>
    <t>1811-05-26</t>
  </si>
  <si>
    <t>1811-06-05</t>
  </si>
  <si>
    <t>1811-06-14</t>
  </si>
  <si>
    <t>1811-06-21</t>
  </si>
  <si>
    <t>Heinrich Maurer, Hammerschmied, Matt, Anna Lüthi-Kleiner im Bendel, Verena Müller v. Hirschthal</t>
  </si>
  <si>
    <t>Maurer Verena, Melchiors v. Eggschwil</t>
  </si>
  <si>
    <t>Jakob Maurer v. Löhren, Maria Maurer-Müller v. Eggschwil</t>
  </si>
  <si>
    <t>Samuel Weber v. Menziken, Hans Georg Mertz v. Menziken, Maria Känzig-Maurer v. Steinig</t>
  </si>
  <si>
    <t>Hans Rudolf Brunner, Barbara Schmid, beide v. Schiltwald</t>
  </si>
  <si>
    <t>Samuel Wulscjleger, Vorgesetzter v. Schlossrued, Susanna Müller v. Schlossrued</t>
  </si>
  <si>
    <t>Segel Maria</t>
  </si>
  <si>
    <t>Erismann Maria, Schürrudiheinrichs v. Kirchrued</t>
  </si>
  <si>
    <t>Jakob Schnurrenberger v. Hotingen (ZH), Barbara Fries v. Knonau (ZH)</t>
  </si>
  <si>
    <t>Johann Georg, v. Heimingen, Württemberg</t>
  </si>
  <si>
    <t>Sandmeier Melchior</t>
  </si>
  <si>
    <t>Melchior Maurer, Hammerschmied, Jakob Müller im Höfli, Barbara Wullschleger-Steiner im Klack</t>
  </si>
  <si>
    <t>Hans Rudolf Dätwyler v. Staffelbach, Hans Jakob Neeser v. Niederhofen, Verena Steiner-Schlatter v. Suhren</t>
  </si>
  <si>
    <t>Samuel Gautschi ab Haberberg, Anna Bolliger v. Gontenschwil</t>
  </si>
  <si>
    <t>1811-06-22</t>
  </si>
  <si>
    <t>1811-06-30</t>
  </si>
  <si>
    <t>1811-07-07</t>
  </si>
  <si>
    <t>1811-07-14</t>
  </si>
  <si>
    <t>1811-07-21</t>
  </si>
  <si>
    <t>1811-07-28</t>
  </si>
  <si>
    <t>1811-08-04</t>
  </si>
  <si>
    <t>1811-08-14</t>
  </si>
  <si>
    <t>1811-08-18</t>
  </si>
  <si>
    <t>Kasper Susanna</t>
  </si>
  <si>
    <t>Jakob Weber v. Bodenrüti, Johanna Stenz v. Zetzwil</t>
  </si>
  <si>
    <t xml:space="preserve">Melchior Weber, Maria Weber, beide v. Schiltwald  </t>
  </si>
  <si>
    <t>Jakob Eichenberger v. Burg, Samuel von Loo v. Walde, Susanna Eichenberger-Sommerhalder v. Burg</t>
  </si>
  <si>
    <t>Samuel Burgherr v. Schiltwald, Anna Burgherr-Brunner zu Walde, Verena Känzig im Steinig</t>
  </si>
  <si>
    <t>Adam, v. Schiltwald</t>
  </si>
  <si>
    <t xml:space="preserve">Holliger Verena </t>
  </si>
  <si>
    <t>Hans Jakob Holliger v. Boniswil, Barbara Würgler-Hirt, Anna Würgler-Weber, beide v. Waltersholz</t>
  </si>
  <si>
    <t>Samuel Weber, Amtsstatthalter v. Löhren, Joseph Maurer, Anna Häfeli-Haller im Schiltwald</t>
  </si>
  <si>
    <t>Melchior Ries, Verena Ries, beide v. Kirchrued</t>
  </si>
  <si>
    <t>Johannes Neeser v. Schlossrued, Jakob Kull v. Niederlenz, Elisabeth Rüegger-Lörch v. Deckerhof</t>
  </si>
  <si>
    <t>Hans Rudolf Neeser v. Niederhofen, Barbara Wullschleger-Steiner v. Klack</t>
  </si>
  <si>
    <t>Jakob Klauser v. Hochrüti, Barbara Maurer-Häfeli v. Löhren, Barbara Maurer-Maurer v. Löhren</t>
  </si>
  <si>
    <t>Baumann Verena v. Reitnau</t>
  </si>
  <si>
    <t>Hans Rudolf Müller v. Reitnau, Barbara Häfeli-Schaub v. Schiltwald, Verena Baumann-Bolliger v. Bottenwil</t>
  </si>
  <si>
    <t xml:space="preserve">Baumberger Elisabeth  </t>
  </si>
  <si>
    <t>Jakob, Friedrichs</t>
  </si>
  <si>
    <t>Hans Rudolf Müller v. Reitnau, Verena Hauri-Bolliger v. Bottenwil, Barbara Häfeli-Schaub im Schiltwald</t>
  </si>
  <si>
    <t>Jakob Bolliger v. Gontenschwil, Jakob Hirt im Benkel, Maria Känzig-Maurer auf Steinig</t>
  </si>
  <si>
    <t>Samuel Goldenberger, Anna Goldenberger, beide v. Bodenrüti</t>
  </si>
  <si>
    <t>Fretz Elisabeth</t>
  </si>
  <si>
    <t>Jakob Haller auf Löhren, Johannes Bachmann, Elisabeth Fretz, beide v. Bottenwil</t>
  </si>
  <si>
    <t>Jakob Müller im Höfli, Elisabeth Maurer-Kuhn v. Matt, Maria Müller v. Williberg</t>
  </si>
  <si>
    <t>Samuel, v. Gontenschwil u. Walde</t>
  </si>
  <si>
    <t>Rudolf Klaus v. Bathof, Anna barbara Steiger-Kyburz v. Schlossrued</t>
  </si>
  <si>
    <t>Samuel Bolliger, Elisabeth Maurer-Suter, beide im Eggschwil, Anna Maurer v. Löhren</t>
  </si>
  <si>
    <t>Hans Rudolf Maurer v. Eggschwil, Katharina Stilli v. Holziken, Verena Klauser-Berchtold v. Hochrüti</t>
  </si>
  <si>
    <t>1811-08-25</t>
  </si>
  <si>
    <t>1811-09-01</t>
  </si>
  <si>
    <t>1811-09-08</t>
  </si>
  <si>
    <t>1811-09-15</t>
  </si>
  <si>
    <t>1811-09-22</t>
  </si>
  <si>
    <t>1811-10-06</t>
  </si>
  <si>
    <t>1811-10-13</t>
  </si>
  <si>
    <t>1811-10-20</t>
  </si>
  <si>
    <t>1811-11-03</t>
  </si>
  <si>
    <t>1811-11-17</t>
  </si>
  <si>
    <t>Jakob Graf, Stiefbruder d. Täuflings, Elisabeth Gloor</t>
  </si>
  <si>
    <t>Jakob Hunziker v. Oberkulm, Verena Bolliger v. Rechten, Anna Maria Haller-Peter v. Gontenschwil</t>
  </si>
  <si>
    <t>Müller Maria im Höfli</t>
  </si>
  <si>
    <t>Hans Rudolf Maurer, Anna Maurer, beide v. Löhren</t>
  </si>
  <si>
    <t>Ammann Maria v. Menziken</t>
  </si>
  <si>
    <t>Heinrich Ammann v. Menziken, Friedrich Würgler, Anna Bolliger-Würgler, alle zu Waltersholz</t>
  </si>
  <si>
    <t>Berner Elisabeth</t>
  </si>
  <si>
    <t>Samuel Berner, Katharina Berner, beide v. Unterkulm</t>
  </si>
  <si>
    <t>Albrecht Bolliger v. Matt zu Schmiedrued, Susanna Maurer, Hammerschmieds v. Matt, Maria Maurer-Bolliger zu Schmiedrued</t>
  </si>
  <si>
    <t>Melchior Burgherr, Hans Rudolf Brunner, beide v. Schiltwald, Katharina Brunner-Hunziker im Schweickhof</t>
  </si>
  <si>
    <t>Heinrich Wirz, Susanna Maurer, Anna Maria Wirz, alle v. Matt</t>
  </si>
  <si>
    <t>Jakob Maurer, Sebastian Bolliger, beide v. Eggschwil, Anna Steiner-Bolliger v. Niederhofen</t>
  </si>
  <si>
    <t>Jakob Häfeli, Ammann im Schiltwald, Barbara Wullschleger-Steiner im Klack</t>
  </si>
  <si>
    <t>Jakob Müller, Schulmeister zu Kirchrued, Samuel Gautschi auf Haberberg, Anna Maria Frey v. Gontenschwil</t>
  </si>
  <si>
    <t>Jakob Wirz, Verena Maurer, beide v. Schmiedrued</t>
  </si>
  <si>
    <t xml:space="preserve">Sommerhalder Rosina  </t>
  </si>
  <si>
    <t>Jakob Maurer v. Schmiedrued, Anna Maria Müller v. Schöftland</t>
  </si>
  <si>
    <t>Samuel Goldenberger, Schulmeister zu Schmiedrued, Hans Rudolf Goldenberger, Verena Goldenberger</t>
  </si>
  <si>
    <t>Hans Rudolf Kasper v. Zetzwil, hans Rudolf Brunner, Maria Leutwyler, beide im Schiltwald</t>
  </si>
  <si>
    <t>Hans Rudolf, Sagers v. Matt</t>
  </si>
  <si>
    <t>Humbel Barbara</t>
  </si>
  <si>
    <t>Wannenhof, Kulm</t>
  </si>
  <si>
    <t>Hans Rudolf Bolliger v. Matt, Jakob Gautschi v. Gränichen, Anna Widmer-Widmer</t>
  </si>
  <si>
    <t>1811-12-01</t>
  </si>
  <si>
    <t>1811-12-08</t>
  </si>
  <si>
    <t>1811-12-15</t>
  </si>
  <si>
    <t>1811-12-29</t>
  </si>
  <si>
    <t>Moor Verena</t>
  </si>
  <si>
    <t>Jakob Brunner, Verena Brunner, beide v. Schiltwald</t>
  </si>
  <si>
    <t>Samuel, Seiler v. Burgdorf</t>
  </si>
  <si>
    <t>Kuhn Elisabeth v. Klack</t>
  </si>
  <si>
    <t>Samuel Bolliger, Vorgesetzter, Anna Bolliger-Neeser, beide im Klack, Heinrich Müller, Löwenwirt Schöftland</t>
  </si>
  <si>
    <t>Hans Rudolf Lüscher v. Moosleerau, Anna Berchtold v. Suhren, Maria Giger-Klauser v. Muhen</t>
  </si>
  <si>
    <t>Johannes Straucher v. Bühl (BE), Abraham Henzi, Barbara Straucher</t>
  </si>
  <si>
    <t>Gerig Anna Barbara</t>
  </si>
  <si>
    <t>Kräuchi Magdalena v. Bürtigen</t>
  </si>
  <si>
    <t>Johannes Kräuchi, Barbara Kräuchi-Bucher, beide v. Bürtigen, Anna Maria Bill v. Kilchberg</t>
  </si>
  <si>
    <t>Rudolf, v. Matt</t>
  </si>
  <si>
    <t>Lüthi Anna v. Holziken</t>
  </si>
  <si>
    <t>Mstr. Rudolf Haller, Hafner zu Zofingen, Elisabeth Meyer v. Roggwil, Anna Maria Müller v. Schöftland</t>
  </si>
  <si>
    <t>1812-01-12</t>
  </si>
  <si>
    <t>1812-01-19</t>
  </si>
  <si>
    <t>1812-01-26</t>
  </si>
  <si>
    <t>1812-02-02</t>
  </si>
  <si>
    <t>1812-02-09</t>
  </si>
  <si>
    <t>1812-02-28</t>
  </si>
  <si>
    <t>Frank Rudolf</t>
  </si>
  <si>
    <t>Ludwig, v. Schwaben</t>
  </si>
  <si>
    <t>Rudolf Wirz v. Niederhofen, Anna Gerig v. Schiltwald</t>
  </si>
  <si>
    <t>Friedrich Buchser v. Suhren, Johannes Karrer v. Mammern, Elisabeth Neeser-Bertschi zu Niederhofen</t>
  </si>
  <si>
    <t>Setz Anna Maria</t>
  </si>
  <si>
    <t>Jakob, v. Dintikon</t>
  </si>
  <si>
    <t>Meier Anna Maria</t>
  </si>
  <si>
    <t>Melchior Morgenthaler, Gemeindeammann v. Attelwil, Anna Maria Steiner-Setz v. Reitnau</t>
  </si>
  <si>
    <t>Johannes Roth v. Zetzwil, Elisabeth Suter zu Schlossrued</t>
  </si>
  <si>
    <t>Fischer Rudolf</t>
  </si>
  <si>
    <t>Rudolf Burgherr v. Walde, Elisabeth Fischer zu Zetzwil</t>
  </si>
  <si>
    <t>Melchior, v. Löhren</t>
  </si>
  <si>
    <t>Samuel Weber v. Löhren, Elisabeth Schaub-Müller im Rehhag</t>
  </si>
  <si>
    <t>Maurer Hans Rudolf (Zwilling)</t>
  </si>
  <si>
    <t>Jakob, Brechten</t>
  </si>
  <si>
    <t>Maurer Susanna (Zwilling)</t>
  </si>
  <si>
    <t>Hans Rudolf Maurer v. Eggschwil, Susanna Maurer, Hammerschmieds v. Matt</t>
  </si>
  <si>
    <t>Hans Rudolf Hunziker v. Kirchleerau, Elisabeth Maurer-Hunziker Vorgesetzten im Eggschwil</t>
  </si>
  <si>
    <t>Heinrich Brunner v. Schiltwald, Maria Fehlmann-Goldenberger</t>
  </si>
  <si>
    <t>1812-01-31</t>
  </si>
  <si>
    <t>Heinrich Jutzi v. Diesbach b. Thun, Melchior Brunner d. Kindsvater, Elisabeth Müller v. Schiltwald</t>
  </si>
  <si>
    <t>Ferrenbalm</t>
  </si>
  <si>
    <t>1812-03-03</t>
  </si>
  <si>
    <t>1812-03-15</t>
  </si>
  <si>
    <t>1812-03-22</t>
  </si>
  <si>
    <t>1812-03-29</t>
  </si>
  <si>
    <t>1812-04-12</t>
  </si>
  <si>
    <t>1812-04-19</t>
  </si>
  <si>
    <t>1812-04-26</t>
  </si>
  <si>
    <t>1812-05-07</t>
  </si>
  <si>
    <t>1812-05-17</t>
  </si>
  <si>
    <t>1812-06-07</t>
  </si>
  <si>
    <t>Jakob, Bürstenmacher</t>
  </si>
  <si>
    <t>Alexander Burkhard auf Bodenrüti, Hans Rudolf Klauser v. Hochrüti, Anna Gloor v. Hasel</t>
  </si>
  <si>
    <t>Stefan Hunziker v. Staffelbach, Elisabeth Suter v. Kölliken</t>
  </si>
  <si>
    <t>Wirz Anna v. Schlossrued</t>
  </si>
  <si>
    <t>Hans Jakob Maurer v. Löhren, Anna Lüthi-Kleiner zu Schöftland</t>
  </si>
  <si>
    <t>Roth Anna v. Zetzwil</t>
  </si>
  <si>
    <t>Jakob Gloor v. Birrwil, Hans Rudolf Roth v. Zetzwil, Anna Peter v. Gontenschwil</t>
  </si>
  <si>
    <t>Melchior Neeser v. Niederhofen, Anna Bolliger-Müller v. Matt, Anna Müller v. Hirschthal</t>
  </si>
  <si>
    <t>Samuel, Melken</t>
  </si>
  <si>
    <t>Samuel Brunner v. Rehhag, Samuel Brunner, Maria Weber, beide v. Schweickhof</t>
  </si>
  <si>
    <t>Bachmann Elisabeth</t>
  </si>
  <si>
    <t>Samuel sel., Hegis</t>
  </si>
  <si>
    <t>Samuel, Stülli</t>
  </si>
  <si>
    <t>Samuel Wirz, Barbara Neeser-Hunziker, beide v. Niederhofen, Sebastian Bolliger v. Schmiedrued</t>
  </si>
  <si>
    <t>Lehmann Julius Rudolf</t>
  </si>
  <si>
    <t>Rudolf Rohrdorf v. Zürich, Chorgerichtsschreiber Wild v. Bern, Juliana Siebenmann-Hürner v. Aarau</t>
  </si>
  <si>
    <t>Jakob Maurer v. Eggschwil, Elisabeth Bolliger v. Rechten, Anna Hochstrasser-Maurer</t>
  </si>
  <si>
    <t>Samuel Rodel v. Suhren, Anna Maria Müller-Bachmann v. Hirschthal, Verena Neeser v. Niederhofen</t>
  </si>
  <si>
    <t>Friedrich Brunner v. Walde, Elisabeth Maurer-Kuhn, Hammerschmiedin v. Matt, Verena Humm v. Kirchleerau</t>
  </si>
  <si>
    <t>Johannes, Büntenhannes</t>
  </si>
  <si>
    <t>Johannes Hunziker v. Moosleerau, Susanna Maurer, Hammerschmieds Tochter, Susanna Meier v. Leerau</t>
  </si>
  <si>
    <t>Hartmann, v. Dintikon</t>
  </si>
  <si>
    <t>Jakob Suter, Gemeinderat v. Niedehallwil, Johanna Gloor v. Birrwil</t>
  </si>
  <si>
    <t>Samuel Bolliger v. Löhren, Elisabeth Weber-Müller v. Unterkulm, Elisabeth Maurer v. Löhren</t>
  </si>
  <si>
    <t>Heinrich Hochuli v. Reitnau, Anna Bolliger-Neeser, Vorgesetzten Frau im Klack</t>
  </si>
  <si>
    <t>Jakob Hunziker v. Moosleerau, Verena Schlatter v. Klack, Verena Neeser-Matter zu Schlossrued</t>
  </si>
  <si>
    <t>Samuel Gloor v. Leutwil, Elisabeth Gloor v. Leutwil</t>
  </si>
  <si>
    <t>1812-06-14</t>
  </si>
  <si>
    <t>1812-06-28</t>
  </si>
  <si>
    <t>1812-07-05</t>
  </si>
  <si>
    <t>1812-07-12</t>
  </si>
  <si>
    <t>1812-07-19</t>
  </si>
  <si>
    <t>1812-07-26</t>
  </si>
  <si>
    <t>1812-08-23</t>
  </si>
  <si>
    <t>1812-08-30</t>
  </si>
  <si>
    <t>1812-09-06</t>
  </si>
  <si>
    <t>1812-09-20</t>
  </si>
  <si>
    <t>1812-09-27</t>
  </si>
  <si>
    <t>1812-10-11</t>
  </si>
  <si>
    <t>Jakob Weber v. Bodenrüti, Maria Klauser v. Hochrüti</t>
  </si>
  <si>
    <t>Jakob Bolliger, Bezirksrichter im Hasel, Maria Bolliger-Bolliger v. Schmiedrued</t>
  </si>
  <si>
    <t>Melchior, Sagermelchers</t>
  </si>
  <si>
    <t>Samuel Klaus, Jünger v. Walde, Joseph Bolliger v. Rechten, Barbara Brunner-Bolliger v. Walde</t>
  </si>
  <si>
    <t>Sommerhalder Anna Barbara</t>
  </si>
  <si>
    <t>Heinrich Maurer, Hammerschmied zu Matt, Anna Hediger zu Matt, Barbara Keller im Benkel</t>
  </si>
  <si>
    <t>Samuel, Kuhnisamelis</t>
  </si>
  <si>
    <t>Samuel Gloor v. Matt, Maria Häfeli v. Schiltwald</t>
  </si>
  <si>
    <t>Urech Anna Maria</t>
  </si>
  <si>
    <t>Daniel Ammann v. Seon, Verena Urech-Wild v. Seon, Elisabeth Buchser v. Haberberg</t>
  </si>
  <si>
    <t>Heinrich Maurer, Hammerschmied, Anna Maria Stambach-Wilhelm, Maria Elisabeth Grossmann, beide v. Aarburg</t>
  </si>
  <si>
    <t>Klaus Maria Anna</t>
  </si>
  <si>
    <t>Rudolf, v. Gontenschwil u. Walde</t>
  </si>
  <si>
    <t xml:space="preserve">Wirz Verena  </t>
  </si>
  <si>
    <t>Hans Rudolf Klaus, älter, Seckelmeister, Maria Fischer-Wirz v. Meisterschwanden, Elisabeth Wirz v. Menziken</t>
  </si>
  <si>
    <t>Heinrich Maurer v. Eggschwil, Verena Maurer-Stilli v. Eggschwil</t>
  </si>
  <si>
    <t>Jakob Bolliger v. Rechten, Elisabeth Maurer-Hunziker v. Eggschwil</t>
  </si>
  <si>
    <t>Jakob Müller im Höfli, Anna Müller v. Kirchrued</t>
  </si>
  <si>
    <t>Melchior, Schneiderjoggis</t>
  </si>
  <si>
    <t>Fritschi Susanna</t>
  </si>
  <si>
    <t>Melchior Müller v. Unterkulm, Wilhelm Haller, Metzger v. Gontenschwil, Elisabeth Suter zu Schlossrued</t>
  </si>
  <si>
    <t>Rudolf, v. Zetzwil</t>
  </si>
  <si>
    <t>Bolliger Verena v. Schiltwald</t>
  </si>
  <si>
    <t>Meier Susanna</t>
  </si>
  <si>
    <t>Hans Rudolf Leutwyler, Maria Maurer-Bolliger, beide v. Schmiedrued, Susanna Maurer, Hammerschmieds v. Matt</t>
  </si>
  <si>
    <t>Heinrich Hunziker im Schlosshof, Melchior Stirnemann v. Kirchleerau, Rosina Lüthi-Bolliger, Wirtin in Schlossrued</t>
  </si>
  <si>
    <t>Heinrich Maurer, Hammerschmied, Anna Bolliger im Hasel, , Anna haller v. Rued</t>
  </si>
  <si>
    <t>Friedrich Würgler v. Waltersholz, Elisabeth Maurer-Hunziker, Vorgesetzten v. Eggschwil, Maria Hunziker v. Staffelbach</t>
  </si>
  <si>
    <t>Jakob, Katzenheirechen</t>
  </si>
  <si>
    <t>Bolliger, Maria</t>
  </si>
  <si>
    <t>Jakob Lüthi, Wirt in Schlossrued, Samuel Thutli v. Schöftland, Elisabeth Gall v. Schöftland</t>
  </si>
  <si>
    <t>Hans Rudolf Burgherr v. Walde, Elisabeth Maurer-Kuhn v. Matt, Barbara Schmid v. Schiltwald</t>
  </si>
  <si>
    <t>Känzig Johann Rudolf</t>
  </si>
  <si>
    <t>Samuel Frikart, Drechsler v. Zofingen, Anna Elisabeth Meier-Matter v. Oftringen</t>
  </si>
  <si>
    <t>1812-10-18</t>
  </si>
  <si>
    <t>1812-10-25</t>
  </si>
  <si>
    <t>1812-11-01</t>
  </si>
  <si>
    <t>1812-11-08</t>
  </si>
  <si>
    <t>1812-11-29</t>
  </si>
  <si>
    <t>1812-12-06</t>
  </si>
  <si>
    <t>1812-12-20</t>
  </si>
  <si>
    <t>1812-12-25</t>
  </si>
  <si>
    <t>Johannes, v. Gontenschwil</t>
  </si>
  <si>
    <t>Rudolf Häfeli im Dienst zu Aarburg, Anna Schmid-Hunziker v. Schiltwald, Verena Holliger v. Boniswil</t>
  </si>
  <si>
    <t>Hans, v. Klack</t>
  </si>
  <si>
    <t xml:space="preserve">Suter Verena  </t>
  </si>
  <si>
    <t>Jakob, Stöffis v. Burg</t>
  </si>
  <si>
    <t xml:space="preserve">Giger Anna Maria  </t>
  </si>
  <si>
    <t>Hans Rudolf Giger v. Gontenschwil, Anna Maria Läser v. Gontenschwil</t>
  </si>
  <si>
    <t>Huber Verena v. Kulm</t>
  </si>
  <si>
    <t>Jakob Faes v. Unterkulm, Anna Schlatter, Elisabeth Schlatter, beide v. Klack</t>
  </si>
  <si>
    <t>Heinrich Scheurmann v. Zofingen, Elisabeth Maurer-Henz im Eggschwil</t>
  </si>
  <si>
    <t>Heinrich Maurer, Hammerschmied, Elisabeth Maurer v. Löhren</t>
  </si>
  <si>
    <t>Lanz Hans Rudolf</t>
  </si>
  <si>
    <t>Hans Rudolf Lanz v. Rütschelen, Samuel Rodel auf Suhren, Anna Neeser-Gall zu Schöftland</t>
  </si>
  <si>
    <t>Heinrich Maurer, Hammerschmied, Elisabeth Bolliger v. Rechten, Elisabeth Suter-Bolliger zu Schlossrued</t>
  </si>
  <si>
    <t>Thurnig</t>
  </si>
  <si>
    <t>Rudolf weber v. Löhren, Barbara Neeser auf Thurnig</t>
  </si>
  <si>
    <t>Hans Roth v. Obererlinsbach, Jakob Maurer zu Schöftland, Susanna Müller zu Schöftland</t>
  </si>
  <si>
    <t>Christian Dätwyler v. Wittwil, Susanna Fehlmann, Verena Maurer v. Löhren</t>
  </si>
  <si>
    <t>Hans Heinrich Ernst, Anna Lüthi, Witwe, beide v. Schöftland, , Verena Wirz v. Schmiedrued</t>
  </si>
  <si>
    <t>Georg Bolliger v. Kirchrued, Elisabeth Bolliger-Hunziker im Eggschwil</t>
  </si>
  <si>
    <t>Hans Rudolf, Rothen</t>
  </si>
  <si>
    <t>Jakob Schmid, Hans Rudolf Brunner, beide v. Schiltwald, Magdalena Weber</t>
  </si>
  <si>
    <t>Heinrich, Botten</t>
  </si>
  <si>
    <t>Samuel Wild v. Holderbank, Amtsschreiber, Jakob Hunziker, Baten v. Staffelbach, Salome Gall, Ochsenwirts v. Schöftland</t>
  </si>
  <si>
    <t>Samuel, Vorgesetzten</t>
  </si>
  <si>
    <t>Graf Joseph</t>
  </si>
  <si>
    <t>1813-01-01</t>
  </si>
  <si>
    <t>Bolliger Anna v. Gontenschwil</t>
  </si>
  <si>
    <t>Jakob Schmid v. Schiltwald, Alexander Burkhard in Bodenrüti, Maria Hunziker v. Schiltwald</t>
  </si>
  <si>
    <t>1812-05-24</t>
  </si>
  <si>
    <t>Wasserfall Barbara v. Ferrenbalm</t>
  </si>
  <si>
    <t>Rudolf Ermel v. Gümminen, Elisabeth Notz, Anna Barbara Notz, beide v. Kerzers</t>
  </si>
  <si>
    <t>1813-01-03</t>
  </si>
  <si>
    <t>1813-01-10</t>
  </si>
  <si>
    <t>1813-01-24</t>
  </si>
  <si>
    <t>1813-01-31</t>
  </si>
  <si>
    <t>1813-02-07</t>
  </si>
  <si>
    <t>1813-02-14</t>
  </si>
  <si>
    <t>1813-02-21</t>
  </si>
  <si>
    <t>Jakob Wullschleger v. Eisenbühl. Elisabeth Löch-Rüegger v. Niederwil</t>
  </si>
  <si>
    <t>Jakob Weber v. Gontenschwil, Hans Rudolf Hunziker v. Moosleerau, Elisabeth Maurer v. Löhren</t>
  </si>
  <si>
    <t>Reugemont Henry, v. St. Aubin (NE)</t>
  </si>
  <si>
    <t>Samuel Suter, Müller in Schlossrued,Elisabeth Klaus-Müller v. Bathof, Anna Erismann v. Kirchrued</t>
  </si>
  <si>
    <t>Samuel Burgherr, Hans Rudolf Brunner, Maria Häfeli, Ammanns, alle v. Schiltwald</t>
  </si>
  <si>
    <t>Melchior, Katzenmelchers</t>
  </si>
  <si>
    <t>Jakob Maurer v. Eggschwil, Maria Weber v. Löhren</t>
  </si>
  <si>
    <t>Hans Rudolf Klauser, Verena Klauser-Berchtold, beide v. Hochrüti, Verena Klauser v. Bodenrüti</t>
  </si>
  <si>
    <t>Hans Schlatter, Katharina Schlatter, beide v. Klack</t>
  </si>
  <si>
    <t>Samuel Maurer, Maria Peter zu Zofingen, Verena Wullschleger zu Zofingen</t>
  </si>
  <si>
    <t>Samuel Burgherr, Anna Brunner, beide v. Schiltwald, Barbara Dätwyler v. Staffelbach</t>
  </si>
  <si>
    <t>Holliger Verena v. Gontenschwil</t>
  </si>
  <si>
    <t>Samuel Würgler, Sebastian Würgler v. Schiltwald, Anna Holliger-Giger</t>
  </si>
  <si>
    <t>1813-02-28</t>
  </si>
  <si>
    <t>Bolliger Verena v. Wittwil</t>
  </si>
  <si>
    <t>Rudolf Bolliger, Mutters Bruder, Anna Gasser v. Vordemwald</t>
  </si>
  <si>
    <t>1813-03-07</t>
  </si>
  <si>
    <t>1813-03-14</t>
  </si>
  <si>
    <t>1813-04-04</t>
  </si>
  <si>
    <t>1813-05-02</t>
  </si>
  <si>
    <t>1813-05-09</t>
  </si>
  <si>
    <t>1813-05-16</t>
  </si>
  <si>
    <t>Hans Rudolf, Schlossers</t>
  </si>
  <si>
    <t>Krauer Anna Maria v. Trachselwald</t>
  </si>
  <si>
    <t>Jakob Klauser v. Hochrüti, Jakob Maurer, Barbara Maurer-Häfeli, beide auf Löhren</t>
  </si>
  <si>
    <t>Jakob, Ammann v. Gontenschwil</t>
  </si>
  <si>
    <t>Hans Rudolf Hunziker im Karren, Barbara Häfeli-Schaub v. Schiltwald</t>
  </si>
  <si>
    <t>Hans Rudolf Brunner, Barbara Weber, beide im Schiltwald</t>
  </si>
  <si>
    <t>Jakob Maurer, Verena Maurer-Sommerhalder, beide v. Eggschwil, Jakob Keller im Benkel</t>
  </si>
  <si>
    <t>Müller Anna Barbara v. Williberg</t>
  </si>
  <si>
    <t>Johannes Häfeli, Elisabeth Bolliger-Widmer, beide im Rehhag</t>
  </si>
  <si>
    <t>Karrer Johannes</t>
  </si>
  <si>
    <t>Johannes Hartmann v. Möriken, Anna Maurer-Erismann im Haberberg</t>
  </si>
  <si>
    <t>Hirt Barbara v. Zetzwil</t>
  </si>
  <si>
    <t>Rudolf Suter, des Müller v. Schlossrued Sohn, Karl Heinrich Pfleger v. Aarau, Susanna Maurer, Hammerschmieds</t>
  </si>
  <si>
    <t>Samuel Bolliger, Maria Peter, beide v. Gontenschwil, Hans Rudolf Jost v. Walde</t>
  </si>
  <si>
    <t>Rudolf Hunziker v. Moosleerau am Sagerain, Jakob Maurer, Susanna Müller, beide zu Schöftland</t>
  </si>
  <si>
    <t>1813-01-16</t>
  </si>
  <si>
    <t>Bernhard Daniel</t>
  </si>
  <si>
    <t>Isaak Roth v. Mühletal, Daniel Käser v. Biberstein, Anna Lüthi v. Kurzenberg</t>
  </si>
  <si>
    <t>1813-05-23</t>
  </si>
  <si>
    <t>1813-07-03</t>
  </si>
  <si>
    <t>1813-07-11</t>
  </si>
  <si>
    <t>1813-07-18</t>
  </si>
  <si>
    <t>Melchior, Heinimanns</t>
  </si>
  <si>
    <t>Müller Verena v. Gontenschwil</t>
  </si>
  <si>
    <t>Jakob Müller, Elisabeth Müller-Sager, Anna Müller, alle v. Unterkulm</t>
  </si>
  <si>
    <t>Hans Rudolf, Jonissen</t>
  </si>
  <si>
    <t>Hans Rudolf Bolliger v. Rehhag, Johannes Siegrist v. Vordemwald, Elisabeth Sommerhalder v. Gontenschwil</t>
  </si>
  <si>
    <t>Jakob Gloor, Hans Rudolf Erismann, beide im Schiltwald, Maria Brunner v. Schweickhof</t>
  </si>
  <si>
    <t>Hans Rudolf Würgler v. Gontenschwil, Verena Bolliger v. Rechten, Elisabeth Maurer</t>
  </si>
  <si>
    <t xml:space="preserve">Lehmann Jul </t>
  </si>
  <si>
    <t>Julius Perret v. Villeneuve, Sophia Sinner-May v. Rued</t>
  </si>
  <si>
    <t>Rudolf Müller v. Hirschthal, Verena Hilfiker v. Safenwil, Verena Wirz-Lüscher v. Schöftland</t>
  </si>
  <si>
    <t xml:space="preserve">Melchior Maurer, Maria Maurer, beide v. Löhren, </t>
  </si>
  <si>
    <t>Weber Anna v. Schiltwald</t>
  </si>
  <si>
    <t>Heinrich Weber, Barbara Dätwyler-Weber, beide v. Schiltwald</t>
  </si>
  <si>
    <t>1813-12-25</t>
  </si>
  <si>
    <t>Urech Susanna v. Seon</t>
  </si>
  <si>
    <t>Rudolf Urecht, Müller in Hallwil, Samuel Urech, Barbara Urech, beide v. Seon</t>
  </si>
  <si>
    <t>1813-07-25</t>
  </si>
  <si>
    <t>1813-08-01</t>
  </si>
  <si>
    <t>1813-08-08</t>
  </si>
  <si>
    <t>1813-08-15</t>
  </si>
  <si>
    <t>Samuel Sommerhalder, Maria Sommerhalder, beide im Enzigraben, Elisabeth Klaus v. Bathof</t>
  </si>
  <si>
    <t>Samuel Brunner, Barbara Weber, beide v. Schweickhof</t>
  </si>
  <si>
    <t>Hans Rudolf Sommerhalder, Verena Müller, Schwester des Täuflings</t>
  </si>
  <si>
    <t>Jakob Maurer v. Löhren, Maria Häfeli-Maurer v. Schiltwald, Maria Lüscher-Widmer v. Hinterwil</t>
  </si>
  <si>
    <t>Jakob Gloor, Johannes Häfeli, beide im Schiltwald, Maria Brunner v. Walde</t>
  </si>
  <si>
    <t>Abraham, v. Lenzburg</t>
  </si>
  <si>
    <t>Phillipp Sandmeier v. Fahrwangen, Maria Büchi-Berchtold, Anna Brunner-Graf, beide im Rehhag</t>
  </si>
  <si>
    <t>Johann Jakob Arm v. Langnau, Maria Erismann v. Kirchrued</t>
  </si>
  <si>
    <t>Georg Haller v. Sandplatten, Verena Mathys-Haller v. Kölliken</t>
  </si>
  <si>
    <t>Jakob Wullschleger v. Eisenbühl. Elisabeth Steinegger-Lang, Pfarrfrau in Densbüren</t>
  </si>
  <si>
    <t>1813-08-29</t>
  </si>
  <si>
    <t>1813-09-12</t>
  </si>
  <si>
    <t>1813-10-03</t>
  </si>
  <si>
    <t>1813-10-10</t>
  </si>
  <si>
    <t>1813-11-07</t>
  </si>
  <si>
    <t>1813-11-14</t>
  </si>
  <si>
    <t>1813-11-21</t>
  </si>
  <si>
    <t>1813-11-28</t>
  </si>
  <si>
    <t>1813-12-06</t>
  </si>
  <si>
    <t>Georg Bolliger, Anna Bolliger-Neeser, Anna Barbara Wullschleger-Steiner, alle v. Klack</t>
  </si>
  <si>
    <t>Häusler Maria v. Hendschiken</t>
  </si>
  <si>
    <t>Samuel Maurer, Jakob Maurer, beide v. Löhren, Barbara Maurer, Hammerschmieds v. Matt</t>
  </si>
  <si>
    <t>Heinrich Würgler, Barbara Maurer, Hammerschmieds, beide zu Matt, Elisabeth Gloor v. Hallwil</t>
  </si>
  <si>
    <t>Samuel Wirz, Barbara Neeser-Hunziker, beide v. Niederhofen, Susanna Hunziker-Lüscher am Sagerain</t>
  </si>
  <si>
    <t>Berner Elisabeth v. Kulm</t>
  </si>
  <si>
    <t>Jakob Berner v. Unterkulm, Anna Wirz-Haller v. Niederhofen, Anna Bolliger-Berner v. Klack</t>
  </si>
  <si>
    <t>Hans Rudolf Hunziker v. Karren, Alexander Burkhard auf Bodenrüti, Elisabeth Bolliger v. Schiltwald</t>
  </si>
  <si>
    <t>von Loo Hans Rudolf</t>
  </si>
  <si>
    <t>Jakob, Gigerlis</t>
  </si>
  <si>
    <t>Hans Rudolf Burger, Johannes Eichenberger, beide v. Burg, Maria Brunner v. Walde</t>
  </si>
  <si>
    <t>Bolliger Gottlieb</t>
  </si>
  <si>
    <t>Bruder Anna v. Matt</t>
  </si>
  <si>
    <t>Abraham Bruder, Gottlieb Rieser v. Bösingen, Anna Bruder v. Matt</t>
  </si>
  <si>
    <t>Baumann Sebastian</t>
  </si>
  <si>
    <t>Jakob, Küfer</t>
  </si>
  <si>
    <t>Büchi Maria, Heinrichs v. Schiltwald</t>
  </si>
  <si>
    <t>Rudolf Bolliger v. Löhren, Sebastian Lüscher v. Moosleerau, Elisabeth Maurer-Hunziker v. Eggschwil</t>
  </si>
  <si>
    <t>Jakob, Muhen</t>
  </si>
  <si>
    <t>Samuel Steiner, Barbara Steiner, beide v. Niederhofen, Verena Lüscher v. Muhen</t>
  </si>
  <si>
    <t>Melchior Weber, Anna Burgherr-Häfeli, beide v. Schiltwald</t>
  </si>
  <si>
    <t>Samuel Baumann v. Villigen, Samuel Hirt im Benkel, Elisabeth Ingold v. Heimenhausen</t>
  </si>
  <si>
    <t>Samuel Matter v. Kölliken, Friedrich Kyburz v. Kulm, Rosina Lüthi-Bolliger, Wirtin zu Schlossrued</t>
  </si>
  <si>
    <t>1874-10-14</t>
  </si>
  <si>
    <t>Johannes Bolliger v. Leutwil, Joseph Bolliger, Vaters Bruder, Elisabeth Bolliger, Vaters Schwester</t>
  </si>
  <si>
    <t>Hans Rudolf Hunziker v. Moosleerau, Maria Schlatter v. Klack, Anna Schlatter, Schwester des Täuflings</t>
  </si>
  <si>
    <t>Jakob Müller am Geissrain, Verena Maurer-Müller v. Kirchrued, Anna Maria Tanner-Gloor v. Pfaffenberg</t>
  </si>
  <si>
    <t>Sollberger Elisabeth</t>
  </si>
  <si>
    <t>Jakob Keller im Benkel, Verena Maurer-Sommerhalder v. Eggschwil</t>
  </si>
  <si>
    <t>Rudolf Klaus, Jünger v. Walde, Anna Goldenberger zu Walde</t>
  </si>
  <si>
    <t>Gottlieb, v. Walde</t>
  </si>
  <si>
    <t>String Elisabeth v. Steffisburg</t>
  </si>
  <si>
    <t>David Schafroth, Johannes Walther, Christina Jenni, alle v. Steffisburg</t>
  </si>
  <si>
    <t>Sandmeier Elisabeth</t>
  </si>
  <si>
    <t>Samuel Gautschi im Haberberg, Elisabeth Klaus im Bathof</t>
  </si>
  <si>
    <t>Hofer Anna</t>
  </si>
  <si>
    <t>Rudolf Klauser v. Hochrüti, Elisabeth Weber-Klauser v. Löhren, Elisabeth Maurer v. Löhren</t>
  </si>
  <si>
    <t>1813-12-12</t>
  </si>
  <si>
    <t>Christian Berner, Barbara Hartmann-Fischer, Verena Müller-Hartmann, alle v. Unterkulm</t>
  </si>
  <si>
    <t>Hans Ulrich Buchser, Hans Rudolf Lüthi v. Schöftland, Elisabeth Bachmann-Wullschleger v. Staffelbach</t>
  </si>
  <si>
    <t>Jakob Schmid, Anna Burgherr-Brunner v. Schiltwald</t>
  </si>
  <si>
    <t>1814-01-01</t>
  </si>
  <si>
    <t>Samuel Matter v. Kölliken, Anna Bolliger-Neeser, Vorgesetzten v. Klack</t>
  </si>
  <si>
    <t>1813-04-18</t>
  </si>
  <si>
    <t>Benedikt Straucher, Magdalena Krebs, beide v. Bühl (BE) Barbara Betschart</t>
  </si>
  <si>
    <t>Hunziker Elisabeth v. Oberkulm</t>
  </si>
  <si>
    <t xml:space="preserve">Jakob Hunziker, Anna Hunziker, Geschwister </t>
  </si>
  <si>
    <t>Jakob Maurer v. Rued, Johannes Blum v. Zofingen, Maria Zinniker v. Strengelbach</t>
  </si>
  <si>
    <t>1814-01-09</t>
  </si>
  <si>
    <t>1814-01-16</t>
  </si>
  <si>
    <t>1814-01-23</t>
  </si>
  <si>
    <t>Samuel, Hammerschmied</t>
  </si>
  <si>
    <t>Melchior Maurer, Hammerschmieds, Maria Speck-Maurer zu Leimbach</t>
  </si>
  <si>
    <t>Heinrich Würgler, Jünger v. Waltersholz, Niklaus Lüscher v. Muhen Amtsschreiber zu Rued, Barbara Maurer, Hammerschmieds zu Matt</t>
  </si>
  <si>
    <t>1829-12-01</t>
  </si>
  <si>
    <t>Jakob Karrer-Steiner zu Niederhofen, Verena Neeser v. Niederhofen</t>
  </si>
  <si>
    <t>Rudolf Maurer, Vorgesetzten v. Schmiedrued, Samuel Maurer, Verena Maurer-Sommerhalder, beide v. Eggschwil</t>
  </si>
  <si>
    <t>Samuel Lanz v. Rütschelen, Elisabeth Buchser v. Schöftland, Verena Buchser v. Suhren</t>
  </si>
  <si>
    <t>Samuel Bolliger v. Gontenschwil, Verena Gautschi-Bolliger v. Schmiedrued, Maria Gloor zu Matt</t>
  </si>
  <si>
    <t>Heinrich Müller, Jünger v. Geissrain, Barbara Wälti-Müller v. Unterkulm</t>
  </si>
  <si>
    <t xml:space="preserve">Hans Jakob Fischer zu Hirschthal, Verena Müller v. Wannenhof, Unterkulm, </t>
  </si>
  <si>
    <t>1814-01-27</t>
  </si>
  <si>
    <t>1814-02-06</t>
  </si>
  <si>
    <t>1814-02-12</t>
  </si>
  <si>
    <t>1814-02-20</t>
  </si>
  <si>
    <t>1814-02-27</t>
  </si>
  <si>
    <t>1814-03-13</t>
  </si>
  <si>
    <t>1814-03-20</t>
  </si>
  <si>
    <t>Maurer Sophia Maria</t>
  </si>
  <si>
    <t>Bernhard Balmer v. Oberentfelden, Jungfr Rosina Sahli v. Zofingen, Maria Speck-Maurer zu Leimbach</t>
  </si>
  <si>
    <t>Schlatter Verena v. Klack</t>
  </si>
  <si>
    <t>Heinrich Bolliger, Anna Schlatter, beide v. Klack, Hans Rudolf Hunziker v. Moosleerau</t>
  </si>
  <si>
    <t>Graf Maria v. Birrwil</t>
  </si>
  <si>
    <t>Melchior Huber v. Oberkulm, Heinrich Wullschleger v. Schlossrued, Maria Maurer v. Eggschwil</t>
  </si>
  <si>
    <t>Samuel Haller v. Klack, Verena Schlatter v. Klack</t>
  </si>
  <si>
    <t xml:space="preserve">Rudolf Bolliger in Wüestmatt, Anna Maria Hunziker-Lüscher im Schlosshof, </t>
  </si>
  <si>
    <t>Heinrich Scheurmann v. Zofingen, Maria Maurer-Müller im Eggschwil</t>
  </si>
  <si>
    <t>Fehlmann Samuel</t>
  </si>
  <si>
    <t>Heinrich Maurer, Hammerschmied zu Matt, Samuel Weber, Amtsstatthalter v. Löhren, Elisabeth Maurer, alt Präsidenten</t>
  </si>
  <si>
    <t>Rudolf, v. Oberkulm</t>
  </si>
  <si>
    <t>Heinrich Müller, Schulmeister v. Oberkulm, Samuel Maurer ab Löhren, Anna Gloor-Maurer v. Birrwil</t>
  </si>
  <si>
    <t>Rudolf Suter, Müllers Sohn in Schlossrued, Heinrich Weber, Amtsstatthalter v. Löhren, Maria Erismann v. Kirchrued</t>
  </si>
  <si>
    <t>Jakob, Hans Rudolfs</t>
  </si>
  <si>
    <t>Johannes Karrer v. Mammern zu Niederhofen, Jakob Wirz im Sagerain, Anna Hunziker-Maurer v. Kirchleerau</t>
  </si>
  <si>
    <t>Hans Rudolf Roth v. Zetzwil, Anna Maurer-Peter v. Löhren, Anna Maria Gloor, Vaters Schwester</t>
  </si>
  <si>
    <t>Burkhard Maria</t>
  </si>
  <si>
    <t>Heinrich Hunziker im Karrenhof, Maria Brunner v. Schweickhof, Verena Klauser v. Bodenrüti</t>
  </si>
  <si>
    <t>Samuel Goldenberger v. Walde, Verena Erismann-Gelbiger in Schiltwald</t>
  </si>
  <si>
    <t>Buchser Verena v. Schiltwald</t>
  </si>
  <si>
    <t>Sebastian Bolliger im Eggschwil, Maria Maurer, Vaters Schwester, Barbara Maurer, Hammerschmieds zu Matt</t>
  </si>
  <si>
    <t>1814-04-08</t>
  </si>
  <si>
    <t>1814-04-15</t>
  </si>
  <si>
    <t>1814-05-19</t>
  </si>
  <si>
    <t>Hans Rudolf Hunziker v. Kirchleerau, Verena Erni v. Attelwil</t>
  </si>
  <si>
    <t>Samuel Bolliger v. Eggschwil, Verena Maurer-Sommerhalder v. Eggschwil</t>
  </si>
  <si>
    <t>Hans Rudolf, Vorgesetzter, Eggschwil</t>
  </si>
  <si>
    <t>Rudolf Klauser v. Hochrüti, Anna Lüthi-Vogel v. Holziken</t>
  </si>
  <si>
    <t xml:space="preserve">Jakob, v. Schmiedrued </t>
  </si>
  <si>
    <t>Ernst Susanna v. Schöftland</t>
  </si>
  <si>
    <t>Rudolf Lüthi im Bendel, Rosina Lüthi-Bolliger, Wirtin in Schlossrued</t>
  </si>
  <si>
    <t>Rudolf Speck zu Leimbach, Rosina Lüthi-Bolliger, Wirtin in Schlossrued, Elisabeth Maurer, alt Präsidenten</t>
  </si>
  <si>
    <t>Fischer Anna Maria v. Utzistorf</t>
  </si>
  <si>
    <t>Durs Käsermann, Daniel Würgler v. Schiltwald, Anna Barbara Fischer v. Utzistorf</t>
  </si>
  <si>
    <t>1814-04-21</t>
  </si>
  <si>
    <t>Johann Gottlieb, v. Kirchrued</t>
  </si>
  <si>
    <t>Rigolet Elisabeth</t>
  </si>
  <si>
    <t>1814-05-29</t>
  </si>
  <si>
    <t>1814-06-05</t>
  </si>
  <si>
    <t>1814-06-13</t>
  </si>
  <si>
    <t>Heinrich Würgler, Pläters, Hans Rudolf Weber v. Menziken, Maria Weber-Hintermann v. Menziken</t>
  </si>
  <si>
    <t>Heinrich Schaub v. Dürrenäsch, Maria Weber v. Löhren</t>
  </si>
  <si>
    <t>Jakob Burkhard, Vaters Bruder, Barbara Maurer, Hammerschmieds v. Matt</t>
  </si>
  <si>
    <t>Rodel Rosina</t>
  </si>
  <si>
    <t>Johannes Karrer v. Mammern, Elisabeth Neeser-Müller, Elisabeth Neeser-Steiner, alle zu Niederhofen</t>
  </si>
  <si>
    <t>Jakob Lüthi v. Schöftland, Elisabeth Neeser v. Niederhofen, Geschwister der Eltern</t>
  </si>
  <si>
    <t>Samuel Bolliger, Anna Brunner, beide v. Schiltwald</t>
  </si>
  <si>
    <t>1814-01-30</t>
  </si>
  <si>
    <t>Müller Elisabeth, v. Hirschthal</t>
  </si>
  <si>
    <t>Hans Rudolf Bolliger v. Walde, Anna Müller v. Hirschthal</t>
  </si>
  <si>
    <t>1814-07-03</t>
  </si>
  <si>
    <t>1814-07-10</t>
  </si>
  <si>
    <t>1814-07-17</t>
  </si>
  <si>
    <t>1814-08-07</t>
  </si>
  <si>
    <t>1814-08-21</t>
  </si>
  <si>
    <t>1814-08-28</t>
  </si>
  <si>
    <t>1814-09-04</t>
  </si>
  <si>
    <t>1814-09-11</t>
  </si>
  <si>
    <t>1814-09-25</t>
  </si>
  <si>
    <t>1814-10-09</t>
  </si>
  <si>
    <t>Heinrich Brunner im Schweickhof, Anna Hunziker-Bolliger im Karrenhof, Barbara Bolliger-Maurer v. Kirchrued</t>
  </si>
  <si>
    <t>Jakob Weber, Samuels v. Löhren, Jakob Maurer, Verena Hartmann v. Villnachern</t>
  </si>
  <si>
    <t>Plüss Elisabeth</t>
  </si>
  <si>
    <t>Jakob, v. Riken</t>
  </si>
  <si>
    <t>Sager Salome v. Unterkulm</t>
  </si>
  <si>
    <t>Rudolf Sager, Elisabeth Sager, beide v. Unterkulm, Maria Siegrist v. Meisterschwanden</t>
  </si>
  <si>
    <t>Samuel Merz, Schulmeister v. Reinach, Samuel Berner v. Unterkulm, Katharina Berner, Mutters Schwester</t>
  </si>
  <si>
    <t>Rudolf Suter v. Kölliken, Elisabeth Klaus v. Schlossrued</t>
  </si>
  <si>
    <t>Samuel Brunner im Schweickhof, Georg Bolliger v. Kirchrued, Anna Lüthi-Kleiner im Bendel</t>
  </si>
  <si>
    <t>Büchler Maria v. Leutwil</t>
  </si>
  <si>
    <t>Hans Rudolf Wildi v. Gontenschwil, Hans Büchler v. Leutwil, Susanna Büchler v. Leutwil</t>
  </si>
  <si>
    <t>Jakob Kasper v. Zetzwil, Samuel Goldenberger v. Bodenrüti, Susanna Hochstrasser v. Fahrwangen</t>
  </si>
  <si>
    <t>Hans Rudolf, v. Enzigraben</t>
  </si>
  <si>
    <t>Heinrich Hunziker v. Kirchrued, Maria Brunner v. Schweickhof</t>
  </si>
  <si>
    <t>Setz Rosina</t>
  </si>
  <si>
    <t>Hartmann Setz, Barbara Setz</t>
  </si>
  <si>
    <t>Hans Rudolf Brunner v. Schiltwald, Anna Maria Burgherr-Dätwyler v. Walde</t>
  </si>
  <si>
    <t>Melchior, Schneidermelchers</t>
  </si>
  <si>
    <t>Rey Verena v. Fahrwangen</t>
  </si>
  <si>
    <t>Rudolf Eichenberger v. Beinwil, Friedrich Rey v. Fahrwangen, Anna Leutwiler v. Reinach</t>
  </si>
  <si>
    <t>Hans Rudolf Hediger v. Reinach, Hans Rudolf Jost v. Langnau, Verena Bolliger-Steiner v. Schiltwald</t>
  </si>
  <si>
    <t>Jakob Maurer, Elisabeth Maurer-Lüscher, beide v. Löhren, Verena Erismann v. Kirchrued</t>
  </si>
  <si>
    <t>Jakob Bolliger, Vaters Bruder, Heinrich Bolliger v. Waltersholzt, Maria Maurer v. Matt</t>
  </si>
  <si>
    <t>Heinrich Hediger v. Reinach, Maria Leutwiler v. Schiltwald</t>
  </si>
  <si>
    <t>Salomon, v. Schlossrued</t>
  </si>
  <si>
    <t>Schneider Anna v. Walkringen</t>
  </si>
  <si>
    <t>Johannes Bolliger, Anna Elisabeth Lehmann-Plüss im Riedthal b. Zofingen</t>
  </si>
  <si>
    <t>1814-11-20</t>
  </si>
  <si>
    <t>1814-11-27</t>
  </si>
  <si>
    <t>1814-12-04</t>
  </si>
  <si>
    <t>1814-12-11</t>
  </si>
  <si>
    <t>1814-12-18</t>
  </si>
  <si>
    <t>Graf Samuel</t>
  </si>
  <si>
    <t>Johann Jakob, v. Leutwil</t>
  </si>
  <si>
    <t>Samuel Erismann, Bez.-Gerichtsschreiber, Henriette Lehmann-Rosselet</t>
  </si>
  <si>
    <t>Kasper Elisabeth</t>
  </si>
  <si>
    <t>Georg Bolliger v. Klack, Elisabeth Klauser v. Schlossrued</t>
  </si>
  <si>
    <t>Steiger Maria v. Flawil (TG)</t>
  </si>
  <si>
    <t>Johannes Steiger, Anna Barbara Maurer v. Matt, Maria Weber v. Kirchrued</t>
  </si>
  <si>
    <t>Heinrich Wirz, Elisabeth Maurer-Hunziker v. Eggschwil</t>
  </si>
  <si>
    <t>Heinrich Schaub v. Dürrenäsch, Friedrich Brunner v. Walde, Barbara Jost-Kummer v. Walde</t>
  </si>
  <si>
    <t>Schaub Barbara v. Dürrenäsch</t>
  </si>
  <si>
    <t>Rudolf Weber v. Löhren, Maria Brunner v. Schiltwald</t>
  </si>
  <si>
    <t>Melchior Klaus v. Gontenschwil, Jakob Walti v. Dürrenäsch, Anna Bolliger v. Schmiedrued</t>
  </si>
  <si>
    <t>1815-01-11</t>
  </si>
  <si>
    <t>Samuel Dutli v. Schöftland, Carl Heinrich Pfleger v. Aarau, Susanna Maurer v. Matt</t>
  </si>
  <si>
    <t>Känzig Anna Barbara</t>
  </si>
  <si>
    <t>Weber Maria v. Löhren</t>
  </si>
  <si>
    <t>Rudolf Weber, Maria Weber, beide v. Löhren, Anna Barbara Hirt v. Kirchleerau</t>
  </si>
  <si>
    <t>Jakob Maurer, Verena Maurer, beide v. Eggschwil</t>
  </si>
  <si>
    <t>Melchior, v. Schmiedrued</t>
  </si>
  <si>
    <t>Schärer Anna v. Safenwil</t>
  </si>
  <si>
    <t>Viktor Sigfried Pfister , Elisabeth Häusermann-Ruch, Magdalena Häusermann-Zurlinden, alle v. Zofingen</t>
  </si>
  <si>
    <t>1814-06-19</t>
  </si>
  <si>
    <t>Staufberg</t>
  </si>
  <si>
    <t>Nussbaum Verena v. Densbüren</t>
  </si>
  <si>
    <t>1815-01-08</t>
  </si>
  <si>
    <t>1815-01-15</t>
  </si>
  <si>
    <t>1815-01-22</t>
  </si>
  <si>
    <t>1815-01-29</t>
  </si>
  <si>
    <t>1815-02-12</t>
  </si>
  <si>
    <t>Müller Maria v. Kirchrued</t>
  </si>
  <si>
    <t>Rudolf Müller im Benkel, Verena Müller v. Kirchrued</t>
  </si>
  <si>
    <t>Maurer Samuel (Zwilling)</t>
  </si>
  <si>
    <t>Maurer Anna (Zwilling)</t>
  </si>
  <si>
    <t>Samuel Bolliger v. Rechten, Salome Suter v. Geisshof, Gontenschwil</t>
  </si>
  <si>
    <t>Johannes Suter v. Geisshof, Gontenschwil, Anna Bolliger v. Hasel, Gontenschwil</t>
  </si>
  <si>
    <t>Gautschi Maria v. Reinach im Klack</t>
  </si>
  <si>
    <t>Johannes Neeser v. Schlossrued, Rosina Bolliger, Wirtin v. Rued</t>
  </si>
  <si>
    <t>Johannes Sommerhalder ab Burg, Maria Sommerhalder v. Burg</t>
  </si>
  <si>
    <t>Kiener Verena</t>
  </si>
  <si>
    <t>Giger Verena v. Gontneschwil</t>
  </si>
  <si>
    <t>Heinrich Wirz, Grossvater, Hans Rudolf Hediger v. Reinach, Anna Giger v. Gontenschwil</t>
  </si>
  <si>
    <t>Sommerhalder Johanna v. Walde</t>
  </si>
  <si>
    <t>Heinrich Maurer, Jakob Weber, beide v. Löhren, Elisabeth Häfliger v. Staufen</t>
  </si>
  <si>
    <t>Merz Susanna v. Reinach</t>
  </si>
  <si>
    <t>Jakob Lüscher v. Holziken, Melchior Bolliger v. Klack, Elisabeth Buchser v. Schöftland</t>
  </si>
  <si>
    <t>1815-02-26</t>
  </si>
  <si>
    <t>1815-03-05</t>
  </si>
  <si>
    <t>1815-03-19</t>
  </si>
  <si>
    <t>1815-03-25</t>
  </si>
  <si>
    <t>1815-10-01</t>
  </si>
  <si>
    <t>Hans Jakob Bienz v. Brittnau, Verena Bolliger v. Kirchrued</t>
  </si>
  <si>
    <t>Friedrich Rey v. Fahrwangen, Hans Rudolf Eichenberger, Anna Leutwyler, beide v. Reinach</t>
  </si>
  <si>
    <t>Hans Jakob Klauser, Maria Klauser, Geschwister d. Mutter, Katharina Weber v. Gontenschwil</t>
  </si>
  <si>
    <t>Roth Maria v. Zetzwil</t>
  </si>
  <si>
    <t>Hans Rudolf Maurer v. Löhren, Hans Rudolf Roth v. Zetzwil, Anna Maria Gloor v. Birrwil</t>
  </si>
  <si>
    <t>Sebastian, v. Waltersholz</t>
  </si>
  <si>
    <t>Jakob Ammann, Schulmeister, Jakob Würgler v. Waltersholz, Anna Maria Frey v. Oberkulm</t>
  </si>
  <si>
    <t>Buchser Elisabeth v. Niederhofen</t>
  </si>
  <si>
    <t>Johannes Maurer v. Schmiedrued, Georg Bolliger v. Kirchrued, Maria Maurer v. Schmiedrued</t>
  </si>
  <si>
    <t>Hans Rudolf Brunner im Rehhag, Elisabeth Lüscher, Maria Weber, beide v. Löhren</t>
  </si>
  <si>
    <t>Johann Heinrich</t>
  </si>
  <si>
    <t>Müller Elisabeth v. Hirschthal</t>
  </si>
  <si>
    <t>Rudolf Müller, Elisabeth Weber, beide v. Hirschthal</t>
  </si>
  <si>
    <t>1815-04-02</t>
  </si>
  <si>
    <t>1815-04-09</t>
  </si>
  <si>
    <t>1815-04-23</t>
  </si>
  <si>
    <t>1815-05-04</t>
  </si>
  <si>
    <t>1815-05-07</t>
  </si>
  <si>
    <t>1815-05-14</t>
  </si>
  <si>
    <t>1815-05-21</t>
  </si>
  <si>
    <t>1815-06-11</t>
  </si>
  <si>
    <t>1815-06-18</t>
  </si>
  <si>
    <t>1815-06-25</t>
  </si>
  <si>
    <t>Setz Hans Rudolf</t>
  </si>
  <si>
    <t>Gloor Barbara v. Birrwil</t>
  </si>
  <si>
    <t>Jakob Setz, Verena Setz, Geschwister des Täuflings</t>
  </si>
  <si>
    <t>Hans Rudolf, Emanuelen</t>
  </si>
  <si>
    <t>Bolliger Maria v. Löhren</t>
  </si>
  <si>
    <t>Melchior Bolliger v. Eggschwil, Verena Känzig v. Rechten</t>
  </si>
  <si>
    <t>Buchser Susanna v. Niederhofen</t>
  </si>
  <si>
    <t>Samuel Bolliger, Vorgesetzter, Klack, Maria Buchser, Mutters Schester v. Niederhofen</t>
  </si>
  <si>
    <t>Keller Anna Barbara v. Bözberg</t>
  </si>
  <si>
    <t>Samuel Maurer v. Matt, Jakob Keller, Barbara Keller, beide v. Bözberg</t>
  </si>
  <si>
    <t>Samuel Weber v. Löhren, Anna Bolliger-Würgler v. Schmiedrued, Anna Maria Frey v. Gontenschwil</t>
  </si>
  <si>
    <t>Jakob Huggenberger, Elisabeth Berchtold, beide v. Kirchrued, Verena Maurer v. Eggschwil</t>
  </si>
  <si>
    <t>Maurer Elisabeth v. Eggschwil</t>
  </si>
  <si>
    <t>Jakob Müller v. Niederhofen, Anna Maria Gloor v- Pfaffenberg, Anna Müller v. Kirchrued</t>
  </si>
  <si>
    <t>Schöftland, Thurnig</t>
  </si>
  <si>
    <t>Hans Jakob, v. Niederhofen</t>
  </si>
  <si>
    <t>Weber Anna v. Löhren</t>
  </si>
  <si>
    <t>Rudolf Neeser, Maria Känzig-Weber, Geschwister der Eltern</t>
  </si>
  <si>
    <t>Graf Maria v. Wilhof, Birrwil</t>
  </si>
  <si>
    <t>Samuel Müller v. Schlossrued, Susanna Müller v. Niederhofen, Anna Lüscher v. Obermuhen</t>
  </si>
  <si>
    <t>Maurer Anna v. Haberberg</t>
  </si>
  <si>
    <t>Hans Rudolf Maurer v. Schlossrued, Anna Wirz-Steiner v. Schlossrued</t>
  </si>
  <si>
    <t>Heinrich, im Fuchshaus</t>
  </si>
  <si>
    <t>Hauri Maria v. Reinach</t>
  </si>
  <si>
    <t>Melchior Weber, Anna Hauri, beide v. Reinach, Anna Nussbaum v. Birrwil</t>
  </si>
  <si>
    <t>Johannes Karrer v. Mammern (TG), Verena Neeser v. Niederhofen</t>
  </si>
  <si>
    <t>Hans Rudolf Merz im Enzigraben, Maria Sommerhalder v. Kirchrued</t>
  </si>
  <si>
    <t>Sollberger Elisabeth v. Wynigen</t>
  </si>
  <si>
    <t>Neeser Johannes</t>
  </si>
  <si>
    <t>Johannes Suter, Mutters Bruder, Anna Neeser v. Klack</t>
  </si>
  <si>
    <t>Büchi Barbara v. Schiltwald</t>
  </si>
  <si>
    <t>Graf Johannes</t>
  </si>
  <si>
    <t>Samuel Brunner v. Schiltwald, Verena Büchi, Mutters Schwester</t>
  </si>
  <si>
    <t>Würgler Barbara v. Schiltwald</t>
  </si>
  <si>
    <t>Melchior Wullschleger v. Klack, Sebastian Würgler, Elisabeth Maurer, beide v. Matt</t>
  </si>
  <si>
    <t>Hans Rudolf Buchser v. Suhren, Anna Maria Nussbaum v. Fahrwangen</t>
  </si>
  <si>
    <t>1815-06-04</t>
  </si>
  <si>
    <t>Ammann Maria v. Roggwil</t>
  </si>
  <si>
    <t>Rudolf Bolliger v. Walde, Jakob Lortsch, Elisabeth Geiser, beide v. Roggwil</t>
  </si>
  <si>
    <t>1815-07-02</t>
  </si>
  <si>
    <t>1815-07-09</t>
  </si>
  <si>
    <t>1815-07-16</t>
  </si>
  <si>
    <t>Jost Barbara</t>
  </si>
  <si>
    <t>Rudolf, v. Langnau</t>
  </si>
  <si>
    <t>Heinrich Maurer v. Löhren, Barbara Stamm v. Walde</t>
  </si>
  <si>
    <t>Jakob Bolliger v. Gontenschwil, Barbara Müller v. Kirchleerau</t>
  </si>
  <si>
    <t>Müller Anna v. Fahrwangen</t>
  </si>
  <si>
    <t>Lüpold Maria v. Schinznach</t>
  </si>
  <si>
    <t>Johannes Gautschi v. Reinach, Barbara Maurer v. Matt</t>
  </si>
  <si>
    <t>Ulrich Beck v. Oberburg, Susanna Maurer v. Matt</t>
  </si>
  <si>
    <t>Jakob Gautschi v. Reinach, Maria Suter-Muhmentaler, Wirtin v. Leerau</t>
  </si>
  <si>
    <t>Rudolf Müller v. Oberbipp, Maria Sommerhalder, Elisabeth Stirnemann v. Kirchleerau</t>
  </si>
  <si>
    <t>Schmid Barbara v. Schiltwald</t>
  </si>
  <si>
    <t>Samuel Brunner, Katharina Müller, beide v. Schiltwald</t>
  </si>
  <si>
    <t>Weber Maria v. Schweickhof</t>
  </si>
  <si>
    <t>Jakob Bolliger v. Schiltwald, Barbara Brunner v. Rehhag</t>
  </si>
  <si>
    <t>Humbel Barbara v. Boniswil</t>
  </si>
  <si>
    <t>Rudolf Siegrist v. Meisterschwanden, Elisabeth Müller-Sager</t>
  </si>
  <si>
    <t>Jakob Gloor v. Dürrenäsch, Jakob Känzig, Verena Känzig, beide v. Oberbipp</t>
  </si>
  <si>
    <t>1815-07-30</t>
  </si>
  <si>
    <t>1815-08-06</t>
  </si>
  <si>
    <t>1815-08-13</t>
  </si>
  <si>
    <t>1815-08-27</t>
  </si>
  <si>
    <t>1815-09-03</t>
  </si>
  <si>
    <t>Jakob, Fridlis</t>
  </si>
  <si>
    <t>Samuel Burgherr, Maria Sommerhalder, beide v. Schiltwald, Anna Peter v. Löhren</t>
  </si>
  <si>
    <t>Heinrich Maurer v. Matt, Barbara Hauri v. Holziken</t>
  </si>
  <si>
    <t>Hauri Maria v. Seon</t>
  </si>
  <si>
    <t>Rudolf Gruner v. Seon, Elisabeth Meier v. Seon</t>
  </si>
  <si>
    <t>Melchior Bolliger v. Kirchrued, Verena Merz v. Menziken</t>
  </si>
  <si>
    <t>Rudolf Giger, Mutters Bruder, Maria Giger, Anna Maria Kyburz, beide v. Gontenschwil</t>
  </si>
  <si>
    <t>Hans Rudolf Klaus, Vorgesetzter, Melchior Wirz v. Menziken, Elisabeth Wirz v. Menziken</t>
  </si>
  <si>
    <t>Heinrich Hunziker v. Schiltwald, Maria Burkhard v. Sumiswald in Schür</t>
  </si>
  <si>
    <t>1815-07-24</t>
  </si>
  <si>
    <t>Hauri Anna v. Hirschthal</t>
  </si>
  <si>
    <t>Rudolf Neeser, Elisabeth Hauri v. Hirschthal</t>
  </si>
  <si>
    <t>1815-09-24</t>
  </si>
  <si>
    <t>1815-10-15</t>
  </si>
  <si>
    <t>1815-10-22</t>
  </si>
  <si>
    <t>1815-11-05</t>
  </si>
  <si>
    <t>1815-11-12</t>
  </si>
  <si>
    <t>1815-11-26</t>
  </si>
  <si>
    <t>1815-12-03</t>
  </si>
  <si>
    <t>1815-12-17</t>
  </si>
  <si>
    <t>1815-12-24</t>
  </si>
  <si>
    <t>Samuel Bolliger, Maria Brunner, beide v. Schiltwald, Elisabeth Gloor v. Bodenrüti</t>
  </si>
  <si>
    <t>Graf Rudolf</t>
  </si>
  <si>
    <t>Gloor Verena v. Leutwil</t>
  </si>
  <si>
    <t>Lüscher Elisabeth v. Hinterwil</t>
  </si>
  <si>
    <t>Hochstrasser Johanna v. Bodenrüti</t>
  </si>
  <si>
    <t>Jakob Hochstrasser, Susanna Hochstrasser, Geschwister der Mutter</t>
  </si>
  <si>
    <t>Lüscher Sophie Elisabeth</t>
  </si>
  <si>
    <t>Niklaus, Notar v. Muhen</t>
  </si>
  <si>
    <t>Hegnauer Susanna v. Seengen</t>
  </si>
  <si>
    <t>Jakob Hegnauer, Elisabeth Lüscher v. Untermuhen</t>
  </si>
  <si>
    <t>Jakob Hediger v. Reinach, Elisabeth Bolliger v. Kirchrued</t>
  </si>
  <si>
    <t xml:space="preserve">Hunziker Samuel  </t>
  </si>
  <si>
    <t>Samuel Erismann v. Kirchrued, Anna Barbarea Holliger v. Boniswil</t>
  </si>
  <si>
    <t>Heinrich Brunner im Schweickhof, Hans Rudolf Hunziker im Karren, Anna Maria Berchtold v. Rehhag</t>
  </si>
  <si>
    <t>Gautschi Anna Barbara</t>
  </si>
  <si>
    <t>Rudolf Weber v. Löhren, Barbara Weber, Maria Peter, beide v. Gontenschwil</t>
  </si>
  <si>
    <t>Jakob Gautschi v. Gontenschwil, Jakob Gautschi, Müller v. Rued, Anna Bolliger v. Schmiedrued</t>
  </si>
  <si>
    <t>Haller Anna v. Klack</t>
  </si>
  <si>
    <t>Samuel Wirz, Elisabeth Maurer, beide v. Niederhofen</t>
  </si>
  <si>
    <t>Faes Elisabeth v. Oberkulm</t>
  </si>
  <si>
    <t>Samuel Müller, Anna Faes, beide v. Kulm</t>
  </si>
  <si>
    <t>Steiner Hans Peter</t>
  </si>
  <si>
    <t>Kappelen</t>
  </si>
  <si>
    <t>Hans Peter Biedermann v. Ins, Benedikt Weber, Elisabeth Roth v. Seedorf</t>
  </si>
  <si>
    <t>1816-01-01</t>
  </si>
  <si>
    <t>1816-01-07</t>
  </si>
  <si>
    <t>1816-01-14</t>
  </si>
  <si>
    <t>1816-01-21</t>
  </si>
  <si>
    <t>1816-02-11</t>
  </si>
  <si>
    <t>1816-03-03</t>
  </si>
  <si>
    <t>1816-03-10</t>
  </si>
  <si>
    <t>1816-03-17</t>
  </si>
  <si>
    <t>1816-03-24</t>
  </si>
  <si>
    <t>1816-03-31</t>
  </si>
  <si>
    <t>1816-04-07</t>
  </si>
  <si>
    <t>Rudolf Müller v. Niederbipp im Benkel, Jakob Sommerhalder, Anna Müller, beide v. Kirchrued</t>
  </si>
  <si>
    <t>Samuel Lüscher v. Muhen, Verena Neeser v. Klack, Anna Fehlmann v. Wittwil</t>
  </si>
  <si>
    <t>Jakob Ganz v. Embrach Pfr. Seengen, Ludwig Bohler v. Seengen, Verena Bolliger v. Kirchrued</t>
  </si>
  <si>
    <t>Gloor Anna Maria v. Unterkulm</t>
  </si>
  <si>
    <t>Sebastian Goli v. Eggschwil, Maria Berchtold v. Kirchrued</t>
  </si>
  <si>
    <t>Härdi Elisabeth v. Klack</t>
  </si>
  <si>
    <t>Johannes lanz zu Niederhofen, Jakob Müller, Maria Leu v. Kirchrued</t>
  </si>
  <si>
    <t>Schlatter Maria v. Klack</t>
  </si>
  <si>
    <t>Rudolf Klaus v. Walde, Maria Weber v. Schiltwald, Anna Lüthi v. Schöftland</t>
  </si>
  <si>
    <t>Cordia Rosina Amalia</t>
  </si>
  <si>
    <t>Rudolf, v. Piz</t>
  </si>
  <si>
    <t>Häfeli Verena v. Gontenschwil in Schmiedrued</t>
  </si>
  <si>
    <t>Rudolf Lüscher v. Moosleerau, Susanna Cordia-Meyer v. Piz</t>
  </si>
  <si>
    <t>Jakob Müller v. Kirchrued, Susanna Siegrist-Haller v. Reinach</t>
  </si>
  <si>
    <t>Eichenberger Susanna v. Burg</t>
  </si>
  <si>
    <t>Ghans Rudolf Siegrist v. Meisterschwanden, Maria Eichenberger, Mutters Schwester</t>
  </si>
  <si>
    <t>Samuel Brunner, Maria Brunner, beide v. Schweickhof</t>
  </si>
  <si>
    <t>Heinrich Erismann, Samuel Bolliger, Verena Brunner</t>
  </si>
  <si>
    <t>Hans Ulrich Berchtold, Maria Ort-Freudiger v. Niederbipp, Elisabeth Maurer v. Löhren</t>
  </si>
  <si>
    <t>Ernst Anna Barbara</t>
  </si>
  <si>
    <t>Krebs Maria v. Wattenwil (BE)</t>
  </si>
  <si>
    <t>Melchior Wullschleger, Anna Barbara Dutli, beide v. Schöftland</t>
  </si>
  <si>
    <t>Hans Jakob, v. Schiltwald</t>
  </si>
  <si>
    <t>Dätwyler Anna v. Moosleerau</t>
  </si>
  <si>
    <t>Samuel Christen v. Kölliken, Anna Rodel v. Suhren, Verena Maurer v. Löhren</t>
  </si>
  <si>
    <t>Jakob, Schuster</t>
  </si>
  <si>
    <t>Hartmann Anna Maria v. Unterkulm</t>
  </si>
  <si>
    <t>Samuel Aeschbach v. Reinach, Barbara Maurer v. Matt</t>
  </si>
  <si>
    <t>Setz Melchior</t>
  </si>
  <si>
    <t>Melchior Hochuli, Mutters Bruder, Barbara Gloor v. Birrwil</t>
  </si>
  <si>
    <t>Heinrich Haller, Heinrich Häfeli, beide v. Gontenschwil, Elisabeth Suter v. Kölliken</t>
  </si>
  <si>
    <t xml:space="preserve">Klaus Anna </t>
  </si>
  <si>
    <t>Fritschi Susanna v. Teufenthal</t>
  </si>
  <si>
    <t>Heinrich Müller v. Kirchrued, Anna Maria Gloor in Schlossrued, Verena Müller v. Niederhofen</t>
  </si>
  <si>
    <t>1816-04-14</t>
  </si>
  <si>
    <t>1816-04-21</t>
  </si>
  <si>
    <t>Würgler Elisabeth v. Gontenschwil</t>
  </si>
  <si>
    <t>Samuel Brunner v. Schweickhof, Anna Maria Würgler v. Gontenschwil</t>
  </si>
  <si>
    <t>Müller Susanna v. Oberkulm</t>
  </si>
  <si>
    <t xml:space="preserve">Jakob, Schulmeister  </t>
  </si>
  <si>
    <t>Mauch Maria v. Teufenthal</t>
  </si>
  <si>
    <t>Samuel Müller, Elisabeth Erismann, beide v. Kirchrued, Maria Mauch-Hächler v. Teufenthal</t>
  </si>
  <si>
    <t>Melchior Maurer, Elisabeth Maurer, Verena Bolliger, alle v. Eggschwil</t>
  </si>
  <si>
    <t>Suter Eliabeth v. Kölliken</t>
  </si>
  <si>
    <t>Heinrich Erismann, Anna Maria Erismann, beide v. Kirchrued</t>
  </si>
  <si>
    <t>Johannes Stilli, Anna Maria Bolliger, Schwester des Täuflings</t>
  </si>
  <si>
    <t>Hans Rudolf Maurer, Maria Basler-Stammbach v. Bottenwil</t>
  </si>
  <si>
    <t>1816-05-05</t>
  </si>
  <si>
    <t>1816-05-19</t>
  </si>
  <si>
    <t>Samuel Bolliger, Barbara Maurer-Maurer</t>
  </si>
  <si>
    <t>Maurer Johann Rudolf (Zwilling)</t>
  </si>
  <si>
    <t>Würgler Maria v. Waltersholz</t>
  </si>
  <si>
    <t>1816-05-12</t>
  </si>
  <si>
    <t>1816-06-02</t>
  </si>
  <si>
    <t>1816-06-09</t>
  </si>
  <si>
    <t>Merz Verena v. Menziken</t>
  </si>
  <si>
    <t>Hans Rudolf Bolliger v. Schiltwald, Susanna Merz v. Menziken</t>
  </si>
  <si>
    <t>1816-06-16</t>
  </si>
  <si>
    <t>1816-06-23</t>
  </si>
  <si>
    <t>1816-06-30</t>
  </si>
  <si>
    <t>1816-07-28</t>
  </si>
  <si>
    <t>Jakob Lanz v. Rütschelen im Klack, Maria Burgherr, Anna Häfeli, beide v. Klack</t>
  </si>
  <si>
    <t>Heinrich Hunziker, Schulmeister v. Kirchleerau, Elisabeth Lüscher v. Moosleerau</t>
  </si>
  <si>
    <t>Kasper Rosina</t>
  </si>
  <si>
    <t>Samuel Vogt auf Thurnig, Rosina Lüthi v. Schöftland, Verena Härdi v. Klack</t>
  </si>
  <si>
    <t>Hans Georg, v. Klack</t>
  </si>
  <si>
    <t>Berner Elisabeth v. Unterkulm</t>
  </si>
  <si>
    <t>Jakob Müller v. Unterkulm, Jakob Mathys v. Kölliken, Verena Mathys-Haller im Klack</t>
  </si>
  <si>
    <t>Klauser Maria v. Hochrüti</t>
  </si>
  <si>
    <t>Samuel Bolliger v. Löhren, Heinrich Klauser v. Löhren, Anna Klauser v. Hochrüti</t>
  </si>
  <si>
    <t>Rudolf Hunziker v. Staffelbach, Verena Goldenberger v. Bodenrüti</t>
  </si>
  <si>
    <t>Jakob Müller v. Niederhofen, Verena Suter v. Schlossrued</t>
  </si>
  <si>
    <t>Wälti Anna Maria v. Bottenwil</t>
  </si>
  <si>
    <t>Heinrich Wullschleger v. Schlossrued, Anna Wälti v. Bottenwil</t>
  </si>
  <si>
    <t>Hans Rudolf Klauser v. Hochrüti, Barbara Maurer v. Matt, Elisabeth Haller v. Reinach</t>
  </si>
  <si>
    <t>Heinrich Bolliger v. Waltersholz, Jakob Würgler v. Waltersholz, Maria Merz v. Matt</t>
  </si>
  <si>
    <t>Burkhard Anna</t>
  </si>
  <si>
    <t>Johannes, v. Bätterkinden</t>
  </si>
  <si>
    <t>Melchior Bolliger, Verena Bolliger, beide v. Kirchrued</t>
  </si>
  <si>
    <t>1816-08-04</t>
  </si>
  <si>
    <t>1816-08-11</t>
  </si>
  <si>
    <t>1816-08-25</t>
  </si>
  <si>
    <t>1816-09-15</t>
  </si>
  <si>
    <t>1816-09-22</t>
  </si>
  <si>
    <t>1816-09-29</t>
  </si>
  <si>
    <t>1816-10-06</t>
  </si>
  <si>
    <t>1816-10-20</t>
  </si>
  <si>
    <t>1816-10-27</t>
  </si>
  <si>
    <t>1816-11-10</t>
  </si>
  <si>
    <t>Morgenthaler Maria v. Attelwil</t>
  </si>
  <si>
    <t>Jakob Müller v. Niederhofen, Rudolf Müller v. Kirchrued, Anna Elisabeth Hunziker v. Staffelbach</t>
  </si>
  <si>
    <t>Samuel Rodel v. Fahrwangen, Elisabeth Stamm v. Staffelbach</t>
  </si>
  <si>
    <t>Jakob Schmid, Barbara Brunner, beide v. Schiltwald</t>
  </si>
  <si>
    <t>Jakob Hunziker v. Leerau, Susanna Lüscher-Hegnauer v. Muhen, Maria Walti v. Dürrenäsch</t>
  </si>
  <si>
    <t xml:space="preserve">Wernli Verena v. Bözberg </t>
  </si>
  <si>
    <t>S. Sprüngli v. Zofingen Pfr. In Rued, Maria Weber v. Löhren</t>
  </si>
  <si>
    <t>Rudolf Maurer v. Löhren, Elisabeth Maurer v. Matt</t>
  </si>
  <si>
    <t>Jakob Müller im Höfli, Niklaus Lüscher, Notar v. Muhen, Elisabeth Klaus v. Schlossrued</t>
  </si>
  <si>
    <t>Melchior Klauser v. Walde, Hans Rudolf Brunner v. Schiltwald, Maria Brunner v. Schiltwald</t>
  </si>
  <si>
    <t>Berner Anna v. Unterkulm</t>
  </si>
  <si>
    <t>Jakob Weber v. Löhren, Anna weber v. Löhren</t>
  </si>
  <si>
    <t>Steiger Johann Rudolf</t>
  </si>
  <si>
    <t>Johannes, v. Flawil (SG)</t>
  </si>
  <si>
    <t>Dätwyler Barbara v. Staffelbach</t>
  </si>
  <si>
    <t>Hans Rudolf Brunner, Anna Maria Brunner, beide v. Rehhag, Elisabeth Dätwyler v. Staffelbach</t>
  </si>
  <si>
    <t>Wildi Hans Rudolf</t>
  </si>
  <si>
    <t>Schlatter Katharina v. Klack</t>
  </si>
  <si>
    <t>Hans Rudolf Schlatter, Maria Schlatter, beide v. Klack</t>
  </si>
  <si>
    <t>Bolliger Maria v. Gontenschwil</t>
  </si>
  <si>
    <t>Jakob Gautschi v. Reinach, Barbara Bolliger v. Gontenschwil, Maria Maurer v. Schmiedrued</t>
  </si>
  <si>
    <t>Lüscher Elisabeth v. Untermuhen</t>
  </si>
  <si>
    <t>Jakob Weber v. Löhren, Susanna Lüscher v. Untermuhen</t>
  </si>
  <si>
    <t>Klauser Verena v. Bodenrüti</t>
  </si>
  <si>
    <t>Jakob Klauser v. Bodenrüti, Verena Hunziker-Rodel, Grossmuter des Täuflings</t>
  </si>
  <si>
    <t>Müller Barbara v. Unterkulm</t>
  </si>
  <si>
    <t>Samuel Hirt v. Kirchleerau, Maria Elisabeth Zimmerli v. Oftringen, Anna Würgler v. Waltersholz</t>
  </si>
  <si>
    <t>Samuel Hirt v. Kirchleerau, Rudolf Baumann v. Villigen, Maria Maurer v. Löhren</t>
  </si>
  <si>
    <t>Jakob, v. Sumiswald</t>
  </si>
  <si>
    <t xml:space="preserve">Gloor Elisabeth v. Birrwil </t>
  </si>
  <si>
    <t>Heinrich Hunziker v. Karren, Maria Brunner v. Schweickhof</t>
  </si>
  <si>
    <t>Hans Rudolf Keller v. Bözberg, Anna Maurer v. Schmiedrued, Anna Müller v. Niederhofen</t>
  </si>
  <si>
    <t>1816-11-17</t>
  </si>
  <si>
    <t>1816-12-08</t>
  </si>
  <si>
    <t>1816-12-22</t>
  </si>
  <si>
    <t>Neeser Barbara v. Niederhofen</t>
  </si>
  <si>
    <t>Samuel Neeser, Maria Neeser, beide v. Klack</t>
  </si>
  <si>
    <t>Wirz Katharina v. Matt</t>
  </si>
  <si>
    <t>Bernhard Lüscher v. Muhen, Barbara Maurer, Verena Giger, beide zu Matt</t>
  </si>
  <si>
    <t>Heinrich Würgler v. Schiltwald, Barbara Maurer v. Matt</t>
  </si>
  <si>
    <t>Johannes Leutwyler, Anna leutwyler, Maria Wildi, alle v. Reinach</t>
  </si>
  <si>
    <t>Melchior Wullschleger v. Klack, Verena Neeser v. Niederhofen</t>
  </si>
  <si>
    <t>Johannes Haller v. Schmiedrued, Anna Neeser v. Klack</t>
  </si>
  <si>
    <t>Sommerhalder Elisabeth v. Gontenschwil</t>
  </si>
  <si>
    <t>Hans Rudolf Hunziker, Anna Hunziker, beide v. Walde</t>
  </si>
  <si>
    <t>Hochstrasser Rudolf</t>
  </si>
  <si>
    <t>Hochstrasser Verena v. Fahrwangen</t>
  </si>
  <si>
    <t>Rudolf Hochstrasser, Elisabeth Hochstrasser, Geschwister der Mutter</t>
  </si>
  <si>
    <t>Rudolf Widmer v. Safenwil, Anna Gloor-Hediger v. Birrwil, Maria Meyer v. Oftringen</t>
  </si>
  <si>
    <t>1816-09-07</t>
  </si>
  <si>
    <t>Jakob Maurer, Magdalena Klöti in Rothrist</t>
  </si>
  <si>
    <t>Bucher Samome</t>
  </si>
  <si>
    <t>1754 Ostern</t>
  </si>
  <si>
    <t>Bolliger heinrich</t>
  </si>
  <si>
    <t>Heggli Anna</t>
  </si>
  <si>
    <t>1755 Ostern</t>
  </si>
  <si>
    <t xml:space="preserve">Schaub Anna </t>
  </si>
  <si>
    <t>1756 Ostern</t>
  </si>
  <si>
    <t>1757 Ostern</t>
  </si>
  <si>
    <t>Dutli Jakob</t>
  </si>
  <si>
    <t xml:space="preserve">Maurer Jakob </t>
  </si>
  <si>
    <t xml:space="preserve">Brunner Maria </t>
  </si>
  <si>
    <t>1758 Ostern</t>
  </si>
  <si>
    <t>W</t>
  </si>
  <si>
    <t>Dutli Salome</t>
  </si>
  <si>
    <t>1759 Ostern</t>
  </si>
  <si>
    <t>1760 Ostern</t>
  </si>
  <si>
    <t>1761 Ostern</t>
  </si>
  <si>
    <t>Faes Verena</t>
  </si>
  <si>
    <t>1762 Ostern</t>
  </si>
  <si>
    <t>Schaub Hans</t>
  </si>
  <si>
    <t>Schäppi Jakob</t>
  </si>
  <si>
    <t>Kuhn Anna</t>
  </si>
  <si>
    <t>Würgler maria</t>
  </si>
  <si>
    <t>1763 Ostern</t>
  </si>
  <si>
    <t>Neuenkirch /SH)</t>
  </si>
  <si>
    <t>Schäppi Barbara</t>
  </si>
  <si>
    <t>Horgen (ZH)</t>
  </si>
  <si>
    <t>Hunbziker Susanna</t>
  </si>
  <si>
    <t>1764 Ostern</t>
  </si>
  <si>
    <t>1765 Ostern</t>
  </si>
  <si>
    <t>Würgler Leonhard</t>
  </si>
  <si>
    <t>1766 Ostern</t>
  </si>
  <si>
    <t>1767 Ostern</t>
  </si>
  <si>
    <t>Faes Samuel</t>
  </si>
  <si>
    <t>1768 Ostern</t>
  </si>
  <si>
    <t>Burgherr heinrich</t>
  </si>
  <si>
    <t>1769 Ostern</t>
  </si>
  <si>
    <t>zu Uerkheim unterwiesen</t>
  </si>
  <si>
    <t>1771 Ostern</t>
  </si>
  <si>
    <t>Schlatter maria</t>
  </si>
  <si>
    <t>1771 Pfingsten</t>
  </si>
  <si>
    <t>1769 Weihnachten</t>
  </si>
  <si>
    <t>1772 Ostern</t>
  </si>
  <si>
    <t>Kleiner Jakob</t>
  </si>
  <si>
    <t>dient im Eggschwil</t>
  </si>
  <si>
    <t>1773 Ostern</t>
  </si>
  <si>
    <t>Häusermann Salome</t>
  </si>
  <si>
    <t>1774 Ostern</t>
  </si>
  <si>
    <t>Weibel-Hansruedis</t>
  </si>
  <si>
    <t>Surenjoggelis</t>
  </si>
  <si>
    <t>Maurer-Melchers</t>
  </si>
  <si>
    <t>Katzenjoggi</t>
  </si>
  <si>
    <t>Vögeliruedi</t>
  </si>
  <si>
    <t>Sandplattenjoggi</t>
  </si>
  <si>
    <t>Schneiderheichels</t>
  </si>
  <si>
    <t>Chorrichters</t>
  </si>
  <si>
    <t>Sagers</t>
  </si>
  <si>
    <t>Becks</t>
  </si>
  <si>
    <t>Melchiors</t>
  </si>
  <si>
    <t>alten Schulmeisters</t>
  </si>
  <si>
    <t>Tischjoggus</t>
  </si>
  <si>
    <t>Benkel-Joggelis</t>
  </si>
  <si>
    <t>Lismer-Ruedelis</t>
  </si>
  <si>
    <t>Schnecken-Rüedels</t>
  </si>
  <si>
    <t>1775 Ostern</t>
  </si>
  <si>
    <t>Niggi-Melchers</t>
  </si>
  <si>
    <t>1776 Ostern</t>
  </si>
  <si>
    <t>Flügelberg</t>
  </si>
  <si>
    <t>Götti Elisabeth</t>
  </si>
  <si>
    <t>Urech Susanna</t>
  </si>
  <si>
    <t>1777 Ostern</t>
  </si>
  <si>
    <t>Rütschelen</t>
  </si>
  <si>
    <t>Rufli Heinrich</t>
  </si>
  <si>
    <t>1778 Ostern</t>
  </si>
  <si>
    <t>Huggenberger Rudolf</t>
  </si>
  <si>
    <t>Hauri Heinrich</t>
  </si>
  <si>
    <t>1779 Ostern</t>
  </si>
  <si>
    <t>Speck Hans Rudolf</t>
  </si>
  <si>
    <t xml:space="preserve">Schneider  </t>
  </si>
  <si>
    <t>Gäbelis</t>
  </si>
  <si>
    <t>Schuhruedis</t>
  </si>
  <si>
    <t>Niderland</t>
  </si>
  <si>
    <t>1780 Ostern</t>
  </si>
  <si>
    <t>Wullschleger heinrich</t>
  </si>
  <si>
    <t>1781 Ostern</t>
  </si>
  <si>
    <t>Känzig Hans Ulrich</t>
  </si>
  <si>
    <t>Wullschleger Anna Barbara</t>
  </si>
  <si>
    <t>Deckers</t>
  </si>
  <si>
    <t>Husers</t>
  </si>
  <si>
    <t>Densbüren</t>
  </si>
  <si>
    <t>Lanz Rosina</t>
  </si>
  <si>
    <t>Amsler Barbara</t>
  </si>
  <si>
    <t>1782 Ostern</t>
  </si>
  <si>
    <t>Hunziker Friedrich</t>
  </si>
  <si>
    <t>Schmitter Heinrich</t>
  </si>
  <si>
    <t>Freudiger Durs</t>
  </si>
  <si>
    <t>Gugers</t>
  </si>
  <si>
    <t>Hihtermann Sabina</t>
  </si>
  <si>
    <t>1783 Ostern</t>
  </si>
  <si>
    <t>1782 Weihnachten</t>
  </si>
  <si>
    <t>Jost Hans</t>
  </si>
  <si>
    <t>Amsler Ulrich</t>
  </si>
  <si>
    <t>Lanz Ulrich</t>
  </si>
  <si>
    <t>Schär Melchior</t>
  </si>
  <si>
    <t>1784 Ostern</t>
  </si>
  <si>
    <t xml:space="preserve">Stauber Hans </t>
  </si>
  <si>
    <t>Lienis</t>
  </si>
  <si>
    <t>Hudelheirechs</t>
  </si>
  <si>
    <t>Jost Elisabeth</t>
  </si>
  <si>
    <t>Huber Elisabeth</t>
  </si>
  <si>
    <t>1785 Ostern</t>
  </si>
  <si>
    <t>Buhofer Johann</t>
  </si>
  <si>
    <t>Amsler Johann</t>
  </si>
  <si>
    <t>Bolliger Maria Barbara</t>
  </si>
  <si>
    <t>1786 Ostern</t>
  </si>
  <si>
    <t>Jost Christian</t>
  </si>
  <si>
    <t>Horni Rudolf</t>
  </si>
  <si>
    <t>Gottlieb Anna Maria</t>
  </si>
  <si>
    <t>1787 Pfingsten</t>
  </si>
  <si>
    <t>Taub</t>
  </si>
  <si>
    <t>Stauber Verena</t>
  </si>
  <si>
    <t>Bleibers</t>
  </si>
  <si>
    <t>Hansruedis</t>
  </si>
  <si>
    <t>Schürruedis</t>
  </si>
  <si>
    <t>Leebauers</t>
  </si>
  <si>
    <t>Gäbeli-Heinis</t>
  </si>
  <si>
    <t>1789 Ostern</t>
  </si>
  <si>
    <t>Feurers</t>
  </si>
  <si>
    <t>1789 Pfingsten</t>
  </si>
  <si>
    <t>Würgler anna</t>
  </si>
  <si>
    <t>Jost Magdalena</t>
  </si>
  <si>
    <t>1790 Ostern</t>
  </si>
  <si>
    <t>Bolliger melchior</t>
  </si>
  <si>
    <t>Müller hans Ulrich</t>
  </si>
  <si>
    <t>Davids</t>
  </si>
  <si>
    <t>1791 Ostern</t>
  </si>
  <si>
    <t>Hammerschmieds</t>
  </si>
  <si>
    <t>1792 Ostern</t>
  </si>
  <si>
    <t>Willneher Klaus</t>
  </si>
  <si>
    <t>Lanz Isaak</t>
  </si>
  <si>
    <t>Elsass</t>
  </si>
  <si>
    <t>Hansjoggelis</t>
  </si>
  <si>
    <t>Hansis</t>
  </si>
  <si>
    <t>Caspers sel.</t>
  </si>
  <si>
    <t>Hans Joggelis sel.</t>
  </si>
  <si>
    <t>Daniels</t>
  </si>
  <si>
    <t>1793 Ostern</t>
  </si>
  <si>
    <t>Johannesen</t>
  </si>
  <si>
    <t>Villigen</t>
  </si>
  <si>
    <t>Vorgesetzten</t>
  </si>
  <si>
    <t>St. Battenberg</t>
  </si>
  <si>
    <t>1794 Ostern</t>
  </si>
  <si>
    <t>Trinelis</t>
  </si>
  <si>
    <t>1795 Ostern</t>
  </si>
  <si>
    <t>Hans Jörgs</t>
  </si>
  <si>
    <t>Landsassin</t>
  </si>
  <si>
    <t>Samuels sel.</t>
  </si>
  <si>
    <t>1796 Ostern</t>
  </si>
  <si>
    <t>Hans Joggen</t>
  </si>
  <si>
    <t>Läserklausen</t>
  </si>
  <si>
    <t>Heinrichs sel.</t>
  </si>
  <si>
    <t>Zimmerli Maria</t>
  </si>
  <si>
    <t>Ingold Anna Barbara</t>
  </si>
  <si>
    <t xml:space="preserve">Härdi Anna  </t>
  </si>
  <si>
    <t>Samijoggis</t>
  </si>
  <si>
    <t>Jakobs im Böhler, Kulm</t>
  </si>
  <si>
    <t>Unterentfelden</t>
  </si>
  <si>
    <t>Heirechlis</t>
  </si>
  <si>
    <t>von Herzogenbuchsee</t>
  </si>
  <si>
    <t>1797 Ostern</t>
  </si>
  <si>
    <t>Burkhard Samuel</t>
  </si>
  <si>
    <t>alt Schulmeisters</t>
  </si>
  <si>
    <t>Alexanders v. Sumiswald</t>
  </si>
  <si>
    <t>Schulmeisters, von Reinach</t>
  </si>
  <si>
    <t>Melcherlis</t>
  </si>
  <si>
    <t>Rudolfs sel.</t>
  </si>
  <si>
    <t>Ruedis</t>
  </si>
  <si>
    <t>Zächeluelis</t>
  </si>
  <si>
    <t>1798 Ostern</t>
  </si>
  <si>
    <t>Büchischneiders</t>
  </si>
  <si>
    <t>Kesslers sel.</t>
  </si>
  <si>
    <t>Krämers</t>
  </si>
  <si>
    <t>Schneiders</t>
  </si>
  <si>
    <t>Ruedis sel.</t>
  </si>
  <si>
    <t>Kasperlienijoggelis</t>
  </si>
  <si>
    <t xml:space="preserve">Heinrichs  </t>
  </si>
  <si>
    <t xml:space="preserve">Maurer Verena </t>
  </si>
  <si>
    <t>Lieniheichels sel.</t>
  </si>
  <si>
    <t>Hansjörges</t>
  </si>
  <si>
    <t>Hansjoggis</t>
  </si>
  <si>
    <t>Ingold Katharina</t>
  </si>
  <si>
    <t>Batenruedis</t>
  </si>
  <si>
    <t>Heirechs</t>
  </si>
  <si>
    <t>Uelis</t>
  </si>
  <si>
    <t>Hansels</t>
  </si>
  <si>
    <t>1799 Ostern</t>
  </si>
  <si>
    <t>Büchi Isaak</t>
  </si>
  <si>
    <t>Melchis</t>
  </si>
  <si>
    <t>Melchers sel.</t>
  </si>
  <si>
    <t>Thomes</t>
  </si>
  <si>
    <t>Heirechlis sel.</t>
  </si>
  <si>
    <t>Häuslihansjoggis</t>
  </si>
  <si>
    <t>Vorgesetzten sel.</t>
  </si>
  <si>
    <t>Kuhnirüedis</t>
  </si>
  <si>
    <t>Karrenruedis v. Reinach</t>
  </si>
  <si>
    <t>Blattner Maria</t>
  </si>
  <si>
    <t>Heinrichs, von Reinach</t>
  </si>
  <si>
    <t>Rüedelsämis</t>
  </si>
  <si>
    <t>Vögeliruedis</t>
  </si>
  <si>
    <t xml:space="preserve">Schulmeisters </t>
  </si>
  <si>
    <t>Jakobs sel.</t>
  </si>
  <si>
    <t>Rüedels sel.</t>
  </si>
  <si>
    <t>Joggelis sel.</t>
  </si>
  <si>
    <t>Rebmelchers, von Birrwil</t>
  </si>
  <si>
    <t>Jakobs, von Birrwil</t>
  </si>
  <si>
    <t>1800 Ostern</t>
  </si>
  <si>
    <t>Stürzinger Johannes</t>
  </si>
  <si>
    <t>Samuels, von Reinach</t>
  </si>
  <si>
    <t>von Niederteufen (TG)</t>
  </si>
  <si>
    <t>Samuels, von Moosleerau</t>
  </si>
  <si>
    <t>Häuslijakobs</t>
  </si>
  <si>
    <t>Hans Georgs sel.</t>
  </si>
  <si>
    <t>Jakobs, von Reinach</t>
  </si>
  <si>
    <t>Schulmeisters</t>
  </si>
  <si>
    <t>Rudolfs, von Reinach</t>
  </si>
  <si>
    <t>Hans Jakobs</t>
  </si>
  <si>
    <t>Friedrichs sel.</t>
  </si>
  <si>
    <t>1801 Ostern</t>
  </si>
  <si>
    <t>Lienhards</t>
  </si>
  <si>
    <t>Jonassen</t>
  </si>
  <si>
    <t>Heinrichs sel. von Reinach</t>
  </si>
  <si>
    <t>Müller jakob</t>
  </si>
  <si>
    <t>Johannesen von Meisterschwanden</t>
  </si>
  <si>
    <t>Jakobs sel. v. Reinach</t>
  </si>
  <si>
    <t>Lienimelchers</t>
  </si>
  <si>
    <t>Hans Jakobs sel.</t>
  </si>
  <si>
    <t>von Teufenthal</t>
  </si>
  <si>
    <t>Hans Rudolfs sel.</t>
  </si>
  <si>
    <t>Wernli Elisabeth</t>
  </si>
  <si>
    <t>Hans Rudols</t>
  </si>
  <si>
    <t>Jöris</t>
  </si>
  <si>
    <t>Sebastians</t>
  </si>
  <si>
    <t>von Bözberg</t>
  </si>
  <si>
    <t xml:space="preserve">Hans Georgs  </t>
  </si>
  <si>
    <t>1802 Ostern</t>
  </si>
  <si>
    <t>Müller heinrich</t>
  </si>
  <si>
    <t>Keller Hans Jakob</t>
  </si>
  <si>
    <t>Ingold Johannes</t>
  </si>
  <si>
    <t>Würgler samuel</t>
  </si>
  <si>
    <t>Jakobs, v. Bözberg</t>
  </si>
  <si>
    <t>Josephs, v. Heimenhausen</t>
  </si>
  <si>
    <t>Klausen</t>
  </si>
  <si>
    <t>Rudolfs, von Zetzwil</t>
  </si>
  <si>
    <t>Jakobs, von Unterkulm</t>
  </si>
  <si>
    <t>vom Toggenburg</t>
  </si>
  <si>
    <t>Jakobs, v. Birrwil</t>
  </si>
  <si>
    <t>Bernhards</t>
  </si>
  <si>
    <t>maurer Elisabeth</t>
  </si>
  <si>
    <t>1803 Ostern</t>
  </si>
  <si>
    <t>Würgler Isaak Samuel</t>
  </si>
  <si>
    <t xml:space="preserve">Bernhards, von Kirchleerau </t>
  </si>
  <si>
    <t>Samuels sel. v. Schmiedrued</t>
  </si>
  <si>
    <t>whft. in Kulm</t>
  </si>
  <si>
    <t>Daniels, von Entfleden</t>
  </si>
  <si>
    <t>1803 heil. Verena</t>
  </si>
  <si>
    <t>Brunner jakob</t>
  </si>
  <si>
    <t>Rudolfs, von Birrwil</t>
  </si>
  <si>
    <t>Stephans</t>
  </si>
  <si>
    <t xml:space="preserve">Friedrichs </t>
  </si>
  <si>
    <t>Rudolfs, von Boniswil</t>
  </si>
  <si>
    <t>Hans Rudolfs, von Beinwil a.S.</t>
  </si>
  <si>
    <t>Phillips</t>
  </si>
  <si>
    <t>Melchers, von Zetzwil</t>
  </si>
  <si>
    <t>whft. im Hümbeli</t>
  </si>
  <si>
    <t>1804 Ostern</t>
  </si>
  <si>
    <t>Gloor melchior</t>
  </si>
  <si>
    <t>Weber heinrich</t>
  </si>
  <si>
    <t>Rudolfs, von Dürrenäsch</t>
  </si>
  <si>
    <t>Jakobs, von Beinwil</t>
  </si>
  <si>
    <t>Bührer Anna</t>
  </si>
  <si>
    <t>Heinrichs, von Dürrenäsch</t>
  </si>
  <si>
    <t>Melchiors sel.</t>
  </si>
  <si>
    <t>Friedrichs sel. von Alliswil</t>
  </si>
  <si>
    <t>1804 Pfingsten</t>
  </si>
  <si>
    <t>Jakobs, vom Bözberg</t>
  </si>
  <si>
    <t>Jakobs sel. von Moosleerau</t>
  </si>
  <si>
    <t>Sebastians sel. von Gontenschwil</t>
  </si>
  <si>
    <t>1805 Ostern</t>
  </si>
  <si>
    <t>Amman Heinrich</t>
  </si>
  <si>
    <t>Bezirksrichters</t>
  </si>
  <si>
    <t>whft. im Böhler, Kulm</t>
  </si>
  <si>
    <t>Würgler sebastian</t>
  </si>
  <si>
    <t>Phillips, von Fahrwangen</t>
  </si>
  <si>
    <t>Ingold Maria</t>
  </si>
  <si>
    <t>1805 Bettag</t>
  </si>
  <si>
    <t>Ammanns</t>
  </si>
  <si>
    <t>Oberst</t>
  </si>
  <si>
    <t>von Löhren</t>
  </si>
  <si>
    <t>1806 Ostern</t>
  </si>
  <si>
    <t>Würgler Bernhard</t>
  </si>
  <si>
    <t>Geisserain</t>
  </si>
  <si>
    <t>Faes Anna</t>
  </si>
  <si>
    <t>May Carolina</t>
  </si>
  <si>
    <t>durch private Unterweisung</t>
  </si>
  <si>
    <t>1806 Bettag</t>
  </si>
  <si>
    <t>Bolliger Katharian</t>
  </si>
  <si>
    <t>1806 Weihnachten</t>
  </si>
  <si>
    <t>1807 Ostern</t>
  </si>
  <si>
    <t>Rudihansen</t>
  </si>
  <si>
    <t>Bathof</t>
  </si>
  <si>
    <t>Rothenbuben</t>
  </si>
  <si>
    <t>Erismann Elisbeth</t>
  </si>
  <si>
    <t>Roth Anna Maria</t>
  </si>
  <si>
    <t>von Höngg (ZH)</t>
  </si>
  <si>
    <t>Phillippen</t>
  </si>
  <si>
    <t>Caspers</t>
  </si>
  <si>
    <t>Lehenbauern im Schloss</t>
  </si>
  <si>
    <t>1808 Ostern</t>
  </si>
  <si>
    <t>Müller melchior</t>
  </si>
  <si>
    <t>Zimmermanns</t>
  </si>
  <si>
    <t>Wälchli Melchior</t>
  </si>
  <si>
    <t>Müller, Schlossrued</t>
  </si>
  <si>
    <t>Ammann Maria</t>
  </si>
  <si>
    <t>Wydler Wilhelmine</t>
  </si>
  <si>
    <t>Maurersamuelen</t>
  </si>
  <si>
    <t>1809 Ostern</t>
  </si>
  <si>
    <t>Amtsstatthalter</t>
  </si>
  <si>
    <t>Jost Hans Rudolf</t>
  </si>
  <si>
    <t>Keller Rudolf</t>
  </si>
  <si>
    <t>Ingold Joseph</t>
  </si>
  <si>
    <t>Geissenrain</t>
  </si>
  <si>
    <t xml:space="preserve">Steinig </t>
  </si>
  <si>
    <t>Süssbecks</t>
  </si>
  <si>
    <t>Hammerjoggis</t>
  </si>
  <si>
    <t>Jörisämis</t>
  </si>
  <si>
    <t>Krausen</t>
  </si>
  <si>
    <t>Wächtermeihis</t>
  </si>
  <si>
    <t>Wernli Katharina</t>
  </si>
  <si>
    <t>alt Schulmeisters v. Löhren</t>
  </si>
  <si>
    <t>whft. in Biel</t>
  </si>
  <si>
    <t>Stauber Elisabeth</t>
  </si>
  <si>
    <t>1809 Bettag</t>
  </si>
  <si>
    <t>Ernst Henriette</t>
  </si>
  <si>
    <t>von Bern</t>
  </si>
  <si>
    <t>1810 Ostern</t>
  </si>
  <si>
    <t>Resi</t>
  </si>
  <si>
    <t>Pläters</t>
  </si>
  <si>
    <t>Schmieds von Leerau</t>
  </si>
  <si>
    <t xml:space="preserve">Leutwyler Anna  </t>
  </si>
  <si>
    <t>Müllers</t>
  </si>
  <si>
    <t>Ruedihansen</t>
  </si>
  <si>
    <t>von Brittnau</t>
  </si>
  <si>
    <t>Hopplerin</t>
  </si>
  <si>
    <t>Frechterbaschis</t>
  </si>
  <si>
    <t>May Sophia</t>
  </si>
  <si>
    <t>Ludwig Lisette</t>
  </si>
  <si>
    <t>von Rued u. Bern</t>
  </si>
  <si>
    <t>von Altnau (TG)</t>
  </si>
  <si>
    <t>1811 Ostern</t>
  </si>
  <si>
    <t>Weibels von Gontenschwil</t>
  </si>
  <si>
    <t>Friedensrichters v. Leerau</t>
  </si>
  <si>
    <t>Bannwart</t>
  </si>
  <si>
    <t>Schürjoggelis</t>
  </si>
  <si>
    <t>von Aarburg</t>
  </si>
  <si>
    <t>von Muhen</t>
  </si>
  <si>
    <t>Hans Rudolfs von Menziken</t>
  </si>
  <si>
    <t>Hudeljoggelis</t>
  </si>
  <si>
    <t>Sagerheinrichs</t>
  </si>
  <si>
    <t>1812 Ostern</t>
  </si>
  <si>
    <t>Häfeli Johann Jakob</t>
  </si>
  <si>
    <t>Setz Hartmann</t>
  </si>
  <si>
    <t>Mauch Heinrich</t>
  </si>
  <si>
    <t xml:space="preserve">Weibels  </t>
  </si>
  <si>
    <t>alt Schulmeisters v. Reinach</t>
  </si>
  <si>
    <t>Setz Barbara</t>
  </si>
  <si>
    <t>Schueruedijakoben sel.</t>
  </si>
  <si>
    <t>1813 Ostern</t>
  </si>
  <si>
    <t>Herzog Hans Jakob</t>
  </si>
  <si>
    <t>Chapuis Benedikt</t>
  </si>
  <si>
    <t>alt Präsidenten</t>
  </si>
  <si>
    <t>Wikisämis</t>
  </si>
  <si>
    <t>von Wigoldingen</t>
  </si>
  <si>
    <t>von Vinzel (VD)</t>
  </si>
  <si>
    <t>Hs. Rudolfs v. Fahrwangen</t>
  </si>
  <si>
    <t>von Leerau</t>
  </si>
  <si>
    <t>1813 Weihnachten</t>
  </si>
  <si>
    <t>1814 Ostern</t>
  </si>
  <si>
    <t>Lüthi Hans Jakob</t>
  </si>
  <si>
    <t>Härri Jakob</t>
  </si>
  <si>
    <t>Hs. Ulrichs von Niederbipp</t>
  </si>
  <si>
    <t>Wirt, von Schöftland</t>
  </si>
  <si>
    <t>Hammersämis</t>
  </si>
  <si>
    <t>Wanneruedis sel.</t>
  </si>
  <si>
    <t>Boten</t>
  </si>
  <si>
    <t>Hans Rudolfs von Fahrwangen</t>
  </si>
  <si>
    <t>Hans Jakoben</t>
  </si>
  <si>
    <t>1814 Bettag</t>
  </si>
  <si>
    <t>1814 Weihnachten</t>
  </si>
  <si>
    <t>Johanns von Niederbipp</t>
  </si>
  <si>
    <t>Samis</t>
  </si>
  <si>
    <t>Schürruediheiris</t>
  </si>
  <si>
    <t>Felixen</t>
  </si>
  <si>
    <t>Jakobs v. Fahrwangen</t>
  </si>
  <si>
    <t>Kosthansruedis</t>
  </si>
  <si>
    <t>Christians von Oberbipp</t>
  </si>
  <si>
    <t>Hoffamnn Maria</t>
  </si>
  <si>
    <t>Friedrichen</t>
  </si>
  <si>
    <t>Thomen-Heirechen</t>
  </si>
  <si>
    <t>Decker-Hans Jakobs</t>
  </si>
  <si>
    <t>1816 Ostern</t>
  </si>
  <si>
    <t>von Neiderbipp</t>
  </si>
  <si>
    <t>Franzen</t>
  </si>
  <si>
    <t>Melchers von Birrwil</t>
  </si>
  <si>
    <t xml:space="preserve">Kesslers  </t>
  </si>
  <si>
    <t>von Staffelbach</t>
  </si>
  <si>
    <t>Sigersten</t>
  </si>
  <si>
    <t>1816 Pfingsten</t>
  </si>
  <si>
    <t>Johanns Jakobs</t>
  </si>
  <si>
    <t>Melchiors v. Dürrenäsch</t>
  </si>
  <si>
    <t>Phillipps von Fahrwangen</t>
  </si>
  <si>
    <t>Heinrichs von Reinach</t>
  </si>
  <si>
    <t>Jakobs von Moosleerau</t>
  </si>
  <si>
    <t>Heinrichs von Moosleerau</t>
  </si>
  <si>
    <t>Johann Rudolfs</t>
  </si>
  <si>
    <t>Schlatter Isaak</t>
  </si>
  <si>
    <t xml:space="preserve"> Johanns, Gemeinderats</t>
  </si>
  <si>
    <t>Jakobs von Dintikon</t>
  </si>
  <si>
    <t>Rudolf Schmid, Rudolf Habermacher, Maria Schmid</t>
  </si>
  <si>
    <t>Samuel Wirz v. Niederhofen, Melchior Steiner des Lehenmüllers Sohn, Katharina Wullschleger-Dätwyler</t>
  </si>
  <si>
    <t>Christian Schori, Christian Sahli, beide v. Wohlen, Maria Etter v. Meikirch</t>
  </si>
  <si>
    <t>1853-01-01</t>
  </si>
  <si>
    <t>1825-11-23</t>
  </si>
  <si>
    <t>1852-01-10</t>
  </si>
  <si>
    <t>1840-02-28</t>
  </si>
  <si>
    <t>1839-10-24</t>
  </si>
  <si>
    <t>1764-05-26</t>
  </si>
  <si>
    <t>1844-12-12</t>
  </si>
  <si>
    <t>1826-03-08</t>
  </si>
  <si>
    <t>1833-11-27</t>
  </si>
  <si>
    <t>1854-02-19</t>
  </si>
  <si>
    <t>1835-12-12</t>
  </si>
  <si>
    <t>1868-01-28</t>
  </si>
  <si>
    <t>1838-11-11</t>
  </si>
  <si>
    <t>1856-05-20</t>
  </si>
  <si>
    <t>1862-03-09</t>
  </si>
  <si>
    <t>1855-04-27</t>
  </si>
  <si>
    <t>1818-03-30</t>
  </si>
  <si>
    <r>
      <t xml:space="preserve">Rudolf </t>
    </r>
    <r>
      <rPr>
        <i/>
        <sz val="10"/>
        <rFont val="Arial"/>
        <family val="2"/>
      </rPr>
      <t>(24.1.1777-17.9.1805)</t>
    </r>
  </si>
  <si>
    <t>1825-03-14</t>
  </si>
  <si>
    <t>1846-11-18</t>
  </si>
  <si>
    <t>1839-06-28</t>
  </si>
  <si>
    <t>1864-05-06</t>
  </si>
  <si>
    <t>1842-01-02</t>
  </si>
  <si>
    <t>1847-06-30</t>
  </si>
  <si>
    <t>1885-01-12</t>
  </si>
  <si>
    <t>1851-03-05</t>
  </si>
  <si>
    <t>1852-12-11</t>
  </si>
  <si>
    <t>1879-05-20</t>
  </si>
  <si>
    <t>1886-03-05</t>
  </si>
  <si>
    <t>1856-12-08</t>
  </si>
  <si>
    <t>1880-08-12</t>
  </si>
  <si>
    <t>1881-06-03</t>
  </si>
  <si>
    <t>1888-08-09</t>
  </si>
  <si>
    <t>1853-09-02</t>
  </si>
  <si>
    <t>1865-04-17</t>
  </si>
  <si>
    <t>1868-02-22</t>
  </si>
  <si>
    <t>1859-04-23</t>
  </si>
  <si>
    <t>1875-09-02</t>
  </si>
  <si>
    <t>1883-05-04</t>
  </si>
  <si>
    <r>
      <t xml:space="preserve">Melchior, </t>
    </r>
    <r>
      <rPr>
        <i/>
        <sz val="10"/>
        <rFont val="Arial"/>
        <family val="2"/>
      </rPr>
      <t>Vögelimelcher</t>
    </r>
  </si>
  <si>
    <t>1896-11-13</t>
  </si>
  <si>
    <t>1878-09-18</t>
  </si>
  <si>
    <t>1873-03-21</t>
  </si>
  <si>
    <t>1876-11-26</t>
  </si>
  <si>
    <t>1824-11-02</t>
  </si>
  <si>
    <r>
      <t xml:space="preserve">Samuel </t>
    </r>
    <r>
      <rPr>
        <i/>
        <sz val="10"/>
        <rFont val="Arial"/>
        <family val="2"/>
      </rPr>
      <t>(1751-1824)</t>
    </r>
  </si>
  <si>
    <t>1823-04-18</t>
  </si>
  <si>
    <t>1828-02-19</t>
  </si>
  <si>
    <t>1858-01-08</t>
  </si>
  <si>
    <t>1858-02-16</t>
  </si>
  <si>
    <t>1837-01-15</t>
  </si>
  <si>
    <t>1839-10-23</t>
  </si>
  <si>
    <t>1825-11-27</t>
  </si>
  <si>
    <t>1854-08-27</t>
  </si>
  <si>
    <t>1845-11-02</t>
  </si>
  <si>
    <r>
      <t xml:space="preserve">Heinrich, </t>
    </r>
    <r>
      <rPr>
        <i/>
        <sz val="10"/>
        <rFont val="Arial"/>
        <family val="2"/>
      </rPr>
      <t>Karrenheichli</t>
    </r>
  </si>
  <si>
    <t>1821-10-28</t>
  </si>
  <si>
    <t>1850-02-20</t>
  </si>
  <si>
    <t>1841-04-16</t>
  </si>
  <si>
    <t>1844-02-02</t>
  </si>
  <si>
    <t>1857-09-03</t>
  </si>
  <si>
    <t>1871-11-27</t>
  </si>
  <si>
    <t>1846-05-02</t>
  </si>
  <si>
    <t>1824-01-31</t>
  </si>
  <si>
    <t>1852-06-02</t>
  </si>
  <si>
    <t>1848-01-09</t>
  </si>
  <si>
    <t>1817-06-14</t>
  </si>
  <si>
    <t>1810-12-12</t>
  </si>
  <si>
    <t>1855-02-11</t>
  </si>
  <si>
    <t>1852-05-22</t>
  </si>
  <si>
    <t>1855-06-09</t>
  </si>
  <si>
    <t>1825-07-15</t>
  </si>
  <si>
    <t>1843-11-08</t>
  </si>
  <si>
    <t>Jonas, v. Schiltwald</t>
  </si>
  <si>
    <t>1842-04-13</t>
  </si>
  <si>
    <t>1817-06-02</t>
  </si>
  <si>
    <t>1832-04-29</t>
  </si>
  <si>
    <t>1819-06-06</t>
  </si>
  <si>
    <t>1801-06-27</t>
  </si>
  <si>
    <r>
      <t xml:space="preserve">Samuel, </t>
    </r>
    <r>
      <rPr>
        <i/>
        <sz val="10"/>
        <rFont val="Arial"/>
        <family val="2"/>
      </rPr>
      <t>Fritzens</t>
    </r>
  </si>
  <si>
    <t>1850-12-12</t>
  </si>
  <si>
    <t>1823-02-23</t>
  </si>
  <si>
    <t>1823-01-09</t>
  </si>
  <si>
    <t>1845-06-05</t>
  </si>
  <si>
    <r>
      <t xml:space="preserve">Melchior, </t>
    </r>
    <r>
      <rPr>
        <i/>
        <sz val="10"/>
        <rFont val="Arial"/>
        <family val="2"/>
      </rPr>
      <t>Sagers</t>
    </r>
  </si>
  <si>
    <t>1801-08-03</t>
  </si>
  <si>
    <t>1827-01-21</t>
  </si>
  <si>
    <t>1855-04-09</t>
  </si>
  <si>
    <t>1856-09-02</t>
  </si>
  <si>
    <t>1870-06-11</t>
  </si>
  <si>
    <t>1844-01-26</t>
  </si>
  <si>
    <t>1856-03-06</t>
  </si>
  <si>
    <t>1853-02-10</t>
  </si>
  <si>
    <t>Würgler Samuel (Heinrich)</t>
  </si>
  <si>
    <t>1866-03-12</t>
  </si>
  <si>
    <r>
      <t xml:space="preserve">Heinrich, </t>
    </r>
    <r>
      <rPr>
        <i/>
        <sz val="10"/>
        <rFont val="Arial"/>
        <family val="2"/>
      </rPr>
      <t>Sagers</t>
    </r>
  </si>
  <si>
    <t>Würgler Adam (Zwilling)</t>
  </si>
  <si>
    <t>Würgler Samuel (Zwilling)</t>
  </si>
  <si>
    <t>1845-11-01</t>
  </si>
  <si>
    <t>1827-07-07</t>
  </si>
  <si>
    <t>1862-03-18</t>
  </si>
  <si>
    <t>1826-02-18</t>
  </si>
  <si>
    <t>1825-01-03</t>
  </si>
  <si>
    <t>1845-12-19</t>
  </si>
  <si>
    <t>1848-05-09</t>
  </si>
  <si>
    <t>1841-01-13</t>
  </si>
  <si>
    <t>1852-11-25</t>
  </si>
  <si>
    <r>
      <t xml:space="preserve">Johann, </t>
    </r>
    <r>
      <rPr>
        <i/>
        <sz val="10"/>
        <rFont val="Arial"/>
        <family val="2"/>
      </rPr>
      <t>Kesslers v. Schiltwald</t>
    </r>
  </si>
  <si>
    <r>
      <t xml:space="preserve">Johannes, v. Schiltwald, </t>
    </r>
    <r>
      <rPr>
        <i/>
        <sz val="10"/>
        <rFont val="Arial"/>
        <family val="2"/>
      </rPr>
      <t>Kesslers</t>
    </r>
  </si>
  <si>
    <t>1839-01-23</t>
  </si>
  <si>
    <t>1850-06-07</t>
  </si>
  <si>
    <r>
      <t>Johann, v. Schiltwald,</t>
    </r>
    <r>
      <rPr>
        <i/>
        <sz val="10"/>
        <rFont val="Arial"/>
        <family val="2"/>
      </rPr>
      <t xml:space="preserve"> Kesslers</t>
    </r>
  </si>
  <si>
    <t>1856-02-09</t>
  </si>
  <si>
    <t>1883-03-22</t>
  </si>
  <si>
    <t>1870-10-25</t>
  </si>
  <si>
    <r>
      <t xml:space="preserve">Jakob, </t>
    </r>
    <r>
      <rPr>
        <i/>
        <sz val="10"/>
        <rFont val="Arial"/>
        <family val="2"/>
      </rPr>
      <t>Resi-Küfers</t>
    </r>
  </si>
  <si>
    <t>1872-10-14</t>
  </si>
  <si>
    <t>1867-06-25</t>
  </si>
  <si>
    <t>1859-04-01</t>
  </si>
  <si>
    <r>
      <t xml:space="preserve">Heinrich, </t>
    </r>
    <r>
      <rPr>
        <i/>
        <sz val="10"/>
        <rFont val="Arial"/>
        <family val="2"/>
      </rPr>
      <t>im Krüschhof</t>
    </r>
  </si>
  <si>
    <t>1862-11-08</t>
  </si>
  <si>
    <t>1819-10-21</t>
  </si>
  <si>
    <t>1853-08-01</t>
  </si>
  <si>
    <r>
      <t xml:space="preserve">Daniel, </t>
    </r>
    <r>
      <rPr>
        <i/>
        <sz val="10"/>
        <rFont val="Arial"/>
        <family val="2"/>
      </rPr>
      <t>v. Schiltwald</t>
    </r>
  </si>
  <si>
    <t>1867-09-25</t>
  </si>
  <si>
    <t>1848-02-10</t>
  </si>
  <si>
    <t>1866-09-02</t>
  </si>
  <si>
    <r>
      <t xml:space="preserve">Jakob, </t>
    </r>
    <r>
      <rPr>
        <i/>
        <sz val="10"/>
        <rFont val="Arial"/>
        <family val="2"/>
      </rPr>
      <t>Resi-Küfer</t>
    </r>
  </si>
  <si>
    <t>1853-04-18</t>
  </si>
  <si>
    <t>1852-02-18</t>
  </si>
  <si>
    <t>1858-11-22</t>
  </si>
  <si>
    <t>1854-07-16</t>
  </si>
  <si>
    <r>
      <t xml:space="preserve">Hans Rudolf, </t>
    </r>
    <r>
      <rPr>
        <i/>
        <sz val="10"/>
        <rFont val="Arial"/>
        <family val="2"/>
      </rPr>
      <t>Jonassen</t>
    </r>
  </si>
  <si>
    <t>in Schöftland</t>
  </si>
  <si>
    <t>1865-06-05</t>
  </si>
  <si>
    <t>1847-02-14</t>
  </si>
  <si>
    <t>1884-02-25</t>
  </si>
  <si>
    <t>1875-02-03</t>
  </si>
  <si>
    <r>
      <t xml:space="preserve">Jakob, </t>
    </r>
    <r>
      <rPr>
        <i/>
        <sz val="10"/>
        <rFont val="Arial"/>
        <family val="2"/>
      </rPr>
      <t>Dillijakob</t>
    </r>
  </si>
  <si>
    <t>1875-05-23</t>
  </si>
  <si>
    <r>
      <t xml:space="preserve">Jakob, </t>
    </r>
    <r>
      <rPr>
        <i/>
        <sz val="10"/>
        <rFont val="Arial"/>
        <family val="2"/>
      </rPr>
      <t>Bekenmelcherlis</t>
    </r>
  </si>
  <si>
    <t>1862-12-16</t>
  </si>
  <si>
    <t>1864-10-19</t>
  </si>
  <si>
    <t>1877-05-24</t>
  </si>
  <si>
    <t>1868-10-17</t>
  </si>
  <si>
    <t>1856-04-28</t>
  </si>
  <si>
    <t>1895-10-17</t>
  </si>
  <si>
    <t>1853-04-06</t>
  </si>
  <si>
    <t>1880-06-22</t>
  </si>
  <si>
    <t>1886-08-15</t>
  </si>
  <si>
    <t>1839-04-13</t>
  </si>
  <si>
    <t>1855-06-26</t>
  </si>
  <si>
    <t>1871-07-18</t>
  </si>
  <si>
    <t>1859-02-05</t>
  </si>
  <si>
    <t>1882-07-25</t>
  </si>
  <si>
    <t>1896-03-05</t>
  </si>
  <si>
    <t>1894-02-10</t>
  </si>
  <si>
    <t>1869-04-21</t>
  </si>
  <si>
    <t>1853-02-06</t>
  </si>
  <si>
    <t>1887-08-05</t>
  </si>
  <si>
    <t>1884-05-10</t>
  </si>
  <si>
    <t>1888-10-18</t>
  </si>
  <si>
    <t>1855-02-13</t>
  </si>
  <si>
    <t>1885-10-20</t>
  </si>
  <si>
    <r>
      <t xml:space="preserve">Jakob, </t>
    </r>
    <r>
      <rPr>
        <i/>
        <sz val="10"/>
        <rFont val="Arial"/>
        <family val="2"/>
      </rPr>
      <t>Scherfridels</t>
    </r>
  </si>
  <si>
    <r>
      <t xml:space="preserve">Jakob, </t>
    </r>
    <r>
      <rPr>
        <i/>
        <sz val="10"/>
        <rFont val="Arial"/>
        <family val="2"/>
      </rPr>
      <t>Läserschneiders</t>
    </r>
    <r>
      <rPr>
        <sz val="10"/>
        <rFont val="Arial"/>
        <family val="2"/>
      </rPr>
      <t xml:space="preserve"> v. Gontenschwil</t>
    </r>
  </si>
  <si>
    <t>1890-01-17</t>
  </si>
  <si>
    <r>
      <t xml:space="preserve">Melchior, </t>
    </r>
    <r>
      <rPr>
        <i/>
        <sz val="10"/>
        <rFont val="Arial"/>
        <family val="2"/>
      </rPr>
      <t>Hansjoggen</t>
    </r>
  </si>
  <si>
    <t>1844-11-27</t>
  </si>
  <si>
    <t>1865-03-27</t>
  </si>
  <si>
    <t>1882-12-26</t>
  </si>
  <si>
    <t>Krüschhof</t>
  </si>
  <si>
    <t>1881-04-21</t>
  </si>
  <si>
    <t>1891-01-01</t>
  </si>
  <si>
    <t>1884-10-22</t>
  </si>
  <si>
    <t>1874-11-20</t>
  </si>
  <si>
    <t>1873-01-12</t>
  </si>
  <si>
    <t>1868-04-05</t>
  </si>
  <si>
    <t>1883-04-29</t>
  </si>
  <si>
    <t>1891-03-19</t>
  </si>
  <si>
    <t>1865-05-23</t>
  </si>
  <si>
    <t>1861-12-02</t>
  </si>
  <si>
    <t>1865-01-02</t>
  </si>
  <si>
    <t>1889-10-12</t>
  </si>
  <si>
    <t>1887-12-26</t>
  </si>
  <si>
    <t>1875-03-17</t>
  </si>
  <si>
    <t>1893-01-06</t>
  </si>
  <si>
    <t>1884-09-07</t>
  </si>
  <si>
    <t>1873-06-28</t>
  </si>
  <si>
    <t>1867-02-17</t>
  </si>
  <si>
    <t>1854-08-28</t>
  </si>
  <si>
    <r>
      <t>Jakob,</t>
    </r>
    <r>
      <rPr>
        <i/>
        <sz val="10"/>
        <rFont val="Arial"/>
        <family val="2"/>
      </rPr>
      <t xml:space="preserve"> in der Resi</t>
    </r>
  </si>
  <si>
    <t>1886-01-25</t>
  </si>
  <si>
    <t>1880-07-08</t>
  </si>
  <si>
    <t>1854-02-24</t>
  </si>
  <si>
    <t>1869-04-04</t>
  </si>
  <si>
    <t>1881-01-06</t>
  </si>
  <si>
    <t>1869-11-20</t>
  </si>
  <si>
    <t>1872-11-21</t>
  </si>
  <si>
    <t>1874-10-04</t>
  </si>
  <si>
    <t>1853-01-07</t>
  </si>
  <si>
    <t>1870-12-30</t>
  </si>
  <si>
    <t>1852-03-09</t>
  </si>
  <si>
    <t>1893-02-20</t>
  </si>
  <si>
    <t>1891-06-21</t>
  </si>
  <si>
    <t>1873-06-24</t>
  </si>
  <si>
    <t>1854-03-08</t>
  </si>
  <si>
    <t>1829-11-05</t>
  </si>
  <si>
    <t>1848-03-22</t>
  </si>
  <si>
    <t>1857-06-24</t>
  </si>
  <si>
    <t>1818-08-27</t>
  </si>
  <si>
    <t>1823-11-15</t>
  </si>
  <si>
    <t>1851-11-27</t>
  </si>
  <si>
    <t>1836-12-17</t>
  </si>
  <si>
    <t>1826-07-12</t>
  </si>
  <si>
    <t>1836-07-13</t>
  </si>
  <si>
    <t>1833-02-</t>
  </si>
  <si>
    <t>1854-02-01</t>
  </si>
  <si>
    <t>1847-11-26</t>
  </si>
  <si>
    <t>1846-11-29</t>
  </si>
  <si>
    <t>1839-02-22</t>
  </si>
  <si>
    <t>1837-12-26</t>
  </si>
  <si>
    <t>1840-12-20</t>
  </si>
  <si>
    <t>1841-01-20</t>
  </si>
  <si>
    <t>1817-04-29</t>
  </si>
  <si>
    <t>Rudolf Dätwyler, Jakob Zimmerli, Verena Knechtli, alle v. Vordemwald</t>
  </si>
  <si>
    <t>1850-02-25</t>
  </si>
  <si>
    <t>1853-07-10</t>
  </si>
  <si>
    <t>1813-11-25</t>
  </si>
  <si>
    <r>
      <t xml:space="preserve">Dätwyler Maria </t>
    </r>
    <r>
      <rPr>
        <i/>
        <sz val="10"/>
        <rFont val="Arial"/>
        <family val="2"/>
      </rPr>
      <t>(1752-1825)</t>
    </r>
  </si>
  <si>
    <t>1811-05-16</t>
  </si>
  <si>
    <t>1808-12-31</t>
  </si>
  <si>
    <t>1848-10-08</t>
  </si>
  <si>
    <t>1857-04-26</t>
  </si>
  <si>
    <t>1834-03-10</t>
  </si>
  <si>
    <t>1847-09-27</t>
  </si>
  <si>
    <t>1869-12-01</t>
  </si>
  <si>
    <t>1846-01-12</t>
  </si>
  <si>
    <t>1836-12-01</t>
  </si>
  <si>
    <t>1872-09-25</t>
  </si>
  <si>
    <t>1878-07-04</t>
  </si>
  <si>
    <t>1873-04-12</t>
  </si>
  <si>
    <t>1880-11-18</t>
  </si>
  <si>
    <r>
      <t xml:space="preserve">Samuel, </t>
    </r>
    <r>
      <rPr>
        <i/>
        <sz val="10"/>
        <rFont val="Arial"/>
        <family val="2"/>
      </rPr>
      <t>Hammersämi</t>
    </r>
  </si>
  <si>
    <t>1880-02-27</t>
  </si>
  <si>
    <t>1845-02-27</t>
  </si>
  <si>
    <t>1872-04-15</t>
  </si>
  <si>
    <t>1889-06-19</t>
  </si>
  <si>
    <t>1874-07-14</t>
  </si>
  <si>
    <t>1868-01-16</t>
  </si>
  <si>
    <t>1847-03-13</t>
  </si>
  <si>
    <t>1894-12-07</t>
  </si>
  <si>
    <t>1888-03-03</t>
  </si>
  <si>
    <t>1856-02-26</t>
  </si>
  <si>
    <t>1888-08-12</t>
  </si>
  <si>
    <t>1882-10-18</t>
  </si>
  <si>
    <t>1887-04-18</t>
  </si>
  <si>
    <t>1899-12-14</t>
  </si>
  <si>
    <t>1828-03-14</t>
  </si>
  <si>
    <t>1825-01-14</t>
  </si>
  <si>
    <t>1819-04-30</t>
  </si>
  <si>
    <r>
      <t xml:space="preserve">Rudolf, </t>
    </r>
    <r>
      <rPr>
        <i/>
        <sz val="10"/>
        <rFont val="Arial"/>
        <family val="2"/>
      </rPr>
      <t>Joggelis</t>
    </r>
  </si>
  <si>
    <r>
      <t xml:space="preserve">Franz </t>
    </r>
    <r>
      <rPr>
        <i/>
        <sz val="10"/>
        <rFont val="Arial"/>
        <family val="2"/>
      </rPr>
      <t>(22.12.1771-1.10.1802)</t>
    </r>
  </si>
  <si>
    <t>1802-10-01</t>
  </si>
  <si>
    <t>1790-08-12</t>
  </si>
  <si>
    <t>Hans Jakob v. Niederhofen</t>
  </si>
  <si>
    <t>1871-03-16</t>
  </si>
  <si>
    <t>1873-03-10</t>
  </si>
  <si>
    <t>1820-03-30</t>
  </si>
  <si>
    <t>1850-02-17</t>
  </si>
  <si>
    <t>1837-03-23</t>
  </si>
  <si>
    <t>1841-12-24</t>
  </si>
  <si>
    <t>1850-09-19</t>
  </si>
  <si>
    <t>1847-04-12</t>
  </si>
  <si>
    <t>1851-06-01</t>
  </si>
  <si>
    <t>1846-07-19</t>
  </si>
  <si>
    <t>1853-04-09</t>
  </si>
  <si>
    <t>1863-02-26</t>
  </si>
  <si>
    <t>1855-11-29</t>
  </si>
  <si>
    <t>1862-02-16</t>
  </si>
  <si>
    <t>1877-05-10</t>
  </si>
  <si>
    <t>1849-11-07</t>
  </si>
  <si>
    <t>1869-06-14</t>
  </si>
  <si>
    <t>1861-03-11</t>
  </si>
  <si>
    <t>1862-09-14</t>
  </si>
  <si>
    <t>1876-08-14</t>
  </si>
  <si>
    <t>1856-11-25</t>
  </si>
  <si>
    <t>1841-07-23</t>
  </si>
  <si>
    <t>1853-05-06</t>
  </si>
  <si>
    <t>1849-02-18</t>
  </si>
  <si>
    <t>1869-09-27</t>
  </si>
  <si>
    <t>1883-12-16</t>
  </si>
  <si>
    <r>
      <t xml:space="preserve">Melchior, </t>
    </r>
    <r>
      <rPr>
        <i/>
        <sz val="10"/>
        <rFont val="Arial"/>
        <family val="2"/>
      </rPr>
      <t>Niggis</t>
    </r>
  </si>
  <si>
    <t>1818-12-30</t>
  </si>
  <si>
    <t>1867-10-19</t>
  </si>
  <si>
    <r>
      <t xml:space="preserve">Jakob, </t>
    </r>
    <r>
      <rPr>
        <i/>
        <sz val="10"/>
        <rFont val="Arial"/>
        <family val="2"/>
      </rPr>
      <t>Häuslis</t>
    </r>
  </si>
  <si>
    <t>1848-06-26</t>
  </si>
  <si>
    <t>1851-03-20</t>
  </si>
  <si>
    <t>1824-11-06</t>
  </si>
  <si>
    <t>1825-12-25</t>
  </si>
  <si>
    <t>1826-01-12</t>
  </si>
  <si>
    <r>
      <t xml:space="preserve">Heinrich, </t>
    </r>
    <r>
      <rPr>
        <i/>
        <sz val="10"/>
        <rFont val="Arial"/>
        <family val="2"/>
      </rPr>
      <t>Emanuelen</t>
    </r>
  </si>
  <si>
    <t>1864-04-16</t>
  </si>
  <si>
    <t>1823-02-04</t>
  </si>
  <si>
    <t>1844-11-18</t>
  </si>
  <si>
    <t>1829-03-29</t>
  </si>
  <si>
    <t>1855-05-11</t>
  </si>
  <si>
    <t>1845-05-07</t>
  </si>
  <si>
    <t>1828-01-11</t>
  </si>
  <si>
    <t>1865-02-24</t>
  </si>
  <si>
    <r>
      <t xml:space="preserve">Heinrich, </t>
    </r>
    <r>
      <rPr>
        <i/>
        <sz val="10"/>
        <rFont val="Arial"/>
        <family val="2"/>
      </rPr>
      <t>Sigmunden</t>
    </r>
  </si>
  <si>
    <t>1850-09-23</t>
  </si>
  <si>
    <r>
      <t xml:space="preserve">Samuel, </t>
    </r>
    <r>
      <rPr>
        <i/>
        <sz val="10"/>
        <rFont val="Arial"/>
        <family val="2"/>
      </rPr>
      <t>Deckers</t>
    </r>
  </si>
  <si>
    <t>1853-04-21</t>
  </si>
  <si>
    <t>1854-04-02</t>
  </si>
  <si>
    <t>1843-05-09</t>
  </si>
  <si>
    <t>1832-07-28</t>
  </si>
  <si>
    <t>1842-01-25</t>
  </si>
  <si>
    <t>1830-04-21</t>
  </si>
  <si>
    <t>1803-03-31</t>
  </si>
  <si>
    <t>1807-04-27</t>
  </si>
  <si>
    <t>1852-03-17</t>
  </si>
  <si>
    <t>1847-01-31</t>
  </si>
  <si>
    <t>1852-04-08</t>
  </si>
  <si>
    <t>1839-01-10</t>
  </si>
  <si>
    <t>1860-08-02</t>
  </si>
  <si>
    <t>1861-05-01</t>
  </si>
  <si>
    <t>1861-06-17</t>
  </si>
  <si>
    <t>1807-04-14</t>
  </si>
  <si>
    <t>1854-10-13</t>
  </si>
  <si>
    <t>1817-05-23</t>
  </si>
  <si>
    <t>1823-01-03</t>
  </si>
  <si>
    <t>1845-05-01</t>
  </si>
  <si>
    <r>
      <t xml:space="preserve">Ulrich, </t>
    </r>
    <r>
      <rPr>
        <i/>
        <sz val="10"/>
        <rFont val="Arial"/>
        <family val="2"/>
      </rPr>
      <t>Läsers</t>
    </r>
  </si>
  <si>
    <t>1855-07-11</t>
  </si>
  <si>
    <r>
      <t xml:space="preserve">Niklaus, </t>
    </r>
    <r>
      <rPr>
        <i/>
        <sz val="10"/>
        <rFont val="Arial"/>
        <family val="2"/>
      </rPr>
      <t>Läserklaus</t>
    </r>
  </si>
  <si>
    <t>1851-03-17</t>
  </si>
  <si>
    <t>1823-04-07</t>
  </si>
  <si>
    <t>1826-01-02</t>
  </si>
  <si>
    <r>
      <t xml:space="preserve">Albrecht, </t>
    </r>
    <r>
      <rPr>
        <i/>
        <sz val="10"/>
        <rFont val="Arial"/>
        <family val="2"/>
      </rPr>
      <t>Frechters</t>
    </r>
  </si>
  <si>
    <t>1836-01-27</t>
  </si>
  <si>
    <t>1854-01-15</t>
  </si>
  <si>
    <t>1852-11-10</t>
  </si>
  <si>
    <t>1857-06-27</t>
  </si>
  <si>
    <t>1855-02-27</t>
  </si>
  <si>
    <t>1859-10-05</t>
  </si>
  <si>
    <t>1860-05-15</t>
  </si>
  <si>
    <t>1841-08-20</t>
  </si>
  <si>
    <t>1825-03-06</t>
  </si>
  <si>
    <t>1849-12-01</t>
  </si>
  <si>
    <r>
      <t xml:space="preserve">Heinrich </t>
    </r>
    <r>
      <rPr>
        <i/>
        <sz val="10"/>
        <rFont val="Arial"/>
        <family val="2"/>
      </rPr>
      <t>(*1753, Hudelis</t>
    </r>
  </si>
  <si>
    <t>1839-11-02</t>
  </si>
  <si>
    <t>1810-04-12</t>
  </si>
  <si>
    <t>1858-03-27</t>
  </si>
  <si>
    <t>1865-01-12</t>
  </si>
  <si>
    <t>1864-04-04</t>
  </si>
  <si>
    <t>1819-01-29</t>
  </si>
  <si>
    <r>
      <t xml:space="preserve">Peter, </t>
    </r>
    <r>
      <rPr>
        <i/>
        <sz val="10"/>
        <rFont val="Arial"/>
        <family val="2"/>
      </rPr>
      <t>Läsers</t>
    </r>
  </si>
  <si>
    <t>1860-07-10</t>
  </si>
  <si>
    <r>
      <t xml:space="preserve">Jakob, </t>
    </r>
    <r>
      <rPr>
        <i/>
        <sz val="10"/>
        <rFont val="Arial"/>
        <family val="2"/>
      </rPr>
      <t>Frechter</t>
    </r>
  </si>
  <si>
    <t>1841-02-02</t>
  </si>
  <si>
    <t>1823-01-24</t>
  </si>
  <si>
    <t>1844-02-28</t>
  </si>
  <si>
    <t>1862-08-01</t>
  </si>
  <si>
    <t>1863-01-20</t>
  </si>
  <si>
    <t>1835-12-23</t>
  </si>
  <si>
    <t>1842-12-09</t>
  </si>
  <si>
    <t>1820-11-16</t>
  </si>
  <si>
    <t>1847-01-08</t>
  </si>
  <si>
    <t>1848-06-06</t>
  </si>
  <si>
    <t>1876-08-12</t>
  </si>
  <si>
    <t>1819-03-11</t>
  </si>
  <si>
    <t>1860-05-18</t>
  </si>
  <si>
    <t>1855-06-11</t>
  </si>
  <si>
    <t>1872-03-10</t>
  </si>
  <si>
    <r>
      <t xml:space="preserve">Hans Rudolf, </t>
    </r>
    <r>
      <rPr>
        <i/>
        <sz val="10"/>
        <rFont val="Arial"/>
        <family val="2"/>
      </rPr>
      <t>alt Schulmeister</t>
    </r>
  </si>
  <si>
    <t>1854-01-05</t>
  </si>
  <si>
    <t>1877-05-18</t>
  </si>
  <si>
    <r>
      <t xml:space="preserve">Samuel, </t>
    </r>
    <r>
      <rPr>
        <i/>
        <sz val="10"/>
        <rFont val="Arial"/>
        <family val="2"/>
      </rPr>
      <t>Lienis</t>
    </r>
  </si>
  <si>
    <t>1851-03-11</t>
  </si>
  <si>
    <t>1839-06-17</t>
  </si>
  <si>
    <t>1855-05-05</t>
  </si>
  <si>
    <r>
      <t>Samuel,</t>
    </r>
    <r>
      <rPr>
        <i/>
        <sz val="10"/>
        <rFont val="Arial"/>
        <family val="2"/>
      </rPr>
      <t xml:space="preserve"> Niggisämi</t>
    </r>
  </si>
  <si>
    <t>1857-11-02</t>
  </si>
  <si>
    <t>1865-09-14</t>
  </si>
  <si>
    <t>1855-04-16</t>
  </si>
  <si>
    <t>1866-12-21</t>
  </si>
  <si>
    <t>1839-11-26</t>
  </si>
  <si>
    <t>1869-05-29</t>
  </si>
  <si>
    <t>1867-12-01</t>
  </si>
  <si>
    <t>1868-12-10</t>
  </si>
  <si>
    <t>1884-06-23</t>
  </si>
  <si>
    <t>1881-05-03</t>
  </si>
  <si>
    <t>1869-05-12</t>
  </si>
  <si>
    <r>
      <t xml:space="preserve">Samuel, </t>
    </r>
    <r>
      <rPr>
        <i/>
        <sz val="10"/>
        <rFont val="Arial"/>
        <family val="2"/>
      </rPr>
      <t>Läsers</t>
    </r>
  </si>
  <si>
    <t>1862-12-30</t>
  </si>
  <si>
    <r>
      <t xml:space="preserve">Johannes, </t>
    </r>
    <r>
      <rPr>
        <i/>
        <sz val="10"/>
        <rFont val="Arial"/>
        <family val="2"/>
      </rPr>
      <t>Hänselweiss</t>
    </r>
    <r>
      <rPr>
        <sz val="10"/>
        <rFont val="Arial"/>
        <family val="2"/>
      </rPr>
      <t xml:space="preserve"> v. Eggschwil</t>
    </r>
  </si>
  <si>
    <t>1870-09-26</t>
  </si>
  <si>
    <t>1874-05-03</t>
  </si>
  <si>
    <r>
      <t xml:space="preserve">Hans Jakob, </t>
    </r>
    <r>
      <rPr>
        <i/>
        <sz val="10"/>
        <rFont val="Arial"/>
        <family val="2"/>
      </rPr>
      <t>Rudihansen</t>
    </r>
  </si>
  <si>
    <t>1878-03-11</t>
  </si>
  <si>
    <t>1869-11-27</t>
  </si>
  <si>
    <t>1853-02-16</t>
  </si>
  <si>
    <r>
      <t xml:space="preserve">Samuel, </t>
    </r>
    <r>
      <rPr>
        <i/>
        <sz val="10"/>
        <rFont val="Arial"/>
        <family val="2"/>
      </rPr>
      <t>Niggisämi</t>
    </r>
  </si>
  <si>
    <t>1862-03-04</t>
  </si>
  <si>
    <t>Jakob, Thomen</t>
  </si>
  <si>
    <t>1848-05-01</t>
  </si>
  <si>
    <t>1862-02-07</t>
  </si>
  <si>
    <t>1872-06-06</t>
  </si>
  <si>
    <t>1871-03-12</t>
  </si>
  <si>
    <t>1871-03-28</t>
  </si>
  <si>
    <t>an Kindsblattern (Pocken)</t>
  </si>
  <si>
    <t>starb an Kindsblattern (Pocken)</t>
  </si>
  <si>
    <t>1883-03-29</t>
  </si>
  <si>
    <t>1875-04-17</t>
  </si>
  <si>
    <t>1873-04-06</t>
  </si>
  <si>
    <t>1866-08-19</t>
  </si>
  <si>
    <t>1882-04-14</t>
  </si>
  <si>
    <t>1854-05-06</t>
  </si>
  <si>
    <t>1852-05-04</t>
  </si>
  <si>
    <r>
      <t xml:space="preserve">Jakob, Jakobs, </t>
    </r>
    <r>
      <rPr>
        <i/>
        <sz val="10"/>
        <rFont val="Arial"/>
        <family val="2"/>
      </rPr>
      <t>Häuslijoggen</t>
    </r>
  </si>
  <si>
    <t>1855-04-22</t>
  </si>
  <si>
    <t>1886-01-14</t>
  </si>
  <si>
    <t>1864-06-21</t>
  </si>
  <si>
    <t>1891-06-30</t>
  </si>
  <si>
    <t>1893-04-17</t>
  </si>
  <si>
    <t>1888-06-27</t>
  </si>
  <si>
    <t>1885-09-30</t>
  </si>
  <si>
    <t>1882-01-20</t>
  </si>
  <si>
    <t>1883-01-18</t>
  </si>
  <si>
    <r>
      <t xml:space="preserve">Melchior, </t>
    </r>
    <r>
      <rPr>
        <i/>
        <sz val="10"/>
        <rFont val="Arial"/>
        <family val="2"/>
      </rPr>
      <t>Rudihansen</t>
    </r>
    <r>
      <rPr>
        <sz val="10"/>
        <rFont val="Arial"/>
        <family val="2"/>
      </rPr>
      <t xml:space="preserve"> v. Kirchrued</t>
    </r>
  </si>
  <si>
    <t>1893-02-19</t>
  </si>
  <si>
    <t>1880-10-04</t>
  </si>
  <si>
    <t>Hans Rudolf Maurer v. Eggschwil, Elisabeth Hunziker zu Kirchleerau</t>
  </si>
  <si>
    <t>1858-02-04</t>
  </si>
  <si>
    <t>1889-01-05</t>
  </si>
  <si>
    <t>1823-12-17</t>
  </si>
  <si>
    <t>1822-12-19</t>
  </si>
  <si>
    <t>1848-12-06</t>
  </si>
  <si>
    <t>1811-07-30</t>
  </si>
  <si>
    <t>1836-01-24</t>
  </si>
  <si>
    <t>1865-10-15</t>
  </si>
  <si>
    <t>1852-06-28</t>
  </si>
  <si>
    <t>1826-01-28</t>
  </si>
  <si>
    <t>1846-04-14</t>
  </si>
  <si>
    <t>1857-04-14</t>
  </si>
  <si>
    <t>1852-04-20</t>
  </si>
  <si>
    <t>1872-04-21</t>
  </si>
  <si>
    <t>1842-01-14</t>
  </si>
  <si>
    <t>1860-08-07</t>
  </si>
  <si>
    <t>1818-01-13</t>
  </si>
  <si>
    <t>1806-07-08</t>
  </si>
  <si>
    <t>1795-11-21</t>
  </si>
  <si>
    <t>1833-02-07</t>
  </si>
  <si>
    <t>1818-02-28</t>
  </si>
  <si>
    <t>1851-04-04</t>
  </si>
  <si>
    <t>1889-10-21</t>
  </si>
  <si>
    <t>1847-05-11</t>
  </si>
  <si>
    <t>1874-06-22</t>
  </si>
  <si>
    <t>1875-01-24</t>
  </si>
  <si>
    <t>1867-02-02</t>
  </si>
  <si>
    <r>
      <t xml:space="preserve">Samuel, </t>
    </r>
    <r>
      <rPr>
        <i/>
        <sz val="10"/>
        <rFont val="Arial"/>
        <family val="2"/>
      </rPr>
      <t>Schürsämeli</t>
    </r>
  </si>
  <si>
    <t>1848-09-27</t>
  </si>
  <si>
    <t>1837-03-18</t>
  </si>
  <si>
    <t>1838-05-07</t>
  </si>
  <si>
    <t>1857-02-17</t>
  </si>
  <si>
    <t>1839-09-11</t>
  </si>
  <si>
    <t>1888-01-31</t>
  </si>
  <si>
    <t>1866-06-11</t>
  </si>
  <si>
    <t>1872-09-01</t>
  </si>
  <si>
    <t>1872-07-24</t>
  </si>
  <si>
    <t>1868-12-14</t>
  </si>
  <si>
    <t>1872-09-28</t>
  </si>
  <si>
    <t>1874-01-09</t>
  </si>
  <si>
    <t>Rudolf Klaus v. Walde, Heinrich Maurer, Hammerschmied v. Matt, Elisabeth Hunziker v. Reitnau</t>
  </si>
  <si>
    <t>1880-01-28</t>
  </si>
  <si>
    <t>1889-04-24</t>
  </si>
  <si>
    <t>1881-06-23</t>
  </si>
  <si>
    <t>1884-11-01</t>
  </si>
  <si>
    <t>1868-11-13</t>
  </si>
  <si>
    <t>1872-11-20</t>
  </si>
  <si>
    <t>verwtw.Buhofer, Lehenwirtin</t>
  </si>
  <si>
    <t>der Zinken, starb am roten Schaden</t>
  </si>
  <si>
    <t>Hausvater von Walde, durch Unfall</t>
  </si>
  <si>
    <t>Schmid Balthasar</t>
  </si>
  <si>
    <t>Jakob Brüwinger, Dorothea Wirz</t>
  </si>
  <si>
    <r>
      <t xml:space="preserve">Maurer </t>
    </r>
    <r>
      <rPr>
        <i/>
        <sz val="10"/>
        <rFont val="Arial"/>
        <family val="2"/>
      </rPr>
      <t>Barbara</t>
    </r>
    <r>
      <rPr>
        <sz val="10"/>
        <rFont val="Arial"/>
        <family val="2"/>
      </rPr>
      <t xml:space="preserve"> (Anna)</t>
    </r>
  </si>
  <si>
    <t>1684-01-21</t>
  </si>
  <si>
    <t>Melchior Erismann im Benkel, Maria Fehlmann</t>
  </si>
  <si>
    <t>Ulrich, der Schuh-Ueli</t>
  </si>
  <si>
    <t>Melchior, Schuh-Melcher</t>
  </si>
  <si>
    <t>Erismann Margrit (Margili)</t>
  </si>
  <si>
    <t>1716-06-30</t>
  </si>
  <si>
    <t>1734-11-16</t>
  </si>
  <si>
    <t>1712-10-16</t>
  </si>
  <si>
    <t>1768-04-25</t>
  </si>
  <si>
    <t>1768-05-17</t>
  </si>
  <si>
    <t>1768-01-12</t>
  </si>
  <si>
    <t>1681-05-29</t>
  </si>
  <si>
    <t>Goldenberger Katherina</t>
  </si>
  <si>
    <t>Daniel Steiner, Anna Peter, Anna Hunziker</t>
  </si>
  <si>
    <t>Jkr. Albrecht May, Hans Bolliger sen., Fr. Magdalena Manuel</t>
  </si>
  <si>
    <t>1679-08-03</t>
  </si>
  <si>
    <r>
      <t>Sebastian</t>
    </r>
    <r>
      <rPr>
        <i/>
        <sz val="10"/>
        <rFont val="Arial"/>
        <family val="2"/>
      </rPr>
      <t xml:space="preserve"> (Kleinhanslibaschi)</t>
    </r>
  </si>
  <si>
    <t>Heer (Herr) Magdalena</t>
  </si>
  <si>
    <t>Elsa</t>
  </si>
  <si>
    <t>1563-07-27</t>
  </si>
  <si>
    <t>Heer (Heerz) Magdalena</t>
  </si>
  <si>
    <t>Heer Magdalena</t>
  </si>
  <si>
    <t>Heer (Herin) Magdalena</t>
  </si>
  <si>
    <t>Heer? Magdalena</t>
  </si>
  <si>
    <r>
      <rPr>
        <i/>
        <sz val="10"/>
        <rFont val="Arial"/>
        <family val="2"/>
      </rPr>
      <t>Maurer</t>
    </r>
    <r>
      <rPr>
        <sz val="10"/>
        <rFont val="Arial"/>
        <family val="2"/>
      </rPr>
      <t xml:space="preserve"> Anna</t>
    </r>
  </si>
  <si>
    <r>
      <rPr>
        <i/>
        <sz val="10"/>
        <rFont val="Arial"/>
        <family val="2"/>
      </rPr>
      <t>Hunn</t>
    </r>
    <r>
      <rPr>
        <sz val="10"/>
        <rFont val="Arial"/>
        <family val="2"/>
      </rPr>
      <t xml:space="preserve"> (Kunlirist) Margret</t>
    </r>
  </si>
  <si>
    <t>Schüpli Margret</t>
  </si>
  <si>
    <t>Schüpli Anna</t>
  </si>
  <si>
    <t>1683-03-29</t>
  </si>
  <si>
    <r>
      <t xml:space="preserve">Goldenberger </t>
    </r>
    <r>
      <rPr>
        <i/>
        <sz val="10"/>
        <rFont val="Arial"/>
        <family val="2"/>
      </rPr>
      <t>Rudolf</t>
    </r>
  </si>
  <si>
    <t>Kleinhänsli genannt</t>
  </si>
  <si>
    <t>Rudolf Köhli (Koeley), Anna Schlemmerin, Anna Scheidbach</t>
  </si>
  <si>
    <t>Uli Schmid, Jakob Maurer, Adelheid Erismann, Verena Steiner</t>
  </si>
  <si>
    <t>Scheidbach Dorothea</t>
  </si>
  <si>
    <t>Jakob Hunziker, Anna Scheidbach, Margret Speck</t>
  </si>
  <si>
    <t>Isenbart …</t>
  </si>
  <si>
    <t>Hans v. Haberberg, Dorothea Wirz</t>
  </si>
  <si>
    <t>Schmid …</t>
  </si>
  <si>
    <t>Ulrich Meier, Sara Meier, Katharina von Luternau</t>
  </si>
  <si>
    <t>Peter Bär, Fridli Schmid, Maria Maurer, Sara Fuchs</t>
  </si>
  <si>
    <t>Beck Barbara</t>
  </si>
  <si>
    <t>Adam Reber, Appli Isenbart</t>
  </si>
  <si>
    <t>Lorenz Buchser, Barbara ?</t>
  </si>
  <si>
    <t>Jakob Frey, Hans Frey v. Gontenschwil, Katharina Läser des Hans-Ulis Tochter v. Gontenschwil</t>
  </si>
  <si>
    <t>Mattmeyer Dorothea</t>
  </si>
  <si>
    <t>Samuel Lüscher v. Hinterwil, Hans Rudolf Weber v. Löhren, Anna Maurer v. Safenwil</t>
  </si>
  <si>
    <t xml:space="preserve">Hofmann Hans </t>
  </si>
  <si>
    <t>Hofmann Joseph</t>
  </si>
  <si>
    <t>Hofmann Balthasar</t>
  </si>
  <si>
    <t>Hofmann Albrecht</t>
  </si>
  <si>
    <t>Hofmann Hans Georg</t>
  </si>
  <si>
    <t>Hofmann Hans Friedrich</t>
  </si>
  <si>
    <t>Samuel Lüscher v. Muhen, Barbara Hofmann, Barbara Stiefel</t>
  </si>
  <si>
    <t>Hans Heyd, Jakob Bolliger, Elisabeth Hofmann</t>
  </si>
  <si>
    <t>Samuel Hofmann, Samuel Stiefel, Barbara Neeser</t>
  </si>
  <si>
    <t xml:space="preserve">Hofmann Verena  </t>
  </si>
  <si>
    <t>Hans Rudolf Hofmann, Jakob Erismann, Anna Hunziker v. Moosleerau</t>
  </si>
  <si>
    <t>Melchior Hofmann, Anthoni Richner v. Schafisheim, Anna Maria Bolliger</t>
  </si>
  <si>
    <t>Jakob Hofmann, Verena Steiner-Neeser v. Niederhofen, Anna Müller v. Kulm</t>
  </si>
  <si>
    <t>Hans Jakob Hofmann, Samuel Maurer, Susanna Wullschleger ab dem Katzenhof</t>
  </si>
  <si>
    <t>Hans Hofmann, Hans Steiner, Susanna Bolliger</t>
  </si>
  <si>
    <t>Jakob Maurer, Verena Berchtold-Hofmann, beide v. Löhren, Katharina Bolliger-Maurer</t>
  </si>
  <si>
    <t>Melchior Neeser v. Klack, Anna Maria Hofmann, Maria Wullschleger</t>
  </si>
  <si>
    <t>Bernhard Hofmann, Melchior Steiner v. Wilhof, Barbara Hofmann</t>
  </si>
  <si>
    <t>Jakob Hofmann, Verena Steiger</t>
  </si>
  <si>
    <t>Hans Jakob Müller v. Oberkulm, Melchior Klaus, Maria Hofmann</t>
  </si>
  <si>
    <t>Jakob Hofmann, Maria Hunziker v. Kirchrued</t>
  </si>
  <si>
    <t>Johann Hofmann, Verena Rat, Susanna Müller</t>
  </si>
  <si>
    <t>Hofmann Johann Rudolf</t>
  </si>
  <si>
    <t>Hofmann Johann Jakob</t>
  </si>
  <si>
    <t>Hans Müller v. Unterkulm, Maria Hofmann v. Gontenschwil, Anna Maurer v. Eggschwil</t>
  </si>
  <si>
    <t>Rudolf Tanner v. Dintikon im Pfaffenberg, Maria Gugelmann v. Niederbipp, Elisabeth Hofmann v. Kirchrued</t>
  </si>
  <si>
    <t>Samuel Hofmann v. Schlossrued, Anna Roth v. Niederbipp, Verena Hunziker v. Kirchrued</t>
  </si>
  <si>
    <t xml:space="preserve">Hofmann Anna  </t>
  </si>
  <si>
    <t>Hans Heinrich Wullschleger v. Schlossrued, Maria Roth v. Birrwil, Verena Hofmann-Hunziker v. Kirchrued</t>
  </si>
  <si>
    <t>Johannes Maurer v. Eggschwil, Maria Neeser-Hofmann v. Niederhofen, Anna Klaus-Müller v. Schlossrued</t>
  </si>
  <si>
    <t>Hofmann Durs</t>
  </si>
  <si>
    <t>Johannes Steiger v. Oberglatt, Toggenburg, Verena Hofmann</t>
  </si>
  <si>
    <t>Joh. Ludwig Ferdinand Roschi, hiesiger Amtsschreiber, Melchior Maurer, Hammerschmied, Maria Hofmann v. Kirchrued</t>
  </si>
  <si>
    <t>Jakob Müller am Geissenrain, Maria Hofmann v. Kirchrued, Elisabeth Maurer-Kuhn, Hammerschmiedin</t>
  </si>
  <si>
    <t>Jakob Hofmann v. Schlossrued, Ludwig Hunziker, Elisabeth Hunziker, beide v. Oberkulm</t>
  </si>
  <si>
    <t>Hofmann Wolfgang</t>
  </si>
  <si>
    <t>Jakob Büchli v. Leutwil, Susanna Horni v. Rued, Maria Zubler v. Hunzenschwil</t>
  </si>
  <si>
    <t>Vogt Maria</t>
  </si>
  <si>
    <t>1874-05-31</t>
  </si>
  <si>
    <t>Trauungen Kirchenrodel Rued 1581 - 1816</t>
  </si>
  <si>
    <t>Bestattungen Kirchenrodel Rued 1648 - 1816</t>
  </si>
  <si>
    <t>Konfirmationen Kirchenrodel Rued 1689 - 1816</t>
  </si>
  <si>
    <t>Fridli Elsasser, Uli Steiner, Adelheid (Adili) Hermann, Margret auf Waltersholz</t>
  </si>
  <si>
    <t>Konrad Rupp (Rapp), Ursula Bruder</t>
  </si>
  <si>
    <t>Galli Bolliger, Rudolf Stockmeier, Dorothea Brunner, Barbara Forster</t>
  </si>
  <si>
    <t>Jakob Erismann, Moritz Engel, Barbara Frürieleri?, Margret Frey (Fry)</t>
  </si>
  <si>
    <t>lfd. Nr.</t>
  </si>
  <si>
    <t>Kromer Maria (Croneri)</t>
  </si>
  <si>
    <t>Hans, (Langhans)</t>
  </si>
  <si>
    <t>Hans Rudolf Holliger v. Boniswil, Samuel Siegrist v. Leerau, Anna Hunziker v. Moosleerau</t>
  </si>
  <si>
    <t>Ulrich, Jkrs. Knecht, Haberberg</t>
  </si>
  <si>
    <t>Hans Jakob Langenbach der Schaffner, Jakob Sommerhalder, Barbara Fehlamnn</t>
  </si>
  <si>
    <t>Braf-Joggis Mutter</t>
  </si>
  <si>
    <t>Ulrich Neeser, Anna Büchi, Maria Gall</t>
  </si>
  <si>
    <t>Kyppert Verena</t>
  </si>
  <si>
    <t>Kyperg Verena</t>
  </si>
  <si>
    <t>Kipberg Verena</t>
  </si>
  <si>
    <t>Frauenname angepasst 30.8.2020</t>
  </si>
  <si>
    <t>Gretzin Anna Eva v. Mark Jppensheim</t>
  </si>
  <si>
    <t>Jakob Lienhard v. Buchs, Barbara Ackermann-Widmer v. Hendschiken</t>
  </si>
  <si>
    <t>Hans Rudolf Klaus, Seckelmeister, Elisabeth Hunziker v. Moosleerau</t>
  </si>
  <si>
    <t>Samuel Hunziker v. Moosleerau, Joseph Hofmann v. Kirchrued, Anna Maria Sandmeier, Landsassin</t>
  </si>
  <si>
    <t>Hans Rudolf Richner v. Unterentfelden, Jakob Maurer ab Löhren, Barbara Maurer v. Eggschwil</t>
  </si>
  <si>
    <t>Jakob Känzig v. Wiedlisbach, Rudolf Speck hiesiger Müller v. Kulm, Maria Hunziker v. Moosleerau</t>
  </si>
  <si>
    <t>Christian Känzig v. Wiedlisbach, Carl Schlupp v. Grossaffoltern, Jungfr. Maria Janzer v. Bern</t>
  </si>
  <si>
    <t>Beat Schmid, Barbara Schmid, Jakob Seyfer</t>
  </si>
  <si>
    <t>Wolfgang Dietiker, Verena Hunziker, Anna Hunziker</t>
  </si>
  <si>
    <t>Hr. Jakob Langenbach, Melchior Klaus, Barbara Müller</t>
  </si>
  <si>
    <t>Jkr. Albrecht May, Melchior Klaus, Anna Bolliger</t>
  </si>
  <si>
    <t>Jkr. Albert May, Melchior Klaus, Verena Berchtold</t>
  </si>
  <si>
    <t>Jkr. Johann Anthoni May, Melchior Klaus der Statthalter, Fr. Anna Moser-Ranser</t>
  </si>
  <si>
    <t>Jakob Lienhart, Hans Hofmann, Barbara Dutli</t>
  </si>
  <si>
    <t>Jkr. Albrecht May gewesener Leutnant in Gallien, Melchior Klaus, Maria Hofmann</t>
  </si>
  <si>
    <t>Benedikt Hofmann des Lehenbauern Sohn, Fr. Anna Hortensia Claudi von Salis, Anna Baumann</t>
  </si>
  <si>
    <t>Samuel Gautschi, Fr. Anna Hortensia von Salis, Barbara Hofmann des Lehenbauern Tochter</t>
  </si>
  <si>
    <t>Melchior Hübscher der Wirt, Benedikt Hofmann der Lehenbauer, Maria Müller</t>
  </si>
  <si>
    <t>Hans Hauri der Lehenmüller, Benedikt Hofmann, Anna Schärrer ab Eisenbühl</t>
  </si>
  <si>
    <t>Hans Ulrich Hofmann v. Zetzwil, Johanna Starkermann, Verena Maurer</t>
  </si>
  <si>
    <t>Jakob Wullschleger, Jakob Neeser, Verena Hofmann</t>
  </si>
  <si>
    <t>Samuel Hofmann, Anna Müller, Verena Müller</t>
  </si>
  <si>
    <t>Jkr. Wolfgang May, Barbara Kaufmann, Barbara Hofmannn</t>
  </si>
  <si>
    <t>Hofmannn Verena</t>
  </si>
  <si>
    <t>Albrecht Stirnemann, Barbara Hofmannn, Anna Bolliger</t>
  </si>
  <si>
    <t>Melchior Klaus, Benedikt Bolliger, Barbara Hofmannn</t>
  </si>
  <si>
    <t>Bernhard Hofmannn, Verena Hofmannn, Helena Berner</t>
  </si>
  <si>
    <t>Jakob Leutwyler der Müller, Rudolf Hofmannn, Katharina Richner v. Aarau</t>
  </si>
  <si>
    <t>Hofmannn Ursula v. Thalheim</t>
  </si>
  <si>
    <t>Hofmannn Maria</t>
  </si>
  <si>
    <t>Jakob Bolliger v. Gontenschwil, Verena Wahlenmoos, Maria Hofmannn</t>
  </si>
  <si>
    <t>Hofmannn Anna</t>
  </si>
  <si>
    <t>Heinrich Erismann, Melchior Hofmannn, Anna Lüthi</t>
  </si>
  <si>
    <t>Melchior Hofmannn, Anna Lüthi v. Schöftland</t>
  </si>
  <si>
    <t>Heinrich Erismann, Melchior Hofmannn, Jingfr. Susanna Veronika Moser</t>
  </si>
  <si>
    <t>Hans Müller, Verena Müller, Susanna Hofmannn</t>
  </si>
  <si>
    <t>Heinrich Maurer, Anna Stiefel, Barbara Hofmannn</t>
  </si>
  <si>
    <t>Fridli Würgler, Anna Hofmannn, Maria Suter</t>
  </si>
  <si>
    <t>Melchior Wullschleger, Barbara Steiner, Anna Hofmannn</t>
  </si>
  <si>
    <t>Jakob Leutwyler, Maria Wullschleger, Anna Hofmannn</t>
  </si>
  <si>
    <t>Samuel Hofmannn, Heinrich Kasper, Barbara Hofmannn</t>
  </si>
  <si>
    <t>Heinrich Würgler, Fridli Brunner, Barbara Hofmannn</t>
  </si>
  <si>
    <t>Hans Rudolf Hofmannn, Hans Jakob Müller v. Lenzburg, Sara Haller</t>
  </si>
  <si>
    <t>Melchior Merz v. Menziken, Barbara Frey, Anna Hofmannn</t>
  </si>
  <si>
    <t>Hans Rudolf Hofmannn, Jakob Leutwyler, Maria Wullschleger</t>
  </si>
  <si>
    <t>Hans Hofmannn, Anna Engel, Maria Steiner</t>
  </si>
  <si>
    <t>Heinrich Erismann, Albrecht Maurer, Anna Hofmannn</t>
  </si>
  <si>
    <t xml:space="preserve">Hofmannn Ursula  </t>
  </si>
  <si>
    <t>Fridli Brunner, Melchior Hofmannn, Barbara Hofmannn v. Kulm</t>
  </si>
  <si>
    <t>Heinrich Hunziker v. Moosleerau, Salome Berchtold, Anna Hofmannn</t>
  </si>
  <si>
    <t>Hofmannn Ursula</t>
  </si>
  <si>
    <t>Hans Minder, Barbara Brunner, Anna Hofmannn</t>
  </si>
  <si>
    <t>Jakob Hofmannn, Verena Maurer, Maria …</t>
  </si>
  <si>
    <t>Heinrich Würgler, Hans Neeser, Barbara Hofmannn</t>
  </si>
  <si>
    <t>Hans Jakob Hofmannn, Maria Huber, Verena Hochuli</t>
  </si>
  <si>
    <t>Jakob Hofmannn, Barbara Sommerhalder, Maria Bolliger</t>
  </si>
  <si>
    <t>Jakob Klaus, Hans Jakob Hofmannn, Anna Buchser</t>
  </si>
  <si>
    <t>Hans Hofmannn, Anna Hochuli, Barbara Ries v. Zetzwil</t>
  </si>
  <si>
    <t xml:space="preserve">Samuel Knechtli v. Schöftland, Hans Jakob Wullschleger v. Kulm, Maria Hofmannn </t>
  </si>
  <si>
    <t>Jakob Hofmannn, Hans Jakob Hofmannn, Barbara Würgler</t>
  </si>
  <si>
    <t>Heinrich Näf v. Aarburg, Jakob Hofmannn, Veronika Baumann v. Reitnau</t>
  </si>
  <si>
    <t>Jakob Hofmannn, Maria Bolliger, Barbara Sommerhalder</t>
  </si>
  <si>
    <t>Heinrich Klaus, Verena Sommerhalder, beide v. Gontenschwil, Hans Rudolf Hofmannn</t>
  </si>
  <si>
    <t>Hans Hofmannn im Pfaffenberg, Maria Müller-Kull v. Schöftland, Susanna Bolliger-Horni v. Klack</t>
  </si>
  <si>
    <t>Hans Rudolf Rufli v. Seengen, Barbara Hofmannn-Lüscher, Verena Trachsler-Beiner v. Matt</t>
  </si>
  <si>
    <t>Hr. Spengler v. Lenzburg, Barbara Hofmannn-Lüscher, Susanna Bolliger-Horni v. Bottenwil</t>
  </si>
  <si>
    <t>Hans Hofmannn v. Pfaffenberg, Barbara geb. Ries v. Zetzwil, Anna Buchser-Hochuli v. Leutwil</t>
  </si>
  <si>
    <t>Peter Elsasser, Barbara Hofmannn, beide v. Kulm, Susanna Erismann-Gautschi</t>
  </si>
  <si>
    <t>Hans Rudolf Stiefel v. Matt, Hans Rudolf Hofmannn v. Kirchrued, Anna Wullschleger-Müller v. Schlossrued</t>
  </si>
  <si>
    <t>Heinrich Christen v. Schöftland, Hans Hofmannn im Pfaffenberg, Verena Neeser v. Niederhofen</t>
  </si>
  <si>
    <t>Hans Hofmannn, Jakob Wullschleger, Anna Häfliger v. Schöftland</t>
  </si>
  <si>
    <t>Hans Rudolf Knechtli, Hans Rudolf Hofmannn, Salome Isch</t>
  </si>
  <si>
    <t>Jakob Bolliger, Anna Bolliger, Maria Hofmannn</t>
  </si>
  <si>
    <t>Hofmannn Barbara</t>
  </si>
  <si>
    <t>Melchior Wiz v. Matt, Maria Maurer ab Löhren, Maria Hofmannn im Pfaffenberg</t>
  </si>
  <si>
    <t>Hans Rudolf Hofmannn, Anna Widmer alt Kirchmeierin, Anna Peter</t>
  </si>
  <si>
    <t>Hans Haller v. Reinach, Maria Hofmannn im Pfaffenberg, Verena Stirnemann in der Wüestmatt</t>
  </si>
  <si>
    <t>Albrecht Kohler, Anna Hofmannn, Barbara Hofmannn</t>
  </si>
  <si>
    <t>Hans Gloor v. Leutwil, Samuel Hofmannn, Maria Haller v. Leutwil</t>
  </si>
  <si>
    <t>Melchior Hofmannn, Jakob Erismann, Verena Aeschbach v. Entfelden</t>
  </si>
  <si>
    <t>Jakob Hofmannn, Albrecht Bolliger, Barbara Knechtli, Lehebauern Sohns Frau</t>
  </si>
  <si>
    <t>Hans Rudolf Hofmannn, Samuel Maurer, Anna Widmer</t>
  </si>
  <si>
    <t>Samuel Giger v. Gontenschwil, Samuel Häfeli im Schiltwald, Verena Hofmannn</t>
  </si>
  <si>
    <t>Bernhard Hofmannn, Verena Müller, Anna Hofmannn, Maurers Frau</t>
  </si>
  <si>
    <t>Samuel Häfeli im Schiltwald, Maria Sommerhalder, Verena Hofmannn</t>
  </si>
  <si>
    <t>Hans Rudolf Hofmannn, Hans Jakob Bolliger, Barbara Wullschleger</t>
  </si>
  <si>
    <t>Hans Heinrich Erismann, Jakob Hofmannn, Barbara Häfliger</t>
  </si>
  <si>
    <t>Bernhard Hofmannn, Barbara Klaus-Steiner v. Walde, Maria Brunner-Steiner v. Rehhag</t>
  </si>
  <si>
    <t>Hans Jakob Bolliger, Anna Maria Erismann, Verena Hofmannn</t>
  </si>
  <si>
    <t>Rudolf Berchtold, Barbara Hofmannn-Hunziker, Anna Peter</t>
  </si>
  <si>
    <t>Jakob Hofmannn der Schulmeister, Magdalena Frey des Kinds Stiefgrossmutter</t>
  </si>
  <si>
    <t>Melchior Hofmannn v. Kulm, Katharina Gautschi, Anna Leutwyler v. Gontenschwil</t>
  </si>
  <si>
    <t>Fridli Maurer, Bernhard Hofmannn, Anna Erismann</t>
  </si>
  <si>
    <t>Johann Heinrich Frölich, Pfarrer, Samuel Lüscher v. Holziken, Anna Hofmannn</t>
  </si>
  <si>
    <t>Hans Merz v. Menziken, Hans Jakob Hofmannn der Weibel, Maria Merz v. Menziken</t>
  </si>
  <si>
    <t>Hans Jakob Häfliger v. Schiltwald, Heinrich Christen v. Schöftland, Barbara Hofmannn-Wullschleger</t>
  </si>
  <si>
    <t>Hans Rudolf Hofmannn, Barbara Wullschleger-Knechtli</t>
  </si>
  <si>
    <t>Heinrich Erismann, Bernhard Hofmannn, Salome Bolliger-Gloor</t>
  </si>
  <si>
    <t>Heinrich Erismann, Barbara Brunner-Müller, Anna Hofmannn</t>
  </si>
  <si>
    <t>Bernhard Hofmannn, Anna Erismann-Lüthi, Barbara Erismann-Kaspar</t>
  </si>
  <si>
    <t>Rudolf Steiner, Lehenmüller, Anna Hofmannn, Barbara Erismann v. Schiltwald</t>
  </si>
  <si>
    <t>Hans Heinrich Hunziker, Melchior Hofmannn v. Oberkulm, Anna Maria Bolliger</t>
  </si>
  <si>
    <t>Heinrich Würgler auf Waltersholz, Salome Gloor in Wüestmatt, Verena Hofmannn v. Kirchrued</t>
  </si>
  <si>
    <t>Jakob Lüscher, Anna Müller, Anna Hofmannn</t>
  </si>
  <si>
    <t>Lienhard Burgherr, Anna Häfeli-Hofmannn, Barbara Hofmannn im Schiltwald</t>
  </si>
  <si>
    <t>Hans Wullschleger ab Eisenbühl, Jakob Hofmannn, Katharina Staufer v. Rupperswil</t>
  </si>
  <si>
    <t>Hans Jakob Häfeli im Schiltwald, Verena Häfeli-Gerig, Elisabeth Hofmannn v. Kirchleerau</t>
  </si>
  <si>
    <t>Hofmannn Elisabeth</t>
  </si>
  <si>
    <t>Hans Rudolf Fischer v. Hallwil, Hans Hofmannn v. Pfaffenberg, Katharina Wullschleger-Dätwyler</t>
  </si>
  <si>
    <t>Jakob Hofmannn der Weibel, Verena Maurer-Stiefel</t>
  </si>
  <si>
    <t>Daniel Hunziker v. Kirchleerau, Maria Wehrli-Bolliger Sigristin in Kirchberg, Maria Hofmannn im Pfaffenberg</t>
  </si>
  <si>
    <t>Friedrich Maurer v. Kirchrued, Jakob Hofmannn der Weibel, Barbara Hartmann v. Villnachern</t>
  </si>
  <si>
    <t>Melchior Bolliger v. Schiltwald, Heinrich Merz auf Löhren, Anna Hofmannn-Steiner, Weibels Frau</t>
  </si>
  <si>
    <t>Berngard Hofmann Schuhmacher kirchrued, Elisabeth Erismann-Keller, Anna Maria Brunner im Rehhag</t>
  </si>
  <si>
    <t>Hans Rudolf Fischer v. Hallwil, Maria Hofmannn im Pfaffenberg</t>
  </si>
  <si>
    <t>Heinrich Merz v. Leimbach, Anna Häfeli-Hofmannn v. Schiltwald, Maria Merz, Schwester des Kindes</t>
  </si>
  <si>
    <t>Fridli Maurer v. Kirchrued, Jakob Hofmannn, Weibel, Barbara Hartmann v. Villnachern</t>
  </si>
  <si>
    <t>Bernhard Hofmannn v. Kirchrued, Heinrich Sommerhalder, Barbara Erismann v. Schmiedrued</t>
  </si>
  <si>
    <t>Adam Gerig, Anna Hofmannn, Anna Maria …</t>
  </si>
  <si>
    <t>Jakob Hofmannn, Fr. Rosina Hegi, Herrchaftsverwalterin, Elisabeth Siegrist</t>
  </si>
  <si>
    <t>Melchior Bolliger, Hans Jakob Neeser, Susanna Hofmannn</t>
  </si>
  <si>
    <t>Jakob Müller v. Leerau, Verena Schürmann, Maria Hofmannn</t>
  </si>
  <si>
    <t>Bernhard Hofmannn, Barbara Frey</t>
  </si>
  <si>
    <t>Heinrich Bolliger, Verena Hofmannn, Verena Müller</t>
  </si>
  <si>
    <t>Jakob Speck der Müller, Jakob Hofmannn, Barbara Bolliger</t>
  </si>
  <si>
    <t>Bernhard Hofmannn, Maria Keller, Verena Sommerhalder</t>
  </si>
  <si>
    <t>Hans Jakob Müller, Anna Hofmannn, Verena Lüthi</t>
  </si>
  <si>
    <t>Hans Rudolf Tanner, Melcher Hofmannn, Verena Scheurmann</t>
  </si>
  <si>
    <t>Samuel Hunziker, Barbara Berchtold, Susanna Hofmannn</t>
  </si>
  <si>
    <t>Hans Müller, Maria Kröni, Maria Hofmannn</t>
  </si>
  <si>
    <t>Hofmannn Susanna</t>
  </si>
  <si>
    <t>Hofmannn Anna v. Kirchrued</t>
  </si>
  <si>
    <t>Jakob Lüscher, Anna Hofmannn, beide v. Schiltwald, Elisabeth Klauser</t>
  </si>
  <si>
    <t>Hans Jakob Hofmannn, Elisabeth Speck des Müllers Frau</t>
  </si>
  <si>
    <t>Jakob Suter v. Kölliken, Samuel Kohler, Verena Hofmannn</t>
  </si>
  <si>
    <t>Daniel Hunziker v. Leerau, Fridli Hunziker v. Moosleerau, Verena Hofmannn v. Kirchrued</t>
  </si>
  <si>
    <t>Rudolf Ries, Elisabeth Stiefel, Anna Maria Hofmannn</t>
  </si>
  <si>
    <t>Hans Jakob Hofmannn, Melchior Klaus, Anna Neeser</t>
  </si>
  <si>
    <t>Samuel Klaus v. Walde, Elisabeth Hofmannn v. Menziken</t>
  </si>
  <si>
    <t>Jakob Maurer, Elisabeth Weber, Maria Hofmannn</t>
  </si>
  <si>
    <t>Heinrich Härdi v. Schiltwald, Verena Hofmannn</t>
  </si>
  <si>
    <t>Hans Steiner v. Niederhofen, Verena Hofmannn</t>
  </si>
  <si>
    <t>Jakob Hofmannn, Bernhard Hofmannn, Maria Hurter v. Aarburg</t>
  </si>
  <si>
    <t>Bernhard Hofmannn, Maria Dutli v. Meisterschwanden</t>
  </si>
  <si>
    <t>Melchior Meyer v. Dintikon, Hans Jakob Hofmannn, Maria Müller v. Oberkulm</t>
  </si>
  <si>
    <t>Pfr. Isaak Samuel Kaufmann, Jakob Hofmannn, Maria Berchtold</t>
  </si>
  <si>
    <t>Heinrich Hofmannn v. Uerkheim, Maria ? V. Wittwil, Elisabeth Wirz Zörisammelen Frau v. Niederhofen</t>
  </si>
  <si>
    <t>Heinrich Schmid, Maria Maurer-Maurer, Anna Häfeli-Hofmannn</t>
  </si>
  <si>
    <t>Jakob Gehret Schlossverwalter, Samuel Hofmannn, Maria Fischer v. Meisterschwanden</t>
  </si>
  <si>
    <t>Hans Schlatter, Verena Hofmannn v. Leutwil</t>
  </si>
  <si>
    <t>Hofmannn Verena v. Kirchrued</t>
  </si>
  <si>
    <t>Rudolf Speck, Maria Gloor, beide v. Oberkulm, Verena Hofmannn</t>
  </si>
  <si>
    <t>Jakob Schmid v. Schiltwald, Rudolf Klaus v. Walde, Anna Häfeli-Hofmannn v. Schiltwald</t>
  </si>
  <si>
    <t>Bernhard Hofmannn, Maria Gloor</t>
  </si>
  <si>
    <t>Samuel Hofmannn, Susanna Matter v. Kölliken</t>
  </si>
  <si>
    <t>Bernhard Hofmannn v. Kirchrued, Melchior Gloor v. Leutwil, Maria Bolliger</t>
  </si>
  <si>
    <t>Bernhard Hofmannn v. Kirchrued, Hans Rudolf Hunziker v. Kirchleerau, Maria Speck-Gloor v. Oberkulm</t>
  </si>
  <si>
    <t>Melchior Wacker v. Wittwil, Anna Maria Neeser-Hofmannn, Anna Maria Baumann v. Schafisheim</t>
  </si>
  <si>
    <t>Samuel Brunner, Samuel Kaufmann, Anna Häfeli-Hofmannn</t>
  </si>
  <si>
    <t>Hans Rudolf Hofmannn, Barbara Hofmannn</t>
  </si>
  <si>
    <t>Heinrich Maurer, Samuel Bolliger, Verena Hofmannn</t>
  </si>
  <si>
    <t>Hofmannn Katharina v. Kirchrued</t>
  </si>
  <si>
    <t>Bernhard Hofmannn, Maria Speck-Gloor v. Kulm, Anna Hunziker v. Oftringen</t>
  </si>
  <si>
    <t>Bernhard Hofmannn, Melchior Erismann, Elisabeth Erismann, alle v. Kirchrued</t>
  </si>
  <si>
    <t>Samuel Hofmannn, Anna Kohler, beide v. Kirchrued, Rosina Schaub v. Uerkheim</t>
  </si>
  <si>
    <t>Hofmannn Maria v. Schlossrued</t>
  </si>
  <si>
    <t>Jakob Hofmannn, Jakob Erismann, Maria Bolliger, alle v. Kirchrued</t>
  </si>
  <si>
    <t>Samuel Hofmannn, Barbara Müller, beide v. Kirchrued, Rudolf Tanner v. Dintikon</t>
  </si>
  <si>
    <t>Jakob Hofmannn, Maria Giger v. Gontenschwil</t>
  </si>
  <si>
    <t>Bernhard Hofmannn v. Kirchrued, Verena Gloor v. Birrwil, Elisabeth Erismann v. Kirchrued</t>
  </si>
  <si>
    <t>Jakob Hofmannn, Bernhard Hofmannn, beide v. Kirchrued, Elisabeth Erismann v. Kulm</t>
  </si>
  <si>
    <t>Jakob Hofmannn v. Kirchrued, Elisabeth Suter v. Kölliken</t>
  </si>
  <si>
    <t>Hans Müller v. Kulm, Maria Hofmannn v. Sagerain, Maria Berchtold v. Kirchrued</t>
  </si>
  <si>
    <t>Hans Schmutz v. Ruchetingen BL, Joseph Hofmannn v. Kirchrued, Verena Eichenberger v. Burg</t>
  </si>
  <si>
    <t>Samuel Hofmannn v. Kirchrued, Sebastian ? V. Holderbank, Elisabet Erismann v. Kirchrued</t>
  </si>
  <si>
    <t>Jakob Hofmannn Vorgesetzter v. Kirchrued, Elisabeth Känzig v. Niederbipp</t>
  </si>
  <si>
    <t>Samuel Kohler, Melchior Erismann, beide v. Kirchrued, Verena Hofmannn v. Schlossrued</t>
  </si>
  <si>
    <t>Rudolf Tanner v. Dintikon, Samuel Wullschleger, Maria Hofmannn, beide v. Schlossrued</t>
  </si>
  <si>
    <t>Daniel Siebenmann hiesiger Pfarrer, Jakob Bolliger Giesser im Klack, Maria Neeser-Hofmannn</t>
  </si>
  <si>
    <t>Hans Hofmannn v. Schlossrued, Maria Müller, Verena Müller, beide v. Kirchrued</t>
  </si>
  <si>
    <t>Hofmannn Susanna v. Seengen</t>
  </si>
  <si>
    <t>Hans Jakob Gautschi hiesiger Wirt, Hans Rudolf Hediger, beide v. Reinach, Maria Neeser-Hofmannn Melchiors Frau v. Schlossrued</t>
  </si>
  <si>
    <t>Samuel Kohler v. Kirchrued, Verena Hofmannn-Hunziker v. Kirchrued</t>
  </si>
  <si>
    <t>Samuel Wullschleger v. Schöftland, Verena Hofmannn-Hunziker v. Kirchrued, Barbara Hauri v. Reinach</t>
  </si>
  <si>
    <t>Bernhard Hofmannn v. Kirchrued, Maria Speck-Gloor hiesige Müllerin, Rosina Sommerhalder v. Kirchrued</t>
  </si>
  <si>
    <t>Samuel Berchtold, Heinrich Bolliger, Verena Hofmannn, alle v. Kirchrued</t>
  </si>
  <si>
    <t>Samuel Kohler, Maria Wildi v. Gontenschwil, Verena Hofmannn-Hunziker</t>
  </si>
  <si>
    <t>Albrecht Maurer, Jöris ab Löhren, Maria Maurer v. Eggschwil, Maria Hofmannn v. Pfaffenberg</t>
  </si>
  <si>
    <t>Johannes Siegrist v. Meisterschwanden, Verena Hofmannn-Roth v. Kirchrued, Anna Bolliger-Kohler v. Kirchrued</t>
  </si>
  <si>
    <t>Hans Hunziker v. Oberkulm, Verena Hofmannn-Hunziker v. Kirchrued, Maria Ries v. Kirchrued</t>
  </si>
  <si>
    <t>Samuel Kohler, Christian Känig v. Niederbipp, Verena Hofmannn-Hunziker, Bernhards Frau v. Kirchrued</t>
  </si>
  <si>
    <t>Samuel Hunziker, Feurer v. Moosleerau, Anna Maurer-Erismann ab Löhren, Verena Hofmannn-Hunziker v. Kirchrued</t>
  </si>
  <si>
    <t>Heinrich Bolliger, Gäbelis, Anna Berchtold-Merz, Verena Hofmannn-Hunziker, alle v. Kirchrued</t>
  </si>
  <si>
    <t>Jakob Hofmannn hiesiger Weibel, Katharina Stahn-Gehret v. Zürich</t>
  </si>
  <si>
    <t>Jakob Hofmannn, Weibel v. Kirchrued, Verena Wernli v. Bözberg</t>
  </si>
  <si>
    <t>Hofmannn Maria, Schulmeisters v. Kirchleerau</t>
  </si>
  <si>
    <t>Bernhard Hofmannn v. Kirchrued, Maria Speck-Gloor hiesige Müllerin</t>
  </si>
  <si>
    <t>Jakob Hofmannn, Weibel, Johanna Gautschi-Fischer v. Reinach</t>
  </si>
  <si>
    <t>Jakob Hofmannn, Weibel, Elisabeth Müller, Christens v. Oberkulm, Maria Erismann-Bolliger</t>
  </si>
  <si>
    <t>Hans Rudolf Klauser v. Hochrüti, Maria Hofmannn v. Schlossrued</t>
  </si>
  <si>
    <t>Franz Wirz v. Niederhofen, Maria Neeser-Hofmannn v. Niederhofen</t>
  </si>
  <si>
    <t>Hans Rudolf Hofmannn v. Moosleerau, Anna Hunziker v. Kirchleerau</t>
  </si>
  <si>
    <t>Jakob Hofmannn v. Kirchrued, Maria Maurer-Brunner ab Löhren</t>
  </si>
  <si>
    <t>Joseph Ingold v. Heimenhausen, Jakob Speck v. Kulm, Elisabeth Hofmannn-Gloor v. Kirchrued</t>
  </si>
  <si>
    <t>Jakob Gautschi v. Reinach, Hans Georg Bolliger, Elisabeth Hofmannn-Gloor, beide v. Kirchrued</t>
  </si>
  <si>
    <t>Jakob Hofmannn v. Kirchrued, Verena Müller v. Niederhofen, Elisabeth Würgler-Hunziker v. Eggschwil</t>
  </si>
  <si>
    <t>Bernhard Hofmannn v. Kirchrued, Susanna Rodel-Siegrist v. Fahrwangen</t>
  </si>
  <si>
    <t>Heinrich Bolliger v. Schiltwald, Joseph Hofmannn v. Kirchrued, Elisabeth Müller v. Oberkulm</t>
  </si>
  <si>
    <t>Heinrich Maurer ab Löhren, Melchior Maurer v. Matt, Maria Neeser-Hofmannn v. Schlossrued</t>
  </si>
  <si>
    <t>Rudolf Buchser v. Suhren, Anna Hofmannn-Bachmann v. Oberkulm</t>
  </si>
  <si>
    <t>Jakob Hofmannn v. Kirchrued, Elisabeth Rodel-Wirz v. Fahrwangen</t>
  </si>
  <si>
    <t>Joseph Hofmannn v. Kirchrued, Elisabeth Suter-Bolliger v. Kölliken, Anna Maria Tanner-Gloor v. Dintikon</t>
  </si>
  <si>
    <t>Bernhard Tanner v. Dintikon, Elisabeth Hofmannn-Gloor v. Kirchrued</t>
  </si>
  <si>
    <t>Heinrich Maurer v. Löhren, Melchior Maurer, Hammerschmied v. Matt, Maria Neeser-Hofmannn v. Schlossrued</t>
  </si>
  <si>
    <t>Rudolf Suter v. Kölliken, Müller in Rued, Rosina Lüthi-Bolliger v. Schöftland, Elisabeth Hofmannn-Gloor v. Kirchrued</t>
  </si>
  <si>
    <t>Joseph Hofmannn, Anna Bolliger, Maria Ries, alle v. Kirchrued</t>
  </si>
  <si>
    <t>Jakob Bolliger v. Kirchrued, Elisabeth Hofmannn-Gloor, Verena Maurer-Sommerhalder im Eggschwil</t>
  </si>
  <si>
    <t>Joseph Hofmannn v. Kirchrued, Barbara Bolliger-Gloor, Guggers Frau</t>
  </si>
  <si>
    <t>Jakob Bolliger v. Klack u. Staffelbach, Maria Neeser-Hofmannn v. Schlossrued</t>
  </si>
  <si>
    <t>Hofmannn Katharina</t>
  </si>
  <si>
    <t>Alexander Burkhard auf Bodenrüti, Maria Hunziker-Burkhard zu Kirchleerau, Maria Hofmannn v. Kirchrued</t>
  </si>
  <si>
    <t>Hofmannn Katharina v. Schlossrued</t>
  </si>
  <si>
    <t>Hofmannn Anna v. Möriken</t>
  </si>
  <si>
    <t>Hans Rudolf Klaus v. Walde, Verena Hofmannn, Schwester d. Mutter</t>
  </si>
  <si>
    <t>Heinrich Maurer v. Löhren, Jakob Hofmannn v. Zetzwil, Anna Häfliger v. Reitnau</t>
  </si>
  <si>
    <t>Heinrich Müller, Joseph Hofmannn, beide v. Kirchrued, Elisabeth Maurer-Hunziker v. Eggschwil</t>
  </si>
  <si>
    <t>Heinrich Bolliger v. Löhren, Verena Giger, Mutters Schwester, Verena Hofmannn-Hunziker v. Kirchrued</t>
  </si>
  <si>
    <t xml:space="preserve">Hofmannn Anna  </t>
  </si>
  <si>
    <t>Samuel Klaus v. Gontenschwil, Elisabeth Hofmannn v. Moosleerau</t>
  </si>
  <si>
    <t>Bernhard Hofmannn v. Pfaffenberg, Susanna Müller zu Niederlenz, Susanna Maurer, Hammerschmieds v. Matt</t>
  </si>
  <si>
    <t>Alexander Burkhard auf Bodenrüti, Anna Barbara Hunziker-Burkhard im Karren, Anna Maria Hofmannn v. Kirchrued</t>
  </si>
  <si>
    <t>Joseph Hofmannn, Küfer zu Kirchrued, Anna Maria Tanner-Gloor im Pfaffenberg</t>
  </si>
  <si>
    <t>Jakob Weber v. Gontenschwil in Bodenrüti, Bernhard Hofmannn, Anna Hofmannn, beide v. Pfaffenberg</t>
  </si>
  <si>
    <t>Samuel Häfeli v. Schiltwald, Anna Klaus-Hofmannn zu Walde, Elisabeth Gloor-Walti im Lee</t>
  </si>
  <si>
    <t>Hofmannn Katharina im Pfaffenberg</t>
  </si>
  <si>
    <t>Rudolf Hofmannn, Barbara Gloor, beide v. Kirchrued, Maria Gloor v. Kulm</t>
  </si>
  <si>
    <t>Rudolf Burgherr v. Walde, Verena Goldenberger v. Schlatt, Verena Hofmannn v. Moosleerau</t>
  </si>
  <si>
    <t>Rudolf Hofmannn v. Kirchrued, Rudolf Tanner v. Schlossrued, Anna Bolliger v. Schmiedrued</t>
  </si>
  <si>
    <t>Hans Rudolf Hunziker v. Walde, Bverena Hofmannn v. Kirchrued, Verena Bolliger v. Matt</t>
  </si>
  <si>
    <t>Melchior Burgherr, Rudolf Burgherr, beide v. Schiltwald, Anna Hofmannn v. Moosleerau</t>
  </si>
  <si>
    <t>Hofmannn Verena v. Moosleerau</t>
  </si>
  <si>
    <t>Hans Rudolf Hofmannn, Anna Hartmann v. Walde, Anna Kalus v. Walde</t>
  </si>
  <si>
    <t>Hofmannn Verena v. Schlossrued</t>
  </si>
  <si>
    <t>Rudolf Hofmannn v. Kirchrued, Anna Hochstrasser v. Fahrwangen, Barbara Maurer v. Matt</t>
  </si>
  <si>
    <t>Hübscher Anna</t>
  </si>
  <si>
    <t>Ulrich Eichenberger, Anna Fehlmann, Maria Hächler</t>
  </si>
  <si>
    <t>Samuel Weber, Jakob Häfeli, Verena Brunner</t>
  </si>
  <si>
    <t>Haller Katharina, Zofinger Stadtbezirk</t>
  </si>
  <si>
    <t>Adam Krantz, Katharina Diessenhofen, Verenba Bolliger</t>
  </si>
  <si>
    <t>Jakob Erismann, Andreas Schlatter, Katharina Bolliger</t>
  </si>
  <si>
    <t>Stebeler Katharina</t>
  </si>
  <si>
    <t>Bastian Schwarzwalder, Fridli Elsasser, Frau Katharina von Luthernau, Anna Richard (Rickartin)</t>
  </si>
  <si>
    <t>Hans Würgler, Katharina Wirz, Barbara Engel</t>
  </si>
  <si>
    <t>May Katharina</t>
  </si>
  <si>
    <t>Hr. Niklaus Gottfried, Jungfr. Salome May, Jungfr. Katharina von Diesbach</t>
  </si>
  <si>
    <t>Friedrich Wirz, Katharina Wirz, beide v. Matt, Elisabeth Fiechter v. Reinach</t>
  </si>
  <si>
    <t>Werber Katharina v. Schiltwald</t>
  </si>
  <si>
    <t>Balthasar Wirz, Appolonia Grunder, Margret Schärer</t>
  </si>
  <si>
    <t>Hans Lindegger, Peter Scheidbach, Margret Kübler</t>
  </si>
  <si>
    <t>Adam Hunziker, Hans Georg Schwarzwalder, Fr. Margret von Luternau</t>
  </si>
  <si>
    <t>Adam Hunziker, Fr. Margret von Luternau, Anna erismann</t>
  </si>
  <si>
    <t>Adam Urech, Fr. Margret von Luternau, Maria Frey</t>
  </si>
  <si>
    <t>Jakob Elsasser, Ludwig Schumann, Jkr. Heinrichs Diener, Fr. Margret von Luternau</t>
  </si>
  <si>
    <t>Hans Georg Schwarzwalder, Fr. Margret von Luternau, Anna Müller, des Müllers Frau</t>
  </si>
  <si>
    <t>Keller Susanna Margret</t>
  </si>
  <si>
    <t>Jr. Albrecht May, Fr. Margret von Mülinen, Magdalena Strauss uxor mea</t>
  </si>
  <si>
    <t>Hr. Balthasar Kohler, Fr. Margret Mülinen, Verena ?</t>
  </si>
  <si>
    <t>Hr. Balthasar Kohler, Fr. Margret von Mülinen, Barbara Hunziker</t>
  </si>
  <si>
    <t>Jkr. Albrecht May, Fr. Margret von Mülinen</t>
  </si>
  <si>
    <t>von Mülinen Margret</t>
  </si>
  <si>
    <t>Jkr. Wolfgang May, Johann Heinrich Kyburz v. Kulm, Margret von Mülinen</t>
  </si>
  <si>
    <t>Isaak Bolliger v. Matt, Magdalena Margret Schopper</t>
  </si>
  <si>
    <t>Kohler Johanna Margret</t>
  </si>
  <si>
    <t>Hans Bolliger, Margret May-von Mülinen, Katharina Hunziker</t>
  </si>
  <si>
    <t>Jkr. Albrecht May, Beat Ludwig May, Margret May-von Mülinen</t>
  </si>
  <si>
    <t>Melchior Gloor, Maria Bolliger, Margret Ries</t>
  </si>
  <si>
    <t>Adam Würgler, Melchior Brunner, Margret Steiner</t>
  </si>
  <si>
    <t>Jkr. Hans Rudolf May, Hans Bolliger, Jungfr. Margret May</t>
  </si>
  <si>
    <t>Jakob Neeser, Jakob Klaus, Margret Müller</t>
  </si>
  <si>
    <t>Melchior Rohr, Margret Steiner, Anna Richner</t>
  </si>
  <si>
    <t>Heinrich Barthlome, Jakob Brändli, Margret May</t>
  </si>
  <si>
    <t>Jkr. Albrecht May, Fr. Margret von Mülinen, Margret Steiner</t>
  </si>
  <si>
    <t>Jkr. Johann Rudolf von Hallwyl, Hr. Daniel Frank, Jungfr. Susanna Margret May</t>
  </si>
  <si>
    <t>Jkr. Beat Ludwig May, Susanna Margret May, Anna Merz</t>
  </si>
  <si>
    <t>Rudolf Gatschet Unterschreiber in Bern, Vincent Herport Aufseher in Schöftland, Margret von Büren</t>
  </si>
  <si>
    <t>Ries Maria Margret</t>
  </si>
  <si>
    <t xml:space="preserve">Bernhard und Maria Bernet v. Rupperswil, Susanna Margret May </t>
  </si>
  <si>
    <t>Jkr. Albrecht May, Jkr. Hans Friedrich von Breitenlandenberg zu Liebegg, Fr. Margret von Mülinen, Barbara Holliger</t>
  </si>
  <si>
    <t>Wolfgang Hochuli, Jungfr. Margret May, Magdalena Blaser</t>
  </si>
  <si>
    <t>Melchior Klaus, Fr. Margret Stürler-May, Anna Büchler</t>
  </si>
  <si>
    <t>Hans Georg v. Niedermuhen, Samuel Hofmannn v. Rued, Fr. Margret Stürler-May</t>
  </si>
  <si>
    <t>Bolliger Anna Margret</t>
  </si>
  <si>
    <t>Hans Philipps Cönde, Anna Huber, Margret Feder</t>
  </si>
  <si>
    <t>Jakob Erismann, Heinrich Erismann, Margret Maurer</t>
  </si>
  <si>
    <t>Jkr. Karl May, Hr. Johann Ludwig Tillier, Jungfr. Margret von Diesbach</t>
  </si>
  <si>
    <t>Jkr. Friedrich von Erlach, Samuel Willading, Margret Tscharner-Willading</t>
  </si>
  <si>
    <t>Anna Margret Koch die Frau des Pastors, Anna Maria Schindler, Jakob Bäller</t>
  </si>
  <si>
    <t>Samuel Ringier, Chirurg, Adam Würgler, Fr. Margret Imhof</t>
  </si>
  <si>
    <t>Maurer Maria Margret</t>
  </si>
  <si>
    <t>Hr. Abraham Schärer, Goldarbeiter, Jungfr. Margret May, Jungfr. Marianna Effinger</t>
  </si>
  <si>
    <t>Hans Jakob Leutwyler, Hartmann Haller, Margret Vogt</t>
  </si>
  <si>
    <t>Rudolf Bolliger, Margret Peter v. Strengelbach, Anna Hofmannn</t>
  </si>
  <si>
    <t>Hans Rudolf Steiner, Melchior Lüthi v. Schöftland, Margret Routtet</t>
  </si>
  <si>
    <t>Haigis Maria Margret</t>
  </si>
  <si>
    <t>Johann Fischer Ratsherr u. Schuster, Johannes Mohl, Chirurgus, Margret Wagner</t>
  </si>
  <si>
    <t>Franz Saxer, Leutnant, Margret Imhof-Hunziker</t>
  </si>
  <si>
    <t>Samuel Grypf, Susanna Balsiger, Margret Wyss</t>
  </si>
  <si>
    <t>Jakob Wyss v. Brittnau, Anna Margret Lüthi, Susanna Dutli</t>
  </si>
  <si>
    <t>von Greyers Margret Elisabeth</t>
  </si>
  <si>
    <t>Haigis Margret, v. Rosenfeld</t>
  </si>
  <si>
    <t>David Kurz v. Thun, Jungfr. Margret Engimann v. Thun</t>
  </si>
  <si>
    <t>Berchtold Regina Margret</t>
  </si>
  <si>
    <t>Gabriel Grogg v. Steckholz, Regina Berger-Hartmann, Margret Zeug v. Trueb</t>
  </si>
  <si>
    <t>von Steiger Johann Margret</t>
  </si>
  <si>
    <t>Niklaus Rohr v. Bern, Heinrich Maurer v. Matt, Margret Lüchensch v. Gossliwil</t>
  </si>
  <si>
    <t>Samuel Lüscher v. Untermuhen, Margret Buchser v. Muhen</t>
  </si>
  <si>
    <t>Rudolf Ferdinand Sinner v. Bern, Johanna Margret May-Steiger v. Bern</t>
  </si>
  <si>
    <t>Hans Georg Schwarzwalder, Fr. Margret von Luternau</t>
  </si>
  <si>
    <t>Kornelius Suter, Pfr. in Obererlinsbach, Fr. Magdalena Manuel, Jungfr. Susanna Margret May</t>
  </si>
  <si>
    <t>May Margret</t>
  </si>
  <si>
    <t>Joh. Jakob Bucher, Obervogt Schenkenberg, Margret von Wattenil-Steiger, Königsfelden, Susanna von Landenberg - von Hallwyl</t>
  </si>
  <si>
    <t>Jkr. Beat Ludwig May, Fr. Margret von Mülinen, Margret Maurer</t>
  </si>
  <si>
    <t>Georg Klaus, Fr. Margret von Mülinen, Jungfr. Susanna Katharina May</t>
  </si>
  <si>
    <t>Maser Maria Margret</t>
  </si>
  <si>
    <t>Melchior Klaus, Jungfr. Susanna Margret May, Verena Maurer</t>
  </si>
  <si>
    <t>Hr. Berchtold Haller Pfr. Kulm, Jungfr. Barbara Dorothea Hirtzel, Jungfr. Margret May</t>
  </si>
  <si>
    <t>Weniger Susanna Margret</t>
  </si>
  <si>
    <t>Abraham Müller, Jungfr. Susanna Katharina May, Margret Anna Langenbach</t>
  </si>
  <si>
    <t>Jkr. Rudolf May, Jkr. Beat Ludwig May, Fr. Margret Langenbach</t>
  </si>
  <si>
    <t>Samuel Steinegger, Hr. Jakob Imhof, Melchior Bolliger, Fr. Margret von Mülinen</t>
  </si>
  <si>
    <t>Hans Rudolf Bolliger, Jungfr. Margret May, Jungfr. Margret Langenbach</t>
  </si>
  <si>
    <t>Ulrich Wullschleger, Fr. Margret Stürler geb. May, Fr. Anna Maria Frey die Wirtin</t>
  </si>
  <si>
    <t>Samuel Lienhard, Hans Wullschleger, Jungfr. Margret Langenbach</t>
  </si>
  <si>
    <t>Samuel Bärtschi, Heinrich Wirz, Fr. Margret May</t>
  </si>
  <si>
    <t>Abraham Düntz, Hans Rudolf Holzer, Margret Jenner geb. Fellenberg</t>
  </si>
  <si>
    <t>Samuel Abegg der Wirt allhier, Fr. Margret Stürler-May, Susanna Langenbach</t>
  </si>
  <si>
    <t>Abegg Anna Margret</t>
  </si>
  <si>
    <t>Jkr. Johann Anthoni May, Heinrich Steiner, Fr. Hauptmännin Margret Stürler-May</t>
  </si>
  <si>
    <t>Hans Heinrich Bolliger, Margret Dietrich, Katharina Bürki</t>
  </si>
  <si>
    <t>Johann Heinrich Frölich, Schultheis v. Brugg u. Grossvater, Katharina Judith Bächli-Morell, Grossmutter, Anna Margret Frölich, meine Schwester</t>
  </si>
  <si>
    <t>Kohler Margret</t>
  </si>
  <si>
    <t>Frölich Margret Maria Anna</t>
  </si>
  <si>
    <t>Johann Jakob Frölich, Jungfr. Maria Anna Bächli, Fr. Margret Spielmann</t>
  </si>
  <si>
    <t>Spirig Margret, v. Schüpfen</t>
  </si>
  <si>
    <t>Hans Rudolf Buhofer, Fr. Anna Margret Seiler v. Lenzburg, Susanna Merz v. Kulm</t>
  </si>
  <si>
    <t>Simon Margret</t>
  </si>
  <si>
    <t>Hochuli Susanna Margret</t>
  </si>
  <si>
    <t>Johann Niggeler v. Afoltern, Margret Rüfenacht v. Meykirch, Margret Wegmüller v. Vechigen</t>
  </si>
  <si>
    <t>Hans Rudolf Maurer, Margret Erismann, Verena Dutli-Hofmannn v. Meisterschwanden</t>
  </si>
  <si>
    <t>Jakob Maurer, Rudolf Maurer, Margret Erismann</t>
  </si>
  <si>
    <t>Hans Dätwyler v. Staffelbach, Elisabeth Matter aus der Finsterdüchlen, Margret Pfeiser v. Neukirch</t>
  </si>
  <si>
    <t>Abraham Tscharner, Margret Marti, Elisabeth Fankhauser</t>
  </si>
  <si>
    <t>Gottlieb Griff v. Bern, Jungfr. Margret Elisabeth Fetscher</t>
  </si>
  <si>
    <t>Spring Margret v. Schiltwald</t>
  </si>
  <si>
    <t>Hans Rudolf Berchtold v. Kirchrued, Verena Gloor-Hauri v. Schöftland, Margret Hofmannn Weibels Frau v. Kirchrued</t>
  </si>
  <si>
    <t>Johannes Thut v. Meisterschwanden, Anna Maria Erismann-Bolliger, Margret Hofmannn-Erismann, beide v. Kirchrued</t>
  </si>
  <si>
    <t>Heinrich Klauser v. Hochrüti, Hans Rudolf Maurer ab Löhren, Margret Hartmann v. Villnachern</t>
  </si>
  <si>
    <t>Abrahm Haas, Margret Moser-Engel, Elisabeth Staufer-Aeschlimann, alle v. Biel</t>
  </si>
  <si>
    <t>Steiger Johanna Margret v. Bern</t>
  </si>
  <si>
    <t>Erismann Margret v. Kirchrued</t>
  </si>
  <si>
    <t>Allemann Margret</t>
  </si>
  <si>
    <t>Oberkampf Christoph</t>
  </si>
  <si>
    <t>Nicolaus Sarafin do Marache, Maria Rene Datech, Sean Jardin und Katharina Marinies, Kammerdiener u. Kammermagd v. Fr. Oberkampf</t>
  </si>
  <si>
    <t>Oberkampf Maria Julie</t>
  </si>
  <si>
    <t>Kallenberg Jakob</t>
  </si>
  <si>
    <t>Düffelbeiss</t>
  </si>
  <si>
    <t>Bandi Benedikt</t>
  </si>
  <si>
    <t>Müller Albercht</t>
  </si>
  <si>
    <t>Keiser Elisabeth</t>
  </si>
  <si>
    <t>Mülligen</t>
  </si>
  <si>
    <t>ab Beatenberg</t>
  </si>
  <si>
    <t>Kronenwirt</t>
  </si>
  <si>
    <t>von Bätterkinden</t>
  </si>
  <si>
    <t>Oberglatt, Toggenburg</t>
  </si>
  <si>
    <t>Johann Lienhard, Prädikant</t>
  </si>
  <si>
    <t>Isaak Murhofer, Jungfr. Susanna May, Fr. Salome Schutziger, Prädikantin</t>
  </si>
  <si>
    <t>David Maser, Prädikant, Verena Widmer, Maria Würgler</t>
  </si>
  <si>
    <t>Emanuel Liecht, Prädikant, Verena Bolliger v. Matt, Ursula Rupp v. Matt</t>
  </si>
  <si>
    <t>Emanuel Liecht, Prädikant, Melchior Hübscher der Wirt, Fr. Anna Hortensia Claudia von Salis</t>
  </si>
  <si>
    <t>Emanuel Liecht, Prädikant, Maria Goldenberger, Anna Würgler</t>
  </si>
  <si>
    <t>Emanuel, der Prädikant</t>
  </si>
  <si>
    <t>Jakob Hofmann, Rudolf Erismann, Salome Bär die Prädikantin</t>
  </si>
  <si>
    <t>Samuel Bolliger, Salome Bär Prädikantin, Verena Maurer</t>
  </si>
  <si>
    <t>Samuel Bolliger im Steinig, Abraham Erismann der Schulmeister, Salome Bär Prädikantin</t>
  </si>
  <si>
    <t>Abraham Müller, Salome Bär die Prädikantin, Maria Ernst</t>
  </si>
  <si>
    <t>Emanuel Liecht, Pastor, Heinrich Kyburz, Fr. Salome Brugger, Prädikantin in Kulm</t>
  </si>
  <si>
    <t>Brendolf Wasmer Gerichtsschreiber Kasteln, Johann Veronika Sattler Amtmännin Kasteln, Margret Frey des Prädikanten Tochter in Schinznach</t>
  </si>
  <si>
    <t>Peter Hochuli, Salome Bär die Prädikantin, Salome Müller</t>
  </si>
  <si>
    <t>Georg Klaus, Salome Bär, Prädikantin, Salome Dürig</t>
  </si>
  <si>
    <t>Melchior Klaus, Salome Bär, Prädikantin, Fr. Esther Schärrer</t>
  </si>
  <si>
    <t>Jakob Leutwyler, Salome Brugger Frau Prädikantin v. Kulm, Verena Gautschi</t>
  </si>
  <si>
    <t>Abraham Erismann, Salome Bär, Prädikantin, Barbara Berchtold</t>
  </si>
  <si>
    <t>Joh. Jakob Moser, Prädikant, Peter Haller, Verena Hofmannn</t>
  </si>
  <si>
    <t>Joh. Jakob Moser, Prädikant, Barbara Neeser, Anna Berchtold</t>
  </si>
  <si>
    <t>Johann Jakob Moser, Prädikant, Jungfr. Susanna May, Barbara Müller v. Schmiedrued</t>
  </si>
  <si>
    <t>Johann Jakob, Prädikant</t>
  </si>
  <si>
    <t>Johann Jakob Moser, Prädikant, Fr. Margret Stürler-May, Katharina Langenbach, Esther Schärrer</t>
  </si>
  <si>
    <t>Johann Jakob Moser, Prädikant, Melchior Burger, Barbara Maurer</t>
  </si>
  <si>
    <t>Johann Jakob Moser, Prädikant, Jakob Leutwyler, Barbara Aesch v. Kulm</t>
  </si>
  <si>
    <t>Lienhard Bolliger, Fr. Anna Moser-Ranser, Prädikantin, Maria Leutwyler</t>
  </si>
  <si>
    <t>Johann Jakob Moser, Prädikant, Heinrich Bolliger auf Rechten, Anna Hochuli</t>
  </si>
  <si>
    <t>Johann Jakob Moser, Prädikant, Rudolf Weber, Anna Hümbeli v. Bottenwil</t>
  </si>
  <si>
    <t>Johann Jakob Moser, Prädikant, Peter Hochuli, Barbara Neeser</t>
  </si>
  <si>
    <t>Johann Jakob Moser, Prädikant, Maria Richner, Anna Klein</t>
  </si>
  <si>
    <t>Johann Jakob Moser, Prädikant, Heinrich Maurer, Susanna Langenbach</t>
  </si>
  <si>
    <t>Johann Jakob Moser, Prädikant, Fr. Maria Magdalena May-Manuel, Maria Sommerhalder</t>
  </si>
  <si>
    <t>Ulrich Sommerhalder, Jun gfr. Susanna Katharina May, Fr. Anna Moser, Prädikantin</t>
  </si>
  <si>
    <t>Johann Jakob Langenbach der Schaffner, Joh. Jakob Moser, Prädikant, Susanna Katharina May</t>
  </si>
  <si>
    <t>Hans Jakob Aeberhard, Fr. Anna Moser-Ranser, Prädikantin, Helena Würgler im Karren</t>
  </si>
  <si>
    <t>Hr. Johann Jakob Langenbach, Schaffner, Johann Jakob Moser, Prädikant, Salome Erismann</t>
  </si>
  <si>
    <t>Johann Jakob Moser, Prädikant, Martin Burger, Katharina Bolliger</t>
  </si>
  <si>
    <t>Johann Jakob Langenbach, Jungfr. Susanna May, Fr. Anna Moser-Ranser, Prädikantin</t>
  </si>
  <si>
    <t>Melchior Klaus, Statthalter, Fr. Margret Sprüngli-Bachmann Prädikantin Leutwil, Anna Gloor v. Schöftland</t>
  </si>
  <si>
    <t>Johann Jakob Moser, Prädikant, Jakob Wullschleger, Fr. Schaffnerin Langenbach-Schärrer</t>
  </si>
  <si>
    <t>Jakob Bolliger, Johann Jakob Moser, Prädikant, Jungfr. Susanna Katharina May</t>
  </si>
  <si>
    <t>Rudolf Widmer v. Gränichen, Fr. Anna Moser, Prädikantin, Ursula Ernst auf Waltersholz</t>
  </si>
  <si>
    <t>Jakob Senn ab dem Turnig, Fr. Maria Magdalena May, Fr. Anna Moser, Prädikantin</t>
  </si>
  <si>
    <t>Heinrich Büchi, Fridli Würgler v. Gontenschwil, Fr. Anna Moser-Ranser die Prädikantin</t>
  </si>
  <si>
    <t>Johann Jakob Moser, Prädikant, Jungfr. Susanna Katharina May, Helena Berner</t>
  </si>
  <si>
    <t>Johann Jakob Moser, Prädikant, Regula Abegg die Wirtin, Anna Burgherr</t>
  </si>
  <si>
    <t>Johann Jakob Moser, Prädikant, Jakob Leutwyler, Jungfr. Susanna Katharina May</t>
  </si>
  <si>
    <t>Hr. Samuel Gysi, Hr. Daniel Hasler, beide v. Aarau, Fr. Anna Moser-Ranser die Prädikantin</t>
  </si>
  <si>
    <t>Melchior Klaus der Statthalter, Adam Wullschleger, Fr. Anna Moser-Ranser, Prädikantin</t>
  </si>
  <si>
    <t>Jkr. Johann Rudolf May, Albrecht Maurer, Fr. Anna Moser-Ranser, Prädikantin</t>
  </si>
  <si>
    <t>Jkr. Rudolf May, Johann Jakob Moser, Prädikant, Anna Lüscher v. Schöftland</t>
  </si>
  <si>
    <t>Johann Jakob Moser, Prädikant, Jungfr. Susanna Katharina May, Verena Baummehl</t>
  </si>
  <si>
    <t>Johann Jakob Moser, Prädikant, Jakob Steiner d. Untervogt v. Gontenschwil, Magdalena Hauri</t>
  </si>
  <si>
    <t>Samuel Häfeli, Statthalter v. Gontenschwil, Maria Ernst Untervögtin v. Gontenschwil, Katharina Rothenbühler, Prädikantin allhier.</t>
  </si>
  <si>
    <t>Isaak Rothenbühler, Prädikant zu Rued, Heinrich Wernli Burgener zu Asp, Barbara Pfister</t>
  </si>
  <si>
    <t>Isaak Rothebühler, Prädikant zu Rued, Anna Maria Weber, Maria Sommerhalder</t>
  </si>
  <si>
    <t>Samuel Häfeli, Statthalter Gontenschwil, Sebastian Steiner, Gontenschil, Katharina Zehnder, Prädikantin zu Rued</t>
  </si>
  <si>
    <t>Isaak Rothenbühler, Prädikant zu Rued, Heinrich Erismann, Anna Murgenthaler</t>
  </si>
  <si>
    <t>Adam Bolliger, Fr. Katharina Rothenbühler-Zehnder die Prädikantin, Fr. Anna Maria Blum-Sprüngli</t>
  </si>
  <si>
    <t>Isaak Rothenbühler, Prädikant zu Rued, Fridli Brunner der Beck, Barbara Bolliger</t>
  </si>
  <si>
    <t>Sigmund Langhans, Prädikant zu Rued, Barbara Neeser, Barbara Sommerhalder</t>
  </si>
  <si>
    <t>Sigmund Langhans, Prädikant zu Rued, Maria Ernst v. Gontenschwil</t>
  </si>
  <si>
    <t>Hr. Samuel Seiler v. Lenzburg, Fr. Elisabeth Langhans-Weyermann, die Prädikantin, Anna Maria Liseli</t>
  </si>
  <si>
    <t>Sigmund, Prädikant in Rued</t>
  </si>
  <si>
    <t>Melchior Klaus v. Gontenschwil, Verena Hunziker, Fr. Elisabeth Weyermann, Prädikantin zu Rued</t>
  </si>
  <si>
    <t>Sigmund Langhans, Prädikant zu Rued, Franz Knechtli v. Schöftland, Anna Hächler</t>
  </si>
  <si>
    <t>Sigmund Langhans, Prädikant zu Rued, Melchior Goldenberger, Anna Sommerhalder v. Kulm</t>
  </si>
  <si>
    <t>Hr. Georg Hagnauer, Medicus v. Aarau, Fr. Kommandantin Bundeli v. Aarburg, Fr. Feer-Vögtli, Prädikantin v. Kulm</t>
  </si>
  <si>
    <t>Johann Frölich, Prädikant zu Rued, Anna Müller, Maria Weber</t>
  </si>
  <si>
    <t>Johannes Frölich, Prädikant zu Rued, Samuel Baumann v. Sagerain, Verena Lüscher v. Muhen</t>
  </si>
  <si>
    <t>Johannes Frölich, Prädikant zu Rued, Salome Linder v. Sanen, Susanna Gautschi v. Kirchrued</t>
  </si>
  <si>
    <t>Johann Frölich, Prädikant zu Rued, Rudolf Weber ab Bodenrüti, Barbara Gautschi</t>
  </si>
  <si>
    <t>Johannes Frölich, Prädikant zu Rued, Jakob Hunziker v. Kulm, Anna Maria Hildebrand v. Holziken</t>
  </si>
  <si>
    <t>Johannes Frölich, Prädikant zu Rued, Heinrich Erismann der Statthalter, Anna Müller v. Schlossrued</t>
  </si>
  <si>
    <t>Hr. Niklaus Isch der Schlossschaffner v. Etzelkofen, Hans-Peter Knechtli v. Schöftland, Elisabeth Bächli die Prädikantin</t>
  </si>
  <si>
    <t>Hans.Peter Knechtli v. Schöftland, Katharina Frölich-Bächli die Prädikantin, Salome Linder die Schaffnerin</t>
  </si>
  <si>
    <t>Johannes Frölich, Prädikant zu Rued, Hans Jakob Gloor v. Schöftland, Salome Linder die Schaffnerin</t>
  </si>
  <si>
    <t>Rudolf Weber ab Löhren, Katharina Elisabeth Bächli, Prädikantin, Katharina Gautschi ab Rechten</t>
  </si>
  <si>
    <t>Johann Heinrich Frölich, Prädikant zu Rued, Salome Gloor die Schaffnerin</t>
  </si>
  <si>
    <t>Johann Heinrich Frölich, Prädikant zu Rued, Jakob Härdi v. Schöftland, Katharina Gautschi</t>
  </si>
  <si>
    <t>Hans Heinrich Amsler v. Bözen, Hans Hunziker v. Oberkulm, Susanna Elisabeth Frölich, Prädikantin</t>
  </si>
  <si>
    <t>Samuel Lüscher v. Holziken, Hans Rudolf Peter, Fr. Susanna Elisabeth Frölich-Vetterli die Prädikantin</t>
  </si>
  <si>
    <t>Melchior Klaus, Veronika Metzger die Prädikantin, Elisabeth Gautschi</t>
  </si>
  <si>
    <t>Ismael Buchser, Prädikant, Margret Fricker, Anna Müller</t>
  </si>
  <si>
    <t>Ismael Buchser, Prädikant, Achiox Wiggely, Barbara Maurer, Margret Schnider</t>
  </si>
  <si>
    <t>Konrad Kübler, Ismael Buchser Prädikant, Küngold (Küngeli) Schmid, Barbara Schürmann</t>
  </si>
  <si>
    <t>Ismael Buchser, Prädikant, Adam Krantz, Margret Schnider, Anna Büchi</t>
  </si>
  <si>
    <t>Philipp Sulzberger, Prädikant zu Rued, Hans Bürgi oder Lindegger, Margret Keller, Anna Schmid</t>
  </si>
  <si>
    <t>Jonas Bluntschli, Prädikant in Rued, Ulrich Krantz, Peter Scheidbach, Jakob Erismann, Barbara Erismann, Dorothea Wirz</t>
  </si>
  <si>
    <t>Jakob Lochmüller, Jonas Bluntschli, Prädikant, Veronika Wickert sonst Koch, Barbara Goldenberger</t>
  </si>
  <si>
    <t>Jonas Bluntschli, Prädikant in Rued, Ulrich Krantz, Dorothea Brunner, Adelheid Wirz</t>
  </si>
  <si>
    <t>Jonas Bluntschli, Prädikant, Hans Hübscher, Christina Bär, Anna Büchi</t>
  </si>
  <si>
    <t>Peter Pfarr, Prädikant in Rued, Adam Stiefel, Barbara Bär, Maria Hunziker, Barbara Baumann, Heinrich Hunziker</t>
  </si>
  <si>
    <t>Peter Pfarr, Prädikant in Rued, Anna Gloor, Elsa Meyer</t>
  </si>
  <si>
    <t>Peter Pfarr, Prädikant, Hans Wirz, Galli Bär, Barbara Berchtold, Barbara Lüscher, Agatha Giger</t>
  </si>
  <si>
    <t>Peter, Prädikant in Rued</t>
  </si>
  <si>
    <t>Peter Pfarr, Prädikant zu Rued, Benedikt Senn?, Hans Wirz, Barbara Lüscher, Maria Müller</t>
  </si>
  <si>
    <t>Peter Pfarr, Prädikant zu Rued, Fr. Katharina von Mülinen, Dorothea Maurer</t>
  </si>
  <si>
    <t>Peter Pfarr, Prädikant zu Rued, Ulrich Hunziker, Jungfr. Maria May, Agatha Giger</t>
  </si>
  <si>
    <t>Peter Pfarr, Prädikant, Michael Marcher, Maria May, Lucia Graf, Verena Meibacher</t>
  </si>
  <si>
    <t>Peter Pfarr Prädikant in Rued, Ulrich Lehmann, Klyn Anna im Schloss Rued, Verena Erismann</t>
  </si>
  <si>
    <t>Peter Pfarr, Prädikant zu Rued, Hans Rubli, Fr. Katharina von Mülinen, Jungfr. Maria May, Anna Maurer</t>
  </si>
  <si>
    <t>Peter Pfarr, Prädikant zu Rued, Fr. Katharina von Mülinen, Margret Krantz</t>
  </si>
  <si>
    <t>Peter Pfarr, Prädikant zu Rued, Maria May, Anna Hunziker</t>
  </si>
  <si>
    <t>Peter Pfarr, Prädikant zu Rued, Hans Hirsiger, Anna Brunner</t>
  </si>
  <si>
    <t>Peter Pfarr, Prädikant zu Rued, Fridli Fehlmann, Anna Fehlmann</t>
  </si>
  <si>
    <t>Peter Pfarr, Prädikant zu Rued, Chrischona Hunziker, Margret Lerch</t>
  </si>
  <si>
    <t>Hans Rudolf Schmutziger, Samuel Trochner, Prädikant zu Rued, Fr. Maria May, Margret Bieber</t>
  </si>
  <si>
    <t>Samuel Erismann, Fridli Erismann, Chrischona Elsasser, Ursula Russheri Prädikantin</t>
  </si>
  <si>
    <t>Samuel Trochner, Prädikant zu Rued, Anna Spengler</t>
  </si>
  <si>
    <t>Samuel Trochner, Prädikant zu Rued, Samuel Bolliger, Anna Stächelin im Schloss</t>
  </si>
  <si>
    <t>Samuel Trochner, Prädikant zu Rued, Margret Dörin, Barbara Goldenberger</t>
  </si>
  <si>
    <t>Jkr. Wolfgang May, Fr. Katharina Egli, Samuel Trochner, Prädikant zu Rued</t>
  </si>
  <si>
    <t>Samuel Trochner, Prädikant zu Rued, Maria Stiefel</t>
  </si>
  <si>
    <t>Samuel Trochner Prädikant, Rudolf Hirsinger, Elisabeth Bär Ulimanns Frau v. Moosleerau</t>
  </si>
  <si>
    <t>Samuel Trochner (Prädikant), Regula Hunziker</t>
  </si>
  <si>
    <t>Hans Maurer, Samuel Trochner, Prädikant, Dorothea Bolliger</t>
  </si>
  <si>
    <t>Samuel, Prädikant zu Rued</t>
  </si>
  <si>
    <t>Fridli Maurer, Jung-Hans Maurer, Ursula Russheri die Prädikantin</t>
  </si>
  <si>
    <t>Jakob Schwarzwalder, Samuel Trochner, Prädikant, Fr. Annagret Siegelmann</t>
  </si>
  <si>
    <t>Samuel Trochner, Prädikant, Anna Fehlmann</t>
  </si>
  <si>
    <t>Jakob Steiner, Ursula Russheri, die Prädikantin</t>
  </si>
  <si>
    <t>Samuel Trochner, Prädikant, Annagret Siegelmann, Regula Frey</t>
  </si>
  <si>
    <t>Samuel Trochner, Prädikant, Fr. Annagret Siegelmann</t>
  </si>
  <si>
    <t>Abraham, Prädikant zu Rued</t>
  </si>
  <si>
    <t>Abraham Fueter, Prädikant zu Rued, Fridli Goldenberger, Rudolf Lindeggers Frau</t>
  </si>
  <si>
    <t>Abraham Fueter, Prädikant zu Rued, Hans Keller, Ursula Häfliger</t>
  </si>
  <si>
    <t>Abraham Fueter, Prädikant zu Rued, Ulrich Wirz, Fr. Maria May</t>
  </si>
  <si>
    <t>Jkr. Wolfgang May, Abraham Fueter, Prädikant zu Rued, Anna Brunner</t>
  </si>
  <si>
    <t>Abraham Fueter, Prädikant zu Rued, Heinrich Schnider, Fr. Annagret Siegelmann</t>
  </si>
  <si>
    <t>Abraham Fueter, Prädikant zu Rued, Galli Bolliger, Fr. Annagret Siegelmann</t>
  </si>
  <si>
    <t>Abraham Fueter, Prädikant zu Rued, Hans Hochuli, Anna Richard (Rickart)</t>
  </si>
  <si>
    <t>Abraham Fueter, Prädikant zu Rued, Heinrich Hunziker, Maria Elsasser</t>
  </si>
  <si>
    <t>Abraham Fueter, Prädikant zu Rued, Barbara May, Fr. Annagret Siegelmann</t>
  </si>
  <si>
    <t>Abraham Fueter, Prädikant zu Rued, Hans-Ulrich Läser, Adelheid Wirz</t>
  </si>
  <si>
    <t>Abraham Fueter, Prädikant zu Rued, Anna Richard (Rickart)</t>
  </si>
  <si>
    <t>Abraham Fueter, Prädikant zu Rued, Margret Steiner, Verena Bolliger</t>
  </si>
  <si>
    <t>Melchior Schwarzwalder, Abraham Fueter, Prädikant zu Rued, Barbara Peter</t>
  </si>
  <si>
    <t>Jkr. Wolfgang May, Abraham Fueter, Prädikant Zu Rued, Barbara Hengmann</t>
  </si>
  <si>
    <t>Samuel Hemmann, Prädikant zu Gränichen, Hans Rudolf Meyer, Anna Lindegger auf dem Hasel</t>
  </si>
  <si>
    <t>Fridli Schwarzwalder, Daniel Rüetschi, Prädikant zu Rued, Barbara Widmer die Sigristin</t>
  </si>
  <si>
    <t>Abraham Burgherr, Margret Richner die Prädikantin, Anna Fäs</t>
  </si>
  <si>
    <t>Daniel Rüetschi, Prädikant zu Rued, Jakob Schwarzwalder, Barbara Witwer</t>
  </si>
  <si>
    <t>Daniel, Prädikant zu Rued</t>
  </si>
  <si>
    <t>Hr. Samuel Kilchberg, Jkr. Wolfgang May, Fr. Dorothe Hotz, die Prädikantin v. Kulm</t>
  </si>
  <si>
    <t>Daniel Rüetschi, Prädikant zu Rued, Barbara Widmer, Maria Schaffhauser</t>
  </si>
  <si>
    <t>Daniel Rüetschi, Prädikant zu Rued, Barbara Peter, Anna Maurer</t>
  </si>
  <si>
    <t>Daniel Rüetschi, Prädikant zu Rued, Barbara Steiner, Anna Fäs</t>
  </si>
  <si>
    <t>Daniel Rüetschi, Prädikant zu Rued, Fridli Maurer, Barbara Peter</t>
  </si>
  <si>
    <t>Hans Rudolf Schmutziger v. Aarau, Hans Thüring von Hallwyl Herr zu Trostburg, Adelheid Hermann Frau Prädikantin zu Rued</t>
  </si>
  <si>
    <t>Vinzenz Huber v. Bern, der Schaffner, Adfelheid Hermann die Prädikantin, Anna Hauri</t>
  </si>
  <si>
    <t>Joseph, der Prädikant zu Rued</t>
  </si>
  <si>
    <t>Hr. Albrecht Manuel Schultheiss zu Bern, Ulrich Trog Prädikant zu Bern, Jungfr. Verena Maria May</t>
  </si>
  <si>
    <t>Joseph Hermann, Prädikant zu Rued, Barbara Bolliger, Anna Schmid</t>
  </si>
  <si>
    <t>Rudolf Bolliger, Joseph Hermann, Prädikant, Barbara Brunner</t>
  </si>
  <si>
    <t>Joseph Hermann, Prädikant zu Rued, Rudolf Elsasser, Agnes Kaufmann</t>
  </si>
  <si>
    <t>Abraham Fueter, Prädikant zu Reitnau, Jeremias Schmutziger v. Aarau, Fr. Anna Maria May</t>
  </si>
  <si>
    <t>Joseph Hermann, Prädikant zu Rued, Hr. Vinzenz Huber, Schaffner zu Rued, Katharina Mülimann</t>
  </si>
  <si>
    <t>Ulrich Maurer, Adelheid Hermann die Prädikantin, Barbara Witwer</t>
  </si>
  <si>
    <t>Bartli Schwarzwalder, Verena Krantz, Adelheid Hermann die Prädikantin</t>
  </si>
  <si>
    <t>Joseph Hermnann, Prädikant zu Rued, Barbara Bolliger, Anna Hauri</t>
  </si>
  <si>
    <t>Joseph Hermann, Prädikant zu Rued, Maria Elsasser, Maria Gall</t>
  </si>
  <si>
    <t>Hr. Daniel Lerber, Landvogt zu Lenzburg, Anna Seiler v. Aarau, Helena Fürst, Prädikantin</t>
  </si>
  <si>
    <t>Fritz Halter, Anna Gautschi, Helena Fürst, Prädikantin</t>
  </si>
  <si>
    <t>Jakob, der Prädikant zu Rued</t>
  </si>
  <si>
    <t>Jakob Frey, Prädikant zu Rued, Ulrich Maurer, Anna Richard</t>
  </si>
  <si>
    <t>Hr. Vinzenz Huber, Schaffner, Jakob Frey, Prädikant zu Rued, Verena Kaufmann</t>
  </si>
  <si>
    <t>Ulrich Müller, Prädikant zu Leutwil, Maria, Fridli Hirt, Prädikant zu Leerau Frau, Margret Hofmeister, Prädikantin v. Reitnau</t>
  </si>
  <si>
    <t>Abraham Wirz, Jakob Berchtold, Helena Fürst die Prädikantin</t>
  </si>
  <si>
    <t>Jakob Frey, Prädikant zu Rued, Fridli Müller, Anna Baumberger</t>
  </si>
  <si>
    <t>Jakob Frey, Prädikant zu Rued, Maria Konrad</t>
  </si>
  <si>
    <t>Fridli Schwarzwalder, Hans Hauri, Helene Fürst die Prädikantin</t>
  </si>
  <si>
    <t>Jakob Frey, Prädikant zu Rued, Anna Lienhard</t>
  </si>
  <si>
    <t>Daniel Lerber, Landvogt zu Lenzburg, Fr. Susanna von Erlach, Jkr. Beat Ludwig Mays Frau, Fr. Anna Hofmeister, Prädikantin zu Schöftland</t>
  </si>
  <si>
    <t>Johannes Wyss, Prädikant zu Rued, Adam Hunziker, Barbara Bolliger</t>
  </si>
  <si>
    <t>Johannes Wyss, Prädikant zu Rued, Rudolf Elsasser, Anna Wirz</t>
  </si>
  <si>
    <t>Hans Erismann, Rudolf Elsasser, Magdalena Hunziker, die Prädikantin</t>
  </si>
  <si>
    <t>Adam Urech der Müller, Magdalena Hunziker die Prädikantin, Maria Rubli</t>
  </si>
  <si>
    <t>Hans Maurer, Magdalena Hunziker die Prädikantin, Anna Richard</t>
  </si>
  <si>
    <t>Wolfgang von Stein, Verena Rüetschi, Magdalena Hunziker die Prädikantin</t>
  </si>
  <si>
    <t>Hans Hauri, Magdalena Hunziker die Prädikantin</t>
  </si>
  <si>
    <t>Jakob Hunziker, Johannes Wyss, Prädikant zu Rued, Verena Baumberger</t>
  </si>
  <si>
    <t>Ulrich Hauri der Müllerknecht, Johannes Wyss, Prädikant zu Rued, Katharina Goldenberger</t>
  </si>
  <si>
    <t>Johannes, Prädikant zu Rued</t>
  </si>
  <si>
    <t>Hans Georg Maurer, Anna Maurer, Magdalena Hunziker die Prädikantin</t>
  </si>
  <si>
    <t>Johannes Wyss, Prädikant zu Rued, Johanna Zehnder, Verena Berchtold</t>
  </si>
  <si>
    <t>Jakob Hunziker, Hans Maurer, Magdalena Hunziker die Prädikantin</t>
  </si>
  <si>
    <t>Jakob Baumberger, Johannes Wyss, Prädikant zu Rued, Anna von Loo</t>
  </si>
  <si>
    <t>Johannes Wyss, Prädikant zu Rued, Adam Urech der Müller zu Rued, Christina Huser</t>
  </si>
  <si>
    <t>Hans Kuhn, Rudolf Elsasser, Maria Kilchberger die Prädikantin</t>
  </si>
  <si>
    <t>Hans Heinrich Studler, Michael Clarin, Prädikant zu Rued, Barbara Erismann</t>
  </si>
  <si>
    <t>Michael Clarin, Prädikant zu Rued, Anna Erismann</t>
  </si>
  <si>
    <t>Martin Peter, Anna Richard, Margret Müller</t>
  </si>
  <si>
    <t>Christian Rupp v. Steffisburg, Johannes Theodor (Joder) v. Steffistburg, Magdalena Zimmermann v. Schangnau</t>
  </si>
  <si>
    <t>Büchi Theodor (Joder)</t>
  </si>
  <si>
    <t>Theodor (Joder) Wechter und Rudolf Wirz zu Schöftland, Sara Meier, Margret Müller</t>
  </si>
  <si>
    <t>Theodor (Joder)</t>
  </si>
  <si>
    <t>Elsasser Theodor (Joder)</t>
  </si>
  <si>
    <t>Hirsiger Zheodor (Joder)</t>
  </si>
  <si>
    <t>Hans Wirz, Theodor (Joder) Berchtold, Thöni Werdmüller, Fr. Katharina von Mülinen, Anna Käser, Maria Burgherr</t>
  </si>
  <si>
    <t>Theodor (Joder) Berchtold, Anna Richner, Barbara Maurer</t>
  </si>
  <si>
    <t>Hans Wirz, Theodor (Joder) Berchtold, Brita Maurer</t>
  </si>
  <si>
    <t>Theodor (Joder) Berchtold, Jakob Berchtold</t>
  </si>
  <si>
    <t>Theodor (Joder) Elsasser, Agnes Hunziker, Anna Hediger</t>
  </si>
  <si>
    <t>Rudolf Bolliger, Theodor (Joder) Elsasser, Barbara Witwer</t>
  </si>
  <si>
    <t>Joseph Hermann, Prädikant zu Rued, Theodor (Joder) Elsasser, Fr. Annagret Siegelmann</t>
  </si>
  <si>
    <t>Theodor (Joder) Elsasser, Fr. Salome May, Anna Lochmüller</t>
  </si>
  <si>
    <t>Hr. Vinzenz Huber der Schaffner, Theodor (Joder) Elsasser, Verena Krantz</t>
  </si>
  <si>
    <t>Martin Steiner, Anna Grossmann im Schiltwald, Verena Silvester (Vesterli)</t>
  </si>
  <si>
    <t>Nidegger Silvester (Vesterli)</t>
  </si>
  <si>
    <t>Steltger? Silvester (Vesterli)</t>
  </si>
  <si>
    <t>Silvester (Vesterli) ?, Heinrich Erismann, Anna Hauri, Anna Dormann</t>
  </si>
  <si>
    <t>Silvester (Vesterli) ?, Vesterli Leutwyler, Agnes ?,</t>
  </si>
  <si>
    <t>Silvester (Vesterli) ?, Galli Bolliger, Barbara Maurer</t>
  </si>
  <si>
    <t>Jakob Engel, Silvester (Vesterli) Hauri, Dorothea Hunziker, Dorothea Brunner, Margret Müller</t>
  </si>
  <si>
    <t>Melchior Christen, Silvester (Vester) Götzmann, Appolonia Grunder, Margret Krantz</t>
  </si>
  <si>
    <t>Silvester (Vesterli) Christen, Thöni Werdmüller, Barbara Baumann</t>
  </si>
  <si>
    <t>Ulrich Christen, Jakob Meyer, Silvester Lüscher, Verena Buchser, Regula H…</t>
  </si>
  <si>
    <t>Jakob Schwarzwalder, Barbara Witwer, Elisabeth Schwarzwalder</t>
  </si>
  <si>
    <t>Isaak Brunner, Verena Kaufmann, Elisabeth Eichenberger</t>
  </si>
  <si>
    <t>Hans Bolliger, Elisabeth Schmid, Dorothea Brunner</t>
  </si>
  <si>
    <t>Jakob Würgler, Margret Fricker, Elisabeth Huber</t>
  </si>
  <si>
    <t>Peter Bär, Maria Hunziker, Elisabeth Nisi in der Bodenrüti</t>
  </si>
  <si>
    <t>Galli Bolliger, Pantly im Schweickhof, Chrischon Hunziker, Elisabeth Ment</t>
  </si>
  <si>
    <t>Hans Buchenegg, Ulrich Meier, Appolonia Wirz, Elisabeth Nisi</t>
  </si>
  <si>
    <t xml:space="preserve">Uli Steiner, Peter Steiner, Elisabeth Aeppli, Lutzia Müller, Margret Goldenberger </t>
  </si>
  <si>
    <t>Rudolf Müller, Hans Bolliger, Margret Maurer, Elisabeth Hunziker</t>
  </si>
  <si>
    <t>Hans Wirz, Hans Werdmüller, Margret Müller, Elisabeth Meier</t>
  </si>
  <si>
    <t>Fridli Elisabethsser, Samuel Erismann, Agatli Gubler, Elisabeth Hunziker</t>
  </si>
  <si>
    <t>Peter Bär, Elisabeth ?</t>
  </si>
  <si>
    <t>Jakob Wirz, Hans Aeppli, Barbara ?, Elisabeth Ment</t>
  </si>
  <si>
    <t>Bieber Elisabeth</t>
  </si>
  <si>
    <t>Hans Erismann, Catrin und Elisabeth Meier</t>
  </si>
  <si>
    <t>David Kübler, Hans Galliker, Elisabeth Eply in der Bodenrüti</t>
  </si>
  <si>
    <t>Abraham Elsasser, Elisabeth Schmid, Barbara Steiner</t>
  </si>
  <si>
    <t>Hans Bullinger, Prädikant, Hans Erismann, Maria Peyer, Elisabeth Lüscher</t>
  </si>
  <si>
    <t>Fridli Maurer, Balthasar Bolliger, Elisabeth Wirz</t>
  </si>
  <si>
    <t>Brüngel (Bungel) Elisabeth</t>
  </si>
  <si>
    <t>Hans Gerig, Ulrich Senn, Elisabeth Häusermann, Anna Brunner, Katharina Kaufmann</t>
  </si>
  <si>
    <t>Abraham Elsasser, David Kübler, Elisabeth Stiefel</t>
  </si>
  <si>
    <t>Jakob Berchtold, Hans Wirz, Barbara Berchtold, Elisabeth Schlachuffen, Elisabeth Lüscher</t>
  </si>
  <si>
    <t>Galli Bolliger, David Kübler, Elisabeth Schmid, Maria Schwarzwalder</t>
  </si>
  <si>
    <t>Peter Pfarr, Prädikant zu Rued, Hans Bolliger, Elisabeth Gloor, Chrischona Bolliger</t>
  </si>
  <si>
    <t>Hans Husiger, Konrad Schmid, Verena Erismann, Elisabeth Gloor</t>
  </si>
  <si>
    <t>Jakob Schwarzwalder, Melchior Maurer, Elisabeth Siebenhertz, Frieda Maurer</t>
  </si>
  <si>
    <t>Brüngel (Büntz) Elisabeth</t>
  </si>
  <si>
    <t>Hans Bolliger, Hans Erismann, Elisabeth Hüwiger, Anna Bolliger</t>
  </si>
  <si>
    <t>Ulrich Christen, Hans Wirz, Jakob Schwarzwalder, Elisabeth Lüscher, Verena Hunziker</t>
  </si>
  <si>
    <t>Abraham Elsasser, Jakob Maurer, Elisabeth Lüthi, Verena Hunziker</t>
  </si>
  <si>
    <t>Niklaus Fehlmann, Suhren Hans, Barbara ?, Elisabeth, des Fridlis Jungfau</t>
  </si>
  <si>
    <t>Hans Müller, Elisabeth Schmid, Chrischona Elsasser</t>
  </si>
  <si>
    <t>Hans Wirz, Hans Brunner, Elisabeth Schmid, Barbara Goldenberger</t>
  </si>
  <si>
    <t>Hans Wirz, Konrad Reginer, Fr. Katharina von Mülinen, Elisabeth Lüscher, Verena Hunziker, Margret Graf</t>
  </si>
  <si>
    <t>Hans Hunziker, Hans Lüscher, Elisabeth Schlachhuff, Anna Gloor</t>
  </si>
  <si>
    <t>David Kübler, Chrischona Bolliger, Elisabeth Gloor</t>
  </si>
  <si>
    <t>Peter Pfarr, Prädikant zu Rued, Ulrich Bolliger, Anna Maurer, Elisabeth Hirsiger, Agatha Giger</t>
  </si>
  <si>
    <t>Balthasar Wirz, Ulrich Bolliger, Maria Erismann, Elisabeth Hunziker</t>
  </si>
  <si>
    <t>Brüngel (B…)  Elisabeth</t>
  </si>
  <si>
    <t>Hans Erismann, Elisabeth Schmid, Barbara Zmatt</t>
  </si>
  <si>
    <t>Brüngel Elisabeth</t>
  </si>
  <si>
    <t>Balthasar Wirz, Elisabeth Siebenherz</t>
  </si>
  <si>
    <t>Hans Berchtold, Elisabeth Stiefel, Anna Bolliger</t>
  </si>
  <si>
    <t>Hans Keller der Müllerknecht, Elisabeth Stiefel</t>
  </si>
  <si>
    <t>Rudolf Elsasser, Elisabeth Bolliger, Barbara Hunziker</t>
  </si>
  <si>
    <t>Benedikt Maurer, Elisabeth Stiefel</t>
  </si>
  <si>
    <t>Jkr. Wolfgang May, Hans Wirz, Elisabeth Bolliger</t>
  </si>
  <si>
    <t>Fridli Maurer, Elisabeth Müller, Anna Stächeli</t>
  </si>
  <si>
    <t>Jkr. Wolfgang May, Jakob Schwarzwalder, Elisabeth Ernst</t>
  </si>
  <si>
    <t>Hans Hunziker, Fr. Annagret Siegelmann, Elisabeth Stiefel</t>
  </si>
  <si>
    <t>Heinrich Bruder, Barbara Peter, Elisabeth Stiefel</t>
  </si>
  <si>
    <t>Konrad Meyer, Elisabeth Küng, Barbara Frenberg</t>
  </si>
  <si>
    <t>Hans Suter, Elisabeth Stiefel, Anna Stäli</t>
  </si>
  <si>
    <t>Benedikt Steiner, Elisabeth Buhofer v. Reinach, Elisabeth Häfeli v. Kulmerau</t>
  </si>
  <si>
    <t>Abraham Fueter, Prädikant Zu Rued, Elisabeth Bolliger, Barbara Stiefel</t>
  </si>
  <si>
    <t>Fridli Wirz, Elisabeth Stiefel, Elisabeth Bolliger</t>
  </si>
  <si>
    <t>Abraham Fueter, Prädikant zu Rued, Hans Rudolf Klauenbösch, Elisabeth Stiefel</t>
  </si>
  <si>
    <t>Galli Bär, Elisabeth Bolliger, Anna Berchtold</t>
  </si>
  <si>
    <t>Hans Maurer, Elisabeth Maurer, Anna die Schmidin</t>
  </si>
  <si>
    <t>Hans Gerig, Ottilie (Dilli) Burgherr, Elisabeth Schmid</t>
  </si>
  <si>
    <t>Ulrich Wirz, Fridli Schwarzwalder, Elisabeth Bolliger</t>
  </si>
  <si>
    <t>Hans Hunziker, Barbara Berchtold, Elisabeth Berchtold</t>
  </si>
  <si>
    <t>Heinrich Steiner, Hans Gerig, Elisabeth Hunziker</t>
  </si>
  <si>
    <t>Abraham Fueter, Prädikant zu Rued, Fridli Maurer, Elisabeth Maurer</t>
  </si>
  <si>
    <t>Hans Berchtold, Elisabeth Thurgauer, Verena Berchtold</t>
  </si>
  <si>
    <t>Hans Haller, des Jakob Schwarzwalders Knecht, Elisabeth Bolliger, Maria Konrad</t>
  </si>
  <si>
    <t>Fridli Eichenberger, Elisabeth Maurer, Elisabeth Bolliger</t>
  </si>
  <si>
    <t>Christian Müller aus dem Suhrental, Silvester Ammann der Schaffhuser, Elisabeth Berchtold</t>
  </si>
  <si>
    <t>Ulrich Bolliger, Elisabeth Hunziker, Barbara Seeberger</t>
  </si>
  <si>
    <t>Melchior Schwarzwalder, Salome May, Elisabeth Berchtold</t>
  </si>
  <si>
    <t>Hans Maurer der jünger, Elisabeth Bolliger, Elisabeth Horni</t>
  </si>
  <si>
    <t>Rudolf Lüscher, Maria und Elisabeth Müller</t>
  </si>
  <si>
    <t>Christoph (Stoffel) Gullmeyer, Barbara Peter, Elisabeth Maurer</t>
  </si>
  <si>
    <t>Jakob Hegli, Angelina Schüpfer, Elisabeth Bilser</t>
  </si>
  <si>
    <t>Horni Elisabeth</t>
  </si>
  <si>
    <t>Abraham Wirz, Elisabeth Ammann, Elisabeth Berchtold</t>
  </si>
  <si>
    <t>Abraham Wirz, Elisabeth Graf, Adelheid Hermann die Prädikantin</t>
  </si>
  <si>
    <t>Silvester Wirz, Barbara Konrad, Elisabeth Metzger</t>
  </si>
  <si>
    <t>Hans Konrad, Elisabeth Hunziker, Christiana zu Moosleerau</t>
  </si>
  <si>
    <t>Jakob Berchtold, Fridli Schwarzwalder, Elisabeth Stiefel</t>
  </si>
  <si>
    <t>Samuel Maurer, Elisabeth Bolliger, Barbara Goldenberger</t>
  </si>
  <si>
    <t>Abraham Wirz, Elisabeth Bolliger, Anna Hauri</t>
  </si>
  <si>
    <t>Fridli Schwarzwalder, Elisabeth Bolliger, Anna Hunziker</t>
  </si>
  <si>
    <t>Rudolf Elsasser, Elisabeth, die Müllerin, Anna Hunziker</t>
  </si>
  <si>
    <t>Hans Maurer, Elisabeth Hunziker, Barbara Horni</t>
  </si>
  <si>
    <t>Hans Hunn, Maria Hunziker, Elisabeth Horni</t>
  </si>
  <si>
    <t>Sebastian Haller, Elisabeth Hunziker, Barbara Basler</t>
  </si>
  <si>
    <t>Hans Steiner, Elisabeth Bolliger, Anna Brunner</t>
  </si>
  <si>
    <t>Jakob Berchtold, Elisabeth Hunziker, Maria Schaffhauser</t>
  </si>
  <si>
    <t>Jakob Frey, Prädikant zu Rued, Hans Bolliger, Elisabeth Bolliger</t>
  </si>
  <si>
    <t>Rudolf Erismann, Hans Hauri, Elisabeth Horni</t>
  </si>
  <si>
    <t>Fridli Schwarzwalder, Barbara Maurer, Elisabeth Hunziker</t>
  </si>
  <si>
    <t>Ulrich Berchtold, Elisabeth …</t>
  </si>
  <si>
    <t>Hans Berchtold, Elisabeth Hunziker, Barbara Wirz</t>
  </si>
  <si>
    <t>Ulrich Berchtold, Hans Hauri, Elisabeth Maurer ab Bodenrüti</t>
  </si>
  <si>
    <t>Ulrich Berchtold, Elisabeth Hunziker zu Niederhofen, Verena Kaufmann</t>
  </si>
  <si>
    <t>Hans Christen v. Schöftland, Johannes Wyss, Prädikant zu Rued, Elisabeth Bolliger</t>
  </si>
  <si>
    <t>Ulrich Maurer, Elisabeth Strub, Elisabeth Maurer</t>
  </si>
  <si>
    <t>Fridli Steiner im Rehhag, Elisabeth Eichenberger, Verena Baumann</t>
  </si>
  <si>
    <t>Hans Frey Lochmüller Gontenschwil, Elisabeth Galliker v. Gontenschwil, Anna von Loo</t>
  </si>
  <si>
    <t>Hans Stirnemann, Anna Reck, Elisabeth Hunziker</t>
  </si>
  <si>
    <t>Hans Hauri, Elisabeth Horni auf der Löhren</t>
  </si>
  <si>
    <t>Jakob Bolliger im Steinig, Hans Engel, Elisabeth Strub</t>
  </si>
  <si>
    <t>Jakob Suter, Elisabeth Rötheli, Anna Horni</t>
  </si>
  <si>
    <t>Isaak Brunner, Jakob Lindegger, Elisabeth Erismann</t>
  </si>
  <si>
    <t>Fridli Steiner, Elisabeth Erismann</t>
  </si>
  <si>
    <t>Heinrich Studler, Abraham Wirz, Elisabeth Ernst</t>
  </si>
  <si>
    <t>Fridli Kaufmann, Susanna Baumberg, Elisabeth Erismann</t>
  </si>
  <si>
    <t>Jakob Erismann, Elisabeth Bolliger, Elisabeth Strub</t>
  </si>
  <si>
    <t>Hans Ott, Fr. Anna Maria May, Elisabeth Bolliger</t>
  </si>
  <si>
    <t>Hans Bolliger, Elisabeth Bolliger, Verena Wirz</t>
  </si>
  <si>
    <t>Bolliger Elisabeth (Elisabeth)</t>
  </si>
  <si>
    <t>Hans Heinrich Bolliger, Elisabeth Meyer, Barbara Hunziker</t>
  </si>
  <si>
    <t>Melcher Bolliger auf Waltersholz, Heinrich, des Müllers Knecht, Elisabeth Bolliger</t>
  </si>
  <si>
    <t>Adam Hunziker, Maria Hunziker, Elisabeth Bolliger</t>
  </si>
  <si>
    <t>Abraham Maurer, Elisabeth Wirz</t>
  </si>
  <si>
    <t>Rudolf Hunziker, Anna Hunziker, Elisabeth Bolliger</t>
  </si>
  <si>
    <t>Hans Schmid, Elisabeth Bolliger</t>
  </si>
  <si>
    <t>Hans Hunziker, Elisabeth Wirz, Barbara Steiner</t>
  </si>
  <si>
    <t>Hans Wirz, Elisabeth Murgenthaler, Anna Schwarzwalder</t>
  </si>
  <si>
    <t>Fridli Brunner, Anna Häfeli, Elisabeth Galliker</t>
  </si>
  <si>
    <t>Samuel Goldenberger, Elisabeth Wirz</t>
  </si>
  <si>
    <t>Hans Bolliger v. Walde, Elisabeth Brunner im Schiltwald, Ottilia Kaufmann im Schweickhof</t>
  </si>
  <si>
    <t>Hans Urech des Müllers Sohn, Elisabeth Elsasser, Elisabeth Bolliger</t>
  </si>
  <si>
    <t>Markus Frey v. Gontenschwil, Elisabeth Wirz v. Walde, Elisabeth Brunner v. Schiltwald</t>
  </si>
  <si>
    <t>Hans Jakob Würgler, Samuel peter, Elisabeth Wirz</t>
  </si>
  <si>
    <t>Jakob Lindegger, Elisabeth Wirz</t>
  </si>
  <si>
    <t>Abraham Maurer auf Löhren, Elisabeth Hunziker v. Leerau, Verena Müller im Eggschwil</t>
  </si>
  <si>
    <t>Melchior Wirz, Verena Schwarzwalder, Elisabeth Eichenberger des Schlossbauern Frau</t>
  </si>
  <si>
    <t>Hans Bolliger gen. Rothhans, Katharina Würgler, Elisabeth Neeser des Hardhansen Tochter</t>
  </si>
  <si>
    <t>Uli Bolliger, Anna Huber beide v. Leerau, Elisabeth Simon</t>
  </si>
  <si>
    <t>Hans Maurer, Jakob Bolliger, Elisabeth Maurer</t>
  </si>
  <si>
    <t>Samuel Maurer, Elisabeth Müller v. Schöftland, Barbara Erismann</t>
  </si>
  <si>
    <t>Silvester (Vesterli) Hunziker auf Waltersholz, Katharina Bolliger, Elisabeth Forster</t>
  </si>
  <si>
    <t>Uli Erismann, Elisabeth ?, Elisabeth Steiner</t>
  </si>
  <si>
    <t>Schnider Elisabeth</t>
  </si>
  <si>
    <t>David Kübler, Heinrich Häfliger, Elisabeth Steger, Katharina Zmat</t>
  </si>
  <si>
    <t>Bätter Elisabeth (Elsy)</t>
  </si>
  <si>
    <t>Ment Elisabeth (Elsy)</t>
  </si>
  <si>
    <t>Brunner Elisabeth (Elsy)</t>
  </si>
  <si>
    <t>Maurer Elisabeth (Elsy)</t>
  </si>
  <si>
    <t>Fridli Elsasser, Jakob Brunner, Elisabeth Maurer, Barbara Schridberg</t>
  </si>
  <si>
    <t>Peter Stiefel, Barbara Furer, Elisabeth Maler</t>
  </si>
  <si>
    <t>Christian Hunziker, Klaus Huber, Elisabeth Wirz, Margret Müller</t>
  </si>
  <si>
    <t>Hans Frühauf, Elisabeth Schüpfer, Barbara Frigulis</t>
  </si>
  <si>
    <t>Schriber Elisabeth</t>
  </si>
  <si>
    <t>Hans Lindegger, Elisabeth Nisy, Dorothe Brunner</t>
  </si>
  <si>
    <t>Gloor Elisabeth (Elisabeth)</t>
  </si>
  <si>
    <t>Nisy Elisabeth</t>
  </si>
  <si>
    <t>Stiefel Elisabeth (Elisabeth)</t>
  </si>
  <si>
    <t>David Kübler, Elisabeth Nisy, Dorothea Hunziker</t>
  </si>
  <si>
    <t>Jakob Elsasser, Hans Büchi, Regula Meyer, Elisabeth Merz</t>
  </si>
  <si>
    <t>Balthasar Lüthi, Balthasar ?, Verena Hunziker, Barbara Müller, Elisabeth Ernst</t>
  </si>
  <si>
    <t>Ulrich Brunner, Konrad Kübler, Elisabeth Hunziker, Verena Melliger</t>
  </si>
  <si>
    <t xml:space="preserve">Brunner Elisabeth </t>
  </si>
  <si>
    <t>Hans Müller, Rudolf Weber, Elisabeth Nisy, Elisabeth Maurer</t>
  </si>
  <si>
    <t>Gloor (Glar) Elisabeth</t>
  </si>
  <si>
    <t>Lenz Schnider, Hans Brunner, Elisabeth Breitschnider, Margret Elsasser</t>
  </si>
  <si>
    <t>Rudolf Weber, Hans Maurer, Katharina Hübscher, Elisabeth Schnider</t>
  </si>
  <si>
    <t>Lampy Elisabeth</t>
  </si>
  <si>
    <t>Hans Fischer, Jakob Engel, Elisabeth Hunziker, Beatrix Pur</t>
  </si>
  <si>
    <t xml:space="preserve">Stiefel Elisabeth </t>
  </si>
  <si>
    <t>Mater Elisabeth</t>
  </si>
  <si>
    <t>Blasius Erisbacher, Barbara Wyss, Elisabeth Hümbeli</t>
  </si>
  <si>
    <t>Ulrich Rupp, Heinrich Welti, Elisabeth Gloor, Elisabeth Baumberger (Pumbergerich)</t>
  </si>
  <si>
    <t>Fuchs Elisabeth</t>
  </si>
  <si>
    <t>Peter Bär, Katharina Schriber, Elisabeth Baumberger (Bumbergerin)</t>
  </si>
  <si>
    <t>Hans Hedinger, Hans Steiner, Botten, Elisabeth Bieber, Barbara Bolliger</t>
  </si>
  <si>
    <t>Rudolf Weber oder Buchmüller, Galli Lindegger, Elisabeth Bolliger, Elisabeth Wikert, Barbara Giger</t>
  </si>
  <si>
    <t>Michael Bolliger, Elisabeth Breitschmied</t>
  </si>
  <si>
    <t>Balthasar Bolliger, David Kübler, Barbara Meyer auf Waltersholz, Elisabeth Ment</t>
  </si>
  <si>
    <t>Hans Bolliger, Jonas Bluntschli, Prädikant in Rued, Elisabeth Kübler, Verena Wickert, Barbara Lindegger</t>
  </si>
  <si>
    <t>Herzog Elisabeth</t>
  </si>
  <si>
    <t>Benedikt Maurer, Elisabeth Goldenberger</t>
  </si>
  <si>
    <t>Wirz Elisabeth (Elsa)</t>
  </si>
  <si>
    <t>Hügli Elisabeth</t>
  </si>
  <si>
    <t>Ulrich Meyer, Anna Gloor, Elisabeth Lüthi v. Schöftland</t>
  </si>
  <si>
    <t>Rudolf Schmid, Hans Bolliger, Elisabeth Baumberger</t>
  </si>
  <si>
    <t>David Kübler, Elisabeth Wirz, Anna Lüdin</t>
  </si>
  <si>
    <t>Balthasar Bolliger, Katharina Steiner, Elisabeth Hunziker</t>
  </si>
  <si>
    <t>Sebastian Schmid, Jakob Steiner, Elisabeth Hübscher, Anna Keller</t>
  </si>
  <si>
    <t>Ulrich Krantz, Beat Maurer, Elisabeth Ment</t>
  </si>
  <si>
    <t>Hans Kaufmann, Michael Bolliger, Maria Peyer, Elisabeth Hunziker</t>
  </si>
  <si>
    <t>Fridli Steiner, Ulrich Hunziker, Elisabeth Schmid</t>
  </si>
  <si>
    <t>Galli Bär, Anna Weidhans, Elisabeth Lüscher</t>
  </si>
  <si>
    <t>Hans Erismann, Hans Maurer, Elisabeth Kübler</t>
  </si>
  <si>
    <t>Benedikt N. der Wirt v. Kulm, Chrischona Huber, Elisabeth Wirz</t>
  </si>
  <si>
    <t>Hans Werdmüller, Elisabeth Schnider</t>
  </si>
  <si>
    <t>Melchior Bolliger v. Matt, Elisabeth Schnider, Verena Steiner</t>
  </si>
  <si>
    <t>Fridli Steiner, Hans Hirsiger, Elisabeth Goldenberger</t>
  </si>
  <si>
    <t>Hunziker Elisabeth (Elisabeth)</t>
  </si>
  <si>
    <t>Storzlig Elisabeth</t>
  </si>
  <si>
    <t>Engel Elisabeth</t>
  </si>
  <si>
    <t>Strassburger Elisabeth</t>
  </si>
  <si>
    <t>Fehlmann Elisabeth (Elisabeth)</t>
  </si>
  <si>
    <t>Schmid Elisabeth (Elisabeth)</t>
  </si>
  <si>
    <t>Hans Hauri, Hans Hürscher, Verena Suhrenweberin, Elisabeth Lehmann</t>
  </si>
  <si>
    <t>Maurer Elisabeth (Elisabeth)</t>
  </si>
  <si>
    <t>Goldenberger Elisabeth (Elisabeth)</t>
  </si>
  <si>
    <t>…. Elisabeth</t>
  </si>
  <si>
    <t xml:space="preserve">Schmid Elisabeth  </t>
  </si>
  <si>
    <t>Trostburg Elisabeth</t>
  </si>
  <si>
    <t>Benedikt Elsasser, Elisabeth Gassmann</t>
  </si>
  <si>
    <t>Jkr. Wolfgang May, Hans Kaufmann, Elisabeth Kuni von Münster</t>
  </si>
  <si>
    <t>Fäs? Elisabeth</t>
  </si>
  <si>
    <t xml:space="preserve">Fehlmann Elisabeth  </t>
  </si>
  <si>
    <t>Samuel Bolliger der Jung, Barbara Bolliger, Elisabeth, des Hans Schmids Frau</t>
  </si>
  <si>
    <t>Koch Elisabeth</t>
  </si>
  <si>
    <t>Hans Hunziker Marpach, Elisabeth, des Hans Schmids Frau, Elisabeth Stiefel</t>
  </si>
  <si>
    <t>Ulrich Bolliger, Elisabeth Stiefel</t>
  </si>
  <si>
    <t>Klein Hans Konradi im Klack, Barbara Peter, Elisabeth Stiefel</t>
  </si>
  <si>
    <t>Dulmeier (Duleri) Elisabeth</t>
  </si>
  <si>
    <t>Fridli Elsasser, Fridli Maurer, Elisabeth Fehlmann</t>
  </si>
  <si>
    <t>Dachs Elisabeth</t>
  </si>
  <si>
    <t>Hans Wirz der jung, Elisabeth Stiefel, Maria Erismann</t>
  </si>
  <si>
    <t>Benedikt Maurer, Elisabeth Baumberger, Margret Dörin</t>
  </si>
  <si>
    <t>Haas Elisabeth</t>
  </si>
  <si>
    <t>Galli Bär, Elisabeth, des Schmidhansen Frau, Fr. Anna Siegelmann</t>
  </si>
  <si>
    <t>Dulmeier (Düler) Elisabeth</t>
  </si>
  <si>
    <t>Fridli Goldenberger, Beat (Batt) des Galli Bären Knecht, Elisabeth Steiner</t>
  </si>
  <si>
    <t>Meister Hans Kaufmann, Galli Bolliger, Elisabeth Maurer</t>
  </si>
  <si>
    <t>Hans Keller, Fridli Giger, Elisabeth Bolliger</t>
  </si>
  <si>
    <t>Hüwinger Elisabeth</t>
  </si>
  <si>
    <t>Hans Wirz, Elisabeth Schmid, Elisabeth Bolliger</t>
  </si>
  <si>
    <t>Rudolf Lüscher, Agnes Hunziker, Elisabeth Peter</t>
  </si>
  <si>
    <t>Abraham Fueter, Prädikant zu Rued, Elisabeth Ernst, Elisabeth Büchi</t>
  </si>
  <si>
    <t>Jkr. Wolfgang May, Elisabeth Bolliger, Verena Steiner</t>
  </si>
  <si>
    <t>Jakob Baumann, Jakob Hunziker, Elisabeth Stiefel</t>
  </si>
  <si>
    <t>Dulmeier (Thulmeier) Elisabeth</t>
  </si>
  <si>
    <t>Elsasser? Elisabeth (Elisabeth)</t>
  </si>
  <si>
    <t>David Erismann, Anna Richard (Rickart), Elisabeth Brügel</t>
  </si>
  <si>
    <t>Jkr. Wolfgang May, Fridli Müller, Elisabeth Eichenberger</t>
  </si>
  <si>
    <t>Rulli Elisabeth</t>
  </si>
  <si>
    <t>Hans Maurer der jünger, Ottilia Burgherr, Elisabeth Rüetschi</t>
  </si>
  <si>
    <t>Abraham Fueter, Prädikant zu Rued, Abraham Stiefel, Elisabeth Zogg (Zock)</t>
  </si>
  <si>
    <t>Dulmeier Elisabeth</t>
  </si>
  <si>
    <t>Heinrich Bruder, Barbara Peter, Elisabeth Zogg (Zock)</t>
  </si>
  <si>
    <t>Zogg (Zock) Elisabeth</t>
  </si>
  <si>
    <t>Kienberg Elisabeth</t>
  </si>
  <si>
    <t>Ammann Elisabeth</t>
  </si>
  <si>
    <t>Vogt Hans Erismann, Barbara Steiner, Elisabeth Bolliger</t>
  </si>
  <si>
    <t>Heinrich Hunziker, Elisabeth Bolliger, Barbara Schwarzwalder</t>
  </si>
  <si>
    <t>Fridli Schwarzwalder, Elisabeth Zogg, Anna Murgenthaler</t>
  </si>
  <si>
    <t>Ernst Elisabeth (Elisabeth)</t>
  </si>
  <si>
    <t>Rudolf Mattmeyer, Heinrich Maurer, Elisabeth St…</t>
  </si>
  <si>
    <t>Aesch Elisabeth</t>
  </si>
  <si>
    <t>Jakob Hunziker, Elisabeth Berchtold, Maria Konrad</t>
  </si>
  <si>
    <t>Heinrich Marpachod, Elisabeth Hunziker die Wirtin zu Rued, Barbara Goldenberger</t>
  </si>
  <si>
    <t>Rudolf Lüscher, Barbara Schwarzwalder, Elisabeth Stiefel</t>
  </si>
  <si>
    <t>Abraham Brunner, Elisabeth Zogg, Verena Aeppli</t>
  </si>
  <si>
    <t>Fridli Maurer, Adam Hunziker, Elisabeth Schwarzwalder</t>
  </si>
  <si>
    <t>Daniel Rüetschi, Prädikant zu Rued, Barbara Peter, Elisabeth Zogg</t>
  </si>
  <si>
    <t>Galli Bolliger, Elisabeth Zogg, Margret Richner die Prädikantin</t>
  </si>
  <si>
    <t>Heuberger (Heüperg) Elisabeth</t>
  </si>
  <si>
    <t>Abraham Brunner, Elisabeth Zogg, Barbara Widmer</t>
  </si>
  <si>
    <t>Daniel Rüetschi, Prädikant zu Rued, Abraham Brunner, Elisabeth Zogg</t>
  </si>
  <si>
    <t>Moller Elisabeth</t>
  </si>
  <si>
    <t>Jakob Berchtold der jung, Elisabeth Bolliger, Elisabeth Büchi</t>
  </si>
  <si>
    <t>Rudi Bolliger, Elisabeth Rüetschi, Frau Anna Siegelmann</t>
  </si>
  <si>
    <t>Joseph Hermann, Prädikant zu Rued, Barbara Widmer, Elisabeth Rüetschi</t>
  </si>
  <si>
    <t>Jakob Hunziker, Elisabeth Rüetschi, Agnes kaufmann</t>
  </si>
  <si>
    <t>Vinzenz Huber v. Bern, der Schaffner, Margret Steiner, Elisabeth Rüetschi</t>
  </si>
  <si>
    <t>Jakob Schwarzwalder, Elisabeth Ernst</t>
  </si>
  <si>
    <t>Rudolf Erismann, Adam Wirz, Elisabeth Stiefel</t>
  </si>
  <si>
    <t>Heuberger Elisabeth</t>
  </si>
  <si>
    <t>Jakob Berchtold, Elisabeth Rüetschi, Elisabeth, des Müllers Frau</t>
  </si>
  <si>
    <t>Konrad (Cuni) Elisabeth</t>
  </si>
  <si>
    <t>Jakob Bolliger, Barbara Büchi, Elisabeth Rüetschi</t>
  </si>
  <si>
    <t>Joseph Hermann, Prädikant zu Rued, Elisabeth Rüetschi</t>
  </si>
  <si>
    <t>Büchler Elisabeth</t>
  </si>
  <si>
    <t>Schwarzwalder Elisabeth</t>
  </si>
  <si>
    <t>Rudolf Erismann, Elisabeth Bolliger, Katharina Klöpf</t>
  </si>
  <si>
    <t>Leuenberger Elisabeth</t>
  </si>
  <si>
    <t>Hr. Vinzenz Huber, Elisabeth Rüetschi, Helena Fürst die Prädikantin</t>
  </si>
  <si>
    <t>Samuel Goldenberger, Elisabeth Rüetschi</t>
  </si>
  <si>
    <t>Samuel Maurer, Verena Krantz, Elisabeth Rüetschi</t>
  </si>
  <si>
    <t>Jakob Berchtold, Abraham Wirz, Elisabeth Bolliger</t>
  </si>
  <si>
    <t>Hans Kaufmann, Elisabeth Eichenberger</t>
  </si>
  <si>
    <t>Michael Lüscher, Elisabeth Rüetschi, Agnes Hunziker</t>
  </si>
  <si>
    <t>Fridli Müller, Elisabeth Eichenberger, Elisabeth Bolliger</t>
  </si>
  <si>
    <t>Hr. Vinzenz Huber, Margret Steiner, Elisabeth Ammann</t>
  </si>
  <si>
    <t>Jakob Frey, Predicant zu Rued, Jakob Suter der Weibel, Elisabeth Büchi</t>
  </si>
  <si>
    <t>Jakob Hunziker, Hans Kaufmann, Elisabeth Eichenberger</t>
  </si>
  <si>
    <t>Rudolf Lüscher, Elisabeth Rüesch, Anna Ries</t>
  </si>
  <si>
    <t>Hr. Vinzenz Huber, Anna Bolliger, Elisabeth Rüesch</t>
  </si>
  <si>
    <t>Jakob Schwarzwalder, Elisabeth Thurgauer, Jakob Frey, Prädikant zu Rued</t>
  </si>
  <si>
    <t>Hans Kaufmann, Elisabeth Heuberger, Anna Baumberger</t>
  </si>
  <si>
    <t>Fridli Maurer, Elisabeth Bolliger, Susanna Hediger</t>
  </si>
  <si>
    <t>Hr. Fridli Hirt, Prädikant zu Leerau, Ulrich Wernhart v. Zofingen, Elisabeth Wassmer, Prädikantin Reitnau</t>
  </si>
  <si>
    <t>Hans Bolliger, Ulrich Bolliger, Elisabeth Maurer</t>
  </si>
  <si>
    <t>Jakob Berchtold, Barbara Berchtold, Elisabeth Hunziker</t>
  </si>
  <si>
    <t>Rudolf Meyer, Maria Kaufmann, Elisabeth Eichenberger</t>
  </si>
  <si>
    <t>Jakob Frey, Prädikant zu Rued, Chrischona Lux, Elisabeth Hunziker</t>
  </si>
  <si>
    <t>Jakob Frey Prädikant zu Rued, Hans Hunziker, Elisabeth Rüesch</t>
  </si>
  <si>
    <t>Elsasser Elisabeth</t>
  </si>
  <si>
    <t>Rudolf Bolliger, Elisabeth Ammann, Anna Lüscher</t>
  </si>
  <si>
    <t>Jakob Suter, Elisabeth Rüetschi</t>
  </si>
  <si>
    <t>Hans Frey v. Gontenschwil, Elisabeth Eichenberger, Maria Schaffhauser</t>
  </si>
  <si>
    <t>Häg? Elisabeth</t>
  </si>
  <si>
    <t>Hofer Elisabeth</t>
  </si>
  <si>
    <t>Hans Büchi, Fr. Barbara May die Schaffnerin, Elisabeth Ammann, Maria Müller, der Fr. Schaffner Tochter</t>
  </si>
  <si>
    <t>Hans Maurer v. Schmiedrued, Elisabeth Maurer v. Bodenrüti</t>
  </si>
  <si>
    <t>Abraham Maurer, Samuel Maurer, Elisabeth Maurer</t>
  </si>
  <si>
    <t>Hans Hunziker, Elisabeth Rigenberger, Chrischona Bolliger</t>
  </si>
  <si>
    <t>Lehmann Elisabeth</t>
  </si>
  <si>
    <t>Adam Ulrich der Müller, Elisabeth Hunziker die Wirtin</t>
  </si>
  <si>
    <t>Hans Berchtold, Elisabeth Fürst, Elisabeth Baumann</t>
  </si>
  <si>
    <t>Horni Elisabeth (Elisabeth)</t>
  </si>
  <si>
    <t>Jakob Lindegger, Elisabeth Erismann</t>
  </si>
  <si>
    <t>Adam Urech, Elisabeth Rubli, Elisabeth Bolliger</t>
  </si>
  <si>
    <t>Hans Erismann, Verena Berchtold, Elisabeth Ernst</t>
  </si>
  <si>
    <t>Hans Hunziker, Margret Steiner, Elisabeth Kull</t>
  </si>
  <si>
    <t>Hans Erismann der Kirchmeier, Elisabeth Höngger, Anna Eich(enberger)</t>
  </si>
  <si>
    <t>Murgenthaler Elisabeth (Elisabeth)</t>
  </si>
  <si>
    <t>Abraham Wirz, Elisabeth Hunziker, Anna Dutli</t>
  </si>
  <si>
    <t>Höngger Elisabeth</t>
  </si>
  <si>
    <t>Jakob Würgler, Afra Holliger, Elisabeth Galliker</t>
  </si>
  <si>
    <t>Hans Jakob Würgler, Elisabeth Bolliger</t>
  </si>
  <si>
    <t>Hans Lochmüller, Elisabeth Meyer, Anna Wirz</t>
  </si>
  <si>
    <t>Hans Maurer, Jakob Hunziker, Elisabeth Bolliger</t>
  </si>
  <si>
    <t>Hans Engel, Katharina Müller, Elisabeth Hofer</t>
  </si>
  <si>
    <t>Hans Hunziker, Elisabeth Hunziker, Anna Bul.</t>
  </si>
  <si>
    <t>Fridli Müller, Elisabeth Erismann</t>
  </si>
  <si>
    <t>Jakob Erismann, Elisabeth Bolliger</t>
  </si>
  <si>
    <t>Bienz Elisabeth</t>
  </si>
  <si>
    <t>Grogg Elisabeth</t>
  </si>
  <si>
    <t>Weiberger Elisabeth</t>
  </si>
  <si>
    <t>Gabriel Baumberger, Maria Brunner, Elisabeth Hofmann</t>
  </si>
  <si>
    <t>Klaus (Claus) Elisabeth</t>
  </si>
  <si>
    <t>Murgentahler Elisabeth</t>
  </si>
  <si>
    <t>Fridli Erismann, Maria Lüscher, Elisabeth Hunziker</t>
  </si>
  <si>
    <t xml:space="preserve">Hunziker Elisabeth  </t>
  </si>
  <si>
    <t>Hans Hunziker, Elisabeth Berchtold</t>
  </si>
  <si>
    <t>Adam Urech, ? v. Leimbach, Elisabeth Hunziker v. Niederhofen</t>
  </si>
  <si>
    <t>Jakob Elsasser v. Kirchrued, Salome Wirz v. Schlossrued, Elisabeth Hunziker</t>
  </si>
  <si>
    <t>Andreas Stiefel v. Schiltwald, Chrischona Giger v. Gontenschwil, Elisabeth Brunner</t>
  </si>
  <si>
    <t>Hans Berchtold des Suhren-Bänis Sohn, Verena Hunziker, Elisabeth Bolliger</t>
  </si>
  <si>
    <t>Fridli Erismann, Ulrich Engel, Elisabeth Büchi</t>
  </si>
  <si>
    <t>Georg Schwarzwalder, Elisabeth Hunziker, Anna Müller</t>
  </si>
  <si>
    <t>Abraham Maurer, Anna Haller, Elisabeth Bolliger</t>
  </si>
  <si>
    <t>Hans Hauri, Anna Schürmann, Elisabeth Hunziker</t>
  </si>
  <si>
    <t>Melchior Erismann, Ulrich Neeser, Elisabeth Hunziker</t>
  </si>
  <si>
    <t>Hans Gautschi, Elisabeth Steiner</t>
  </si>
  <si>
    <t>Melchior Christen, Barbara Urech, Elisabeth Weber</t>
  </si>
  <si>
    <t>Melchior Hunziker v. Kulm, Elisabeth Breitenstein, Adelheid Widenmeier</t>
  </si>
  <si>
    <t>Rudenen Elisabeth</t>
  </si>
  <si>
    <t>Abraham Maurer, Anna Hunziker, Elisabeth Murgenthaler des alten Fridlis Frau</t>
  </si>
  <si>
    <t>Melchior Wirz, Elisabeth Christen, Anna Müller</t>
  </si>
  <si>
    <t>Ulrich Engel, Elisabeth Elsasser des alten Büblis Tochter</t>
  </si>
  <si>
    <t>Hans Heinrich Bolliger, Katharina Wirz, Elisabeth Murgenthaler</t>
  </si>
  <si>
    <t>Melchior Klaus, Margret Fischer, Elisabeth Elsasser</t>
  </si>
  <si>
    <t>Jakob Goldenberger, Elisabeth Maurer, Barbara Hunziker</t>
  </si>
  <si>
    <t>Hans Hauri, Verena Schwarzwalder, Elisabeth Neeser</t>
  </si>
  <si>
    <t>Abraham Maurer, Hans Bolliger, Elisabeth Maurer</t>
  </si>
  <si>
    <t>Senn Elisabeth</t>
  </si>
  <si>
    <t>Jakob Wirz, Verena Schwarzwalder, Elisabeth Elsasser</t>
  </si>
  <si>
    <t>Müller Elisabeth (Elsy)</t>
  </si>
  <si>
    <t>Peter und Elisabeth Müller beide v. Schöftland, Maria Walti</t>
  </si>
  <si>
    <t>Uli Wirz, Elisabeth Senn, Verena Stirnemann</t>
  </si>
  <si>
    <t>Mlechior Dietz, Maria Dürr, Verena hauri, Elisabeth Hauri</t>
  </si>
  <si>
    <t>Bieber Elisabeth v. Dürrenäsch</t>
  </si>
  <si>
    <t>Jakob Goldenberger, Elisabeth Hunziker, Anna Würgler</t>
  </si>
  <si>
    <t>Jakob Bolliger, Margret Bolliger, Elisabeth Hauri</t>
  </si>
  <si>
    <t>Hans Huber v. Kulm, Elisabeth Bolliger und Dorothea Peter von Gontenschwil</t>
  </si>
  <si>
    <t>Jakob Wirz v. Entfelden, Verena Schwarzwalder, Elisabeth Elsasser</t>
  </si>
  <si>
    <t>Adam Hunziker, Elisabeth Elsasser, Anna Schwarzwalder</t>
  </si>
  <si>
    <t>Simon u. Barbara Erismann, Elisabeth Elsasser</t>
  </si>
  <si>
    <t>Ulrich Engel, Elisabeth Wirz, Verena Schwarzwalder</t>
  </si>
  <si>
    <t>Jakob Maurer, Anna Müller, Elisabeth Senn</t>
  </si>
  <si>
    <t>Anna von Loo, Elisabeth Bolliger</t>
  </si>
  <si>
    <t>Gehren? Elisabeth</t>
  </si>
  <si>
    <t>Hans Lindegger im Hasel, Elisabeth Maurer, Verena Bolliger</t>
  </si>
  <si>
    <t>Jakob Neeser, Verena Schwarzwalder, Elisabeth Wirz</t>
  </si>
  <si>
    <t>Melchior Engel, Maria ? Elisabeth Senn</t>
  </si>
  <si>
    <t>Hans Maurer, Katharina Meyer, Elisabeth Elsasser</t>
  </si>
  <si>
    <t>Hans Maurer der Untervogt, Katharina Schwarzwalder, Elisabeth Heb v. Entfelden</t>
  </si>
  <si>
    <t>Jakob Würgler der Jung, Elisabeth Haller aus der Eichen, Margret Wirz</t>
  </si>
  <si>
    <t>Joh. Rudolf May, Anna Christen, Elisabeth Elsasser</t>
  </si>
  <si>
    <t>Hans Maurer, Maria Berchtold, Elisabeth Elsasser</t>
  </si>
  <si>
    <t>Beat Klaus, Elisabeth Christen v. Schöftland, Barbara Senn</t>
  </si>
  <si>
    <t>Hr. Balthasar Kohler, Fr. Margret Mülinen, Elisabeth Senn</t>
  </si>
  <si>
    <t>Ulrich Widmer von Gränichen, Fridli Stiefel, Elisabeth Härdi</t>
  </si>
  <si>
    <t>Jakob Würgler, Anna Steiner, Elisabeth Hauri</t>
  </si>
  <si>
    <t>Jkr. Johann Rudolf May, Samuel Bolliger, Elisabeth Elsasser</t>
  </si>
  <si>
    <t>Müllers Elisabeth (Elisabeth)</t>
  </si>
  <si>
    <t>Samuel Maurer, Heinrich Lüscher v. Moosleerau, Elisabeth Hauri</t>
  </si>
  <si>
    <t>Jakob Engel, Elisabeth Wirz, Margret Müller</t>
  </si>
  <si>
    <t>Beat Klaus, Elisabeth Christen v. Schöftland, Katharina Schwarzwalder v. Niederhofen</t>
  </si>
  <si>
    <t>Die Eltern und Elisabeth Wirz</t>
  </si>
  <si>
    <t>Bärtschi Elisabeth (Elisabeth)</t>
  </si>
  <si>
    <t>Hauri Elisabeth (Elisabeth)</t>
  </si>
  <si>
    <t>Melchior Bolliger zu Matt, Katharina Bolliger ab Waltersholz, Elisabeth Hauri</t>
  </si>
  <si>
    <t>Jakob Bolliger, Elisabeth Hauri, Barbara Erismann</t>
  </si>
  <si>
    <t>Hochuli Elisabeth</t>
  </si>
  <si>
    <t>Hartmann Hochstrasser, Melchior Bolliger, Elisabeth Elsasser</t>
  </si>
  <si>
    <t>Benedikt (Bendicht) Bolliger v. Gontenschwil, Elisabeth Maurer im Steinig</t>
  </si>
  <si>
    <t>Hans Maurer der Müller, Elisabeth Suter, Barbara Berchtold</t>
  </si>
  <si>
    <t>Jakob Klaus, Elisabeth Hauri, Anna Hunziker v. Moosleerau</t>
  </si>
  <si>
    <t>Melchior Maurer v. Eggschwil, Margret Galli, Elisabeth Berchtold v. Leerau</t>
  </si>
  <si>
    <t>Samuel Maurer, Schulmeister, Elisabeth Härdi, Anna Merz</t>
  </si>
  <si>
    <t>Uli Bolliger im Steinig, Melcher Bolliger der Kleinmelcher, Elisabeth Elsasser</t>
  </si>
  <si>
    <t>Adam Würgler, Elisabeth Fehlmann, Elisabeth Hunziker</t>
  </si>
  <si>
    <t>Brunner Hans im Rehhag, Elisabeth Haller v. Leimbach, Elisabeth Peter v. Gontenschwil</t>
  </si>
  <si>
    <t>Jakob Ernst v. Holziken, Benedikt Erismann der Fritzbäni, Elisabeth Bolliger</t>
  </si>
  <si>
    <t>Adam Schmid, Elisabeth Haller v. Leimbach, Anna Lüscher</t>
  </si>
  <si>
    <t>Ulrich Erismann im Benkel, Elisabeth Elsasser, Elisabeth Härdi</t>
  </si>
  <si>
    <t>Melchior Läser v. Gontenschwil, Elisabeth Bärnis, Verena Würgler im Rehhag</t>
  </si>
  <si>
    <t>Jr. Albrecht May, Elisabeth Maurer, Barbara Hunziker</t>
  </si>
  <si>
    <t>Abraham Erismann der Sigrist, Thomas Bolliger, Elisabeth Elsasser</t>
  </si>
  <si>
    <t>Jakob Klaus, Melchior Neeser, Elisabeth Morach v. Schöftland</t>
  </si>
  <si>
    <t>Abraham Erismann der Sigrist, Melchior Klaus, Elisabeth Maurer</t>
  </si>
  <si>
    <t>Jakob Bolliger der Tommenjoggeli, Barbara Hauri, Elisabeth Maurer</t>
  </si>
  <si>
    <t>Samuel Maurer, Schulmeister, Abraham Erismann der Sigrist, Elisabeth Härdi</t>
  </si>
  <si>
    <t>Hans Heinrich Maurer, Verena Bolliger, Elisabeth Maurer</t>
  </si>
  <si>
    <t>Hans Wildi v. Gontenschwil, Elisabeth Maurer, Elisabeth Bolliger</t>
  </si>
  <si>
    <t>Bolliger (Elisabeth) Verena</t>
  </si>
  <si>
    <t>Balthasar Kohler, Jakob Alpsteg, Elisabeth Elsasser</t>
  </si>
  <si>
    <t>Jakob Erismann, Elisabeth Werder, Anna Erismann</t>
  </si>
  <si>
    <t>Jakob Senn, Ulrich Bolliger, Elisabeth Maurer</t>
  </si>
  <si>
    <t>Balthasar Kohler, Schaffner, Anna Hauri, Elisabeth Elsasser</t>
  </si>
  <si>
    <t>Melcher Erismann, Elisabeth Maurer, Katharina Hunziker</t>
  </si>
  <si>
    <t>Jakob Hochuli auf Suhren, Ulrich Berchtold der Jünger, Elisabeth Wirz v. Niederhofen</t>
  </si>
  <si>
    <t>Heinrich Barthlome, Maria Kiener, Elisabeth Werder</t>
  </si>
  <si>
    <t>Heinrich Buchser v. Schöftland, Ulrula Galleri v. Schöftland, Elisabeth Elsasser v. Matt</t>
  </si>
  <si>
    <t>Jakob Haller v. Zetzwil, Elisabeth Bolliger, Barbara Steiner</t>
  </si>
  <si>
    <t>Jkr. Albrecht May, Melchior Schürmann v. Safenwil, Elisabeth Härdi des Sigristen Frau</t>
  </si>
  <si>
    <t>Samuel Maurer, Elisabeth Maurer, Anna Berchtold</t>
  </si>
  <si>
    <t>Heinrich Bär v. Staffelbach, Elisabeth Lüscher v. Schöftland, Katharina Schwarzwalder</t>
  </si>
  <si>
    <t>Melchior Buchser, Elisabeth Härdi</t>
  </si>
  <si>
    <t>Bidermann Elisabeth</t>
  </si>
  <si>
    <t>Heinrich Knecht v. Schöftland, Hans Neeser, Elisabeth Winckenmann</t>
  </si>
  <si>
    <t>Bernhard Lüscher v. Muhen, Melcher Buchser, Elisabeth Senn</t>
  </si>
  <si>
    <t>Jakob Haller v. Zetzwil, Barbara Kull v. Niederlenz, Elisabeth Stirnemann v. Entfelden</t>
  </si>
  <si>
    <t>Jkr. Albrecht May, Elisabeth Maurer, Verena Tanner</t>
  </si>
  <si>
    <t>Rudolf Bolliger, Elisabeth Werder, Barbara Bolliger</t>
  </si>
  <si>
    <t>Ulrich Ries, Elisabeth Härdi, Susanna Maurer</t>
  </si>
  <si>
    <t>Adam Schmid, Elisabeth Maurer, Susanna Maurer</t>
  </si>
  <si>
    <t>Hans Bolliger, Anna Berchtold, Elisabeth Bidermann</t>
  </si>
  <si>
    <t>Hans Maurer, Maria Goldenberger, Elisabeth Härdi</t>
  </si>
  <si>
    <t>Dürheim Elisabeth</t>
  </si>
  <si>
    <t>Jkr. Albrecht May, Fr. Elisabeth von Wattenwil, Esther von Wattenwil</t>
  </si>
  <si>
    <t>Melchior Burgherr, Anna Klaus, Elisabeth Steiner</t>
  </si>
  <si>
    <t>Hans Bolliger, Fr. Elisabeth …, Anna Erismann</t>
  </si>
  <si>
    <t>Jkr. Albrecht May, Wolfgang Berchtold, Fr. Elisabeth Dürheim</t>
  </si>
  <si>
    <t>Jkr. Albrecht May, Veronika Seiler, Fr. Elisabeth Dürheim</t>
  </si>
  <si>
    <t>Jkr. Friedrich von Wattenwil, Elisabeth Dürheim, Esther von Wattenwil</t>
  </si>
  <si>
    <t>Jkr. Albrecht May, Fr. Elisabeth Dürheim, Esther von Wattenwil</t>
  </si>
  <si>
    <t>Jkr. Albrecht May, Fr. Elisabeth Dürheim, Elisabeth Bidermann</t>
  </si>
  <si>
    <t>Jkr. Albrecht May, Elisabeth Dürheim, Barbara Goldenberger</t>
  </si>
  <si>
    <t>Jakob Klaus, Maria Wirz, Elisabeth Bidermann</t>
  </si>
  <si>
    <t>Ulrich Ries, Susanna Vögeli die Pfarrerin, Elisabeth Härdi</t>
  </si>
  <si>
    <t>Ulrich Ries, Katharina Neeser, Elisabeth Bidermann</t>
  </si>
  <si>
    <t>Heinrich Barthlome, Fr. Elisabeth Dürheim, Jungfr. Esther von Wattenwil</t>
  </si>
  <si>
    <t>Jr. Albrecht May, Hartmann Hochstrasser v. Seengen, Fr. Elisabeth Düheim</t>
  </si>
  <si>
    <t>Hans Bolliger, Elisabeth Dürheim, Verena Maurer</t>
  </si>
  <si>
    <t>Jkr. Albrecht May, Fr. Elisabeth von Wattenwil, Barbara Maurer</t>
  </si>
  <si>
    <t>Jkr. Beat Ludwig May sen., Beat Ludwig May junior, Elisabeth Bahrt</t>
  </si>
  <si>
    <t>Jkr. Albrecht May, Elisabeth Dürheim, Jungfr. Esther von Wattenwil</t>
  </si>
  <si>
    <t>Hans Lüscher v. Holziken, Maria Hofmann, Elisabeth Würgler</t>
  </si>
  <si>
    <t>Jkr. Albrecht May, Elisabeth Bidermann, Verena Lüthi</t>
  </si>
  <si>
    <t>Melchior Buchser, Melchior Maurer, Elisabeth Füchsli</t>
  </si>
  <si>
    <t>Müller Elisabeth (Elisabeth)</t>
  </si>
  <si>
    <t>Jakob Klaus, Elisabeth Braiger, Elisabeth Härdi</t>
  </si>
  <si>
    <t>Daniel Steiner, Verena Frey, Elisabeth Brunner</t>
  </si>
  <si>
    <t>Jakob Bolliger, Verena Maurer, Elisabeth Werder</t>
  </si>
  <si>
    <t>Melchior Würgler, Elisabeth Erismann</t>
  </si>
  <si>
    <t>Melchior Neeser, Hans Gall, Elisabeth Hochuli</t>
  </si>
  <si>
    <t>Hans Hochuli, Hans Müller, Elisabeth Lüscher</t>
  </si>
  <si>
    <t>Jakob Fuchs, Barbara Bolliger, Elisabeth Werder</t>
  </si>
  <si>
    <t>Heinrich Barthlome, Magdalena Bolliger, Elisabeth Härdi</t>
  </si>
  <si>
    <t>Ulrich Ries, Elisabeth May, Barbara Bolliger</t>
  </si>
  <si>
    <t>Hans Hunziker, Elisabeth Neeser, Elisabeth Lüscher</t>
  </si>
  <si>
    <t>Christoph Müller, Elisabeth Stöckli, Katharina Neeser</t>
  </si>
  <si>
    <t>Hans Goldenberger, Elisabeth Maurer, Verena Buchser</t>
  </si>
  <si>
    <t>Heinrich Barthlome, Elisabeth Neeser, Anna Neeser</t>
  </si>
  <si>
    <t>Hans Rohr, Maria Maurer, Elisabeth Werder</t>
  </si>
  <si>
    <t>Johann Lienhard Vögeli, Pfarrer, Elisabeth Hauri, Magdalena Bolliger</t>
  </si>
  <si>
    <t>Jkr. Albrecht May, Elisabeth Würgler, Maria Frey</t>
  </si>
  <si>
    <t>Beat Klaus, Elisabeth Bernhard</t>
  </si>
  <si>
    <t>Hans Lienhard Vögeli, Pfarrer, Hans Würgler, Elisabeth Hochuli</t>
  </si>
  <si>
    <t>Jakob Maurer, Elisabeth Bolliger, Verena Hunziker</t>
  </si>
  <si>
    <t>Jakob Bolliger, Albrecht Erismann, Elisabeth Bolliger</t>
  </si>
  <si>
    <t>Samuel Gautschi, Barbara Bolliger, Elisabeth Hunziker</t>
  </si>
  <si>
    <t>Jakob Härdi, Jakob Brändli, Elisabeth Berchtold</t>
  </si>
  <si>
    <t>Hans Obs?, Hans Hofmann, Elisabeth Bolliger</t>
  </si>
  <si>
    <t>Melchior Wirz, Elisabeth Lüscher</t>
  </si>
  <si>
    <t>Frühauf Elisabeth</t>
  </si>
  <si>
    <t>Daniel Rohr, Maria Lüscher, Elisabeth Ries</t>
  </si>
  <si>
    <t>Melchior Neeser, Balthasar Bolliger, Elisabeth Berchtold</t>
  </si>
  <si>
    <t>Hans Ammann, Dorothe Herder, Elisabeth Hochuli</t>
  </si>
  <si>
    <t>Rudolf Steiner, Fr. Salome Schmutziger, Elisabeth Werder</t>
  </si>
  <si>
    <t>Heinrich Barthlome, Verena Neeser, Elisabeth Werder</t>
  </si>
  <si>
    <t>Adam Baumann, Elisabeth Bolliger, Verena Germann</t>
  </si>
  <si>
    <t>Johann Lienhard Vögeli, Elisabeth Bolliger, Verena Germann</t>
  </si>
  <si>
    <t>Jakob Lüscher, Elisabeth Bernhard, Elisabeth Walti</t>
  </si>
  <si>
    <t>Melchior Hunziker, Ulrich Lüscher, Elisabeth Bolliger</t>
  </si>
  <si>
    <t>Melchior Hunn, Melchior Bolliger, Elisabeth Murgenthaler</t>
  </si>
  <si>
    <t>Hans Maurer, Jakob Bolliger, Elisabeth Hunziker</t>
  </si>
  <si>
    <t>Johann Lienhard Vögeli, Pfarrer, Jakob Brunner, Elisabeth Buchser</t>
  </si>
  <si>
    <t>Jakob Binz, Jakob Härdi, Elisabeth Bolliger</t>
  </si>
  <si>
    <t>Jakob Bolliger, Jakob Hunziker, Elisabeth Rötlisberger</t>
  </si>
  <si>
    <t>Suter Elisabeth, die Wyselse</t>
  </si>
  <si>
    <t>Isaak Murhofer, Verena Suter, Elisabeth Berchtold</t>
  </si>
  <si>
    <t>Jakob Brändli, Elisabeth Rötlisberger</t>
  </si>
  <si>
    <t>Hans Heinrich Bolliger, Melchior Maurer, Elisabeth Berchtold</t>
  </si>
  <si>
    <t>Rudolf Maurer, Samuel Bolliger, Elisabeth Siebenmann</t>
  </si>
  <si>
    <t>Johannes Oberburg v. Zofingen, Fr. Susanna Vögelin, Elisabeth Gugelmann v. Aarburg</t>
  </si>
  <si>
    <t>Erhard Elisabeth</t>
  </si>
  <si>
    <t>Franz Gloor, Elisabeth Werder, Maria Giger</t>
  </si>
  <si>
    <t>Jakob Huchuli jun., Samuel Gautschi, Elisabeth Maurer</t>
  </si>
  <si>
    <t>Jonas Bolliger, Elisabeth Würgler, Anna Hunziker</t>
  </si>
  <si>
    <t>Melchior Neeser, Wolfgang Berchtold, Elisabeth Rötlisberger</t>
  </si>
  <si>
    <t>Hans Bolliger, Fr. Magdalena Manuel, Elisabeth Rötlisberger</t>
  </si>
  <si>
    <t>Melchior Hunziker, Elisabeth Stiefel, Barbara Trachsler</t>
  </si>
  <si>
    <t>Rötlisberger Elisabeth</t>
  </si>
  <si>
    <t>Peter Hochuli, Heinrich Leutwyler, Elisabeth Merz</t>
  </si>
  <si>
    <t>Abraham Meyer, Jakob Gerig, Elisabeth Würgler</t>
  </si>
  <si>
    <t>Hans Bolliger, Schmalhans, Elisabeth Werder, Anna Bolliger</t>
  </si>
  <si>
    <t>Wolfgang Berchtold, Verena Suter Elisabeth Bachmann</t>
  </si>
  <si>
    <t>Heinrich Leutwyler, Elisabeth Rötlisberger, Jungfr. Susanna Katharina May</t>
  </si>
  <si>
    <t>Jakob Gerig, Elisabeth Bolliger, Maria Rieser im Hasel</t>
  </si>
  <si>
    <t>Jakob Stiefel, Maria Müller, Elisabeth Gerig, beide im Schiltwald</t>
  </si>
  <si>
    <t>Hans Lüscher v. Holziken, Elisabeth Rötlisberger Anna Baumann</t>
  </si>
  <si>
    <t>Hans Christen v. Schöftland, Barbara Bolliger im Benkel, Elisabeth Rötlisberger</t>
  </si>
  <si>
    <t>Peter Hochuli, Samuel Neeser, Elisabeth Rötlisberger</t>
  </si>
  <si>
    <t>Samuel Keiser, Elisabeth Wirz, Barbara Müller</t>
  </si>
  <si>
    <t>Melchior Maurer v. Matt, Elisabeth Müller, Ursula Rupp</t>
  </si>
  <si>
    <t>Jakob Bolliger, Melchior Hauri, Elisabeth Walti</t>
  </si>
  <si>
    <t>Samuel Neeser, Samuel Brändli, Elisabeth Hauri</t>
  </si>
  <si>
    <t>Ulrich Suter, Elisabeth Limbacher</t>
  </si>
  <si>
    <t>Ulrich Hess, Rudolf Wilhelm v. Safenwil, Elisabeth Wirz</t>
  </si>
  <si>
    <t>Rudolf Steiner, Elisabeth Giger v. Gontenschwil, Barbara Burgherr</t>
  </si>
  <si>
    <t>Schärrer Elisabeth</t>
  </si>
  <si>
    <t>Christian Dätwyler, Joachim u. Elisabeth Härdi</t>
  </si>
  <si>
    <t>Balthasar Bolliger, Maria Maurer, Elisabeth Buchser</t>
  </si>
  <si>
    <t>Samuel Gautschi, Elisabeth Würgler, Verena Hunziker v. Entfelden</t>
  </si>
  <si>
    <t>Heinrich Bolliger, Anna Gautschi, Elisabeth …</t>
  </si>
  <si>
    <t>Abraham Erismann, Elisabeth Hauri, Anna Bolliger</t>
  </si>
  <si>
    <t>Rudolf Steiner, Elisabeth Giger, Barbara Burgherr</t>
  </si>
  <si>
    <t>Basler Elisabeth</t>
  </si>
  <si>
    <t>Christoph Gägel, Jakob Haller, Elisabeth Hochuli</t>
  </si>
  <si>
    <t>Rudolf Müller v. Kulm, Barbara Bolliger, Elisabeth Bolliger</t>
  </si>
  <si>
    <t>Samuel im Karren, Elisabeth Würgler, Verena Brunner</t>
  </si>
  <si>
    <t>Hans Kaufmann v. Gontenschwil, Elisabeth Ries, Anna Hunziker</t>
  </si>
  <si>
    <t>Melchior Klaus, Elisabeth Bossmann, Fr. Anna Hortensia Claudia v. Salis</t>
  </si>
  <si>
    <t>Balthasar Stiefel, Elisabeth Basler</t>
  </si>
  <si>
    <t>Jkr. Albrecht May, Elisabeth Schärrer v. Kölliken, Katharina Maurer v. Matt</t>
  </si>
  <si>
    <t>Hans Hofmann der Lehenbauer, Elisabeth Bachmann v. Bottenwil, Maria Roth aus dem Mühlethal</t>
  </si>
  <si>
    <t>Jkr. Albrecht May, Hans Hauri der neue Müller, Elisabeth Würgler</t>
  </si>
  <si>
    <t>Hans Jakob Huber, Elisabeth Müller</t>
  </si>
  <si>
    <t>Hauri Elisabeth, Reinach</t>
  </si>
  <si>
    <t>Samuel Gautschi, Maria Goldenberger, Elisabeth Rieser im Hasel</t>
  </si>
  <si>
    <t>Samuel Neeser, Fr. Anna Hortensia von Salis, Elisabeth Wirz</t>
  </si>
  <si>
    <t>Rudolf Hunziker, Elisabeth Rieser, Elisabeth Läser</t>
  </si>
  <si>
    <t>Christian Müller v. Walde, Elisabeth Berchtold, Magdalena Bolliger</t>
  </si>
  <si>
    <t>Rotzer Elisabeth</t>
  </si>
  <si>
    <t>Benedikt Hofmann des Lehenbauern Sohn, Fr. Anna Hortensia von Salis, Elisabeth Bolliger</t>
  </si>
  <si>
    <t>Hans Wullschleger auf Eisenbühl, Elisabeth Berchtold</t>
  </si>
  <si>
    <t>Jkr. Albrecht May, Melchior Bolliger, Elisabeth Hochuli v. Gontenschwil</t>
  </si>
  <si>
    <t>Jakob Maurer, Anna Würgler, Elisabeth Berchtold</t>
  </si>
  <si>
    <t>Hans hediger, Elisabeth Merz, Verena Berchtold</t>
  </si>
  <si>
    <t>Rätzer Elisabeth</t>
  </si>
  <si>
    <t>Joachim Hunziker v. Leimbach, Elisabeth Hildebrand, Verena Bolliger</t>
  </si>
  <si>
    <t>Heinrich Müller, Christian Wälti, Elisabeth Lüthi, alle von Schöftland</t>
  </si>
  <si>
    <t>Heinrich Müller, Christoph Dutli, Elisabeth Hildebrand</t>
  </si>
  <si>
    <t>Hans Wullschleger, Elisabeth Bolliger, Anna Christen</t>
  </si>
  <si>
    <t>Schärer Elisabeth</t>
  </si>
  <si>
    <t>Weniger Elisabeth</t>
  </si>
  <si>
    <t>Hans Buchser, Barbara Hürzeler, Elisabeth Basler</t>
  </si>
  <si>
    <t>Jakob Sommerhalder, Elisabeth Fehlmann, Sara Ries</t>
  </si>
  <si>
    <t>Samuel Neeser, Elisabeth Hildebrand, Anna Gerig</t>
  </si>
  <si>
    <t>Rudolf Bolliger der katzenbub, Elisabeth Hildebrand, Verena Härdi</t>
  </si>
  <si>
    <t>Melchior Bolliger, Barbara Büchler, Elisabeth Widmer</t>
  </si>
  <si>
    <t>Hans Wullschleger, Albrecht Stirnemann, Elisabeth Hildebrand</t>
  </si>
  <si>
    <t>Elisabeth Lombach, Elisabeth Hildebrand, Anna Lerch</t>
  </si>
  <si>
    <t>Hans Urech, Fr. Esther Schärrer die Schaffnerin, Elisabeth Müller</t>
  </si>
  <si>
    <t>Ulrich Dutli, Margret Bolliger, Elisabeth Weber v. Mülig.</t>
  </si>
  <si>
    <t>Daniel Märk, Schaffner allhier, Elisabeth Hildebrand, Verena Neeser</t>
  </si>
  <si>
    <t>Ulrich Peter v. Gontenschwil, Elisabeth Hunziker</t>
  </si>
  <si>
    <t>Jakob Hunziker, Elisabeth Hunziker, Barbara Lüscher</t>
  </si>
  <si>
    <t>Jakob Brändli, Elisabeth Hildebrand, Maria Ernst die Müllerin</t>
  </si>
  <si>
    <t>Peter Hochuli, Samuel Brändli, Elisabeth Hildebrand</t>
  </si>
  <si>
    <t>Heinrich Müller, Emanuel Liecht, Elisabeth Hunziker</t>
  </si>
  <si>
    <t>Rudolf Soland, Hans Hofmann, Elisabeth Hildebrand</t>
  </si>
  <si>
    <t>Jakob Halder v. Lenzburg, Abraham Müller, Elisabeth Fischer v. Lenzburg</t>
  </si>
  <si>
    <t>Jakob Brändli, Verena Maurer, Elisabeth Müller</t>
  </si>
  <si>
    <t>Ulrich Peter, Elisabeth Hunziker</t>
  </si>
  <si>
    <t>Emanuel Liecht, Pastor, Hr. Jakob Langenbach, Elisabeth Hildebrand</t>
  </si>
  <si>
    <t>Melchior Buchser, Elisabeth Dutli, Anna Hunziker</t>
  </si>
  <si>
    <t>Emanuel Liecht, Pastor, Elisabeth Hildebrand, Magdalena Haas</t>
  </si>
  <si>
    <t>Jkr. Albert May, Emanuel Liecht, Pastor, Elisabeth Hildebrand</t>
  </si>
  <si>
    <t>Melchior Hunziker, Anna Wacker, Elisabeth Lüscher</t>
  </si>
  <si>
    <t>Jr. Albrecht May, Elisabeth Spring, des Junkers Köchin, Barbarai Lüscher</t>
  </si>
  <si>
    <t>Jkr. Emanuel May, Fr. Esther Schärrer, Elisabeth Hildebrand</t>
  </si>
  <si>
    <t>Melchior Hunziker, Barbara Gautschi, Elisabeth Hildebrand</t>
  </si>
  <si>
    <t>Rieser Elisabeth</t>
  </si>
  <si>
    <t>Stärr Elisabeth</t>
  </si>
  <si>
    <t>Georg Klaus, Elisabeth Hildebrand, Barbara Bolliger</t>
  </si>
  <si>
    <t>Jkr. Johann Rudolf Lohnbach, Fr. Anna Hortensia von Salis, Elisabeth Kräbs</t>
  </si>
  <si>
    <t>Rudolf Steiner, Jakob Sommerhalder, Elisabeth Hildebrand</t>
  </si>
  <si>
    <t>Jakob Sommerhalder, Fr. Esther Schärrer, Elisabeth Hildebrand</t>
  </si>
  <si>
    <t>Burger Elisabeth</t>
  </si>
  <si>
    <t>Hans Lüscher, Elisabeth …, Barbara Bolliger</t>
  </si>
  <si>
    <t>Hiltebrand Elisabeth</t>
  </si>
  <si>
    <t>Jakob Leutwyler, Anna Margret Langenbach, Elisabeth Hildebrand</t>
  </si>
  <si>
    <t>Fridolinus Bolliger, Jungfr. Susanna May, Elisabeth Weber v. Müligen</t>
  </si>
  <si>
    <t>Jakob Gloor, Jungfr. Susanna May, Elisabeth Hildebrand</t>
  </si>
  <si>
    <t>Jakob Leutwyler, Albrecht Stirnemann, Elisabeth Aeberhard</t>
  </si>
  <si>
    <t>Aeberhard Elisabeth</t>
  </si>
  <si>
    <t>Heinrich Bolliger, Jungfr. Susanna Katharina May, Elisabeth Hildebrand</t>
  </si>
  <si>
    <t>Hans Hediger, Katharina Büchler, Elisabeth Weber</t>
  </si>
  <si>
    <t>Hans Hintermann, Elisabeth Suter, Barbara Erismann</t>
  </si>
  <si>
    <t>Adam Goldenberger, Jungfr. Susanna May, Elisabeth Hunziker</t>
  </si>
  <si>
    <t>Melchior Buchser, Jakob Senn, Elisabeth Hildebrand</t>
  </si>
  <si>
    <t>Jakob Leutwyler, Jungfr. Margret Langenbach, Elisabeth Hildebrand</t>
  </si>
  <si>
    <t>Hans Jakob Langenbach, Elisabeth Gautschi, Anna Härdi</t>
  </si>
  <si>
    <t>Hans Rüedi, Benedikt Rüedi, Elisabeth Rösch</t>
  </si>
  <si>
    <t>Albrecht Stirnemann, Verena Buchser, Elisabeth Müller</t>
  </si>
  <si>
    <t>Melchior Suter, Elisabeth Matter, Maria Kümmerli</t>
  </si>
  <si>
    <t>Hans Ludwig Kyburtz, Elisabeth Wälti, Elisabeth Dutli</t>
  </si>
  <si>
    <t>Hans Rudolf Bolliger, Elisabeth Hildebrand, Barbara Berchtold</t>
  </si>
  <si>
    <t>Hans Rudolf Bolliger, Maria Sommerhalder, Elisabeth Suter</t>
  </si>
  <si>
    <t>Melchior Lüthi, Hans Gall, Elisabeth Hildebrand</t>
  </si>
  <si>
    <t>Jakob Döbeli, Elisabeth O?, Anna Holliger</t>
  </si>
  <si>
    <t>Jakob Hauri, Hans Stamm, Elisabeth Suter</t>
  </si>
  <si>
    <t>Hans Käser, Elisabeth Müller, Barbara Bolliger</t>
  </si>
  <si>
    <t>Hans Sommerhalder, Elisabeth Keiser, Anna Häfeli</t>
  </si>
  <si>
    <t>Johannes Burger, Barbara Läser, Elisabeth Keiser</t>
  </si>
  <si>
    <t>Ulrich Sommerhalder, Elisabeth Hauri, Margret Maurer</t>
  </si>
  <si>
    <t>Hans Merz, Hans Maurer, Elisabeth Brunner</t>
  </si>
  <si>
    <t>Peter Haller, Elisabeth Müller</t>
  </si>
  <si>
    <t>Stär Elisabeth</t>
  </si>
  <si>
    <t>Hr. Jakob Langenbach, Elisabeth Hildebrand, Jakob Haller</t>
  </si>
  <si>
    <t>Emanuel Liecht, Pastor, Johann Frey, Elisabeth Flückiger</t>
  </si>
  <si>
    <t>Johann Jakob Moser, Prädikant, Elisabeth Rieser, Anna Häfeli</t>
  </si>
  <si>
    <t>Mr. Niklaus Berger, Barbara Bolliger, Elisabeth Hauri</t>
  </si>
  <si>
    <t>Bertschinger Elisabeth</t>
  </si>
  <si>
    <t>Jkr. Hans Rudolf May, Jungfr. Margret May v. Schöftland, Elisabeth Hildebrand</t>
  </si>
  <si>
    <t>Benedikt Aeschlimann, Elisabeth Rodel, Barbara Dolder</t>
  </si>
  <si>
    <t>Fr. Maria Magdalena Manuel, Elisabeth Hauri</t>
  </si>
  <si>
    <t>Hans Rudolf Hofmannn, Anna Maurer v. Leimbach, Elisabeth Hofmannn</t>
  </si>
  <si>
    <t>Jkr. Johann Anthoni May, Elisabeth Hildebrand, Chrischona Steiner</t>
  </si>
  <si>
    <t>Ulrich Sommerhalder, Elisabeth Hildebrand, Maria Sommerhalder</t>
  </si>
  <si>
    <t>Reiner Elisabeth</t>
  </si>
  <si>
    <t>Bärtschinger Elisabeth</t>
  </si>
  <si>
    <t>Hr. Daniel Rohr, Jungfr. Elisabeth Müller, Jungfr. Salome, alle von Lenzburg</t>
  </si>
  <si>
    <t>Johann Jakob Langenbach der Schaffner, Elisabeth Hildebrand, Anna Dätwyler</t>
  </si>
  <si>
    <t>Melchior Wirz, Elisabeth Grimm, Maria Bolliger</t>
  </si>
  <si>
    <t>Peter Hochuli der Kirchmeider, Salome Hunziker v. Schöftland, Elisabeth Hildebrand</t>
  </si>
  <si>
    <t>Rudolf Steiner, Elisabeth Hildebrand, Jungfr. Susanna Katharina May</t>
  </si>
  <si>
    <t>Jakob Aeberhard, Maria Magdalena May-Manuel, Elisabeth Wullschleger</t>
  </si>
  <si>
    <t>Jakob Bolliger v. Matt, Elisabeth Ries v. Holziken, Rosina Lüthi v. Holziken</t>
  </si>
  <si>
    <t>Melchior Fehlmann v. Wittwil, Maria Buchser v. Schöftland, Elisabeth Hildebrand</t>
  </si>
  <si>
    <t>Jakob Sommerhalder, Rudolf Hunziker, Elisabeth Hummel</t>
  </si>
  <si>
    <t>Hr. Johann Jakob Langenbach, Schaffner, Jakob Leutwyler der Müller, Elisabeth Hildebrand</t>
  </si>
  <si>
    <t>Hans Gloor im Steinig, Rudolf Hunziker, Elisabeth Gerig</t>
  </si>
  <si>
    <t>Barthollome Langenbach, Elisabeth Hildebrand, Barbara Widmer</t>
  </si>
  <si>
    <t>Melchior Neeser, Jakob Hochuli der jung, Elisabeth Wullschleger</t>
  </si>
  <si>
    <t>Jkr. Bartholem May, Jakob Hochuli, Elisabeth Hildebrand, Beaten Melchers Frau</t>
  </si>
  <si>
    <t>Albrecht Maurer, Anna Bolliger, Elisabeth Wullschleger</t>
  </si>
  <si>
    <t>Jakob Hochuli, Jungfr. Susanna Langenbach, Elisabeth Hildebrand</t>
  </si>
  <si>
    <t>Hans Jakob Gloor v. Birrwil, Jungfr. Susanna Katharina May, Elisabeth Hildebrand</t>
  </si>
  <si>
    <t>Jakob Hochuli, Elisabeth Bolliger, Elisabeth Hildebrand</t>
  </si>
  <si>
    <t>Hans Rudolf Dutli, Elisabeth Wullschleger, Verena Wirz</t>
  </si>
  <si>
    <t>Jakob Häfeli v. Gontenschwil, Elisabeth Flückiger, Verena Ernst</t>
  </si>
  <si>
    <t>Ulrich Sommerhalder, Elisabeth Hildebrand, Katharina Hofmannn</t>
  </si>
  <si>
    <t>Hans Georg Lüscher v. Muhen, Melchior Widmer, Elisabeth Bolliger</t>
  </si>
  <si>
    <t>Rudolf Fuchs, Samuel Lüscher, Elisabeth Würgler</t>
  </si>
  <si>
    <t>Jkr. Johann Anthoni May, Hans Wullschleger, Elisabeth Klaus Statthalters Frau</t>
  </si>
  <si>
    <t>Jkr. Johann Anthoni May, Elisabeth Klaus des Statthalters Frau, Barbara Steiner</t>
  </si>
  <si>
    <t>Jkr. Johann Anthoni May, Fr. Margret May, Elisabeth Maurer</t>
  </si>
  <si>
    <t>Jakob Keller, Elisabeth Senn</t>
  </si>
  <si>
    <t>Johann Jakob Moser, Pastor, Elisabeth Klaus, Barbara Eichneberger ab Burg</t>
  </si>
  <si>
    <t>Heinrich Bolliger im Steinig, Lux Weber, Elisabeth Haller</t>
  </si>
  <si>
    <t>Fridli Elisabeth</t>
  </si>
  <si>
    <t>Bertschiger Elisabeth</t>
  </si>
  <si>
    <t>Hans Weber, Elisabeth Lüscher, Elisabeth Leutwyler</t>
  </si>
  <si>
    <t>Jakob Maurer, Elisabeth Hildebrand, Barbara Wullschleger</t>
  </si>
  <si>
    <t>Melchior Neeser, Heinrich Haller, Elisabeth Schaffner</t>
  </si>
  <si>
    <t>Knächtli Elisabeth</t>
  </si>
  <si>
    <t>Samuel Klaus, Fr. Anna Moser-Ranser, Prädikantin, Elisabeth Hildebrand des Statthalter Klaus Frau</t>
  </si>
  <si>
    <t>Jakob Bolliger, Albrecht Müller, Elisabeth Bolliger</t>
  </si>
  <si>
    <t>Melchior Maurer, Jungfr. Susanna Katharina May, Elisabeth Hildebrand</t>
  </si>
  <si>
    <t>Jakob Neeser v. Matt, Jungfr. Susanna Katharina May, Elisabeth Hildebrand des Statthalter Klaus Frau</t>
  </si>
  <si>
    <t>Schütz Elisabeth</t>
  </si>
  <si>
    <t>Jakob Bolliger, Elisabeth Hildebrand, Elisabeth Maurer</t>
  </si>
  <si>
    <t>Hans Peter v. Gontenschwil, Verena Bolliger, Elisabeth Schönenberger v. Kulm</t>
  </si>
  <si>
    <t>Jakob Brändli, Elisabeth Hildebrand, Elisabeth Müller aus dem Refental</t>
  </si>
  <si>
    <t>Melchior Klaus der Statthalter, Jakob Leutwyler der Müller, Elisabeth Knechtli die Wirtin</t>
  </si>
  <si>
    <t>Christian Sterchi, Rudolf Lüthi v. Holziken, Elisabeth Hildebrand</t>
  </si>
  <si>
    <t>Melchior Erismann, Salome Erismann, Elisabeth Roth v. Zetzwil</t>
  </si>
  <si>
    <t>Jakob Neeser, Barbara Stiefel, Elisabeth Müller v. Schöftland</t>
  </si>
  <si>
    <t>Christian Sterchi v. Vechigen, Wächter auf Lenzburg, Susanna May, Elisabeth Hildebrand</t>
  </si>
  <si>
    <t>Samuel Klaus, Elisabeth Flück, Verena Hunziker</t>
  </si>
  <si>
    <t>Heinrich Büchi, Elisabeth Hildebrand, Barbara Hofmannn</t>
  </si>
  <si>
    <t>Heinrich Erismann, Verena Erismann, Elisabeth Erismann</t>
  </si>
  <si>
    <t>Jakob Walti v. Dürrenäsch, Elisabeth Huber v. Schöftland</t>
  </si>
  <si>
    <t>Jakob Ries, Elisabeth Ernst, Elisabeth Leutwyler</t>
  </si>
  <si>
    <t>Jakob Klaus, Peter Christen, Elisabeth Müller</t>
  </si>
  <si>
    <t>Hans Jakob Erismann, Verena Klaus, Elisabeth Leutwyler</t>
  </si>
  <si>
    <t>Jakob Neeser, Elisabeth Leutwyler, Katharina Bolliger</t>
  </si>
  <si>
    <t>Hans Jakob Haller, Elisabeth Lüscher, Anna Maria Weber</t>
  </si>
  <si>
    <t>Rudolf Sommerhalder, Elisabeth Leutwyler, Anna Bolliger</t>
  </si>
  <si>
    <t>Heinrich Bolliger, Salome Bolliger, Elisabeth Wirz</t>
  </si>
  <si>
    <t>Jakob Klaus, Elisabeth Leutwyler, Salome Suter</t>
  </si>
  <si>
    <t>Ulrich Dutli, Elisabeth Lüthi, Salome Dutli</t>
  </si>
  <si>
    <t>Simon Basler, Samuel Suter, Elisabeth Bader</t>
  </si>
  <si>
    <t>Ulrich Sommerhalder, Joseph Klauser, Elisabeth Schütz</t>
  </si>
  <si>
    <t>Immer Elisabeth</t>
  </si>
  <si>
    <t>Nussbaum Elisabeth</t>
  </si>
  <si>
    <t>Hartmann Wildi, Elisabeth Klaus, Maria Leutwyler</t>
  </si>
  <si>
    <t>Niklaus Wälti, Anna katharina Benedikt, Elisabeth Weibel</t>
  </si>
  <si>
    <t>Emanuel Bolliger, Maria Müller, Elisabeth Müller</t>
  </si>
  <si>
    <t>Jakob Erismann, Verena Klaus, Elisabeth Leutwyler</t>
  </si>
  <si>
    <t>Jakob Hediger, Elisabeth Steiner, Barbara Hediger</t>
  </si>
  <si>
    <t>Melchior Stiefel, Elisabeth Kiener? (Chynr), Elisabeth Bolliger</t>
  </si>
  <si>
    <t>Lienhard Maurer, Anna Klaus, Elisabeth Ernst</t>
  </si>
  <si>
    <t>Hans jakob Haller, Elisabeth Kyburz, Maria Schaffner</t>
  </si>
  <si>
    <t>Jakob Ries, Hans Hunziker, Elisabeth Hildebrand</t>
  </si>
  <si>
    <t>Hans Rudolf Müller, Anna Leutwyler, Elisabeth Hildebrand</t>
  </si>
  <si>
    <t>Albrecht Bolliger, Susanna Wirz, Elisabeth Berchtold</t>
  </si>
  <si>
    <t>Jakob Steiner, Elisabeth Nussbaum, Maria Dätwyler</t>
  </si>
  <si>
    <t>Jakob Maurer der Schlosser, Elisabeth Maurer v. Moosleerau</t>
  </si>
  <si>
    <t>Melcher Urfer, Johannes Bär, Elisabeth Bolliger</t>
  </si>
  <si>
    <t>Fridli Brunner, Maria Brunner, Elisabeth Eichenberger</t>
  </si>
  <si>
    <t>Hans Matter, Susanna Wirz, Elisabeth Lüscher</t>
  </si>
  <si>
    <t>Sebastian Steiner, Jungfr. Susanna May, Elisabeth Büchi</t>
  </si>
  <si>
    <t>Flückiger Elisabeth</t>
  </si>
  <si>
    <t>Heinrich Erismann, Hans Minder, Elisabeth Büchi</t>
  </si>
  <si>
    <t>Jakob Büchi, Anna Joho, Elisabeth Roth</t>
  </si>
  <si>
    <t>Jakob Steiner, Barbara Steiner, Elisabeth Maurer</t>
  </si>
  <si>
    <t>Heinrich Maurer, Fridli Gloor, Elisabeth Baumberger</t>
  </si>
  <si>
    <t>Rudolf Wirz, Hans Jakob Gautschi, Elisabeth Lüscher</t>
  </si>
  <si>
    <t>Graber Elisabeth</t>
  </si>
  <si>
    <t>Jakob Hochuli, Anna Lüthi, Elisabeth Schlatter</t>
  </si>
  <si>
    <t>Samuel Lüscher, Elisabeth Bösiger, Elisabeth Lüscher, alle v. Muhen</t>
  </si>
  <si>
    <t>Hans Minder, Elisabeth Büchi, Barbara Frey</t>
  </si>
  <si>
    <t>Hans Marti, Elisabeth Ledermann, Maria Urech</t>
  </si>
  <si>
    <t>Albrecht Sommerhalder, Elisabeth Müller, Anna Büchi</t>
  </si>
  <si>
    <t>Bernhard Brunner, Barbara Huber, Elisabeth Büchi</t>
  </si>
  <si>
    <t>Samuel Klaus, Hans Sommerhalder, Elisabeth Büchi</t>
  </si>
  <si>
    <t>Jakob Hediger, Hans Peter, Elisabeth Rohr</t>
  </si>
  <si>
    <t>Hans Wirz, Heinrich Haller, Elisabeth Buchser</t>
  </si>
  <si>
    <t>Joseph Klauser, Elisabeth Hunziker, Magdalena Klauser</t>
  </si>
  <si>
    <t>Ruef Elisabeth</t>
  </si>
  <si>
    <t>Heinrich Bolliger, Jakob Klaus, Elisabeth Müller</t>
  </si>
  <si>
    <t>Hans Jakob Würgler, Elisabeth Dätwyler, Verena Erismann</t>
  </si>
  <si>
    <t>Heinrich Erismann, Anna Gloor, Elisabeth Leutwyler</t>
  </si>
  <si>
    <t>Hans Rudolf Weber, Elisabeth Weber, Salome Erismann</t>
  </si>
  <si>
    <t>Hans Jakob Hunziker, Melchior Berchtold, Elisabeth Erismann</t>
  </si>
  <si>
    <t>Friedrich Müller, Hans Jakob Steiner, Elisabeth Wirz</t>
  </si>
  <si>
    <t>Samuel Müller, Elisabeth Spengler, Susanna Schähl</t>
  </si>
  <si>
    <t>Jakob Klaus, Susanna Kyburz, Elisabeth Fläch</t>
  </si>
  <si>
    <t>Hans Jakob Müller, Heinrich Bolliger, Elisabeth Müller</t>
  </si>
  <si>
    <t>Jakob Büchi, Heinrich Bolliger, Elisabeth Gautschi</t>
  </si>
  <si>
    <t>Isaak Rothenbühler, Prädikant zu Rued, Samuel Haller v. Gontenschwil, Elisabeth Käser</t>
  </si>
  <si>
    <t>Samuel Soland, Anna Häfeli, Elisabeth Leutwyler</t>
  </si>
  <si>
    <t>Hans Klauser, Ulimann Hunziker, Elisabeth Lüscher</t>
  </si>
  <si>
    <t>Wirz Elisabeth, Anthonis</t>
  </si>
  <si>
    <t>Samuel Arber v. Oftringen, Anna Maria Wullschleger v. Niederwil, Elisabeth Hüsi v. Strengelbach</t>
  </si>
  <si>
    <t>Ulrich Hunziker v. Kirchleerau, Maria Wirz, Elisabeth Lüscher v. Reitnau</t>
  </si>
  <si>
    <t>Schenk Elisabeth, Uerkheim</t>
  </si>
  <si>
    <t>Ulrich Bayer, Maria Schädeli, Elisabeth Haller</t>
  </si>
  <si>
    <t>Heinrich Erismann, Maria Wirz v. Schöftland, Elisabeth Läz v. Gränichen</t>
  </si>
  <si>
    <t>Sigmund Langhans, Prädikant zu Rued, Maria Wirz v. Schöftlnad, Elisabeth Hediger</t>
  </si>
  <si>
    <t>Emanuel Maurer, Jakob Maurer, Elisabeth Lüscher</t>
  </si>
  <si>
    <t>Fridli Gloor v. Leutwil, Samuel Hunziker, Elisabeth Gautschi</t>
  </si>
  <si>
    <t>Jakob Schärer v. Langnau, Anna Widmer v. Walkringen, Elisabeth Marti v. Othmarsingen</t>
  </si>
  <si>
    <t>Albrecht Maurer, Elisabeth Hunziker, Maria Weber</t>
  </si>
  <si>
    <t>Waltisberger Elisabeth</t>
  </si>
  <si>
    <t>Kleiner Elisabeth</t>
  </si>
  <si>
    <t>Emanuel Maurer, Hans Jakob Maurer, Elisabeth Lüscher v. Muhen</t>
  </si>
  <si>
    <t>Samuel Sommerhalder, Anna maurer, Elisabeth Klauser</t>
  </si>
  <si>
    <t>Rudolf Bolliger, Anna Huggler, Elisabeth Leutwyler v. Reinach</t>
  </si>
  <si>
    <t>Samuel Häfeli, Heinrich Häfeli, beide v. Gontenschwil, Elisabeth Leutwyler v. Reinach</t>
  </si>
  <si>
    <t>Melchior Lüthi v. Schöftland, Elisabeth Käser, Verena Suter, beide v. Gontenschwil</t>
  </si>
  <si>
    <t>Emanuel Bolliger, Susanna Hunziker v. Oberkulm, Elisabeth Zulauf v. Unterkulm</t>
  </si>
  <si>
    <t>Hans Jakob Gautschi, Samuel Hunziker, Elisabeth Gautschi</t>
  </si>
  <si>
    <t>Sebastian Steiner, Hans Rudolf Weber, Elisabeth Hunziker</t>
  </si>
  <si>
    <t>Heinrich Müller, Rudolf Weber, Elisabeth Roth v. Mühlethal</t>
  </si>
  <si>
    <t>Sigmund Langhans, Prädikant zu Rued, Hans Jakob Lienhard v. Buchs, Elisabeth Wilhelm v. Gontenschwil</t>
  </si>
  <si>
    <t>Melchior Maurer, Verena Kindler, Elisabeth Hunziker</t>
  </si>
  <si>
    <t>Melchior Gall v. Schöftland, Susanna Bolliger, Elisabeth Senn v. Auenstein</t>
  </si>
  <si>
    <t>Hans Rudolf Stiefel, Jakob Hunziker, Elisabeth Lüthi v. Schöftland</t>
  </si>
  <si>
    <t>Jakob Gautschi, Gontenschwil., Hans Mauch v. Teufenthal, Elisabeth Lüthi</t>
  </si>
  <si>
    <t>Rudolf Bolliger, Katharina Bolliger, Elisabeth Klauser</t>
  </si>
  <si>
    <t>Jakob Klaus, Hans Basler, Elisabeth Dätwyler, beide v. Schöftland</t>
  </si>
  <si>
    <t>Bernhard Hunziker v. Leerau, Barbara Frey, Elisabeth Lüthi</t>
  </si>
  <si>
    <t>Jakob Maurer, Elisabeth Kindler, Verena Maurer</t>
  </si>
  <si>
    <t>Lienhard Wirz, Elisabeth Kleiner, Maria Kindler</t>
  </si>
  <si>
    <t>Heinrich Bolliger, Anna Maria Hunziker, Elisabeth Würgler</t>
  </si>
  <si>
    <t>Jakob Haller v. Schöftland, Katharina Sprüngli v. Zofingen, Elisabeth Lüthi</t>
  </si>
  <si>
    <t>Hans Haller, Jakob Häfeli, beide v. Gontenschwil, Elisabeth Hunziker</t>
  </si>
  <si>
    <t>Jakob Würgler v. Hasel, Jakob Klaus v. Gontenschwil, Elisabeth Steiner</t>
  </si>
  <si>
    <t>Jakob Hunziker, Elisabeth Steiner, Anna Maria Hunziker</t>
  </si>
  <si>
    <t>Hans Rudolf Walti v. Dürrenäsch, Elisabeth Steiner, Maria Huber v. Hasel</t>
  </si>
  <si>
    <t>Heinrich Maurer, Ulrich Sommerhalder, Elisabeth Kleiner</t>
  </si>
  <si>
    <t>Adam Bolliger, Elisabeth Steiner, beide v. Walde, Barbara Hunziker v. Karren</t>
  </si>
  <si>
    <t>Hans Rudolf Würgler, Elisabeth Wilhelm beide v. Hasel, Anna Bolliger v. Matt</t>
  </si>
  <si>
    <t>Melchior Maurer v. Kirchrued, Jakob Berchtold ab Löhren, Elisabeth Bolliger</t>
  </si>
  <si>
    <t>Hans Jakob Weber v. Schweickhof, Anna Gautschi v. Reinach, Elisabeth Walti v. Dürrenäsch</t>
  </si>
  <si>
    <t>Sebastian Brunner v. Schiltwald, Elisabeth Maurer-Müller ab Hochrüti, Elisabeth Bolliger v. Matt</t>
  </si>
  <si>
    <t>Melchior Leutwyler v. Gontenschwil, Hans Heinrich Ernst v. Schöftland, Elisabeth Lüscher v. Muhen</t>
  </si>
  <si>
    <t>Samuel Würgler, Elisabeth Gautschi-Peter, beide v. Gontenschwil</t>
  </si>
  <si>
    <t>Rudolf Haller v. Reinach, Georg Wullschleger, Lehenbauer auf dem Schlosshof, Elisabeth Bolliger-Hunziker v. Kirchrued</t>
  </si>
  <si>
    <t>Samuel Sommerhalder v. Gontenschwil, Jakob Aeberhard im Schiltwald, Elisabeth Walti-Steiner v. Dürrenäsch</t>
  </si>
  <si>
    <t>Heinrich Bolliger im Steinig, Samuel Gautschi v. Gontenschwil, Elisabeth Bolliger im Steinig</t>
  </si>
  <si>
    <t>Sebastian Sommerhalder v. Gontenschwil, Jakob Aeberhard im Schiltwald, Elisabeth Bolliger v. Matt</t>
  </si>
  <si>
    <t>Rudolf Gautschi, Elisabeth Bolliger-Hauri, beide v. Gontenschwil</t>
  </si>
  <si>
    <t>Hans Leutwyler v. Reinach, Maria Würgler-Huber im Hasel, Elisabeth Hunziker-Peter v. Walde</t>
  </si>
  <si>
    <t>Heinrich Würgler v. Karren, Hans Rudolf Würgler v. Hasel, Elisabeth Bolliger-Dutli v. Gontenschwil</t>
  </si>
  <si>
    <t>Johannes Mutach v. Zofingen, Verena Putei, Elisabeth Hügi, beide v. Schöftland</t>
  </si>
  <si>
    <t>Hunziker Elisabeth, v. Oberkulm</t>
  </si>
  <si>
    <t>Rohr Elisabeth, v. Staufen</t>
  </si>
  <si>
    <t>Samuel Hunziker v. Walde, Hans Rudolf Weber ab Bodenrüti, Elisabeth Hunn v. Schmiedrued</t>
  </si>
  <si>
    <t>Jakob Schmid v. Schiltwald, Barbara Gautschi v. Walde, Elisabeth Läser</t>
  </si>
  <si>
    <t>Hans Jakob Wildi v. Suhr, Elisabeth Lüthi ab Steinig, Anna Sibold v. Gontenschwil</t>
  </si>
  <si>
    <t>Melchior Zehnder, Elisabeth Müller, beide v. Schöftland, Barbara Gautschi</t>
  </si>
  <si>
    <t>Rudolf Bolliger, Anna Bolliger, Elisabeth Erismann</t>
  </si>
  <si>
    <t>Hans Georg Grub v. Schöftland, Verena Hunziker v. Kulm, Elisabeth Gautschi v. Kulm</t>
  </si>
  <si>
    <t>Hans Graf v. Leutwil, Elisabeth Dätwyler v. Rehhag, Verena Stupf v. Seon</t>
  </si>
  <si>
    <t>Jakob Basler v. Uerkheim, Elisabeth Steiner v. Dürrenäsch, Verena Stirnemann v. Rued</t>
  </si>
  <si>
    <t>Rudolf Bolliger v. Schmiedrued, Melchior Fäs v. Kulm, Elisabeth Hauri v. Seengen</t>
  </si>
  <si>
    <t>Melchior Bolliger v. Wittwil, Barbara Steiner v. Walde, Elisabeth Hunn v. Schmiedrued</t>
  </si>
  <si>
    <t>Jakob Maurer ab Löhren, Verena Maurer im Eggschwil, Elisabeth Lüscher v. Muhen</t>
  </si>
  <si>
    <t>Heinrich Büchi im Schiltwald, Elisabeth Suter v. Staffelbach, Anna Fehlmann v. Wittwil</t>
  </si>
  <si>
    <t>Joseph Klauser ab Hochrüti, Maria Erismann v. Kirchrued, Elisabeth Hunziker v. Kulm</t>
  </si>
  <si>
    <t>Jakob Gautschi ab Rechten, Hans Jakob Wildi v. Suhr, Elisabeth Lüthi ab Steinig</t>
  </si>
  <si>
    <t>Johannes Frölich, Prädikant zu Rued, Verena Müller, Elisabeth Erismann</t>
  </si>
  <si>
    <t>Jakob Hunziker in der Schür, Elisabeth Gautschi</t>
  </si>
  <si>
    <t>Hans Rudolf Rufli v. Seengen, Anna Maria Hauri v. Kulm, Elisabeth Hauri v. Seengen</t>
  </si>
  <si>
    <t>Heinrich Erismann v. Schmiedrued, Elisabeth Peter v. Walde, Magdalena Frey v. Walde</t>
  </si>
  <si>
    <t>Hartmann Fischer, Elisabeth Siegrist, beide v. Meisterschwanden</t>
  </si>
  <si>
    <t>Hans Dietiker von Thalen., Melchior Hunziker v. Staffelbach, Elisabeth Suter</t>
  </si>
  <si>
    <t>Lienhard Wirz, Katharina Elisabeth Frölich-Bächli die Prädikantin, Elisabeth Haller v. Gontenschwil</t>
  </si>
  <si>
    <t>Fridli Giger v. Gontenschwil, Elisabeth Lüscher</t>
  </si>
  <si>
    <t>Jakob Wullschleger, Jakob Berchtold, Elisabeth Bolliger im Steinig</t>
  </si>
  <si>
    <t>Johannes Steiger v. Niederbipp, Rudolf Hediger v. Rupperswil, Elisabeth Baumann v. Kirchrued</t>
  </si>
  <si>
    <t>Heinrich Klaus v. Gontenschwil, Rudolf Bolliger alt Müller, Elisabeth Suter v. Staffelbach</t>
  </si>
  <si>
    <t>Peter Haller ab Löhren, Hans Rudolf Siegrist v. Meisterschwanden, Elisabeth Hunziker v. Kirchleerau</t>
  </si>
  <si>
    <t>Melchior Ernst v. Schöftland, Katharina Hüppi v. Aarau, Elisabeth Hunziker v. Wittwil</t>
  </si>
  <si>
    <t>Hans Haller, Hartmann Fischer, Elisabeth Siegrist</t>
  </si>
  <si>
    <t>Jakob Klaus alt Kirchmeier, Hans Rudolf Hofmannn, Elisabeth Bolliger</t>
  </si>
  <si>
    <t>Heinrich Bolliger v. Walde, Heinrich Erismann der Statthalter, Elisabeth Hunn</t>
  </si>
  <si>
    <t>Hr. Schaffner von hier, Jakob Gloor, Elisabeth Hauri v. Reitnau, Verena Fischer</t>
  </si>
  <si>
    <t>Rudolf Lienhard v. Holziken, Fridli Giger der Müller, Elisabeth Maurer v. Egliswil</t>
  </si>
  <si>
    <t>Hans Rudolf Steiner im Höfli, Elisabeth Haller am Sagerain, Maria Steiner ab Haberberg</t>
  </si>
  <si>
    <t>Hans Heinrich Bolliger im Klack, Elisabeth Lüscher v. Holziken, Elisabeth Hunziker im Klack</t>
  </si>
  <si>
    <t>Jakob Kindler im Eggschwil, Maria Haller v. Birrwil, Elisabeth Hunziker</t>
  </si>
  <si>
    <t>Melchior Lüscher v. Muhen, Elisabeth Walti v. Niederhofen, Barbara Liechti am Sagerain</t>
  </si>
  <si>
    <t>Hans Rudolf Hunziker, Elisabeth Lüthi, Anna Maria Erismann, beide v. Holziken</t>
  </si>
  <si>
    <t>Jakob Bolliger, Jakob Erismann, Elisabeth Bolliger</t>
  </si>
  <si>
    <t>Fridli Giger, Elisabeth Lüthi, Maria Haller v. Birrwil</t>
  </si>
  <si>
    <t>Berchtod Müller, Elisabeth Hunziker, beide v. Leerau, Barbara Hofmann v. Kulm</t>
  </si>
  <si>
    <t>Melchior Wirz, Susanna Steiner, Elisabeth Müller</t>
  </si>
  <si>
    <t>Melchior Graf v. Wilhof, Elisabeth Siegrist v. Menziken</t>
  </si>
  <si>
    <t>Hans Rudolf Stirnemann, Elisabeth Hunn, beide v. Leerau, Hans Rudolf Rufli der Wirt in Rued</t>
  </si>
  <si>
    <t>Hummel Elisabeth</t>
  </si>
  <si>
    <t>Samuel Läser v. Gontenschwil, Anna Gautschi, Elisabeth Peter v. Walde</t>
  </si>
  <si>
    <t>Heinrich Klaus v. Walde, Melchior Lüthi v. Holziken, Elisabeth Peter v. Gontenschwil</t>
  </si>
  <si>
    <t>Hans Müller v. Kulm, Sara Hediger im Höfli, Elisabeth Erismann ab dem Wilhof</t>
  </si>
  <si>
    <t>Hans Rudolf Erismann, Elisabeth Fischer</t>
  </si>
  <si>
    <t>Heinrich Merz v. Menziken, Elisabeth Maurer, Elisabeth Bolliger</t>
  </si>
  <si>
    <t>Hans Neeser, Verena Neeser, beide v. Niederhofen, Elisabeth Siegrist ab Katzenhof</t>
  </si>
  <si>
    <t>Heinrich Büchi im Schiltwald, Maria Giger v. Gontenschwil, Elisabeth Siegrist v. Menziken</t>
  </si>
  <si>
    <t>Rudolf Bolliger v. Gontenschwil, Elisabeth Lüthi v. Muhen</t>
  </si>
  <si>
    <t>Samuel Lüscher, Elisabeth Lüscher, beide v. Muhen, Barbara Berchtold-Lüscher</t>
  </si>
  <si>
    <t>Josef Haller v. Gontenschwil, Verena Gautschi, Elisabeth Haller des Jakob Bolligers Witwe</t>
  </si>
  <si>
    <t>Hans Rudolf Rufli der Wirt, Heinrich Erismann der Statthalter, Elisabeth Peter v. Walde</t>
  </si>
  <si>
    <t>Jakob Bolliger v. Schmiedrued in Schöftland, Elisabeth Maurer v. Matt, Barbara Gautschi in der Schür</t>
  </si>
  <si>
    <t xml:space="preserve">Weber Elisabeth  </t>
  </si>
  <si>
    <t>Hans Hunziker, Elisabeth Schötzger, Maria Basler, alle v. Staffelbach</t>
  </si>
  <si>
    <t>Ulrich Merz von Menziken, Verena Bolliger ab Bodenrüti, Elisabeth Maurer von Matt</t>
  </si>
  <si>
    <t>Hans Jakob Bolliger v. Steinig, Fridli Maurer, Elisabeth Haller, beide v. Kirchrued</t>
  </si>
  <si>
    <t>Hans Rudolf Kiener v. Wilhof, Susanna Steiner, Elisabeth Fischer v. Birrwil</t>
  </si>
  <si>
    <t>Heinrich Erismann v. Kirchrued, Heinrich Steiner v. Birrwil, Elisabeth Klaus hiesige Lehenmüllerin</t>
  </si>
  <si>
    <t>Jakob Wullschleger, Hans Rudolf Hunziker v. Kirchleerau, Elisabeth Hofmannn</t>
  </si>
  <si>
    <t>Schädeli Elisabeth</t>
  </si>
  <si>
    <t>Hans Jakob Kyburz v. Kulm, Anna Wullschleger, Elisabeth Klaus die Lehenmüllerin</t>
  </si>
  <si>
    <t>Samuel Müller v. Hirschthal, Jakob Hofmannn, Elisabeth Wullschleger-Siegrist</t>
  </si>
  <si>
    <t>Hans Rudolf Goldenberger v. Rehhag, Maria Baumann v. Sagerain, Elisabeth Speck-Klaus die Lehenmüllerin</t>
  </si>
  <si>
    <t>Sebastian Hunziker v. Leerau, Elisabeth Wirz-Hunn v. Schmiedrued</t>
  </si>
  <si>
    <t>Joseph Klauser, Albrecht Maurer, Elisabeth Hummel v. Boniswil</t>
  </si>
  <si>
    <t>Samuel Hunziker v. Schöftland, Anna Knechtli, Elisabeth Baumann</t>
  </si>
  <si>
    <t>Sebastian Kindler, Maria Weber, Elisabeth Klaus die Müllerin</t>
  </si>
  <si>
    <t>Jakob Berchtold, Elisabeth Müller v. Niederhofen, Barbara Maurer</t>
  </si>
  <si>
    <t>Hans Jakob Speck der Müller in Rued, Elisabeth Hunn v. Eggschwil, Elisabeth Christen v. Schöftland</t>
  </si>
  <si>
    <t>Rudolf Peter v. Gontenschwil, Rudolf Suter v. Kirchleerau, Elisabeth Siegrist</t>
  </si>
  <si>
    <t>Lienhard Wirz v. Schmiedrued, Elisabeth Maurer ab Waltersholz, Anna maria Steiner v. Reitnau</t>
  </si>
  <si>
    <t>Hans Jakob Erismann v. Matt, Elisabeth Kaspar v. Matt</t>
  </si>
  <si>
    <t>Hans Jakob Gloor, Schaffner in Rued, Samuel Hunziker der Kirchmeier, Elisabeth Hofmannn</t>
  </si>
  <si>
    <t>Samuel Hofmannn, Jakob Bolliger, Elisabeth Erismann</t>
  </si>
  <si>
    <t>Heinrich Bolliger ab Waltersholz, Elisabeth Ernst v. Reinach, Anna Bolliger v. Menziken</t>
  </si>
  <si>
    <t>Hans Gautschi ab Rechten, Anna Bolliger v. Matt, Elisabeth Maurer v. Schmiedrued</t>
  </si>
  <si>
    <t>Hans Jakob Speck, Elisabeth Buchser, Barbara Steiner</t>
  </si>
  <si>
    <t>Rudolf Steiner im Hasel, Elisabeth Fischer v. Niederhofen, Elisabeth Fischer ab Haberberg</t>
  </si>
  <si>
    <t>Joseph Haller v. Gontenschwil, Hans Gautschi, Elisabeth Bolliger</t>
  </si>
  <si>
    <t>Hans Rudolf Peter v. Matt, Susanna Gautschi v. Kirchrued, Elisabeth Gautschi ab Rechten</t>
  </si>
  <si>
    <t>Jakob Gautschi ab Rechten, Heinrich Brunner im Schiltwald, Elisabeth Lüscher ab Geisshof</t>
  </si>
  <si>
    <t>Hans Rudolf Steiner im Höfli, Elisabeth Baumann, Anna Maria Berchtold beide v. Schafisheim</t>
  </si>
  <si>
    <t>Daniel Kümmerli v. Kölliken, Elisabeth Klaus, Maria Weber</t>
  </si>
  <si>
    <t>Melchior Lüthi v. Schöftland, Maria Baumann v. Bottenwil, Elisabeth Bassler v. Bottenwil</t>
  </si>
  <si>
    <t>Hans Wullschleger, Anna Häfeli v. Schöftland, Elisabeth Siegrist v. Klack</t>
  </si>
  <si>
    <t>Samuel Maurer, Anna Schaub, Elisabeth Lüthi, beide ab Waltersholz</t>
  </si>
  <si>
    <t>Heinrich Müller der Schaffner v. Rued, Anna Klaus alt Kirchmeierin, Elisabeth Lüthi ab Steinig</t>
  </si>
  <si>
    <t>Hans Jakob Speck der Lehenmüller, Elisabeth Christen v. Schöftland, Elisabeth Hunn v. Egliswil</t>
  </si>
  <si>
    <t>Melchior Giger v. Gontenschwil, Barbara Bolliger aus der Wüestmatt, Elisabeth Klaus, Lehenmüllerin</t>
  </si>
  <si>
    <t>Hans Rudolf Baumann v. Schafisheim, Elisabeth Lüscher v. Muhen, Susanna Steiner v. Kölliken</t>
  </si>
  <si>
    <t>Peter Merz v. Menziken, Fr. Susanna Elisabet Frölich-Wetterli, Pfarrerin, Elisabeth Klaus, Lehenmüllerin</t>
  </si>
  <si>
    <t>Rudolf Lienhard, Elisabeth Klauser ab Hochrüti, Anna Maurer ab Löhren</t>
  </si>
  <si>
    <t>Jakob Maurer v. Waldi, Christoph Häfeli v. Gontenschwil, Elisabeth Lüthi ab Steinig</t>
  </si>
  <si>
    <t>Bolliger Elisabeth, v. Steinig</t>
  </si>
  <si>
    <t>Hans Rudolf Schaub v. Dürrenäsch, Anna Maria Schaub, Elisabeth Hunziker v. Walde</t>
  </si>
  <si>
    <t>Hans Heinrich Hunziker, Hans jakob Peter, Elisabeth Hofmannn</t>
  </si>
  <si>
    <t>Hans Hofmannn, Maria Lüthi, Elisabeth Rupp</t>
  </si>
  <si>
    <t>Jakob Bolliger, Hans Jakob Bolliger, Elisabeth Klaus die Lehenmüllerin</t>
  </si>
  <si>
    <t>Heinrich Erismann, Elisabeth Hofmannn-Hunziker, Anna Erismann-Lüthi</t>
  </si>
  <si>
    <t>Heinrich Hartmann v. Villmergen, Maria Lüthi v. Matt, Elisabeth Weber v. Menziken</t>
  </si>
  <si>
    <t>Melchior Bolliger, Anna Maria Erismann, Elisabeth Basler v. Kölliken</t>
  </si>
  <si>
    <t>Moritz Bachmann v. Bottenwil, Hans Rudolf Dutli v. Schöftland, Elisabeth Bolliger v. Bottenwil</t>
  </si>
  <si>
    <t>Ulrich Zehner v. Schöftland, Anna Hüsch v. Zofingen, Elisabeth Stirnemann v. Hirschthal</t>
  </si>
  <si>
    <t>Melchior Kiener v. Birrwil, Jakob Staufer, Elisabeth Klauser</t>
  </si>
  <si>
    <t>Häfliger Elisabeth</t>
  </si>
  <si>
    <t>Peter Merz v. Menziken, Elisabeth von Loo v. Walde, Maria Erismann v. Schiltwald</t>
  </si>
  <si>
    <t>Sebastian Hunziker v. Leerau, Katharina Dätwyler, Elisabeth Hauri v. Kölliken</t>
  </si>
  <si>
    <t>Jakob Brunner, Verena Gerig, Elisabeth Hofmannn</t>
  </si>
  <si>
    <t>Rudolf Steiner, Samuel Wirz, Elisabeth Lüscher</t>
  </si>
  <si>
    <t>Fridli Brunner, Elisabeth von Loo, Ana Maria Erismann</t>
  </si>
  <si>
    <t>Jakob Wullschleger, Elisabeth Klaus die Müllerin, Maria Dätwyler v. Zetzwil</t>
  </si>
  <si>
    <t>Melchior Goldenberger, Elisabeth von Loo, Maria Kohler</t>
  </si>
  <si>
    <t>Hans Wullschleger, Bernhard Hofmannn, Elisabeth Erismann-Ruef</t>
  </si>
  <si>
    <t>Hans Rudolf Bolliger, Elisabeth Gloor v. Seon, Hans Heinrich Hunziker</t>
  </si>
  <si>
    <t>Jakob Maurer, Barbara Maurer, Elisabeth Maurer im Eggschwil</t>
  </si>
  <si>
    <t>Hans Jakob Baumann v. Schafisheim, Hans Rudolf Furter v. Staufen, Elisabeth Lüscher v. Muhen</t>
  </si>
  <si>
    <t>Jakob Brunner, Elisabeth Klaus die Lehenmüllerin, Anna Brunner</t>
  </si>
  <si>
    <t>Melchior Neeser, Anna Senn v. Kulm, Elisabeth Wullschleger v. Schöftland</t>
  </si>
  <si>
    <t>Hans Rudolf Bolliger v. Gontenschwil, Hans Rudolf Haller, Elisabeth Huber im Hard</t>
  </si>
  <si>
    <t>Bernhard Meyer v. Oftringen, Elisabeth Bolliger, Barbara Bolliger</t>
  </si>
  <si>
    <t>Peter Wälti, Fridli Bolliger, Elisabeth Stirnemann</t>
  </si>
  <si>
    <t>Jakob Brunner, Eulrich Schaub, Elisabeth von Loo</t>
  </si>
  <si>
    <t>Heinrich Büchi, Elisabeth Bolliger-Klauser, Barbara Häfeli</t>
  </si>
  <si>
    <t>Heinrich Häfeli, Rudolf Wildi v. Schafisheim, Elisabeth Wildi</t>
  </si>
  <si>
    <t>Hans Jakob Buhofer v. Reinach, Elisabeth Buhofer, Elisabeth Berchtold</t>
  </si>
  <si>
    <t>Hans Jakob Erismann, Elisabeth Berchtold, Barbara Erismann</t>
  </si>
  <si>
    <t>Jakob Dätwyler v. Gontenschwil, Heinrich Dätwyler, Elisabeth Peter</t>
  </si>
  <si>
    <t>Jakob Lüthi v. Muhen, Hans Jakob Erismann, Elisabeth Bolliger im Steinig</t>
  </si>
  <si>
    <t>Johannes Suter v. Schöftland, Anna Maria Härdi, Elisabeth Steiner-Lüscher</t>
  </si>
  <si>
    <t>Melchior Goldenberger, Elisabeth Klaus, Anna Bolliger</t>
  </si>
  <si>
    <t>Melchior Goldenberger, Elisabeth Bolliger-Klauser</t>
  </si>
  <si>
    <t>Hans Rudolf maurer, Maria Büchi, Elisabeth Baumann</t>
  </si>
  <si>
    <t>Melchior Fehlmann v. Hirschthal, Heinrich Erismann, Elisabeth Martrée- Hofmann v. Menziken</t>
  </si>
  <si>
    <t>Heinrich Bolliger, Melchior Bolliger, Elisabeth Bolliger</t>
  </si>
  <si>
    <t>Hans Adam Hunziker v. Reitnau, Albrecht Buchser, Elisabeth Wirz v. Niederhofen</t>
  </si>
  <si>
    <t>Heinrich Kaspar v. Kulm, Rudolf Erismann, Elisabeth Bolliger</t>
  </si>
  <si>
    <t>Melchior Hediger v. Reinach, Barbara Dätwyler v. Gontenschwil, Elisabeth Gautschi v. Reinach</t>
  </si>
  <si>
    <t>Hans Rudolf Müller, Elisabeth Thit, Barbara Dätwyler</t>
  </si>
  <si>
    <t>Hans Heinrich Müller, Anna Maria Berchtold, Elisabeth Hofmannn</t>
  </si>
  <si>
    <t>Samuel Brunner, Elisabeth Klaus v. Gontenschwil, Verena Bolliger Schwester der Mutter</t>
  </si>
  <si>
    <t>Heinrich Büchi, Katharina Lüthi, beide v. Schiltwald, Elisabeth Bolliger im Steinig</t>
  </si>
  <si>
    <t>Melchior Maurer, Samuel Giger v. Muhen, Elisabeth Bolliger</t>
  </si>
  <si>
    <t>Rohr Elisabeth v. Hunzenschwil</t>
  </si>
  <si>
    <t>Hartmeyer Elisabeth</t>
  </si>
  <si>
    <t>Samuel Stammbach v. Uerkheim, Elisabeth Baumann, Verena Büchi</t>
  </si>
  <si>
    <t>Hans Rudolf Maurer v. Eggschwil, Elisabeth Bolliger v. Kirchrued</t>
  </si>
  <si>
    <t>Samuel Häfeli im Schiltwald, Heinrich Bolliger der Schneider in Matt, Elisabeth Kaspar v. Kulm</t>
  </si>
  <si>
    <t>Hans Jakob Steiner v. Gontenschwil, Samuel Goldenberger v. Walde, Elisabeth Hunziker v. Gontenschwil</t>
  </si>
  <si>
    <t>Haller Elisabeth, v. Huttwil</t>
  </si>
  <si>
    <t>Heinrich Erismann der Grossvater, Elisabeth Bolliger ab Steinig</t>
  </si>
  <si>
    <t>Hans Jakob Eichenberger v. Beinwil, Chrsitoph Häfeli v. Tannenmoos in Gontenschwil, Elisabeth Bolliger-Kasper v. Kulm</t>
  </si>
  <si>
    <t>Heinrich Häfeli im Schiltwald, Heinrich Hunziker v. Kulm, Elisabeth Hofmann v. Kirchrued</t>
  </si>
  <si>
    <t>Siegrist Elisabeth, v. Meisterschwanden</t>
  </si>
  <si>
    <t>Maurer Elisabeth, v. Matt</t>
  </si>
  <si>
    <t>Samuel Häller v. Herrenschwanden, Elisabeth Reinhard v. Eggiwil, Elisabeth Ziehli v. Wohlen</t>
  </si>
  <si>
    <t>Samuel Wirz, Hans Ulrich Lanz der Schneider im Klack, Elisabeth Gloor, Roosbauern Tochter v. Dürrenäsch</t>
  </si>
  <si>
    <t>Suter Elisabeth, v. Kölliken</t>
  </si>
  <si>
    <t>Melchior Steiner des Müllers Sohn, Jakob Erismann im Benkel, Elisabeth Bolliger Schwester des Vaters</t>
  </si>
  <si>
    <t>Albrecht Bolliger, Elisabeth Kuhn v. Kulm</t>
  </si>
  <si>
    <t>Geörg Häli v. Birrwil, Elisabeth Klaus Untervogts Tochter, Maria Hunziker v. Walde</t>
  </si>
  <si>
    <t>Hunziker Elisabeth, ab Löhren</t>
  </si>
  <si>
    <t>Melchior Goldenberger im Schiltwald, Anna Buhofer-Weber v. Reinach, Elisabeth Klauser im Schiltwald</t>
  </si>
  <si>
    <t>Samuel Kohler v. Kirchrued, Barbara Sommerhalder v. Kirchrued, Elisabeth Bolliger im Eggschwil</t>
  </si>
  <si>
    <t>Melchior Bolliger v. Kirchrued, Jakob Kohler der Grossvater, Elisabeth Bolliger-Suter v. Kirchrued</t>
  </si>
  <si>
    <t>Wyss Elisabeth, v. Bottenwil</t>
  </si>
  <si>
    <t>Rohr Elisabeth, v. Hunzenschwil</t>
  </si>
  <si>
    <t>Hans Rudolf Hilfiker v. Kölliken, Jakob Maurer ab Löhren, Elisabeth Suter v. Kölliken</t>
  </si>
  <si>
    <t>Daniel Hunziker v. Kirchleerau, Melchior Buchser, Elisabeth Basler-Lüscher, beide v. Schöftland</t>
  </si>
  <si>
    <t>Heinrich Erismann im Benkel, Elisabeth Speck-Klaus Lehenmüllerin, Elisabeth Bolliger-Suter v. Kirchrued</t>
  </si>
  <si>
    <t>Rudolf Hediger v. Reinach, Anna Maria Müller Schwester der Mutter v. Reitnau, Elisabeth Müller Schwester der Mutter v. Moosleerau</t>
  </si>
  <si>
    <t>Jakob Wirz v. Schmiedrued, Anna maurer-Häfeli v. Schmiedrued, Elisabeth Gautschi zu Schmiedrued</t>
  </si>
  <si>
    <t>Klaus Elisabeth v. Gontenschwil</t>
  </si>
  <si>
    <t>Samuel Bolliger v. Steinig, Elisabeth Klaus v. Walde, Waldi, Maria Hunziker v. Walde</t>
  </si>
  <si>
    <t>Heinrich Schmid Grossvater, Verena Häfeli-Gerig v. Schiltwald, Elisabeth Bolliger-Klauser</t>
  </si>
  <si>
    <t>Melchior Steiner zu Niederhofen, Verena Müller v. Gontenschwil, Elisabeth Wirz-Aeschbach v. Niederhofen</t>
  </si>
  <si>
    <t>Melchior Bolliger im Klack, Friedrich Hartmeyer, Elisabeth Hunziker-Rohr v. Moosleerau</t>
  </si>
  <si>
    <t>Lüscher Elisabeth v. Muhen</t>
  </si>
  <si>
    <t>Rudolf Buchser ab Suhren, Maria Berchtold-Härdi, Elisabeth Buchser-Erismann</t>
  </si>
  <si>
    <t>Samuel Aeschbach v. Gontenschwil, Elisabeth Bolliger Schwester der Mutter</t>
  </si>
  <si>
    <t>Friedrich Hartmeyer v. Oberwiler im Sagerain whft., Elisabeth Urech v. Niederhallwil, Schwester d. Mutter</t>
  </si>
  <si>
    <t>Adam Erismann v. Schiltwald, Elisabeth Erismann-Keller v. Benkel</t>
  </si>
  <si>
    <t>Hans Dätweyler v. Staffelbach, Elisabeth Steiner-Lüscher ab Suhren, Susanna Steiner v. Niederhofen</t>
  </si>
  <si>
    <t>Kaspar Härdi v. Klack, Elisabeth Wullschleger-Siegrist</t>
  </si>
  <si>
    <t>Gloor Elisabeth v. Dürrenäsch</t>
  </si>
  <si>
    <t>Jakob Klauser ab Hochrüti, Elisabeth Bolliger-Klauser im Schiltwald, Anna Bolliger ab Löhren</t>
  </si>
  <si>
    <t>Samuel Wirz v. Matt, Elisabeth Marti v. Wannenhof, Maria Marti v. Gontenschwil</t>
  </si>
  <si>
    <t>Melchior Merz v. Menziken, Hans Rudolf Goldenberger, Elisabeth Klaus</t>
  </si>
  <si>
    <t>Samuel Gloor, Elisabeth Thut</t>
  </si>
  <si>
    <t>Blattner Elisabeth</t>
  </si>
  <si>
    <t>Niklaus Elisabeth</t>
  </si>
  <si>
    <t>Melchior Maurer, Elisabeth Klaus v. Oberkulm, Anna Maria Fehlmann v. Wittwil</t>
  </si>
  <si>
    <t>Johannes Harzer v. Neuburg (D), Elisabeth Nussbaum v. Bolligen, Barbara Fries v. Wichterch</t>
  </si>
  <si>
    <t>Melchior Kohler, Maria Maurer, Elisabeth Maurer</t>
  </si>
  <si>
    <t>Jakob Hoffamnn, Weibel v. Kirchrued, Maria Speck-Gloor hiesige Müllerin, Elisabeth Steiner-Morach hiesige Wirtin</t>
  </si>
  <si>
    <t>Jakob Suter, Elisabeth Meyer, beide v. Oftringen</t>
  </si>
  <si>
    <t>Bernhard Hunziker v. Moosleerau, Elisabeth Suter-Bolliger v. Kölliken die Müllerin, Anna Neeser v. Klack</t>
  </si>
  <si>
    <t>Hirschi Elisabeth v. Schangnau</t>
  </si>
  <si>
    <t>Johannes Widmer v. Heimiswil, Anna Christen v. Rüegsau, Elisabeth Spichiger-Widmer v. Rohrbach</t>
  </si>
  <si>
    <t>Hans Bhend (Pendt) v. Unterstein, Samuel Lüscher v. Muhen, Maria Fehlmann v. Wittwil</t>
  </si>
  <si>
    <t>Bhend (Pendt) Anna Maria</t>
  </si>
  <si>
    <t>Bhend (Pendt) Hans Jakob</t>
  </si>
  <si>
    <t>Stelzer Hans</t>
  </si>
  <si>
    <t>Stelzer Balthasar</t>
  </si>
  <si>
    <t>Bernhard Stelzer, Jakob Maurer, Barbara Baumann, Margret Stiefel</t>
  </si>
  <si>
    <t>Zysset Magdalena v. Heiligenschwendi</t>
  </si>
  <si>
    <t>Christian Roth v. Steffisburg, Elisabeth Farni v. Schwarzenegg, Elisabeth Zysset-Müller v. Heiligenschwendi</t>
  </si>
  <si>
    <t>Johannes Otto v. Walde, Jakob Zysset v. Heiligenschwendi, Anna Stierli-Zimmermann</t>
  </si>
  <si>
    <t>Läuchli Elisabeth</t>
  </si>
  <si>
    <t>Burkahrd Alexander</t>
  </si>
  <si>
    <t>Ulrich Burkhard, Katharina Scholdberg, Maria Kaufmann</t>
  </si>
  <si>
    <t>Hans Wirz, Barbara Hunziker, Barbara Burkhard</t>
  </si>
  <si>
    <t>Alexander Burkhard v. Sumiswald, Anna Heiz v. Menziken</t>
  </si>
  <si>
    <t>Alexander Burkhard v. Sumiswald, Rosina Lanz v. Eriswil</t>
  </si>
  <si>
    <t>Andreas Burkhard, Jakob Maurer, Maria Maurer</t>
  </si>
  <si>
    <t>Andreas Burkhard v. Sumiswald, Maria Hunziker v. Schiltwald</t>
  </si>
  <si>
    <t>Peter Magdalena</t>
  </si>
  <si>
    <t>Diener? Magdalena</t>
  </si>
  <si>
    <t xml:space="preserve">Erismann Magdalena </t>
  </si>
  <si>
    <t>Eberhard Magdalena</t>
  </si>
  <si>
    <t>Karrer Magdalena</t>
  </si>
  <si>
    <t>Häfeli Magdalena</t>
  </si>
  <si>
    <t>Frey Magdalenai</t>
  </si>
  <si>
    <t>Barth Kaspar</t>
  </si>
  <si>
    <t>Barthlome Elisabeth</t>
  </si>
  <si>
    <t>Bartholomäus (Bartli)</t>
  </si>
  <si>
    <t>Bartholomäus (Barteli)</t>
  </si>
  <si>
    <t>Bartholomäus (Bartholome)</t>
  </si>
  <si>
    <t>Schwarzwalder Bartholomäus</t>
  </si>
  <si>
    <t>Barthlome Margret</t>
  </si>
  <si>
    <t>Bürgi Bartholomäus</t>
  </si>
  <si>
    <t>Zimmermann Bartholomäus</t>
  </si>
  <si>
    <t>Maurer Bartholomäus</t>
  </si>
  <si>
    <t>Liecht Bartholomäus</t>
  </si>
  <si>
    <t>Langenbach Bartholomäus</t>
  </si>
  <si>
    <t>Moser Bartholomäus Daniel</t>
  </si>
  <si>
    <t>Hofmann Bartholomäus</t>
  </si>
  <si>
    <t>Aeberhard Bartholomäus</t>
  </si>
  <si>
    <t>Kohler Bartholomäus</t>
  </si>
  <si>
    <t>Kohler Bartholomäus Emanuel</t>
  </si>
  <si>
    <t>Jkr. Bartholomäus May, Samuel Trochner, Prädikant, Barbara Hunziker</t>
  </si>
  <si>
    <t>Heinrich Bartholomäus der Müller, Anna Klaus, Verena ….</t>
  </si>
  <si>
    <t>Hans Hächler, Heinrich Barthlome, Maria Maurer</t>
  </si>
  <si>
    <t>Jkr. Friedich von Wattenwil, Bartholomäus May, Esther von Wattenwil</t>
  </si>
  <si>
    <t>Heinrich Barthlome, Jungfr. Elisabeth May, Barbara Gloor</t>
  </si>
  <si>
    <t>Jkr. Anthoni May, Bartholomäus May, Anna Müller</t>
  </si>
  <si>
    <t>Jkr. Bartholomäus May, Jungfr. Maria Magdalena May, Elisabeth Härdi</t>
  </si>
  <si>
    <t>Jkr. Bartholomäus May, Jungfr. Susanna Katharina May, Maria Ernst</t>
  </si>
  <si>
    <t>Jkr. Bartholomäus May, Hans Rudolf Maurer, Elisabeth Häfeli</t>
  </si>
  <si>
    <t>Jkr. Bartholomäus May, Maria Basler, Maria Giger v. Gontenschwil</t>
  </si>
  <si>
    <t>Jkr. Bartholomäus May Kapitänleutnant, Anna Ursula Imhof, Maria Erismann</t>
  </si>
  <si>
    <t>Jkr. Bartholomäus May, Fr. Anna Katharina Bersel, Barbara von Salis</t>
  </si>
  <si>
    <t>Jkr. Bartholomäus May, Friedrich Wydler Pfr. in Gontenschwil, Barbara Fellenberg Prädikantin in Suhr</t>
  </si>
  <si>
    <t>Jkr. Bartholomäus May, Hans Burkhard Langenbach zu Kasteln, Fr. Anna Hortensia von Salis</t>
  </si>
  <si>
    <t>Jkr. Bartholomäus May, Barbara Gautschi, Verena Bolliger</t>
  </si>
  <si>
    <t>Jkr. Bartholomäus May, Hr. Johann Jakob Sinner, Maria Magdalena Herport</t>
  </si>
  <si>
    <t>Jkr. Bartholomäus May, Maria Graber, Verena Wirz</t>
  </si>
  <si>
    <t>Bartholomäus Kuret, Maria Bolliger, Magdalena Aeberhard</t>
  </si>
  <si>
    <t>Jkr. Bartholomäus May, Daniel Frank v. Aarau, Elisabeth Saxer-Hunziker v. Aarau</t>
  </si>
  <si>
    <t>Jkr. Bartholomäus May, Fr. Magdalena May-Manuel Landvögti zu Morsee, Esther Langenbach-Schärrer, Schaffnerin</t>
  </si>
  <si>
    <t>Jkr. Bartholomäus May, Fr. Margret Stürler-May, Fr. Anna Abegg-Zander v. Zürichbiet</t>
  </si>
  <si>
    <t>Jkr. Bartholomäus May, Jungfr. Susanna Katharina May, Elisabeth Klaus, Statthalters Frau</t>
  </si>
  <si>
    <t>Jkr. Bartholomäus May, Jakob Wullschleger, Elisabeth Hildebrand</t>
  </si>
  <si>
    <t>Jkr. Bartholomäus May, Jakob Ernst, Jungfr. Susanna Katharina May</t>
  </si>
  <si>
    <t>Jkr. Bartholomäus May, Jungfr. Susanna Katharina May, Elisabeth Lüthi v. Muhen</t>
  </si>
  <si>
    <t>Jkr. Bartholomäus May, Landvogt v. Baden u. Hr. zu Schöftland, Hans Maurer, Maria Erismann</t>
  </si>
  <si>
    <t>Jkr. Bartholomäus May, Jakob Klaus, Fr. Anna Moser-Ranser, Pfarrerin</t>
  </si>
  <si>
    <t>Bartholomäus Ries, Anna Barbara Wolleb, Anna Barbara Schmaltz</t>
  </si>
  <si>
    <t>Jkr. Johann Rudolf May, Hr. Bartholomäus Moser, Anna Hunziker, Fr. Fischer-Wyss</t>
  </si>
  <si>
    <t>Jkr. Bartholomäus May, Hr. Samuel Spengler v. Lenzburg, Fr. Anna Barbara Salchli-Schumacher, Fr. Freudeli v. Basel</t>
  </si>
  <si>
    <t>Hr. Bartholomäus Knecht, Apotheker, Emanuel Wagner, Insel-Verwalter, Jungfr. Susanna Gottin</t>
  </si>
  <si>
    <t>Jakob Fehlmann v. Staffelbach, Anna Barbara Wirz-Barthlome v. Niederhofen</t>
  </si>
  <si>
    <t>Bolliger Sebastian (Baschi)</t>
  </si>
  <si>
    <t>Goldenberger Sebastian (Baschi)</t>
  </si>
  <si>
    <t>Sebastian (Baschi)</t>
  </si>
  <si>
    <t>Hochstrasser? Sebastian (Baschi)</t>
  </si>
  <si>
    <t>Suter Sebastian (Baschi)</t>
  </si>
  <si>
    <t>Brunner Sebastian (Baschi)</t>
  </si>
  <si>
    <t>Wirz Sebastian (Baschi)</t>
  </si>
  <si>
    <t>Gugger Sebastian (Baschi)s Bub</t>
  </si>
  <si>
    <t>Witwe Sebastian (Baschi) Bolligers</t>
  </si>
  <si>
    <t>Witwe v. Sebastian (Baschi) Wirz</t>
  </si>
  <si>
    <t>Berchtold Benedikt (Bäni)</t>
  </si>
  <si>
    <t>Stiefel Kaspar</t>
  </si>
  <si>
    <t>Maurer Kaspar</t>
  </si>
  <si>
    <t>Erismann Hans Kaspar</t>
  </si>
  <si>
    <t>Meyer Kaspar</t>
  </si>
  <si>
    <t>Senn Kaspar</t>
  </si>
  <si>
    <t>Hochuli Kaspar</t>
  </si>
  <si>
    <t>Erismann Kaspar</t>
  </si>
  <si>
    <t>Schlatter Kaspar</t>
  </si>
  <si>
    <t>Buchser Kaspar</t>
  </si>
  <si>
    <t>Schmal Kaspars</t>
  </si>
  <si>
    <t>Neeser Kaspar</t>
  </si>
  <si>
    <t>Baumann Kaspar</t>
  </si>
  <si>
    <t>Berchtold Kaspar</t>
  </si>
  <si>
    <t>Hofmann Kaspar</t>
  </si>
  <si>
    <t>Kleiner Kaspar</t>
  </si>
  <si>
    <t>Schatzmann Kaspar</t>
  </si>
  <si>
    <t>Bolliger Kaspar</t>
  </si>
  <si>
    <t>Suter Hans Kaspar</t>
  </si>
  <si>
    <t>Hunziker Kaspar</t>
  </si>
  <si>
    <t>Kaspar Anna</t>
  </si>
  <si>
    <t>Härdi Kaspar</t>
  </si>
  <si>
    <t>Wirz Kaspar</t>
  </si>
  <si>
    <t>Witwe v. Kaspar Wirz</t>
  </si>
  <si>
    <t>Walthard Kaspar</t>
  </si>
  <si>
    <t>Kohler Kaspar</t>
  </si>
  <si>
    <t>Witwe Kaspar Neesers</t>
  </si>
  <si>
    <t>Häfeli Kaspar</t>
  </si>
  <si>
    <t>Steiner Kaspar</t>
  </si>
  <si>
    <t>Kaspars</t>
  </si>
  <si>
    <t>Rodel Kaspar</t>
  </si>
  <si>
    <t>Iselin Kaspar</t>
  </si>
  <si>
    <t>Brunner Kaspar</t>
  </si>
  <si>
    <t>Meyer Konrad</t>
  </si>
  <si>
    <t>Rey Hans Konrad</t>
  </si>
  <si>
    <t>Baumberger Konrad</t>
  </si>
  <si>
    <t>Konrad Hans genannt. 84J</t>
  </si>
  <si>
    <t>Dreyer Konrad</t>
  </si>
  <si>
    <t>Weidenkeller Konrad</t>
  </si>
  <si>
    <t>Isaaken Tochter</t>
  </si>
  <si>
    <t>Hunziker Lienhard (Lieni)</t>
  </si>
  <si>
    <t>Lienhards (Lienis) sel.</t>
  </si>
  <si>
    <t>Lüscher Ulrich (Uli)</t>
  </si>
  <si>
    <t>Engel Ulrich (Uli)</t>
  </si>
  <si>
    <t>Neeser Ulrich (Uli)</t>
  </si>
  <si>
    <t>Bolliger Ulrich (Uli)</t>
  </si>
  <si>
    <t>Fridli Margret</t>
  </si>
  <si>
    <t>Greiers Margret Elisabeth</t>
  </si>
  <si>
    <t>Lüscher Katharina</t>
  </si>
  <si>
    <t>Hochstrasse Katharina</t>
  </si>
  <si>
    <t>Dorberg Elisabeth</t>
  </si>
  <si>
    <t>Bungel Elisabeth</t>
  </si>
  <si>
    <t>Elisabethser</t>
  </si>
  <si>
    <t>Bieler Elisabeth</t>
  </si>
  <si>
    <t>Herdi Elisabeth</t>
  </si>
  <si>
    <t>Koller Elisabeth</t>
  </si>
  <si>
    <t>Morgenthaler Elisabeth</t>
  </si>
  <si>
    <t>Tili Elisabeth</t>
  </si>
  <si>
    <t>Siebenmann Elisabeth</t>
  </si>
  <si>
    <t>Lehner Elisabeth</t>
  </si>
  <si>
    <t>Rötheli Elisabeth</t>
  </si>
  <si>
    <t>Reyner Elisabeth</t>
  </si>
  <si>
    <t>Wullschlegel Elisabeth</t>
  </si>
  <si>
    <t>Jmmer Elisabeth</t>
  </si>
  <si>
    <t>Lienhard Elisabeth</t>
  </si>
  <si>
    <t>Frick Elisabeth</t>
  </si>
  <si>
    <t>Hüselmann Elisabeth</t>
  </si>
  <si>
    <t>Booler Elisabeth</t>
  </si>
  <si>
    <t>Houtiger Elisabeth</t>
  </si>
  <si>
    <t>Ruf Elisabeth</t>
  </si>
  <si>
    <t>Hegi Elisabeth</t>
  </si>
  <si>
    <t>Bhend (Phand) Hans</t>
  </si>
  <si>
    <t>Prädikant von Seon</t>
  </si>
  <si>
    <t>Prädikant in Rued</t>
  </si>
  <si>
    <t>Rytz David</t>
  </si>
  <si>
    <t>Hirt Fridli</t>
  </si>
  <si>
    <t>des Prädikanten Kind</t>
  </si>
  <si>
    <t>des Prädikanten Mutter</t>
  </si>
  <si>
    <t>ist mein (Prädikanten) Taufgötti</t>
  </si>
  <si>
    <t>Diener Magdalena</t>
  </si>
  <si>
    <t>May Magdalena</t>
  </si>
  <si>
    <t>Aeberhard Magdalena</t>
  </si>
  <si>
    <t>Magdalena</t>
  </si>
  <si>
    <t>das alte Magdalenai</t>
  </si>
  <si>
    <t>des Magdalenais Bankert</t>
  </si>
  <si>
    <t>Sebastian, Dücht-Baschi</t>
  </si>
  <si>
    <t>Sebastian, Schmal-Baschi</t>
  </si>
  <si>
    <t>Sebastian, Guggers</t>
  </si>
  <si>
    <t>Sebastian (Baschi), Senn</t>
  </si>
  <si>
    <t>Sebastian, der Weber</t>
  </si>
  <si>
    <t>Sebastian, Rechters</t>
  </si>
  <si>
    <t>Sebastian sel.</t>
  </si>
  <si>
    <t>Sebastian, Thommen</t>
  </si>
  <si>
    <t>Sebastian, Kleinhanslis</t>
  </si>
  <si>
    <t>Sebastian, Ulimanns</t>
  </si>
  <si>
    <t>Sebastian, Länderannis</t>
  </si>
  <si>
    <t>Sebastian, Steinig-Baschi</t>
  </si>
  <si>
    <t>Gerig Sebastian (Baschi)</t>
  </si>
  <si>
    <t>Erismann Sebastian (Baschi)</t>
  </si>
  <si>
    <t>Bolliger? Sebastian (Baschi)</t>
  </si>
  <si>
    <t>von Loo Sebastian (Baschi)</t>
  </si>
  <si>
    <t>Schmid Sebastian (Baschi)</t>
  </si>
  <si>
    <t>Balthasar (Baltz)</t>
  </si>
  <si>
    <t>Bolliger Balthasar (Baltz)</t>
  </si>
  <si>
    <t>Fuchs Benedikt (Bäni)</t>
  </si>
  <si>
    <t>Benedikt genannt Fuchsbäni</t>
  </si>
  <si>
    <t>Benedikt (Bäni), Frechter</t>
  </si>
  <si>
    <t>Erismann Benedikt, sel.</t>
  </si>
  <si>
    <t>Kaspar der Schmied auf Löhren</t>
  </si>
  <si>
    <t>Jakob, Kaspar-Joggli</t>
  </si>
  <si>
    <t>Maurer Kaspar sel.</t>
  </si>
  <si>
    <t>Buchser Kaspar sel.</t>
  </si>
  <si>
    <t>Läubli Kaspar</t>
  </si>
  <si>
    <t>Kaspars Frau und das Kind</t>
  </si>
  <si>
    <t>Hard-Kaspar</t>
  </si>
  <si>
    <t>Kaspar Jakob</t>
  </si>
  <si>
    <t>Bögen-Kaspars jüngstes Kind</t>
  </si>
  <si>
    <t>Kaspar, Schmal sel.</t>
  </si>
  <si>
    <t>Jakob, Schmal-Kaspars sel.</t>
  </si>
  <si>
    <t>Schyder-Hans Kaspar</t>
  </si>
  <si>
    <t>Payer Kaspar</t>
  </si>
  <si>
    <t>Fugger Kaspar</t>
  </si>
  <si>
    <t>der alte Kaspar Baumann</t>
  </si>
  <si>
    <t>Bolliger Kaspar, Messerschmied</t>
  </si>
  <si>
    <t>Kaspar sel.</t>
  </si>
  <si>
    <t>Berchtold Kaspar sel.</t>
  </si>
  <si>
    <t>Katzen-Kaspar</t>
  </si>
  <si>
    <t>Schmal-Kaspars Joggeli</t>
  </si>
  <si>
    <t>Wirz Hans Kaspar</t>
  </si>
  <si>
    <t>Haller Kaspar</t>
  </si>
  <si>
    <t>Sommerhalder Kaspar</t>
  </si>
  <si>
    <t>Hunziker Kaspara</t>
  </si>
  <si>
    <t>Widmer Kaspara</t>
  </si>
  <si>
    <t>Schwester v. Kaspar, gleichentags</t>
  </si>
  <si>
    <t>Wullschleger Kaspara</t>
  </si>
  <si>
    <t>Wirz Kaspara</t>
  </si>
  <si>
    <t>Kuhn Kaspar</t>
  </si>
  <si>
    <t>Brunner Kaspara</t>
  </si>
  <si>
    <t>Hochuli Kaspara</t>
  </si>
  <si>
    <t>Kaspar im Klack</t>
  </si>
  <si>
    <t>Kaspara</t>
  </si>
  <si>
    <t>Rüetschi Kaspara</t>
  </si>
  <si>
    <t xml:space="preserve">Bolliger Kaspar  </t>
  </si>
  <si>
    <t>Burgherr Kaspara</t>
  </si>
  <si>
    <t>Müller Kaspar</t>
  </si>
  <si>
    <t>Heinrich, Kaspars</t>
  </si>
  <si>
    <t>Erismann Kaspar sel.</t>
  </si>
  <si>
    <t>Kaspar, Schulmeister</t>
  </si>
  <si>
    <t>Bolliger Kaspar sel.</t>
  </si>
  <si>
    <t>Kiener Kaspar</t>
  </si>
  <si>
    <t>Büchi Kaspar</t>
  </si>
  <si>
    <t>Kaspar u. Maria Hunn</t>
  </si>
  <si>
    <t>Kaspar v. Kirchleerau</t>
  </si>
  <si>
    <t>Maurer Hans Konrad</t>
  </si>
  <si>
    <t>Isaak, Abrahamen</t>
  </si>
  <si>
    <t>Bolliger Heinrich, Isaaks</t>
  </si>
  <si>
    <t>Kohler Isaak</t>
  </si>
  <si>
    <t>Bolliger Lienhard (Lieni)</t>
  </si>
  <si>
    <t>Lienhard (Lieni), Läser</t>
  </si>
  <si>
    <t>Lienhard (Lieni) sel.</t>
  </si>
  <si>
    <t>Ulrch, Tomenuli</t>
  </si>
  <si>
    <t>Ulrich, Sand-Uli</t>
  </si>
  <si>
    <t>Ulrich, Baten-Uli</t>
  </si>
  <si>
    <t>getauft 1. Juli 1804</t>
  </si>
  <si>
    <t>Bolliger Simon (Simeli)</t>
  </si>
  <si>
    <t>Bolliger Thomas (Tommen)</t>
  </si>
  <si>
    <t>N.N.</t>
  </si>
  <si>
    <t>N.N. Kind</t>
  </si>
  <si>
    <t>N.N. Abraham</t>
  </si>
  <si>
    <t>N.N. Tochter</t>
  </si>
  <si>
    <t>N.N. Sohn</t>
  </si>
  <si>
    <t>N.N. Ehefrau</t>
  </si>
  <si>
    <t>N.N. Frau</t>
  </si>
  <si>
    <t>N.N. Albrecht</t>
  </si>
  <si>
    <t>N.N. Anna</t>
  </si>
  <si>
    <t>N.N. Barbara</t>
  </si>
  <si>
    <t>N.N. Elisabeth</t>
  </si>
  <si>
    <t>N.N. Fridli</t>
  </si>
  <si>
    <t>N.N. Knabe</t>
  </si>
  <si>
    <t>N.N. Kinder</t>
  </si>
  <si>
    <t>Hans Würglers Schwieger</t>
  </si>
  <si>
    <t>N.N. Person</t>
  </si>
  <si>
    <t>N.N. Mann</t>
  </si>
  <si>
    <t>N.N. Hans Rudolf</t>
  </si>
  <si>
    <t>N.N. Hans</t>
  </si>
  <si>
    <t>N.N. Heinrich</t>
  </si>
  <si>
    <t>N.N. Jakob</t>
  </si>
  <si>
    <t>N.N. Margret</t>
  </si>
  <si>
    <t>N.N. Magdalena</t>
  </si>
  <si>
    <t>N.N. Katharina</t>
  </si>
  <si>
    <t>N.N. Melchior</t>
  </si>
  <si>
    <t>N.N. Maria</t>
  </si>
  <si>
    <t>N.N. Hans Ödi</t>
  </si>
  <si>
    <t>N.N. Susanna</t>
  </si>
  <si>
    <t>N.N. Verena</t>
  </si>
  <si>
    <t>N.N. Susanne</t>
  </si>
  <si>
    <t>N.N. Samuel</t>
  </si>
  <si>
    <t>N.N. Thomas</t>
  </si>
  <si>
    <t>Lüssi Elisabeth</t>
  </si>
  <si>
    <t>das Schnider-Elisabeth</t>
  </si>
  <si>
    <t>Zdorf Elisabeth</t>
  </si>
  <si>
    <t>Schwamberger Elisabeth</t>
  </si>
  <si>
    <t>Bolliger? Elisabeth</t>
  </si>
  <si>
    <t>Jocheli-Beth (Elisabeth)</t>
  </si>
  <si>
    <t>Hildebrand Elisabeth</t>
  </si>
  <si>
    <t>Bohler Elisabeth</t>
  </si>
  <si>
    <t>Flicker Elisabeth</t>
  </si>
  <si>
    <t>Angst Elisabeth</t>
  </si>
  <si>
    <t>Bruder v. Elisabeth, gleichentags</t>
  </si>
  <si>
    <t>Ruppe Elisabeth</t>
  </si>
  <si>
    <t>Burkhard Kind</t>
  </si>
  <si>
    <t>Burkhard Verena</t>
  </si>
  <si>
    <t>Burkhard Tochter</t>
  </si>
  <si>
    <t>Dutli Susanna</t>
  </si>
  <si>
    <t>Klauser Magdalena</t>
  </si>
  <si>
    <t>Klaus Sebastian (Baschi)</t>
  </si>
  <si>
    <t>Haller Sebastian (Baschi)</t>
  </si>
  <si>
    <t>Steiner Sebastian (Baschi)</t>
  </si>
  <si>
    <t>Häfliger Sebastian (Baschi)</t>
  </si>
  <si>
    <t>Hunziker Sebastian (Baschi)</t>
  </si>
  <si>
    <t>Würgler Sebastian (Baschi)</t>
  </si>
  <si>
    <t>Gautschi Sebastian (Baschi)</t>
  </si>
  <si>
    <t>Bolliger Sebastain (Baschi)</t>
  </si>
  <si>
    <t>Gloor Sebastian (Baschi)</t>
  </si>
  <si>
    <t>Kindler Sebastian (Baschi)</t>
  </si>
  <si>
    <t>Schmal-Kaspars</t>
  </si>
  <si>
    <t>Widmer Kaspar</t>
  </si>
  <si>
    <t>Wilhelm Kaspar</t>
  </si>
  <si>
    <t>Hintermann Kaspar</t>
  </si>
  <si>
    <t>Leutwyler Kaspar</t>
  </si>
  <si>
    <t>Decker-Kaspars</t>
  </si>
  <si>
    <t>Fehlmann Kaspar</t>
  </si>
  <si>
    <t>Kaspars sel.</t>
  </si>
  <si>
    <t>Siegrist Kaspar</t>
  </si>
  <si>
    <t>Weber Kaspar</t>
  </si>
  <si>
    <t>Kaspars von Fahrwangen</t>
  </si>
  <si>
    <t>Berchtold Ulrich (Ulimann)</t>
  </si>
  <si>
    <t>Bhend (Pendt) Anna</t>
  </si>
  <si>
    <t>U… Markus (Marx)</t>
  </si>
  <si>
    <t>Fuchs Markus (Marx)</t>
  </si>
  <si>
    <t>Schmid Markus (Marx)</t>
  </si>
  <si>
    <t>Goldenberger Markus (Marx)</t>
  </si>
  <si>
    <t>Bolliger Markus (Marx)</t>
  </si>
  <si>
    <t>Ulrich ?,  Anna Brunner, Dorothea Wirz</t>
  </si>
  <si>
    <t>Büchi Silvester (Püchy Vesterli)</t>
  </si>
  <si>
    <t>Goldenberger ?</t>
  </si>
  <si>
    <t>Aeppli ?</t>
  </si>
  <si>
    <t>? Hans Christoph</t>
  </si>
  <si>
    <t>Bürgi Adelheid (Adeli)</t>
  </si>
  <si>
    <t>Engel Adelheid (Adeli)</t>
  </si>
  <si>
    <t>Fridli Elisabethsser, Hans Engel, Adelheid (Adely) Schlemmer, Margret Müller</t>
  </si>
  <si>
    <t>Vogt Fridli Schmid (Untervogt), Jakob Goldenberger, Elisabeth Wirz, Adelheid (Adeli) ?, Catrin Bolliger</t>
  </si>
  <si>
    <t>Peter Scheidbach, Jakob Kübler, Adelheid (Adeli) Lentz, Anna Lindegger</t>
  </si>
  <si>
    <t>Hans und Peter Neuhaus, Adelheid (Adeli) Schnider, Barbara Bürgi</t>
  </si>
  <si>
    <t>Samuel Bolliger, Jakob Elsasser, Adelheid (Adeli) Welti, Elisabeth Nisi</t>
  </si>
  <si>
    <t>Ulrich Hunziker, Galli Bolliger, Dorothe Brunner, Adelheid (Adeli) Baumann</t>
  </si>
  <si>
    <t>Joachim Werdmüller, Felix Günthart, Adelheid (Adeli) Schlemmer</t>
  </si>
  <si>
    <t>Jkr. Benedikt May, Balthasar Wirz, Hans Bolliger, Barbara Wyss, Adelheid (Adeli) Baumann</t>
  </si>
  <si>
    <t>Hans Maurer, Hans Maurer, Adelheid (Adelheid (Adeli)) Peter</t>
  </si>
  <si>
    <t>Franz (Frants)</t>
  </si>
  <si>
    <t>Ulrich Schwyzer, Agatha (Aggli) Lüscher</t>
  </si>
  <si>
    <t>Hans Georg Schwarzwalder, Silvester Wirz, Agatha (Aggli) Fricker</t>
  </si>
  <si>
    <t>Abraham Elsasser Balthasar Bolliger, Margret, Heinrich und Agatha (Aggli) Pfister</t>
  </si>
  <si>
    <t>Müller Agatha (Aggli)</t>
  </si>
  <si>
    <t>Isenbart Agatha (Aggly)</t>
  </si>
  <si>
    <t>Kienhold Jakob Andreas</t>
  </si>
  <si>
    <t>Andreas (Andres) Goldenberger, Barbara Weber im Rehhag, Barbara Müller, Rehhag</t>
  </si>
  <si>
    <t>Andreas (Andres) Baumgartner Wirts Sohn, Barbara Meyerhofer</t>
  </si>
  <si>
    <t>Davod Métrat v. Payerne, Rosina Gerber Mstr. Schürer des Gürtlers Frau, Anna Barbara Leuenberger Andreas (Andres) Obrist des Müllers Frau</t>
  </si>
  <si>
    <t>Samuel Dutli v. Schöftland, Elisabeth Klaus v. Kulm, Anna Andreas (Andres) v. Staffelbach</t>
  </si>
  <si>
    <t>Jakob Muhmenthaler Med. Pract., Andreas (Andres) Marti d. Müllers Sohn, Elisabeth Muhmenthaler-Marti</t>
  </si>
  <si>
    <t>Andreas (Andres) Burkhard, Barbara Klauser, Susanna Weber-Hochstrasser</t>
  </si>
  <si>
    <t>Maurer Bernhard (Bäni)</t>
  </si>
  <si>
    <t>Bernhard (Bernet) Brunner, Verena Hunziker, Barbara Frey</t>
  </si>
  <si>
    <t>Bernhard (Bernet) Meyer, Jakob Krämeter, Anna Schaffner</t>
  </si>
  <si>
    <t>Kaspar Dietiker v. Muhen, Samuel Bäni, Verena Neeser</t>
  </si>
  <si>
    <t>Ulrich Erismann, Bernhard (Bäni) Steiner, Agnes Kaufmann</t>
  </si>
  <si>
    <t>Bernhard (Bäni) Steiner, Anna Burgherr, Anna Wirz</t>
  </si>
  <si>
    <t>Bernhard (Bäni) Steiner, Regula Frey</t>
  </si>
  <si>
    <t>Bernhard (Bäni) Steiner, Sara Bolliger, Barbara Schwarzwalder</t>
  </si>
  <si>
    <t>Bernhard (Bäni) Maurer, Margret Richner, Anna Müller</t>
  </si>
  <si>
    <t>Adam Hunziker, Bernhard (Bäni) Hunziker v. Kulm, Maria Konrad</t>
  </si>
  <si>
    <t>Bernhard (Bäni) Steiner, Samuel Bolliger, Elisabeth Eichenberger</t>
  </si>
  <si>
    <t>Jakob Suter, Bernhard (Bäni) Steiner, Elisabeth Bolliger</t>
  </si>
  <si>
    <t>Bernhard (Bäni) Steiner, Margret Müller, Katharina Müller</t>
  </si>
  <si>
    <t>Bernhard (Bäni) Steiner, Susanna Hediger</t>
  </si>
  <si>
    <t>Adam Urech, Bernhard (Bäni) Dutli, Margret Hunziker</t>
  </si>
  <si>
    <t>Bernhard (Bäni) Steiner, Verena Maurer</t>
  </si>
  <si>
    <t>Jakob Erismann, Bernhard (Bäni) Curli, Verena Hunziker</t>
  </si>
  <si>
    <t>Bernhard (Bäni) Dutli (Tutli), Maria Lüscher, Maria Hunziker</t>
  </si>
  <si>
    <t>Jakob Furter, Verena Bernhard (Bäni), Anna Hunziker</t>
  </si>
  <si>
    <t>Blasius (Bläsi)</t>
  </si>
  <si>
    <t>Kaspar Steiner, Blasius (Bläsi) Frey in der Lochmühle, Engeli Steiner, Barbara Meyer auf Waltersholz</t>
  </si>
  <si>
    <t>Blasius (Bläsi) Lochmüller, Verena Hildebrand, Barbara Pfiffer v. Reinach, Maria Peyer</t>
  </si>
  <si>
    <t>Blasius (Bläsi) Lochmüller, Balthasar Maurer, Die Meierin auf Waltersholz</t>
  </si>
  <si>
    <t>Sebastian Bolliger, Blasius (Bläsi) Lochmüller, Katharina kaufmann, Katharina Brunner</t>
  </si>
  <si>
    <t>Blasius (Bläsi) Lochmüller, Hans Kaufmann, Margret Kuhn, Anna Senn</t>
  </si>
  <si>
    <t>Koch Benedikt (Bendicht)</t>
  </si>
  <si>
    <t>Meier Benedikt (Bendicht)</t>
  </si>
  <si>
    <t>Kaspar Maurer der Schmal, Verena Bolliger des Bendichts auf Rechten Weib, Anna Maurer im Eggschwil</t>
  </si>
  <si>
    <t>Heinrich Schmid, Benedikt (Bendicht) May, Rosina Schmid, Esli Steiner, Waldpurga Goldenberger, Anna Schilter</t>
  </si>
  <si>
    <t>Benedikt (Bendicht) May, Ismael Buchser Pfr., Margret Müller</t>
  </si>
  <si>
    <t>Benedikt (Bendicht) May, Georg Klubenputs, Anna Bantli, Barbara Weber</t>
  </si>
  <si>
    <t>Benedikt (Bendicht) May, Margret Müller im Rehhag</t>
  </si>
  <si>
    <t>Benedikt (Benedikt (Bendicht)) Schmid, Anna Fretz</t>
  </si>
  <si>
    <t>Benedikt (Benedikt (Bendicht)) Schmid, Anna Wirz</t>
  </si>
  <si>
    <t>Samuel u. Benedikt (Bendicht) Bolliger, Dorothea Haller v. Gontenschwil</t>
  </si>
  <si>
    <t>Benedikt (Bendicht) Bolliger, Dorothea Peter, Barbara Peter</t>
  </si>
  <si>
    <t>Jkr. Beat Ludwig May Mitherr v. Rued, Hr. Benedikt (Bendicht) Frey, Jungfr. Anna Maria von ?</t>
  </si>
  <si>
    <t>Hans Lüthi, Benedikt (Bendicht) Dutli, Elisabeth Christen, alle von Schöftland</t>
  </si>
  <si>
    <t>Friedrich Roth, Schmied in Belp, Benedikt (Bendicht) Wieland, Salzsieder, Jakob Schäppis Weib</t>
  </si>
  <si>
    <t>Barbara Senn, Chrischona Hunziker</t>
  </si>
  <si>
    <t>Adam Schmied, Chrischona (Jöni) Frey, Anna Hunziker v. Moosleerau</t>
  </si>
  <si>
    <t>Aeppli Dionysius (Dionisis)</t>
  </si>
  <si>
    <t>Dionysius (Nisi)</t>
  </si>
  <si>
    <t>Dionysius (Dionisio)</t>
  </si>
  <si>
    <t>Dionysius (Nisi) Fuchs, Anna Bürgi</t>
  </si>
  <si>
    <t>Rudi Müller, Dionysius (Nisi) Fuchs, Anna Elsasser, Verena Merz</t>
  </si>
  <si>
    <t>Ulrich Meyer, Elisabeth (Elsy) Ment</t>
  </si>
  <si>
    <t>Georg May, Hans Müller, ?, Elisabeth (Elsy) May</t>
  </si>
  <si>
    <t>Melchior Obrist, Ulrich Prölly, Elisabeth (Elsy) Wirz, Katharina Schmid, Elisabeth (Elsy) Wyss v. Kulmerau</t>
  </si>
  <si>
    <t>Lenz Schmid, Hans Maurer, Margret Kübler, Elisabeth (Elsy) Isler</t>
  </si>
  <si>
    <t>Ulrich Hunziker, Stefan Schnider, Elisabeth (Elsy) Kuster, Anna Fischer</t>
  </si>
  <si>
    <t>Gallus (Galli)</t>
  </si>
  <si>
    <t>Bolliger Gallus (Galli)</t>
  </si>
  <si>
    <t>Büchi Gallus (Galli)</t>
  </si>
  <si>
    <t>Meyer Gallus (Galli)</t>
  </si>
  <si>
    <t>Bumberger Georg (Jörg)</t>
  </si>
  <si>
    <t>Prämten Georg (Jörg)</t>
  </si>
  <si>
    <t>Koch Georg (Jörg)</t>
  </si>
  <si>
    <t>May Hans Georg (Jörg)</t>
  </si>
  <si>
    <t>Schnider Georg (Jörg)</t>
  </si>
  <si>
    <t>Hilfiker Hans Georg (Jörg)</t>
  </si>
  <si>
    <t>Bucher Georg (Jörg)</t>
  </si>
  <si>
    <t>Werdmüller Hans Georg (Jörg)</t>
  </si>
  <si>
    <t>Stiefel Hans Georg (Jörg)</t>
  </si>
  <si>
    <t>Meyer Georg (Jörg)</t>
  </si>
  <si>
    <t>Brunner Hans Georg (Jörg)</t>
  </si>
  <si>
    <t>Erismann Hans Georg (Jörg)</t>
  </si>
  <si>
    <t>Müller Hans Georg (Jörg)</t>
  </si>
  <si>
    <t>Holliger Georg (Jörg)</t>
  </si>
  <si>
    <t>Burgherr Georg (Jörg)</t>
  </si>
  <si>
    <t>Büchi Hans Georg (Jörg)</t>
  </si>
  <si>
    <t>Steiner Georg (Jörg)</t>
  </si>
  <si>
    <t>Hunziker Hans Georg (Jörg)</t>
  </si>
  <si>
    <t>Bolliger Hans Georg (Jörg)</t>
  </si>
  <si>
    <t>Erismann Georg (Jörg)</t>
  </si>
  <si>
    <t>Bolliger Georg (Jörg)</t>
  </si>
  <si>
    <t>Steiner Hans Georg (Jörg)</t>
  </si>
  <si>
    <t>Kohler Hans Georg (Jörg)</t>
  </si>
  <si>
    <t>Haller Hans Georg (Jörg)</t>
  </si>
  <si>
    <t>Gloor Hans Georg (Jörg)</t>
  </si>
  <si>
    <t>Graf Hans Georg (Jörg)</t>
  </si>
  <si>
    <t>Georg (Jörg)</t>
  </si>
  <si>
    <t>Georg (Jörg), Junker v. Rued</t>
  </si>
  <si>
    <t>Hans Georg (Jörg)</t>
  </si>
  <si>
    <t>Hans-Georg (Jörg), v. Neunkirch (SH)</t>
  </si>
  <si>
    <t>Hans-Georg (Jörg)</t>
  </si>
  <si>
    <t>Hans Georg (Jörg), Deckers v. Matt</t>
  </si>
  <si>
    <t>Georg (Jörg) Klubenbust?, Anna Bantly im Schweikhof</t>
  </si>
  <si>
    <t>Georg (Jörg) und Hans Wirz, Margret Maurer, Margret Meier</t>
  </si>
  <si>
    <t>Adam Krantz, Jkr. Georg (Jörg), Margret Frubering, Margret Müller</t>
  </si>
  <si>
    <t>Jkr. Georg (Jörg) May, Balthasar Maurer, Elisabeth Merz, Margret Werdmüller</t>
  </si>
  <si>
    <t>Jkr. Georg (Jörg) May, Konrad …, Barbara Elsasser, Beatrix Pur</t>
  </si>
  <si>
    <t>Jkr. Georg (Jörg) May, Hans Giger, Chrischona Maurer, Beatrix Pur</t>
  </si>
  <si>
    <t>Jkr. Georg (Jörg) May, Rudolf Berner, Margret Müller, Chrischona Grise, Brita des Freiweibels Frau v. Lotzwil</t>
  </si>
  <si>
    <t>Junker Georg (Jörg) May von Rued, Hartmann Erismann, Botten, Elisabeth Hunziker, Barbara Forster v. Aarau</t>
  </si>
  <si>
    <t>Philipp Sulzberger, Prädikant in Rued, Adam Krantz, Maria Peyer, Jkr. Georg (Jörg) Mays Ehefrau, Barbara Maurer</t>
  </si>
  <si>
    <t>Jkr. Georg (Jörg) May, Junghans Meyer, Margret Müller, Barbara Buchser</t>
  </si>
  <si>
    <t>Fridli Maurer, Maria Peyer des Jkr. Georg (Jörg)s Frau</t>
  </si>
  <si>
    <t>Jkr. Georg (Jörg) May, Verena Erismann, Margret Krantz</t>
  </si>
  <si>
    <t>Jkr. Georg (Jörg) May, Blasius Lochmüller, Peter Wickert, Katharina Steiner, Barbara Lindegger, Margret Bader v. Gontenschwil</t>
  </si>
  <si>
    <t>Jkr. Georg (Jörg) May, Abraham Elsasser, Anna Habermacher, Margret Gubelmann</t>
  </si>
  <si>
    <t>Jkr. Georg (Jörg) May, Appolonia Werdmüller</t>
  </si>
  <si>
    <t>Jkr. Georg (Jörg) May, Barbara Maurer</t>
  </si>
  <si>
    <t>Jkr. Georg (Jörg) May, David Küblers Weib</t>
  </si>
  <si>
    <t>Jkr. Georg (Jörg), Barbara Maurer</t>
  </si>
  <si>
    <t>Jkr. Georg (Jörg) May, Anna Baumann</t>
  </si>
  <si>
    <t>Jkr. Georg (Jörg) May, Sara Schwarzwalder, Margret Hunziker</t>
  </si>
  <si>
    <t>Jkr. Georg (Jörg) May, Rudolf v. Schöftland, Anna Hunziker</t>
  </si>
  <si>
    <t>Jkr. Georg (Jörg) May, Adam Krantz, Margret Kübler</t>
  </si>
  <si>
    <t>Jkr. Georg (Jörg) May, Heinrich Erismann, Dorothe Brunner</t>
  </si>
  <si>
    <t>Jkr. Georg (Jörg) May, Barbara Elsasser, Dorothea Schmid</t>
  </si>
  <si>
    <t>Jkr. Georg (Jörg) May, Katharina Kaufmann</t>
  </si>
  <si>
    <t>Jkr. Georg (Jörg) May, Rudolf Schmid, Barbara  ?</t>
  </si>
  <si>
    <t>Jkr. Georg (Jörg) May, Sara Meyer</t>
  </si>
  <si>
    <t>Jkr. Georg (Jörg) May, Anna Rüdi, Dorothea Brunner</t>
  </si>
  <si>
    <t>Jkr. Georg (Jörg) May, Jakob Wüst, Anna Engel, Margret Kissling</t>
  </si>
  <si>
    <t>Jkr. Georg (Jörg) may, Anna Goldenberger, Anna Lochmüller</t>
  </si>
  <si>
    <t>Jkr. Georg (Jörg) May, Barbara Schmid</t>
  </si>
  <si>
    <t>Jkr. Georg (Jörg) May, Elsa Ment</t>
  </si>
  <si>
    <t>Jkr. Georg (Jörg) May, Maria Peyer</t>
  </si>
  <si>
    <t>Georg (Jörg) May</t>
  </si>
  <si>
    <t>Georg (Jörg) May, Sara Meyer</t>
  </si>
  <si>
    <t>Jkr. Georg (Jörg) May, Rudolf Schmid, Margret Meyer</t>
  </si>
  <si>
    <t>Jkr. Georg (Jörg) May, Hans Hentzmann, Barbara Bürgi</t>
  </si>
  <si>
    <t>Jkr. Georg (Jörg) May, Hans Werdmüller, Sara Meyer, Agnes Giger</t>
  </si>
  <si>
    <t>Jkr. Georg (Jörg) May, Fridli Schmid, Margret Bolliger, Verena Peter</t>
  </si>
  <si>
    <t>Jkr. Georg (Jörg) May, Hans Kaufmann, Katharina Fischer, Maria Schmid</t>
  </si>
  <si>
    <t>Jkr. Georg (Jörg) May, Hans Wirz, Elisabeth Wagner</t>
  </si>
  <si>
    <t>Jkr. Georg (Jörg) May, Peter Bolliger, Elisabeth Schnider</t>
  </si>
  <si>
    <t>Jkr. Georg (Jörg) May, Thomas Bolliger, Jungfr. Beatrice von Hallwyl d. Jkr. v. Trostburg Tochter, Elisabeth Schmid</t>
  </si>
  <si>
    <t>Jkr. Hans Georg (Jörg), Hans Wirz, Elisabeth Bolliger, Verena Erismann</t>
  </si>
  <si>
    <t>Jkr. Georg (Jörg) May, Silvester (Vesterli) Gloor, Hans Wacker, Elisabeth Christen, Verena Hunziker, Elisabeth Sigg</t>
  </si>
  <si>
    <t>Jkr. Hans Georg (Jörg) May, Jakob Maurer, Verena Hunziker, Barbara Wirz, Maria Müller</t>
  </si>
  <si>
    <t>Jkr. Hans Georg (Jörg) May, Dorothea Wirz, Barbara Maurer</t>
  </si>
  <si>
    <t>Jakob Schwarzwalder, Jkr. Georg (Jörg) May, Barbara Berchtold, Verena Hunziker</t>
  </si>
  <si>
    <t>Jkr. Hans Georg (Jörg) May, Melchior Maurer, Hans Kaufmann, Anna Bär, Barbara Fäs, Eva Nötiger</t>
  </si>
  <si>
    <t>Peter Pfarr, Prädikant zu Rued, Hans Georg (Jörg) May, Berhard Rebmann, Anna Käser, Barbara Rupp, Regula Wirz</t>
  </si>
  <si>
    <t>Jkr. Hans Georg (Jörg) May, Abraham Elsasser, Anna Gloor, Magdalena Rosenstiel</t>
  </si>
  <si>
    <t>Ulrich Hauri, Hans Georg (Jörg) Schärer, Barbara Pfister, Anna Fehlmann</t>
  </si>
  <si>
    <t>Jkr. Hans Georg (Jörg) May, Rudolf Bolliger, Verena Erismann, Verena Tröry</t>
  </si>
  <si>
    <t>Fridli Müller, Georg (Jörg) Kreienbühl, Verena Hüwiger</t>
  </si>
  <si>
    <t>Adam Stiefel, Hans Georg (Jörg) Schwarzwalder, Barbara Schwarzwalder</t>
  </si>
  <si>
    <t>Fridli Schwarzwalder, Hans Georg (Jörg) Maurer, Barbara Bolliger</t>
  </si>
  <si>
    <t>Benedikt Maurer, Hans Georg (Jörg) Schwarzwalder, Anna Berchtold</t>
  </si>
  <si>
    <t>Hans Georg (Jörg) Schwarzwalder, Fr. Maria Peyer, Verena Hunziker</t>
  </si>
  <si>
    <t>Hans Georg (Jörg) Schwarzwalder, Anna Bolliger, Elisabeth Büchi</t>
  </si>
  <si>
    <t>Fridli Wirz, Hans Georg (Jörg) Schwarzwalder, Barbara Schwarzwalder</t>
  </si>
  <si>
    <t>Hans Georg (Jörg) Schwarzwalder, Barbara Schwarzwalder, Anna Bolliger</t>
  </si>
  <si>
    <t>Hans Georg (Jörg) Schwarzwalder, Bernhard (Bäni) Schmid der älter, Elisabeth Zogg</t>
  </si>
  <si>
    <t>Fridli Schwarzwalder, Hans Georg (Jörg) Schwarzwalder, Elisabeth Berchtold</t>
  </si>
  <si>
    <t>Hans Georg (Jörg) Schwarzwalder, Anna Erismann, Verena Lüscher</t>
  </si>
  <si>
    <t>Hans Georg (Jörg) Maurer, Chrischona Erismann, Elisabeth Bolliger</t>
  </si>
  <si>
    <t>Ulrich Dietrich, Hans Georg (Jörg) Maurer, Maria Ammann</t>
  </si>
  <si>
    <t>Abraham Wirz, Georg (Jörg) Schwarzwalder, Verena Berchtold</t>
  </si>
  <si>
    <t>Jkr. Georg (Jörg) May, Melchior Hunziker, Barbara Schmid</t>
  </si>
  <si>
    <t>Jkr. Georg (Jörg) May, Hans Kaufmann, Magdalena Elsasser</t>
  </si>
  <si>
    <t>Balthasar Kohler, Georg (Jörg) Neeser, Verena Müller</t>
  </si>
  <si>
    <t>Hans Georg (Jörg) Gruner der Müller von Seon, Anna Büchi</t>
  </si>
  <si>
    <t>Georg (Jörg) kaspar aus dem Soodhof, Samuel Maurer, Schulmeister, Maria Maurer</t>
  </si>
  <si>
    <t>Georg (Jörg) Erismann der Mühlenkarrer, Johanna Erismann, Verena Lüthi</t>
  </si>
  <si>
    <t>Hans Georg (Jörg) Klaus, Melchior Klaus, Verena Holliger</t>
  </si>
  <si>
    <t>Georg (Jörg) Wullschleger, Verena Huber, Verena Pauli v. Villnachern</t>
  </si>
  <si>
    <t>Georg (Jörg) Wullschleger, Heinrich Bolliger, Maria Huber</t>
  </si>
  <si>
    <t>Georg (Jörg) Wullschleger, Melchior Bolliger, Elisabeth Hildebrand, Statthalterin</t>
  </si>
  <si>
    <t>Georg (Jörg) Wullschleger, Jakob Erismann, Maria Wullschleger</t>
  </si>
  <si>
    <t>Jakob …, Schulmeister zu Gränichen, Hans Georg (Jörg) …, Wirt zu Schöftland, Jungfr. Magdalena Lang v. Zofingen</t>
  </si>
  <si>
    <t>Georg (Jörg) Brändli, Jakob Klaus, Maria Wullschleger</t>
  </si>
  <si>
    <t>Georg (Jörg) Wullschleger, Salome Hunziker, Barbara Hunziker</t>
  </si>
  <si>
    <t>Georg (Jörg) Wullschleger, Rudolf Steiner, Anna Neeser</t>
  </si>
  <si>
    <t>Georg (Jörg) Gloor, Daniel Rupp der Schärer, Fr. Maria Ernst die Untervögti zu Gontenschwil</t>
  </si>
  <si>
    <t>Georg (Jörg) Wullschleger, Katharina Bürcki, Maria Weber</t>
  </si>
  <si>
    <t>Georg (Jörg) Brändli, Melchior Neeser, Maria Brändli</t>
  </si>
  <si>
    <t>Georg (Jörg) Wullschleger, Heinrich Bolliger, Anna Steiner</t>
  </si>
  <si>
    <t>Georg (Jörg) Wullschleger, Elisabeth Müller v. Kulm, Barbara Basler</t>
  </si>
  <si>
    <t>Georg (Jörg) Steiner, Heinrich Erismann, Susanna Steiner</t>
  </si>
  <si>
    <t>Georg (Jörg) Steiner, Jakob Kindler, Barbara Wullschleger</t>
  </si>
  <si>
    <t>Hans-Georg (Jörg) Steiner ab Wilhof, Hans Jakob Würgler im Hasel, Barbara Dätwyler v. Bottenwil</t>
  </si>
  <si>
    <t>Heinrich Christen v. Schöftland, Hans-Georg (Jörg) Rupp, Anna Knechtli</t>
  </si>
  <si>
    <t>Rudolf Bolliger, Hans-Georg (Jörg) Bolliger, Susanna Dätwyler</t>
  </si>
  <si>
    <t>Hans Georg (Jörg) Haller v. Gontenschwil, Verena Weber, Maria Steiner</t>
  </si>
  <si>
    <t>Hans Georg (Jörg) Bolliger, Anna Zimmerli v. Safenwil, Maria Blaser</t>
  </si>
  <si>
    <t>Hans Georg (Jörg) Bolliger, Verena Klaus, Maria Hunziker</t>
  </si>
  <si>
    <t>Hans Georg (Jörg) Bolliger v. Klack, Jakob Müller v. Kulm,  Elisabeth Bolliger im Eggschwil</t>
  </si>
  <si>
    <t>Melchior Neeser v. Klack, Mstr. Hans Georg (Jörg) Schmid, Rothgerber v. Aarau, Katharina Müller v. Walde</t>
  </si>
  <si>
    <t>Benedikt Steiner, Heinrich (Heini) Hunziker, Agnes Kaufmann</t>
  </si>
  <si>
    <t>Heini Schwitzer, Heinrich (Heini) Hefliger, Katharina Schmid, Küngold (Cüngeli) Schmid</t>
  </si>
  <si>
    <t>Fridli Maurer, Jung-Heinrich (Heini) Murgenthaler, Barbara, Heinrich (Heini) Kiesen Frau v. Leerau</t>
  </si>
  <si>
    <t>Lanz Isaak Georg</t>
  </si>
  <si>
    <t>Hunziker Samuel Isaak</t>
  </si>
  <si>
    <t>Maurer Isaak Samuel</t>
  </si>
  <si>
    <t>Maurer Isaak Rudolf (Zwilling)</t>
  </si>
  <si>
    <t>Isaak Samuel, Pfr. v. Bern</t>
  </si>
  <si>
    <t>Pfr. Isaak Kaufmann, Georg Bolliger d. Weibel, Verena Matter</t>
  </si>
  <si>
    <t>Der Pfarrer Isaak Kaufmann, Heinrich Erismann v. Kirchrued, Elisabeth des Jakob Bolligers Ehefrau</t>
  </si>
  <si>
    <t>Pfr. Isaak Samuel Kaufmann, Jakob Maurer, Maria Maurer</t>
  </si>
  <si>
    <t>Pfr. Isaak Kaufmann, Hans Rudolf Speck, Maria Gloor</t>
  </si>
  <si>
    <t>Pfr. Isaak Kaufmann, Melchior Neeser, Barbara Wullschleger</t>
  </si>
  <si>
    <t>Heinrich Weber, Pfr. Isaak Kaufmann, Anna Ernstr v. Holziken</t>
  </si>
  <si>
    <t>Pfr. Isaak Samuel Kaufmann, Samuel Würgler, Verena Würgler</t>
  </si>
  <si>
    <t>Pfr. Isaak Samuel Kaufmann, Rudolf Speck v. Oberkulm, Susanna Dutli-Hunziker</t>
  </si>
  <si>
    <t>Pfr. Isaak Samuel Kaufmann, Jakob Wuffli, Anna Bolliger</t>
  </si>
  <si>
    <t>Pfr. Isaak Samuel Kaufmann, Maria Speck-Gloor</t>
  </si>
  <si>
    <t>Fuchs? Jakob (Jagli)</t>
  </si>
  <si>
    <t>Jakob (Jagli) Schmid, Galli Bolliger, Anna Brunner, Ursula Ludins</t>
  </si>
  <si>
    <t>Jakob (Jagli) Erismann, Jakob Engel, Agnes Schüpfer, Adelheid (Adeli) Schüpfer, Chrischona Hunziker</t>
  </si>
  <si>
    <t>Jakob (Jagli) Goldenberger, Anna Schilter</t>
  </si>
  <si>
    <t>Jakob (Jagli) ?, Barbara Forster, Adelheid (Adeli) ?</t>
  </si>
  <si>
    <t>Bolliger Joachim (Jochem)</t>
  </si>
  <si>
    <t>Joachim (Jochem) Werdmüller, Maria Esasser</t>
  </si>
  <si>
    <t>Joachim (Jochem) Berchtold, Adam Wirz, Barbara Maurer, Fr. Katharina von Mülinen, Elisabeth Lüscher</t>
  </si>
  <si>
    <t>Joachim (Jochem) Peter v. Gontenschwil, Elisabeth Bolliger in Wüestmatt, Barbara Bolliger ab Löhren</t>
  </si>
  <si>
    <t>Joseph (Jost)</t>
  </si>
  <si>
    <t>Frey Kaspar</t>
  </si>
  <si>
    <t>Erismann Johann Kaspar</t>
  </si>
  <si>
    <t>Berchtold Hans Kaspar</t>
  </si>
  <si>
    <t>Werder Kaspar</t>
  </si>
  <si>
    <t xml:space="preserve">Stocker Kaspar </t>
  </si>
  <si>
    <t>Birsen Hans Kaspar</t>
  </si>
  <si>
    <t>Brem Hans Kaspar</t>
  </si>
  <si>
    <t>Koller Johann Kaspar</t>
  </si>
  <si>
    <t>Scholl Kaspar</t>
  </si>
  <si>
    <t>Maurer Hans Kaspar</t>
  </si>
  <si>
    <t>Berchtold Kaspara</t>
  </si>
  <si>
    <t>Ries Hans Kaspar</t>
  </si>
  <si>
    <t>Widmer Hans Kaspar</t>
  </si>
  <si>
    <t xml:space="preserve">Blaser Kaspar  </t>
  </si>
  <si>
    <t>Bolliger Hans Kaspar</t>
  </si>
  <si>
    <t>Burger Kaspar</t>
  </si>
  <si>
    <t>Aeberhard Kaspar</t>
  </si>
  <si>
    <t>Bolliger Hans Jakob (Kaspar)</t>
  </si>
  <si>
    <t xml:space="preserve">Hunziker Kaspar  </t>
  </si>
  <si>
    <t>Wullschleger Kaspar</t>
  </si>
  <si>
    <t>Roth Kaspar</t>
  </si>
  <si>
    <t>Kohler Hans Kaspar</t>
  </si>
  <si>
    <t>Rüetschi Kaspar</t>
  </si>
  <si>
    <t>Holliger Kaspar</t>
  </si>
  <si>
    <t>Huggenberger Kaspar</t>
  </si>
  <si>
    <t>Hunziker Hans Kaspar</t>
  </si>
  <si>
    <t>Kaspar, Schaffner zu Rued</t>
  </si>
  <si>
    <t>Hans Kaspar, Schlosschaffner</t>
  </si>
  <si>
    <t>Hans Kaspar, Schlossschaffner</t>
  </si>
  <si>
    <t>Hans Kaspar, Schaffner zu Rued</t>
  </si>
  <si>
    <t xml:space="preserve">Hans Kaspar </t>
  </si>
  <si>
    <t>Hans Kaspar</t>
  </si>
  <si>
    <t>Kaspar, der Müller allhier</t>
  </si>
  <si>
    <t>Kaspar, Lehenmüller in Rued</t>
  </si>
  <si>
    <t xml:space="preserve">Kaspar   </t>
  </si>
  <si>
    <t>Kaspar, von Montbéliard</t>
  </si>
  <si>
    <t>Kaspar, Schmied, v. Lützelflüh</t>
  </si>
  <si>
    <t>Kaspar, v. Biberstein</t>
  </si>
  <si>
    <t>Kaspar, v. Meisterschwanden</t>
  </si>
  <si>
    <t>Kaspar, v. Niederhofen</t>
  </si>
  <si>
    <t>Kaspar, v. Kirchleerau</t>
  </si>
  <si>
    <t>Kaspar (23.3.1747-12.6.1807)</t>
  </si>
  <si>
    <t>Kaspar v. Leerau</t>
  </si>
  <si>
    <t>Kaspar, auf Rechten</t>
  </si>
  <si>
    <t xml:space="preserve">Kaspar </t>
  </si>
  <si>
    <t>Kaspar, v. Schiltwald</t>
  </si>
  <si>
    <t>Kaspar, v. Rued u. Staffelbach</t>
  </si>
  <si>
    <t>Kaspar, v. Kirchrued</t>
  </si>
  <si>
    <t>Kaspar, v. Walde</t>
  </si>
  <si>
    <t>Kaspar v. Meisterschwanden</t>
  </si>
  <si>
    <t>Kaspar, Schulmeisters</t>
  </si>
  <si>
    <t>Kaspar, v. Wilhof, Birrwil</t>
  </si>
  <si>
    <t>Kaspar, v. Schiltwald, Schulmeisters</t>
  </si>
  <si>
    <t>Kaspar, Jochelis</t>
  </si>
  <si>
    <t>Kaspar, Lienis im Hümbeli, Gontenschwil</t>
  </si>
  <si>
    <t>Kaspar, v. Fahrwangen</t>
  </si>
  <si>
    <t>Kaspar (16.8.1747-12.6.1807)</t>
  </si>
  <si>
    <t>Kamm Kaspar, v. Kerenzen</t>
  </si>
  <si>
    <t>Kaspar, v. Zetzwil</t>
  </si>
  <si>
    <t>Kaspar, Bergkäspi</t>
  </si>
  <si>
    <t>Kaspar, Trüllmeister</t>
  </si>
  <si>
    <t>Hans Rudolf, Kaspars</t>
  </si>
  <si>
    <t>Kaspar, Deckers v. Schiltwald</t>
  </si>
  <si>
    <t>Kaspar, Exerziermeister</t>
  </si>
  <si>
    <t>Kaspar, Drechsler v. Schiltwald</t>
  </si>
  <si>
    <t>Kaspar Bolliger, Jakob Maurer, Christina Büchenegger, Margret Brunner</t>
  </si>
  <si>
    <t>Fridli Maurer, Kaspar Erismann, Maria Maurer</t>
  </si>
  <si>
    <t>Kaspar Erismann, Uli Peter, Barbara Mertz, Elisabeth Ment</t>
  </si>
  <si>
    <t>Fridli ?, Kaspar ?, Anna ?</t>
  </si>
  <si>
    <t>Kaspar Stiefel, Dorothea Wirz, Catrin Diessenhofner</t>
  </si>
  <si>
    <t>Kaspar Goldenberger, Hans Steiner, Angeli Steiner, Margret Zingg</t>
  </si>
  <si>
    <t>Kaspar Steiner, Verena Frieber, Ursula Klar</t>
  </si>
  <si>
    <t>Kaspar Goldenberger, Ursula Kübler, Anna Engel</t>
  </si>
  <si>
    <t>Jakob Erismann, Kaspar Stiefel, Katharina Schmid, Margret Fricker, Apolonia Werdmüller</t>
  </si>
  <si>
    <t>Hans Steiner, Kaspar Wyss, Adelheid (Adeli) Baumann, Veronika Müri, Elisabeth Isenbart?</t>
  </si>
  <si>
    <t>Kaspar Steiner, Andreas Koch, Dorothea Brunner, Barbara Erismann</t>
  </si>
  <si>
    <t>Balthasar Bolliger, Kaspar Brunner, Katrharina Engel, Barbara Meyer</t>
  </si>
  <si>
    <t>Konrad Kübler, Kaspar Müller, Verena Mörli, Dorothea Buchmüller</t>
  </si>
  <si>
    <t>Kaspar ?, Sebastian Isenbart, Katharina Kaufmann</t>
  </si>
  <si>
    <t>Kaspar Stiefel, Heinrich Schmid, Verena Erismann, Barbara Müller</t>
  </si>
  <si>
    <t>Klein Hans Hautschi, Kaspar Steiner, Margret des Schnider Hansen Frau am Rehhag</t>
  </si>
  <si>
    <t>Kaspar Steiner, Kaspar Stiefel, Anna Richart</t>
  </si>
  <si>
    <t>Kaspar Fischer v. Triengen, Barbara Maurer, Verena Lütolf v. Wellnau</t>
  </si>
  <si>
    <t>Kaspar Stiefel, Anna Murgenthaler, Barbara Elsasser</t>
  </si>
  <si>
    <t>Kaspar Baumann, Adam Stiefel, Margret Krantz</t>
  </si>
  <si>
    <t>Jkr. Wolfgang May, Kaspar Baumann, Ursula Berner</t>
  </si>
  <si>
    <t>Kaspar Burgherr, Barbara Maurer, Anna Frey</t>
  </si>
  <si>
    <t>Kaspar Baumann, Anna Stächli, Anna Murgenthaler</t>
  </si>
  <si>
    <t>Kaspar Baumann, Anna Stächli, Margret Steiner</t>
  </si>
  <si>
    <t>Kaspar Baumann, Anna Stächli, Anna Wirz</t>
  </si>
  <si>
    <t>Rudolf Erismann, Kaspar Baumann, Margret Erismann des Fridlis Frau</t>
  </si>
  <si>
    <t>Kaspar Baumann, Hans Frey, Barbara Brunner</t>
  </si>
  <si>
    <t>Kaspar Maurer, Kaspar Hartmann, Barbara Steiner</t>
  </si>
  <si>
    <t>Hans Kaspar Keller, der Schaffner, Elisabeth Murgenthaler, Anna Urech</t>
  </si>
  <si>
    <t>Hans Kaspar Keller, der Schaffner, Hans Urech des Müllers Sohn, Verena Hunziker v. Schlossrued</t>
  </si>
  <si>
    <t>Kaspar Maurer ab Bodenrüti, Hans Giger v. Gontenschwil, Anna Frey v. Schmiedrued</t>
  </si>
  <si>
    <t>Hans Kaspar Keller, Schaffner, Anna Schürmann v. Schlossrued, Barbara Ammann v. Niederhofen</t>
  </si>
  <si>
    <t>Johann Kaspar Keller, Schaffner, Hans Urech des Müllers Sohn, Margret Düll v. Brugg</t>
  </si>
  <si>
    <t>Kaspar Maurer v. Bodenrüti, Anna Müller, Anna Frey</t>
  </si>
  <si>
    <t>Hans Kaspar Keller, Schaffner, Verena Christen v. Schöftland, Maria Kromer</t>
  </si>
  <si>
    <t>Hans Kaspar Keller, Schaffner, Rudolf Bolliger, Anna Kegel</t>
  </si>
  <si>
    <t>Johann Kaspar Keller, Schaffner, Ulrich Maurer, Anna Schürmann</t>
  </si>
  <si>
    <t>Johann Kaspar Keller, Schaffner, Jakob Wirz, Salome Fretz</t>
  </si>
  <si>
    <t>Jkr. Beat Ludwig May, Johann Kaspar Keller, Anna Schürmann</t>
  </si>
  <si>
    <t>Hans Kaspar Keller, Hans Hauri, Anna Rohr</t>
  </si>
  <si>
    <t>Kaspar Müller, Hartmann Urech, Chrischona Bolliger</t>
  </si>
  <si>
    <t>Johann Kaspar Keller, Anna Schürmann, Salome Wirz</t>
  </si>
  <si>
    <t>Johann Kaspar Keller, Anna Schürmann, Anna Müller</t>
  </si>
  <si>
    <t>Johann Kaspar Keller, Schaffner allhier, Anna Schürmann, Anna Hunziker</t>
  </si>
  <si>
    <t>Hans Hauri, Abraham Maurer, Anna Hunziker des Kaspars Frau in der Bodenrüti</t>
  </si>
  <si>
    <t>Hans Kaspar Keller der Schaffner, Verena Schwarzwalder, Adelheid Widmer</t>
  </si>
  <si>
    <t>Georg Neeser, Kaspar Häfliger, Barbara Urech</t>
  </si>
  <si>
    <t>Kaspar Maurer, Barbara Hauri, Anna Müller</t>
  </si>
  <si>
    <t>Hans Kaspar Koller Schaffner allhier, Verena Schwarzwalder, Barbara Hunziker</t>
  </si>
  <si>
    <t>Hans Kaspar Koller Schaffner allhier, Hans Maurer der Läser, Elisabeth Elsasser</t>
  </si>
  <si>
    <t>Kaspar Maurer, Ulrich Baiumberger v. Kirchleerau, Barbara Hunziker</t>
  </si>
  <si>
    <t>Hans Kaspar Koller Schaffner allhier, Melchior Bolliger, Susanna Bader</t>
  </si>
  <si>
    <t>Hans Ulrich Feldmann v. Zetzwil, Kaspar Maurer, Barbara Hauri</t>
  </si>
  <si>
    <t>Kaspar Maurer, Anna Roth, Katharina Lüscher</t>
  </si>
  <si>
    <t>Jakob Hunziker, Kaspar Maurer, Barbara Hunziker</t>
  </si>
  <si>
    <t>Hans Kaspar Koller d. Schlossschaffner, Jakob Würgler, Babrbara Müller v. Muhen</t>
  </si>
  <si>
    <t>Hans Kaspar Koller Schlossschaffner, Rudolf Gloor, Verena Maurer</t>
  </si>
  <si>
    <t>Hans und Kaspar Maurer, Verena Bolliger</t>
  </si>
  <si>
    <t>Hans Kaspar Koller, Elisabeth Wirz, Susanna ?</t>
  </si>
  <si>
    <t>Hans Kaspar Koller Schlossschaffner, Melchior Stiefel, Verena Schwarzwalder</t>
  </si>
  <si>
    <t>Maurer Kaspar, Fr. Margret von Mülinen, Maria Hunziker</t>
  </si>
  <si>
    <t>Jkr. Johann Rudolf May, Kaspar Senn, Elisabeth Bolliger</t>
  </si>
  <si>
    <t>Kaspar Widmer, Katharina Gloor, Maria Wiederkehr</t>
  </si>
  <si>
    <t>Balthasar Kohler, Schaffner, Kaspar Maurer v. Schmiedrued, Verena Würgler</t>
  </si>
  <si>
    <t>Kaspar Christen v. Schöftland, Elisabeth Lüscher v. Schöftland, Elisabeth Härdi v. Klack</t>
  </si>
  <si>
    <t>Kaspar Maurer v. Schmiedrued, Verena Steiner, Elisabeth Hunziker</t>
  </si>
  <si>
    <t>Adam Neeser, Kaspar Buchser auf Suhren, Margret Müller v. Niederhofen</t>
  </si>
  <si>
    <t>Kaspar Maurer, Maria Maurer, Anna Erismann</t>
  </si>
  <si>
    <t>Kaspar Maurer v. Schmiedrued, Fr. Maria von Werdt, Elisabeth Elsasser</t>
  </si>
  <si>
    <t>Hans Moor v. Schöftland, Kaspar Buchser ab Suhren, Barbara Hochuli im Klack</t>
  </si>
  <si>
    <t>Kaspar Baumann v. Leutwil, Katharina Erismann, Maria Lyodt die Pfarrfrau</t>
  </si>
  <si>
    <t>Kaspar Stälin v. Niderwil</t>
  </si>
  <si>
    <t>Hans Neeser, Kaspar Egg(er), der Müller, Anna Wirz</t>
  </si>
  <si>
    <t>Balthasar Kohler, Kaspar Buchser, Anna Werder</t>
  </si>
  <si>
    <t>Kaspar Lüscher, Christoph Müller, Verena Lüscher alle v. Schöftland</t>
  </si>
  <si>
    <t>Kaspar Heggli v. Meisterschwanden, Maria Hauri v. Reinach, Anna Merz v. Menziken</t>
  </si>
  <si>
    <t>Kaspar Lienhart, Hans Wacker, Barbara Kuhn</t>
  </si>
  <si>
    <t>Kaspar Maurer, Anna Bolliger, Anna Bolliger</t>
  </si>
  <si>
    <t>Kaspar Giger, Katharina Wirz, Elisabeth Buchser</t>
  </si>
  <si>
    <t>Jakob Bolliger, Kaspar Maurer, Dorothea Merz v. Menziken</t>
  </si>
  <si>
    <t>Jkr. Albrecht May, Kaspar Maurer, Verena Roth</t>
  </si>
  <si>
    <t>Kaspar Maurer, Barbara Steiner, Susanna Vögeli</t>
  </si>
  <si>
    <t>Heinrich Barthlome, Kaspar Maurer, Jungfr. Susanna May</t>
  </si>
  <si>
    <t>Kaspar Maurer, Anna Baumann, Barbara Bolliger</t>
  </si>
  <si>
    <t>Kaspar maurer, Barbara Sommerhalder, Anna Roth</t>
  </si>
  <si>
    <t>Kaspar Maurer, Jakob Bolliger, Barbara Sommerhalder</t>
  </si>
  <si>
    <t>Hans Kaspar Egger, Barbara Bosch</t>
  </si>
  <si>
    <t>Kaspar Müller, Jungfr. Maria Elisabeth May, Elisabeth Lüscher</t>
  </si>
  <si>
    <t>Johann Lienhard Vögeli, Hans Kaspar Egger, Barbara Klaunebösch</t>
  </si>
  <si>
    <t>Kaspar Egger, Elisabeth Bolliger</t>
  </si>
  <si>
    <t>Urich Sommerhalder, Kaspar Maurer, Elisabeth Bolliger</t>
  </si>
  <si>
    <t>Kaspar Maurer, Jakob Bolliger, Verena Germann</t>
  </si>
  <si>
    <t>Samuel Neeser, Kaspar Neeser, Elisabeth Häfeli</t>
  </si>
  <si>
    <t>Kaspar Maurer, Fr. Susanna Veronica Imhof, Barbara Bolliger</t>
  </si>
  <si>
    <t>Kaspar Erismann, Johann Lienhard Vögeli, Christina Burgherr</t>
  </si>
  <si>
    <t>Bernhard Müller v. Muhen, Kaspar Lüscher v. Muhen, Verena Stiefel</t>
  </si>
  <si>
    <t>Kaspar Maurer, Anna Maurer, Barbara Erismann</t>
  </si>
  <si>
    <t>Hans Urech, Anna des Gugger-Kaspars, Elisabeth Murhofer</t>
  </si>
  <si>
    <t>Kaspar Müller, David Neeser, Fr. Herportin, Prädikantin zu Schöftland</t>
  </si>
  <si>
    <t>Kaspar Maurer, Barbara Bolliger, Maria Keiser v. Reitnau</t>
  </si>
  <si>
    <t>Stoffen Simes Hans, Kaspar Maurers Marni, Elisabeth Bolliger v. Matt</t>
  </si>
  <si>
    <t>Kaspar Neeser, Barbara Stiefel, Johanna Baumberger</t>
  </si>
  <si>
    <t>Kaspar Neeser, Elisabeth Buchser</t>
  </si>
  <si>
    <t>Samuel Hunziker v. Muhen, Kaspar Lüscher, Elisabeth Lehmann</t>
  </si>
  <si>
    <t>Kaspar Häfliger, Ulrich Bolliger, Elisabeth Gloor</t>
  </si>
  <si>
    <t>Fridli Müller im Rehhag, Kaspar Würgler, Anna Brunner</t>
  </si>
  <si>
    <t>Melchior Klaus, Kaspar Müller v. Schöftland, Elisabeth Basler</t>
  </si>
  <si>
    <t>Kaspar Würgler, Anna Hunziker</t>
  </si>
  <si>
    <t>Hans Rudolf Müller, Kaspar Neeser, Verena Maurer</t>
  </si>
  <si>
    <t>Kaspar Hochuli v. Reitnau, Samuel Gautschi, Anna Widmer v. Gränichen, des Kleinrudis Tochter</t>
  </si>
  <si>
    <t>Kaspar Müller der obere Müller zu Schöftland, Jakob Klaus, Elisabeth Würgler</t>
  </si>
  <si>
    <t>Kaspar Hochuli v. Reitnau, Barbara Baumann, Barbara Lüscher ab Rechten</t>
  </si>
  <si>
    <t>Jkr. Albrecht May, Kaspar Hochuli, Barbara Baumann</t>
  </si>
  <si>
    <t>Jakob Maurer des Schmal-Kaspars Sohn, Anna Hortensia von Salis, Anna Würgler</t>
  </si>
  <si>
    <t>Kaspar Müller, Maria Hunziker, Anna Hunziker</t>
  </si>
  <si>
    <t>Abraham Erismann, Kaspar Neeser, Maria Erismann</t>
  </si>
  <si>
    <t>Kaspar Berchtold im Benkel, Anna Hunziker, Maria Fehlmann</t>
  </si>
  <si>
    <t>Kaspar Hürzeler der lehenmüller, Anna Gautschi</t>
  </si>
  <si>
    <t>Kaspar Hürzeler, Rudolf Widmer, Anna Baumann</t>
  </si>
  <si>
    <t>Kaspar Schmid, Rudolf Leutwyler, Maria Ernst</t>
  </si>
  <si>
    <t>Hr. Hans Jakob Langenbach, Kaspar Müller v. Schöftland, Elisabeth Weber v. Mülig.</t>
  </si>
  <si>
    <t>Kaspar Berchtold, Anna Würgler, Verena Lüscher</t>
  </si>
  <si>
    <t>Kaspar Hürzeler, Kaspar Neeser, Elisabeth Hildebrand</t>
  </si>
  <si>
    <t>Rudolf Müller, Kaspar Brändli, Maria Keller</t>
  </si>
  <si>
    <t>Kaspar Erismann, Maria Eichenberger, Elisabeth Brunner</t>
  </si>
  <si>
    <t>Hans Wullschleger, Kaspar Berchtold, Barbara Hürzeler</t>
  </si>
  <si>
    <t xml:space="preserve">Johann Jakob Langenbach der Schaffner auf Haberberg, Kaspar Hürzeler der Müller, </t>
  </si>
  <si>
    <t>Rudolf Weber, Kaspar Berchtold, Elisabeth Hildebrand</t>
  </si>
  <si>
    <t>Kaspar Würgler, Adam Würgler, Barbara Gautschi</t>
  </si>
  <si>
    <t>Kaspar Maurer, Maria Wirz, Maria Gloor</t>
  </si>
  <si>
    <t>Kaspar Weber, Wolfgang Hochuli, Fr. Esther Schärrer</t>
  </si>
  <si>
    <t>Kaspar Berchtold, Fr. Margret von Mülinen, Barbara Huber</t>
  </si>
  <si>
    <t>Rudolf Sauter, Kaspar Berchtold, Margret Bolliger</t>
  </si>
  <si>
    <t>Kaspar Maurer, Jungfr. Susanna May, Barbara Bolliger</t>
  </si>
  <si>
    <t>Jkr. Schultheis Beat Ludwig May, Kaspar Müller, Anna Bolliger</t>
  </si>
  <si>
    <t>Kaspar Berchtold, Peter Hochuli, Barbara Hürzeler</t>
  </si>
  <si>
    <t>Kaspar Erismann, Barbara Kiener, Dorothea Gerig</t>
  </si>
  <si>
    <t>Kaspar Erismann, Barbara Hauri, Elisabeth Flückiger</t>
  </si>
  <si>
    <t>Kaspar Dutli, Hans Rudolf Bolliger, Maria Leutwyler</t>
  </si>
  <si>
    <t>Kaspar Müller, Melchior Klaus, Maria Leutwyler</t>
  </si>
  <si>
    <t>Jakob Hochuli, Kaspar Hochuli, beide v. Reitnau, Anna Fritschi v. Teufenthal</t>
  </si>
  <si>
    <t>Kaspar Bachmann, Hans Basler, Verena Schlatt</t>
  </si>
  <si>
    <t>Kaspar Zaug v. oberen Dürenbühl, Anna Minger v. Steubler, Anna Fridli auf d. Mühle Eriswil</t>
  </si>
  <si>
    <t>Moritz Fehlmann, Kaspar Bachmann, Elisabeth Bachmann</t>
  </si>
  <si>
    <t>Kaspar Gautschi aus der Eichen, Barbara Fehlmann v. Schöftland, Ursula Gass v. Holziken</t>
  </si>
  <si>
    <t>Johann Jakob Moser, Pastor, Kaspar Berchtold, Katharina Neeser v. Benkel</t>
  </si>
  <si>
    <t>Kaspar Hauri v. Reitnau, Hans Kommeler v. Staffelbach, Katharina Richner v. Aarau</t>
  </si>
  <si>
    <t>Kaspar Müller, Fridli Hochuli, beide v. Schöftland, Elisabeth Hildebrand</t>
  </si>
  <si>
    <t>Johann Jakob Moser, Prädikant, Kaspar Maurer, Helena Berner Adam Würglers Frau im Karren</t>
  </si>
  <si>
    <t>Heinrich Müller, Kaspar Müller, beide von Schöftland, Elisabeth Hildebrand</t>
  </si>
  <si>
    <t>Kaspar Müller v. Schöftland, Verena Weiss, Anna Kunz</t>
  </si>
  <si>
    <t>Kaspar Weber, Maria Seiler, Barbara Angliker</t>
  </si>
  <si>
    <t>Kaspar Keller v. Muhen, Friedrich Brunner, Susanna Erismann</t>
  </si>
  <si>
    <t>Hans Kaspar Erismann, Susanna Erismann</t>
  </si>
  <si>
    <t>Kaspar Hofmannn, Anna Dätwyler, Jungfr. Dorothea Langenbach</t>
  </si>
  <si>
    <t>Kaspar Streichenberger v. Worb, Blasius Stettler v. Bolligen, Elisabeth Scheizer v. Vechigen</t>
  </si>
  <si>
    <t>Kaspar Müller, Samuel Abegg, Anna Baumann</t>
  </si>
  <si>
    <t>Kaspar Hofmannn, Hans Rudolf Stiefel, Anna Klaus v. Gontenschwil</t>
  </si>
  <si>
    <t>Benedikt Bolliger, Kaspar Müller v. Schöftland, Anna Goldenberger</t>
  </si>
  <si>
    <t>Kaspar Müller v. Schöftland, Jonas Giger v. Gontenschwil, Elisabeth Hüssy v. Schöftland</t>
  </si>
  <si>
    <t>Hans Kaspar Knöpfli, Benedikt Kindler, Magdalena Richner v. Aarau</t>
  </si>
  <si>
    <t>Kaspar Leutwyler, Jakob Gloor, Barbara Steiner</t>
  </si>
  <si>
    <t>Kaspar Weber, Maria Weber, Barbara Eichenberger</t>
  </si>
  <si>
    <t>Jkr. Albrecht May, Kaspar Bolliger, Salome Maurer</t>
  </si>
  <si>
    <t>Kaspar Gloor, Jungfr. Susanna May, Maria Merz</t>
  </si>
  <si>
    <t>Kaspar Gloor, Maria Peter, Verena Walti</t>
  </si>
  <si>
    <t>Kaspar Lüthi, Anna Kuhn, Verena Lüscher</t>
  </si>
  <si>
    <t>Kaspar Müller, Barbara Steiner, Verena Christen</t>
  </si>
  <si>
    <t>Kaspar Bolliger, Sohn, Susanna Horni</t>
  </si>
  <si>
    <t>Kaspar Müller, Verena Christen, Barbara Steiner</t>
  </si>
  <si>
    <t>Johann Kaspar Knöpfli der Landweibel, Susanna Gautschi die Statthalterin, Barbara Bolliger</t>
  </si>
  <si>
    <t>Kaspar Buchser, Verena Bolliger</t>
  </si>
  <si>
    <t>Heinrich Büchi, Kaspar Glanzmann, Chrischona Goldenberger</t>
  </si>
  <si>
    <t>Lienhard Hunziker, Kaspar Hofmannn, Verena Gings</t>
  </si>
  <si>
    <t>Kaspar Kohler v. Schöftland, Anna Kohler, Susanna Rytz</t>
  </si>
  <si>
    <t>Kaspar Müller v. Schöftland, Jakob Klaus, Fr. Prädikantin Kastenhofer-Knecht v. Schöftland</t>
  </si>
  <si>
    <t>Kaspar Rieser v. Lenzburg, Albrecht Maurer, Elisabeth Hediger</t>
  </si>
  <si>
    <t>Kaspar Müller v. Schöftland, Jakob Klaus, Barbara Maurer</t>
  </si>
  <si>
    <t>Kaspar Müller v. Schöftland, Katharina Dutli v. Schöftland, Anna Huggler</t>
  </si>
  <si>
    <t>Kaspar Christen, Melchior Zehnder, beide v. Schöftland, Maria Erismann v. Reinach</t>
  </si>
  <si>
    <t>Kaspar Hediger v. Schöftland, Melchior Leutwyler v. Gontenschwil, Maria Dutli v. Schöftland</t>
  </si>
  <si>
    <t>Kaspar Müller v. Schöftland, Hans Wullschleger, Anna Maurer</t>
  </si>
  <si>
    <t>Kaspar Bolliger, Maria Wullschleger, Maria Wullschleger</t>
  </si>
  <si>
    <t>Kaspar Christen, Melchior Zehnder, beide v. Schöftland, Elisabeth Suter v. Kölliken</t>
  </si>
  <si>
    <t>Melchior Wullschleger, Kaspar Gall, Anna Knechtli, beide v. Schöftland</t>
  </si>
  <si>
    <t>Kaspar Müller v. Schöftland, Anna Katharina Blum, Barbara Hauri</t>
  </si>
  <si>
    <t>Kaspar Müller, Heinrich Christen beide v. Schöftland, Anna Wullschleger</t>
  </si>
  <si>
    <t>Kaspar Müller v. Leerau, Rudolf Steiner, Verena Fehlmann v. Muhen</t>
  </si>
  <si>
    <t>Daniel Buchser, Kaspar Knechtli, Salome Dutli, alle v. Schöftland</t>
  </si>
  <si>
    <t>Kaspar Müller v. Schöftland, Hans Hofmannn, Susanna Horni</t>
  </si>
  <si>
    <t>Kaspar Müller v. Schöftland, Kaspar Härdi v. Holziken, Anna Maria Langenegger v. Wittwil</t>
  </si>
  <si>
    <t>Jakob Hofmannn v. Kirchrued, Maria Hofmannn ab Pfaffenberg, Kaspar Hunziker v. Walde</t>
  </si>
  <si>
    <t>Kaspar Müller, Kaspar Knechtli, beide v. Schöftland, Verena Steiner-Neeser v. Niederhofen</t>
  </si>
  <si>
    <t>Kaspar Müller v. Schöftland, Maria Wullschleger-Styner, Maria Hofmannn</t>
  </si>
  <si>
    <t>Kaspar Knechtli v. Schöftland, Verena Scheuermann-Sommerhalder v. Leutwil, Maria Wullschleger v. Niederhofen</t>
  </si>
  <si>
    <t>Jakob Graber, Kaspar Bolliger v. Klack, Anna Müller</t>
  </si>
  <si>
    <t>Rudolf Lüscher v. Holziken, Kaspar Härdi im Hard, Verena Steiner-Neeser v. Niederhofen</t>
  </si>
  <si>
    <t>Kaspar Hunziker v. Walde, Jakob Sommerhalder ab Bodenrüti, Elisabeth Walti-Steiner v. Dürrenäsch</t>
  </si>
  <si>
    <t>Kaspar Härdi v. Holziken, Anna maria Müller-Kull v. Schöftland, Anna maria Basler-Langenegger v. Wittwil</t>
  </si>
  <si>
    <t>Kaspar Knechtli, Anna Maria Müller-Kull, beide v. Schöftland, Verena Steiner-Neeser v. Niederhofen</t>
  </si>
  <si>
    <t>Hans Heinrich Karrer, Hans Kaspar Nops, Anna Nops</t>
  </si>
  <si>
    <t>Hans Neeser, Kaspar Christen v. Schöftland, Maria Dutli</t>
  </si>
  <si>
    <t>Kaspar Müller v. Schöftland, Hans Hofmannn, Anna Maria Langenegger v. Wittwil</t>
  </si>
  <si>
    <t>Kaspar Hunziker v. Staffelbach, Verena Neeser v. Niederhofen, Anna Müller</t>
  </si>
  <si>
    <t>Kaspar Knechtli, Maria Hürzeler, beide v. Schöftland, Jakob Wullschleger v. Rued</t>
  </si>
  <si>
    <t>Kaspar Stettler v. Birrwil, Jakob Bolliger ab Steinig, Maria Knechtli v. Staffelbach</t>
  </si>
  <si>
    <t>Melchior Buchser ab Suhren, Kaspar Hunziker v. Staffelbach, Maria Wullschleger v. Niederhofen</t>
  </si>
  <si>
    <t>Kaspar Christen, Maria Dutli (Thutli), beide v. Schöftland, Hans Neeser v. Niederhofen</t>
  </si>
  <si>
    <t>Samuel Leuenberger v. Wittwil, Kaspar Hunziker v. Walde, Elisabeth Bolliger v. Matt</t>
  </si>
  <si>
    <t>Kaspar Hunziker v. Staffelbach, Melchior Buchser ab Suhren, Maria Wullschleger v. Niederhofen</t>
  </si>
  <si>
    <t>Heinrich Christen, Kaspar Knechtli, beide v. Schöftland, Barbara Wullschleger</t>
  </si>
  <si>
    <t>Kaspar Morach, Heinrich Christen, beide v. Schöftland, Barbara Schwab v. Gontenschwil</t>
  </si>
  <si>
    <t>Kaspar Müller, Hans Georg Brun, beide v. Schöftland, Elisabeth Zehnder v. Kölliken</t>
  </si>
  <si>
    <t>Kaspar Hunziker v. Walde, Barbara Gautschi in der Schür, Maria Würgler im Hasel</t>
  </si>
  <si>
    <t>Kaspar Lüthi, Anna Aeschbach ab Waltersholz</t>
  </si>
  <si>
    <t>Kaspar Hunziker v. Walde, Heinrich Müller v. Schöftland, Katharina Lüthi v. Holziken</t>
  </si>
  <si>
    <t>Jodeph Haller v. Gontenschwil, Kaspar Schlatter v. Gontenschwil, Kaharina Gautschi ab Rechten</t>
  </si>
  <si>
    <t>Kaspar Müller, Anna Knechtli, beide v. Schöftland, Georg Steiner v. Niederhofen</t>
  </si>
  <si>
    <t>Kaspar Knechtli v. Schöftland, Jakob Wullschleger, Elisabeth Walti v. Niederhofen</t>
  </si>
  <si>
    <t>Kaspar Müller v. Schöftland, Melchior Wullschleger v. Niederhofen, Barbara Walti v. Dürrenäsch</t>
  </si>
  <si>
    <t>Kaspar Christen v. Schöftland, Anna Erismann</t>
  </si>
  <si>
    <t>Kaspar Feer v. Schöftland, Anna Maria Wullschleger, Verena Schlatter</t>
  </si>
  <si>
    <t>Kaspar Hunziker v. Leerau, Hans Jakob Erismann, Verena Bolliger</t>
  </si>
  <si>
    <t>Kaspar Müller aus dem Höfli, Susanna Hunziker v. Kirchleerau, Anna Hunziker v. Moosleerau</t>
  </si>
  <si>
    <t>Kaspar Knechtli, Anna Knechtli, beide v. Schöftland, Barbara Wullschleger</t>
  </si>
  <si>
    <t>Kaspar Hunziker v. Leerau, Hans Rudolf Giger v. Gontenschwil, Anna Hunn v. Uerkheim</t>
  </si>
  <si>
    <t>Hans Kaspar Peter v. Othmarsingen, Anna Frey v. Walde, Anna Maria Erismann im Schiltwald</t>
  </si>
  <si>
    <t>Kaspar Hunziker v. Walde, Anna Maria Lüscher, Elisabeth Lüthi, beide v. Holziken</t>
  </si>
  <si>
    <t>Kaspar Härdi v. Schöftland, Maria Gloor im Eggschwil, Verena Neeser v. Niederhofen</t>
  </si>
  <si>
    <t>Kaspar Morach v. Schöftland, Elisabeth Lüthi v. Walde, Barbara Klaus-Steiner</t>
  </si>
  <si>
    <t>Kaspar Hochuli v. Reitnau, Elisabeth Müller v. Niederhofen, Verena Wirz</t>
  </si>
  <si>
    <t>Kaspar Müller im Höfli, Barbara Steiner, Anna Bolliger</t>
  </si>
  <si>
    <t>Kaspar Bolliger, Jakob Wullschleger, Anna Klaus</t>
  </si>
  <si>
    <t>Kaspar Hunziker v. Staffelbach, Verena Neeser, Anna Maria … v. Schöftland</t>
  </si>
  <si>
    <t>Kaspar Fischer ab Haberberg, Elisabeth Walti v. Niederhofen, Elisabeth Bolliger v. Kirchrued</t>
  </si>
  <si>
    <t>Kaspar Hunziker v. Walde, Verena gautschi aus der Schür</t>
  </si>
  <si>
    <t>Kaspar Fischer v. Meisterschwanden, Susanna Steiner v. Kölliken, Anna Steiner v. Wilhof</t>
  </si>
  <si>
    <t>Kaspar Leutwyler v. Gontenschwil, Heinrich Häfliger, Elisabeth Klaus die Lehenmüllerin</t>
  </si>
  <si>
    <t>Heinrich Ries, Hr. Hans Kaspar Bärtschinger v. Lenzburg, Verena Wullschleger</t>
  </si>
  <si>
    <t>Kaspar Hunziker v. Leerau, Heinrich Bolliger, Elisabeth Bolliger-Erismann</t>
  </si>
  <si>
    <t>Kaspar Müller im Höfli, Jakob Steiner, Anna Maria Fischer</t>
  </si>
  <si>
    <t>Kaspar Wirz, Maria Aeschbach, Elisabeth Bernhard</t>
  </si>
  <si>
    <t>Kaspar Leutwyler v. Gontenschwil, Verena Gerig, Maria Hunziker</t>
  </si>
  <si>
    <t>Kaspar Müller im Höfli, Verena Gautschi, Anna Gall v. Kulm</t>
  </si>
  <si>
    <t>Kaspar Hunziker, Jakob Brunner, Anna Bolliger</t>
  </si>
  <si>
    <t>Kaspar Müller im Höfli, Anna Brunner v. Gränichen, Anna Bolliger-Dutli</t>
  </si>
  <si>
    <t>Melchior Lüthi v. Schöftland, Kaspar Fehlmann v. Wittwil, Susanna Blaser</t>
  </si>
  <si>
    <t>Hans Kaspar Hächler Grossvater, Samuel Wirz v. Niederhofen, Anna Maria Maurer ab Löhren</t>
  </si>
  <si>
    <t>Kaspar Fischer v. Meisterschwanden, Barbara Maurer die Wirtin, Anna Steiner Frau Gerichtsweibel</t>
  </si>
  <si>
    <t>Hans Jakob Bader v. Brittnau, Kaspar Bolliger, Barbara Maurer</t>
  </si>
  <si>
    <t>Hans Rudolf Maurer der Grossvater, Kaspar Maurer, Verena Maurer</t>
  </si>
  <si>
    <t>Kaspar Buchser ab Suhren, Maria Hürzeler v. Uerkheim, Johanna Rodel-Sigrist ab Suhren</t>
  </si>
  <si>
    <t>Kaspar Bolliger der Grossvater, Verena Bolliger die Grossmutter, Barbara Maurer die Grossmutter ab Löhren</t>
  </si>
  <si>
    <t>Kaspar Hunziker der Schulmeister zu Walde, Jakob Bachmann, Katharina Würgler, beide v. Bottenwil</t>
  </si>
  <si>
    <t>Melchior Klaus v. Schlossrued, Kaspar Gall ab Thurnig, Schöftland, Barbara Fäs v. Schöftland</t>
  </si>
  <si>
    <t>Kaspar Hochuli, Rudolf Hochuli, Elisabeth Hochuli, alle v. Reitnau</t>
  </si>
  <si>
    <t>Hans Kaspar Hächler v. Gränichen, Elisabeth Wirz-Bernhard v. Niederhofen, Anna Haller-Erismann v. Reinach</t>
  </si>
  <si>
    <t>Daniel Rodel auf Suhren, Kaspar Müller im Höfli, Elisabeth Härdi im Klack</t>
  </si>
  <si>
    <t>Joseph Klauser ab Hochrüti, Kaspar Maurer ab Löhren, Margret Hartmann v. Villnachern</t>
  </si>
  <si>
    <t>Kaspar Steiner v. Niederhofen, Elisabeth Steiner-Läser ab Suhren, Maria Stiefel im Sagerain</t>
  </si>
  <si>
    <t>Kaspar Maurer ab Löhren, Maria Hunziker-Berchtold v. Kirchleerau, Barbara Wälchli</t>
  </si>
  <si>
    <t>Kaspar Hochuli, Rudolf Hochuli, Elisabethh Hochuli, alle v. Reitnau</t>
  </si>
  <si>
    <t>Friedrich Hartmeyer im Sagerain whft., Kaspar Steiner v. Niederhofen, Susanna Maurer-Stiefel v. Schmiedrued</t>
  </si>
  <si>
    <t>Kaspar Härdi v. Klack, Elisabeth Vogel v. Obermuhen</t>
  </si>
  <si>
    <t>Kaspar Müller im Höfli, Anna Maria Härdi</t>
  </si>
  <si>
    <t>Antonius Aerni, Kaspar Buchser ab Suhren, Jungfr. Maria Elisabeth Fehlmann</t>
  </si>
  <si>
    <t>Johann Kaspar Baur v. Zürich, Jakob Müller, Barbara Fehlmann</t>
  </si>
  <si>
    <t>Kaspar Maurer, Elisabeth Frick</t>
  </si>
  <si>
    <t>Kaspar Dutli v. Schöftland, Verena Lüscher v. Schöftland, Maria Lüthi v. Bottenwil</t>
  </si>
  <si>
    <t>Kaspar Hunziker v. Waltersholz, Hans Jakob von Loo v. Walde, Elisabeth Klauser v. Schiltwald</t>
  </si>
  <si>
    <t>Kaspar Müller v. Kulm, Susanna Bolliger-Fischer v. Kirchrued, Verena Maurer v. Eggschwil</t>
  </si>
  <si>
    <t>Heinrich Matzinger, Kaspar Lienhart, Anna Barbara Schwarzenbach</t>
  </si>
  <si>
    <t>Kaspar Buchser ab Suhren, Melchior Steiner v. Wilhof, Maria Speck v. Kulm</t>
  </si>
  <si>
    <t>Kaspar Buchser, Anna Maria Hunziker v. Moosleerau</t>
  </si>
  <si>
    <t>Kaspar Richner v. Schafisheim, Anna Maria Zobrist v. Unterentfelden</t>
  </si>
  <si>
    <t>Kaspar Hunziker v. Walde, Samuel Würgler v. Schiltwald, Maria Gloor v. Birrwil</t>
  </si>
  <si>
    <t>Heinrich Schmid, Kaspar Lüscher v. Entfelden, Maria Schmid-Gerig</t>
  </si>
  <si>
    <t>Samuel Weber, Kaspar Leutwyler v. Gontenschwil, Elisabeth Häfeli</t>
  </si>
  <si>
    <t>Kaspar Richner v. Schafisheim, Maria Zobrist v. Unterentfelden</t>
  </si>
  <si>
    <t>Jakob Klauser, Kaspar Wirz, Anna Erismann</t>
  </si>
  <si>
    <t>Pfr. Isaak Kaufmann, Kaspar Berchtold, Fr. Rosina Gehren-Hegi v. Lauenen</t>
  </si>
  <si>
    <t>Kaspar leutwyler v. Gontenschwil, Anna Maria Gloor v. Schöftland, Elisabeth Speck-Klaus</t>
  </si>
  <si>
    <t>Hans Rudolf Weber, Kaspar Häfeli, Maria Schmid-Gerig</t>
  </si>
  <si>
    <t>Jakob Bolliger v. Waltersholz, Kaspar Gall ab Dornegg, Maria Neeser-Hofmannn</t>
  </si>
  <si>
    <t>Kaspar Müller, Rudolf Buchser, Anna Roth v. Zetzwil</t>
  </si>
  <si>
    <t>Heinrich Bolliger v. Gontenschwil, Kaspar Lüthi v. Muhen, Barbara Gautschi-Setz</t>
  </si>
  <si>
    <t>Johann Maurer, Kaspar Häfeli, Verena Müller-Matter</t>
  </si>
  <si>
    <t>Heinrich Schaub v. Dürrenäsch, Kaspar Häfeli, Barbara Brunner</t>
  </si>
  <si>
    <t>Kaspar Häfeli, Anna Häfeli, Maria Schmid-Gerig</t>
  </si>
  <si>
    <t>Kaspar Neeser, Samuel Fehlmann v. Oberkulm, Verena Rodel</t>
  </si>
  <si>
    <t>Jakob Bolliger, Kaspar Gall ab Dornegg, Salome Lüscher-Zehnder v. Schöftland</t>
  </si>
  <si>
    <t>Jakob Schmid, Kaspar Häfeli, Maria Burgherr</t>
  </si>
  <si>
    <t>Kaspar Steiner, Verena Giger v. Gontenschwil, Elisabeth Müller v. Gränichen</t>
  </si>
  <si>
    <t>Kaspar Kohler, Anna Maria Bolliger-Bolliger</t>
  </si>
  <si>
    <t>Kaspar Rodel v. Fahrwangen, Barbara Wacker-Rodel, Elisabeth Kull v. Niederlenz</t>
  </si>
  <si>
    <t>Kaspar Gall v. Dornegg, Schöftland, Maria Wullschleger</t>
  </si>
  <si>
    <t>Kaspar Steiner, Verena Hunziker, Elisabeth Steiner</t>
  </si>
  <si>
    <t>Kaspar Berchtold, Anna Berchtold, Maria Erismann-Bolliger</t>
  </si>
  <si>
    <t>Kaspar Fehlmann, Anna Maria Lüscher v. Muhen</t>
  </si>
  <si>
    <t>Jakob Wirz v. Matt, Kaspar Hartmann v. Unterkulm, Barbara Schärer v. Safenwil</t>
  </si>
  <si>
    <t>Jakob Erismann, Kaspar Kohler, Anna Berchtold</t>
  </si>
  <si>
    <t>Kaspar Kohler v. Kirchrued, Hans jakob Hunziker v. Leerau, Elisabeth Hunziker v. Walde</t>
  </si>
  <si>
    <t>Kaspar Rodel ab Suhren, Katharina kaufmann v. Reitnau</t>
  </si>
  <si>
    <t>Kaspar Hunziker v. Walde, Samuel Goldenberger, Johanna Hochstrasser, beide ab Bodenrüti</t>
  </si>
  <si>
    <t>Kaspar Kohler Kirchrued, Hans Müller v. Unterkulm, Verena Bolliger v. Kirchrued</t>
  </si>
  <si>
    <t>Kaspar Kohler, Bernhard Hofmannn, beide v. Kirchrued Barbara Burhart v. Schiltwald</t>
  </si>
  <si>
    <t>Kaspar und Hans Rudolf Holliger v. Boniswil, Verena Burgherr v. Schiltwald</t>
  </si>
  <si>
    <t>Kaspar Schlatter v. Klack, Anna Huber v. Oberkulm, Anna Weber v. Eggschwil</t>
  </si>
  <si>
    <t>Kaspar Steiner v. Niederhofen, Anna Neeser v. Reitnau</t>
  </si>
  <si>
    <t>Kaspar Steiner v. Niederhofen, Maria Zimmerli, Verena Steiner v. Staffelbach</t>
  </si>
  <si>
    <t>Kaspar Steiner v. Wilhof, Susanna Rodel v. Fahrwangen</t>
  </si>
  <si>
    <t>Kaspar Kohler v. Kirchrued, Jakob Gloor v. Schöftland, Anna Maria Tauwert v. Sechten</t>
  </si>
  <si>
    <t>Kaspar Hunziker, Maria Hunziker, beide v. Walde, Elisabeth Burgherr v. Schiltwald</t>
  </si>
  <si>
    <t>Kaspar Kohler v. Kirchrued, Maria Steiner v. Wilhof</t>
  </si>
  <si>
    <t>Samuel Hunziker v. Moosleerau, Anna Bolliger-Huber Kaspars Frau v. Klack, Verena Bader-Bolliger Hs. Jakobs Frau v. Zeisenthal</t>
  </si>
  <si>
    <t>Kaspar Kohler v. Kirchrued, Verena Brunner v. Rehhag</t>
  </si>
  <si>
    <t>Kaspar Kohler v. Kirchrued, Maria Bolliger Stiefel Hansen Frau v. Waltersholz, Anna Fischer v. Meisterschwanden</t>
  </si>
  <si>
    <t>Jakob Häfeli Vorgesetzter im Schiltwald, Kaspar Dätwyler v. Gontenschwil, Anna Häfeli v. Schiltwald</t>
  </si>
  <si>
    <t>Heinrich Müller , Kirchrued, Kaspar u. Elisabeth Härri v. Birrwil</t>
  </si>
  <si>
    <t>Hans Neeser v. Niederhofen, Anna Maria Fischer-Morach Kaspars Frau v. Meisterschwanden auf Rechten</t>
  </si>
  <si>
    <t>Rudolf Tanner v. Dintikon, Kaspar Fehlmann v. Wittwil, Barbara Hunziker v. Kirchleerau</t>
  </si>
  <si>
    <t>Kaspar Fischer v. Meisterschwanden, Sebastian Würgler v. Gontenschwil, Anna Suter v. Entfelden</t>
  </si>
  <si>
    <t>Kaspar Steiner ab Suhren, Hans Jakob Lanz v. Rütschelen, Elisabeth Hunziker v. Kirchleerau</t>
  </si>
  <si>
    <t>Kaspar Kohler v. Kirchrued, Samuel Wullschleger v. Schöftland, Anna Maurer-Erismann ab Haberberg</t>
  </si>
  <si>
    <t>Samuel Klaus v. Walde, Maria Burkhard-Herzig v. Sumiswald, Anna Bolliger, Kaspars v. Klack</t>
  </si>
  <si>
    <t>Kaspar Fehlmann v. Wittwil, Barbara Hunziker v. Kirchleerau, Maria Speck-Gloor v. Kulm</t>
  </si>
  <si>
    <t>Kaspar Kohler, Heinrich Müller, Anna Bolliger-Kohler, alle v. Kirchrued</t>
  </si>
  <si>
    <t>Kaspar Burgherr v. Schiltwald, Maria Wirz v. Schmiedrued</t>
  </si>
  <si>
    <t>Kaspar Buchser v. Schöftland, Maria Fäs-Suter v. Schöftland</t>
  </si>
  <si>
    <t>Kaspar Burgherr, Jakob Brunner, Maria Burgherr</t>
  </si>
  <si>
    <t>Hans Steiner v. Wilhof, Samuel Wälti v. Schöftland, Susanna Bolliger, Kaspars v. Klack</t>
  </si>
  <si>
    <t>Kaspar Wirz v. Niederhofen, Melchior Weber v. Menziken, Maria Dietiker v. Thalheim</t>
  </si>
  <si>
    <t>Kaspar Steiner v. Wilhof, Anna Merz v. Menziken, Elisabeth Steiner-Morach v. Wilhof, Birrwil</t>
  </si>
  <si>
    <t>Kaspar Schenk in der Katzenhalde, Maria Schenk auf Neudorf, beide v. Uerkheim</t>
  </si>
  <si>
    <t>Bernhard Hofmann v. Kirchrued, Kaspar Hofmann v. Unterkulm, Verena Bachmann v. Uerkheim</t>
  </si>
  <si>
    <t>Kaspar Härdi, Sohn, Verena Härdi, Elisabeth Bolliger, beide v. Klack</t>
  </si>
  <si>
    <t>Kaspar Steiner v. Wilhof auf Suhren whft., Maria Speck-Gloor hiesige Müllern, Johanna Gautschi-Fischer v. Reinach</t>
  </si>
  <si>
    <t>Kaspar Baumann v. Attelwil, Samuel Lanz v. Rütschelen, Maria Burger-Wullschleger v. Burg</t>
  </si>
  <si>
    <t>Samuel Brunner, Kaspar Burgherr v. Walde, Anna Brunner v. Schiltwald</t>
  </si>
  <si>
    <t>Melchior u. Rudolf Neeser v. Niederhofen, Elisabeth Bolliger, Kaspars v. Klack</t>
  </si>
  <si>
    <t>Kaspar Lüthi v. Schöftland, Heinrich Holliger v. Boniswil, Maria Kohler-Haller v. Kirchrued</t>
  </si>
  <si>
    <t>Kaspar Burgherr, Verena Brunner, Maria Burgherr, alle v. Schiltwald</t>
  </si>
  <si>
    <t>Kaspar Maurer v. Attelwil, Hans Rieben, Anna Richner-Blatter v. Schafisheim</t>
  </si>
  <si>
    <t>Kaspar Steiner, Heinrich Faes, beide v. Schöftland, Anna Maria Schlatter v. Klack</t>
  </si>
  <si>
    <t>Kaspar Humm, Maria Humm-Faes, beide v. Kirchleerau, Anna Hunziker v. Gontenschwil</t>
  </si>
  <si>
    <t>Kaspar Fischer auf Rechten, Melchior Maurer v. Schmiedrued, Maria Walti v. Seon</t>
  </si>
  <si>
    <t>Kaspar Steiner v. Niederhofen, Hans Rudolf Maurer ab Löhren, Verena Hunziker-Müller v. Oberkulm</t>
  </si>
  <si>
    <t>Kaspar Steiner v. Niederhofen, Elisabeth Maurer v. Matt, Verena Berchtold v. Niederhofen</t>
  </si>
  <si>
    <t>Hans Jakob Bolliger, Kaspar Leutwyler, beide v. Gontenschwil, Elisabeth Maurer-Kuhn v. Matt</t>
  </si>
  <si>
    <t>Kaspar Fischer, Jakob Bolliger, beide v. Rechten, Maria Bolliger v. Matt</t>
  </si>
  <si>
    <t>Kaspar Burgherr v. Schiltwald, Maria Maurer-Wirz v. Schmiedrued</t>
  </si>
  <si>
    <t>Kaspar Stadler v. Birrwil, Maria Burgherr-Brunner, Elisabeth Brunner, beide v. Schiltwald</t>
  </si>
  <si>
    <t>Hans Jakob Hunziker v. Kirchleerau, Kaspar Steiner v. Niederhofen, Susanna Huber-Steiner v. Oberkulm</t>
  </si>
  <si>
    <t>Kaspar Würgler v. Waltersholz, Elisabeth Weber v. Menziken, Maria Würgler v. Waltersholz</t>
  </si>
  <si>
    <t>Samuel Widmer v. Gränichen, Kaspar Schlatter v. Klack, Maria Härdi v. Klack</t>
  </si>
  <si>
    <t>Kaspar Rodel v. Fahrwangen, Jakob Steiner v. Suhr, Barbara Wullschleger-Steiner v. Klack</t>
  </si>
  <si>
    <t>Johann Jakob Schmid, Chorrichter, Kaspar Ledermann, Bärenwirt v. Othmarsingen, Elisabeth Marti v. Langenthal</t>
  </si>
  <si>
    <t>Kaspar Rubli v. Dachsen, Elisabeth Rubli v. Dachsen</t>
  </si>
  <si>
    <t>Kaspar Müller v. Williberg, Barbara Weber v. Schweickhof, Elisabeth Klaus v. Walde</t>
  </si>
  <si>
    <t>Bernhard Erismann v. Kirchrued, Kaspar Kaufmann v. Gränichen, Verena Berchtolf v. Kirchrued</t>
  </si>
  <si>
    <t>Kaspar Fischer v. Meisterschwanden auf Rechten, Jakob Klauser v. Schmiedrued, Anna Würgler</t>
  </si>
  <si>
    <t>Kaspar Wirz v. Menziken zu Schöftland, Elisabeth Müller im Höfli</t>
  </si>
  <si>
    <t>Jakob Peter v. Gontenschwil, Heinrich Wirz v. Matt, Kaspar Würgler v. Matt</t>
  </si>
  <si>
    <t>Kaspar Gloor, Anna Weber-Huggenberger v. Vordemwald</t>
  </si>
  <si>
    <t>Kaspar Lüthi v. Schöftland, Elisabeth Stilli v. Bözen</t>
  </si>
  <si>
    <t>Kaspar Wirz v. Schöftland, Elisabeth Müller im Höfli</t>
  </si>
  <si>
    <t>Kaspar Müller im Höfli, Jakob Hofmannn v. Pfaffenberg, Maria Weber v. Löhren</t>
  </si>
  <si>
    <t>Rudolf Tanner im Pfaffenberg, Kaspar Müller im Höfli, Anna Weber v. Löhren</t>
  </si>
  <si>
    <t>Kaspar Burgherr, Hans Rudolf Burgherr, beide v. Walde, Elisabeth Bachmann v. Bottenwil</t>
  </si>
  <si>
    <t>Kaspar Eichenderger, Verena Hochstrasser, beide v. Fahrwangen, Johanna Gall-Weber v. Zetzwil</t>
  </si>
  <si>
    <t>Jakob Schmid v. Schiltwald, Kaspar Brunner v. Rehhag, Verena Goldenberger-Hunziker v. Walde</t>
  </si>
  <si>
    <t>Kaspar Müller auf Williberg, Samuel Häfeli v. Schiltwald, Barbara Schaub im Rehhag</t>
  </si>
  <si>
    <t>Kaspar Gut, Barbara Job, beid ev. Stierliberg zu Birmenstorf</t>
  </si>
  <si>
    <t>Samuel Goldenberger v. Walde, Kaspar Burgherr v. Schiltwald, Johanna Stadler v. Birrwil</t>
  </si>
  <si>
    <t>Hans Rudolf Burgherr, Kaspar Burgherr, beide v. Schiltwald, Susanna Dätwyler im Rehhag</t>
  </si>
  <si>
    <t>Kaspar Brunner v. Rehhag, Verena Goldenberger-Hunziker im Schlatt</t>
  </si>
  <si>
    <t>Hans Kaspar Müller, Verena Müller, beide im Höfli</t>
  </si>
  <si>
    <t>Kaspar Müller im Höfli, Anna Maurer auf Haberberg</t>
  </si>
  <si>
    <t>Kaspar Neeser, Vorgesetzter, Anna Neeser-Gall auf Thurnig</t>
  </si>
  <si>
    <t>Kaspar Müller v. Williberg, Barbara Häfeli-Schaub v. Schiltwald, Anna Maria Weber v. Schweickhof</t>
  </si>
  <si>
    <t>Jakob Kiener, Ammann in Zetzwil, Kaspar Häfeli, Schulmeister im Schiltwald, Verena Klaus-Wirz v. Walde</t>
  </si>
  <si>
    <t>Hans Ulrich Känzig, Kaspar Würgler, Barbara Würgler-Hirt</t>
  </si>
  <si>
    <t>Kaspar Würgler v. Waltersholz, Maria Weber-Leutwyler v. Menziken, Maria Würgler-Ammann v. Waltersholz</t>
  </si>
  <si>
    <t>Melchior Maurer, Hammerschmied v. Matt, Kaspar Neeser, Verena Neeser-Matter, beide v. Schlossrued</t>
  </si>
  <si>
    <t>Kaspar Neeser auf Thurnig, Elisabeth neeser v. Niederhofen</t>
  </si>
  <si>
    <t>Kaspar Oberli v. Lenzburg, Susanna Sommerhalder v. Kirchrued</t>
  </si>
  <si>
    <t>Kaspar Balmer, Barbara Balmer, Luzia Schäppi-Balmer, alle v. Wilderswil</t>
  </si>
  <si>
    <t>Kaspar Müller v. Niederhofen, Elisabeth Schlatter, Maria Huber, Geschwister der Eltern</t>
  </si>
  <si>
    <t>Kaspar Hofmannn, Anna Hofmann, Geschwister d. Mutter, Verena Müller im Höfli</t>
  </si>
  <si>
    <t>Jakob Hunziker v. Kirchleerau, Kaspar Weber v. Schiltwald, Anna Burgherr v. Walde</t>
  </si>
  <si>
    <t>Kaspar Würgler v. Waltersholz, Maria Weber, Maria Leutwyler, beide v. Menziken</t>
  </si>
  <si>
    <t>Kaspar Bolliger, Susanna Maurer, beide v. Matt, Maria Giger v. Gontenschwil</t>
  </si>
  <si>
    <t>Kaspar Würgler, Barbara Würgler-Hirt, beide zu Waltersholz, Hans Ulrich Känzig auf Steinig</t>
  </si>
  <si>
    <t>Hans Ulrich Müller v. Benkel, Kaspar Müller v. Höfli, Susanna Maurer v. Matt</t>
  </si>
  <si>
    <t>Kaspar Fehlmann v. Wittwil, Maria Ries v. Staffelbach, Elisabeth Lüscher v. Muhen</t>
  </si>
  <si>
    <t>Georg Neeser, Verena und Katharina (Trini) Schwarzwalder</t>
  </si>
  <si>
    <t>Isaak Kaufmann, Hans Hunziker, Katharina Steiner, Katharina (Trini) d. Hans Hunzikers Tochter</t>
  </si>
  <si>
    <t>David Kübler, Katharina Steiner, Verena Erismann</t>
  </si>
  <si>
    <t>Hans Lindegger (Lindiger) Gontenschwil, Katharina Steiner</t>
  </si>
  <si>
    <t>Ulrich Erismann, Fridli Goldenberger, Katharina Steiner</t>
  </si>
  <si>
    <t>Engel Konrad</t>
  </si>
  <si>
    <t>Brunner Konrad</t>
  </si>
  <si>
    <t>Dürr Johann Konrad</t>
  </si>
  <si>
    <t>Konrad (Curey)</t>
  </si>
  <si>
    <t>Konrad v. Schinznach</t>
  </si>
  <si>
    <t>Konrad auf Waltersholz, Maria Maurer, Elisabeth Nisy</t>
  </si>
  <si>
    <t>Balthasar Schlatter, Konrad auf  Waltersholz, Adelheid (Adeli) Schlatter, Barbara Lindegger</t>
  </si>
  <si>
    <t>Hans Ulrich Kilrchberger, Konrad Wyss, Christina Buchegger, Anna Schmidbach</t>
  </si>
  <si>
    <t>Konrad Kübler, Peter Scheidbach, Chrischona Hunziker</t>
  </si>
  <si>
    <t>Johann Heinrich Graviset Mitherr zu Liebegg, Johann Konrad Wächinger der Landschreiber zu Lenzburg, Katherina Kastenhofer-Dübin von Trostburg</t>
  </si>
  <si>
    <t>Lorenz (Lenz)</t>
  </si>
  <si>
    <t>Markus (Marx)</t>
  </si>
  <si>
    <t>Markus (Marx), des Marpachen Sohn</t>
  </si>
  <si>
    <t>Markus (Marx), der Rebmann</t>
  </si>
  <si>
    <t>Markus (Marx), v. Meisterschwanden</t>
  </si>
  <si>
    <t>Markus (Marx) Lochmüller, Waldburga Goldenberger, Margret Frey</t>
  </si>
  <si>
    <t>Markus (Marx) Maurer, Anna Erismann, Margret ?</t>
  </si>
  <si>
    <t>Markus (Marx) Steiner, Anna Schlatter, Katharina Diessenhofen</t>
  </si>
  <si>
    <t>Konrad ?,Markus (Marx) Maurer, Anna Meier</t>
  </si>
  <si>
    <t>Markus (Marx) Maurer, Johann Werdmüller, Elisabeth (Elsy) Meyer, Anna Stiefel</t>
  </si>
  <si>
    <t>Felix Elsasser, Markus (Marx) Maurer, Katharina Diessenhofer, Barbara Maurer</t>
  </si>
  <si>
    <t>Adam Ryff, Jkr. Benedikt May an seiner Statt Markus (Marx) Maurer, Botten, Fr. Maria Beyer v. Schaffhausen, Jkr. Georg (Jörg) Mays Frau, Maria Widmer v. Schöftland</t>
  </si>
  <si>
    <t>Philipp Sulzberger, Prädikant in Rued, Markus (Marx) Maurer, Hans Bär, Barbara Erismann, Margret Krantz, Anna Büchi</t>
  </si>
  <si>
    <t>Markus (Marx) Maurer, Silvester Schüpfer, Maria Peyer</t>
  </si>
  <si>
    <t>Markus (Marx) Meyer, Margret des Hans ? Sein Frau, Des Haberbergers Frau</t>
  </si>
  <si>
    <t>Jkr. Benedikt May, Markus (Marx) Lochmüller, Anna Hintermann, Barbara Goldenberger</t>
  </si>
  <si>
    <t>Markus (Marx) Frey, Melcher Engel, Anna Wirz</t>
  </si>
  <si>
    <t>Markus (Marx) Frey, Verena Maurer, Jöri Galliker</t>
  </si>
  <si>
    <t>Markus (Marx) Frey auf dem Geisshof, Elisabeth Eichenberger, Verena Baumann</t>
  </si>
  <si>
    <t>Markus (Marx) Müller v. Aarau, Veronika Egglin des Stadtsschreiber Amslers sel. Frau</t>
  </si>
  <si>
    <t>Markus (Marx) Kuhn v. Kulm, Fr. Magdalena Manuel, Verena Widmer auf Rechten</t>
  </si>
  <si>
    <t>Engel Magdalena (Madlen)</t>
  </si>
  <si>
    <t>Büchi Magdalena (Madlen)</t>
  </si>
  <si>
    <t>Müller Magdalena (Madlen)</t>
  </si>
  <si>
    <t>Steiner Magdalena (Madlen)</t>
  </si>
  <si>
    <t>Bolliger Magdalena (Madlen)a</t>
  </si>
  <si>
    <t>Maurer Magdalena (Madlen)</t>
  </si>
  <si>
    <t>Hunziker Magdalena (Madlen)</t>
  </si>
  <si>
    <t>Suter Magdalena (Madlen)</t>
  </si>
  <si>
    <t>Meyer Magdalena (Madlen)</t>
  </si>
  <si>
    <t>Urech Magdalena (Madlen)</t>
  </si>
  <si>
    <t>Bolliger Magdalena (Madlen)</t>
  </si>
  <si>
    <t>Dürr Magdalena (Madlen)a</t>
  </si>
  <si>
    <t>Wirz Magdalena (Madlen)</t>
  </si>
  <si>
    <t>Erismann Magdalena (Madlen)</t>
  </si>
  <si>
    <t>Hüsler Magdalena (Madlen)</t>
  </si>
  <si>
    <t>Merz Magdalena (Madlen)</t>
  </si>
  <si>
    <t>Weber Magdalena (Madlen)</t>
  </si>
  <si>
    <t>Halter Magdalena (Madlen)</t>
  </si>
  <si>
    <t>Hässig Magdalena (Madlen)</t>
  </si>
  <si>
    <t>Schürmann Magdalena (Madlen)</t>
  </si>
  <si>
    <t>Peter Magdalena (Madlen)</t>
  </si>
  <si>
    <t>Strauss Magdalena (Madlen)</t>
  </si>
  <si>
    <t>Diener Magdalena (Madlen)</t>
  </si>
  <si>
    <t>Berchtold Magdalena (Madlen)</t>
  </si>
  <si>
    <t>Schaffner Magdalena (Madlen)</t>
  </si>
  <si>
    <t>Schlatter Magdalena (Madlen)</t>
  </si>
  <si>
    <t>Aeberhard Magdalena (Madlen)</t>
  </si>
  <si>
    <t>Suter Magdalena (Madlen) v. Rued</t>
  </si>
  <si>
    <t>Wirth Magdalena (Madlen)</t>
  </si>
  <si>
    <t>Karrer Magdalena (Madlen)</t>
  </si>
  <si>
    <t>Häfeli Magdalena (Madlen)</t>
  </si>
  <si>
    <t>Leutwyler Magdalena (Madlen)</t>
  </si>
  <si>
    <t>Jakob Hund, Jakob Maurer, Magdalena (Madlen) Steiner, Barbara Schlatter</t>
  </si>
  <si>
    <t>Rudolf Buchmüller, Bantli Schmid, Magdalena (Madlen) Merz</t>
  </si>
  <si>
    <t>Hans Hediger, Barbara Gassmann, Magdalena (Madlen) Schnyder</t>
  </si>
  <si>
    <t>? Goldenberger, Beat Müller, Magdalena (Madlen) Merz, Anna Bantly</t>
  </si>
  <si>
    <t>Rudolf und Hans Engel, Magdalena (Madlen) Schmid, Barbara Meyer die Gossmannin genannt</t>
  </si>
  <si>
    <t>Markus (Marx) Lochmüller, Margret Halter, Magdalena (Madlen) Merz</t>
  </si>
  <si>
    <t>Fridli Elsasser, Magdalena (Madlen) Wirz</t>
  </si>
  <si>
    <t>Rudolf maurer, Hans Geissberger, Anna Baumann, Magdalena (Madlen) Schnider</t>
  </si>
  <si>
    <t>Jkr. Georg (Jörg) May, Abraham Elsasser, Anna Schnider Magdalena (Madlen) Merz</t>
  </si>
  <si>
    <t>Jkr. Georg (Jörg) May, Jakob Suter, Magdalena (Madlen) Erismann, Anna Häwiger, Elisabeth Meyer</t>
  </si>
  <si>
    <t>Hans Frey, Magdalena (Madlen) Erismann, Elisabeth Krantz</t>
  </si>
  <si>
    <t>Hans Bolliger, Samuels, Ulrich Lentz, Magdalena (Madlen) Keiser, Dilgy Burgherr</t>
  </si>
  <si>
    <t>Ulrich Senn, Abraham Kaufmann, Abraham Burgherr, Magdalena (Madlen) Keiser, Margret Senn</t>
  </si>
  <si>
    <t>Jakob Frey, Peter Bolliger, Magdalena (Madlen) Lochmüller, Barbara Nötiger, Elisabeth Bur</t>
  </si>
  <si>
    <t>Peter Bolliger, David Brunner, Agatha Giger, Chrischona Bolliger, Magdalena (Madlen) Elsasser</t>
  </si>
  <si>
    <t>Galli Bolliger, Hans Kübler, Chrischona Bolliger, Magdalena (Madlen) Hübsch Jägenen v. Zetzwil</t>
  </si>
  <si>
    <t>Vogt Hans Erismann, Magdalena (Madlen) Elsasser</t>
  </si>
  <si>
    <t>Jakob Bächler, Balthasar Wirz, Magdalena (Madlen) Müller, Annagret Siegelmann</t>
  </si>
  <si>
    <t>Ulrich Bolliger, Abraham Brunner, Magdalena (Madlen) Gautschi</t>
  </si>
  <si>
    <t>Jkr. Wolfgang May, Magdalena (Madlen) Müller, Maria Elsasser</t>
  </si>
  <si>
    <t>Jkr. Wolfgang May, Hans Büchi, Magdalena (Madlen) Müller</t>
  </si>
  <si>
    <t>Melchior Hunziker, Magdalena (Madlen) Herpell</t>
  </si>
  <si>
    <t>Hans Bolliger, Magdalena (Madlen) Schmid, Margret Richner, Prädikantin</t>
  </si>
  <si>
    <t>Jakob Berchtold der jung, Magdalena (Madlen) Müller, Verena Hunziker</t>
  </si>
  <si>
    <t>Benedikt Berchtold, Anna Zingg, Magdalena (Madlen) Müller</t>
  </si>
  <si>
    <t>Jakob Schwarzwalder, Barbara Peter, Magdalena (Madlen)i Müller</t>
  </si>
  <si>
    <t>Theodor (Joder) Elsasser, Fr. Annagret Siegelmann, Magdalena (Madlen) Bolliger</t>
  </si>
  <si>
    <t>Heinrich Hunziker, Magdalena (Madlen) Müller, Margreth Müller</t>
  </si>
  <si>
    <t>Silvester Wirz, Magdalena (Madlen) Müller, Barbara Peter</t>
  </si>
  <si>
    <t>Jakob Schwarzwalder der jung, Anna Maurer, Magdalena (Madlen) Müller</t>
  </si>
  <si>
    <t>Fridli Schwarzwalder, Anna Lüscher, Magdalena (Madlen), Hansen Frau am Haberberg</t>
  </si>
  <si>
    <t>Jakob Bolliger, Magdalena (Madlen) Müller, Barbara Lindegger</t>
  </si>
  <si>
    <t>Jakob Frey, Prädikant zu Rued, Jakob Suter, Magdalena (Madlen) Halter</t>
  </si>
  <si>
    <t>Jakob Berchtold, Hans Georg Schwarzwalder, Magdalena (Madlen) Müller</t>
  </si>
  <si>
    <t>Gabriel Baumberger, Maria Lindegger, Magdalena (Madlen) Hessig</t>
  </si>
  <si>
    <t>Fridli Schwarzwalder, Magdalena (Madlen) …</t>
  </si>
  <si>
    <t>Bonifazius Hugi, Verena Lüscher, Magdalena (Madlen) Weber</t>
  </si>
  <si>
    <t>Heinrich Haller, Barbara Bolliger, Magdalena (Madlen) Haller</t>
  </si>
  <si>
    <t>Jkr. Wolfgang May, Jakob Frey, Prädikant zu Rued, Magdalena (Madlen) Halter</t>
  </si>
  <si>
    <t>Hans Georg Schwarzwalder, Barbara Maurer, Magdalena (Madlen) Hauri von Kulm hinter den Junkerholz</t>
  </si>
  <si>
    <t>Samuel Goldenberger, Elisabeth Maurer, Magdalena (Madlen) Hunziker die Prädikantin</t>
  </si>
  <si>
    <t>Ulrich Berchtold, Hans Hunziker, Magdalena (Madlen) Hunziker die Prädikantin</t>
  </si>
  <si>
    <t>Fridli Maurer, Magdalena (Madlen) Hauri, Johanna Zehnder</t>
  </si>
  <si>
    <t>Hans Rudolf Meyer, Katharina Steiner, Magdalena (Madlen) Bolliger</t>
  </si>
  <si>
    <t>Hans Steiner, Fr. Margret von Luternau, Magdalena (Madlen) Bolliger</t>
  </si>
  <si>
    <t>Hans Hauri der Weibel von hier, Fridli Erismann v. Kirchrued, Magdalena (Madlen) Maurer v. Matt</t>
  </si>
  <si>
    <t>Hans Jakob Würgler im Schweickhof, Magdalena (Madlen) Maurer zu Matt, Chrischona Frey</t>
  </si>
  <si>
    <t>Hans Hauri, Anna Wirz, Magdalena (Madlen) Maurer</t>
  </si>
  <si>
    <t>Jakob Maurer, Magdalena (Madlen) Maurer, Elisabeth …</t>
  </si>
  <si>
    <t>Fridli Erismann, Magdalena (Madlen) Maurer, Anna Rohr</t>
  </si>
  <si>
    <t>Hans Urech, Fr. Magdalena (Madlen) May, des Christoph von Luternaus Frau, Magdalena (Madlen) Maurer v. Matt</t>
  </si>
  <si>
    <t>Benedikt Dutli, Magdalena (Madlen) Maurer, Anna Zürer</t>
  </si>
  <si>
    <t>Hans Kaspar Keller der Schaffner, Verena Müller v. Schöftland, Magdalena (Madlen) Maurer v. Matt</t>
  </si>
  <si>
    <t>Hans Kaspar Keller der Schaffner, Ulrich Engel des Schlossbauern Sohn, Magdalena (Madlen) Maurer, Hans Heinrich Bolligers Frau in Matt</t>
  </si>
  <si>
    <t>Melchior Erismann, Magdalena (Madlen) Maurer v. Matt, Anna Bolliger</t>
  </si>
  <si>
    <t>Kaspar Maurer, Magdalena (Madlen) Maurer, Katharina Wirz</t>
  </si>
  <si>
    <t>Hans Hauri, Melchior Bolliger, Magdalena (Madlen) Maurer</t>
  </si>
  <si>
    <t>Jakob Steiner, Magdalena (Madlen) Peter</t>
  </si>
  <si>
    <t>Hans Kaspar Koller, Schaffner allhier, Magdalena (Madlen) May, Christoph Luternau zu Schöftlnad</t>
  </si>
  <si>
    <t>Hans u. Melchior Bolliger, Magdalena (Madlen) Maurer</t>
  </si>
  <si>
    <t>Hans Bolliger v. Matt, Magdalena (Madlen) Hunziker, Maria Stiefel</t>
  </si>
  <si>
    <t>Kaspar Maurer v. Schmiedrued, Uli Stachel v. Hirschthal, Magdalena (Madlen) Bolliger v. Frechten</t>
  </si>
  <si>
    <t>Ulrich, Magdalena (Madlen) und Elisabeth Bolliger</t>
  </si>
  <si>
    <t>Hans Lindegger von Gontenschwil, Magdalena (Madlen) Hunziker, Magdalena (Madlen) Bolliger</t>
  </si>
  <si>
    <t>Hans Ulrich Christen, Anna Müller, Magdalena (Madlen) Zehnder, alle v. Schöftland</t>
  </si>
  <si>
    <t>Hans Urech Berteli v. Lenzburg, Margret Müller, Magdalena (Madlen) Buss</t>
  </si>
  <si>
    <t>Melchior Neeser, Jakob Burgherr, Magdalena (Madlen) Keiser</t>
  </si>
  <si>
    <t>Jkr. Albrecht May, Magdalena (Madlen) Buss, Barbara Fischer</t>
  </si>
  <si>
    <t>Hr. Jakob von Werdt, Jungfr. Dorothea von Werdt, Magdalena (Madlen) Buss</t>
  </si>
  <si>
    <t>Jakob Würgler v. Gontenschwil, Heinrich Erismann v. Kirchrued, Magdalena (Madlen) Buss</t>
  </si>
  <si>
    <t>Fridli Würgler, Magdalena (Madlen) Petermann, Anna Merz</t>
  </si>
  <si>
    <t>Hans Strübi des Schaffners Knecht, Magdalena (Madlen) Hassler, Barbara Wirz</t>
  </si>
  <si>
    <t>Fridolin Hirt, Magdalena (Madlen)i Bolliger, Verena Gautschi</t>
  </si>
  <si>
    <t>Jakob Hunziker, Hans Rudolf Wolff, Magdalena (Madlen) Bolliger</t>
  </si>
  <si>
    <t>Melchior Maurer, Jakob Maurer, Magdalena (Madlen) Bolliger</t>
  </si>
  <si>
    <t>Jakob Bolliger, Barbara Sommerhalder, Magdalena (Madlen) Müller</t>
  </si>
  <si>
    <t>Heinrich Barthlome, Anna Fuchs, Magdalena (Madlen) Bolliger</t>
  </si>
  <si>
    <t>Johann Lienhard Vögeli, Adam Neeser, Magdalena (Madlen) Müller</t>
  </si>
  <si>
    <t>Melchior Hunziker, Magdalena (Madlen) Bolliger, Verena Haller</t>
  </si>
  <si>
    <t>Ulrich Berchtold, Margret Ries, Magdalena (Madlen) Bolliger</t>
  </si>
  <si>
    <t>Johann Lienhard Vögeli Pfr., Verena Widmer, Magdalena (Madlen) Bolliger</t>
  </si>
  <si>
    <t>Johann Lienhard Vögeli, Jungfr. Susanna Katharina May, Magdalena (Madlen) Maurer</t>
  </si>
  <si>
    <t>Ulrich Ries, Johanna Baumberger, Magdalena (Madlen) Erismann</t>
  </si>
  <si>
    <t>Heinrich Ries, Fr. Salome ?, Magdalena (Madlen) Erismann</t>
  </si>
  <si>
    <t>Jakob Hunziker v. Gontenschwil, Maria Widmer die Müllerin, Magdalena (Madlen) Bolliger v. Matt</t>
  </si>
  <si>
    <t>Abraham Erismann der Schulmeister, Hans Wullschleger, Magdalena (Madlen) Hochler</t>
  </si>
  <si>
    <t>Jakob Ernst, Margret Müller, Magdalena (Madlen) Hächler</t>
  </si>
  <si>
    <t>Rudolf Steiner, Verena Hunziker, Magdalena (Madlen) Bolliger</t>
  </si>
  <si>
    <t>Peter Hochuli, Hans Neeser, Stülli, Magdalena (Madlen) Berchtold</t>
  </si>
  <si>
    <t>Christian Fankhauser, Katharina Düeterich, Magdalena (Madlen) Fankhauser</t>
  </si>
  <si>
    <t>Heinrich Dutli, Magdalena (Madlen) Berchtold, Barbara Lüscher</t>
  </si>
  <si>
    <t>Jakob Wirz, Jungfr. Susanna May, Magdalena (Madlen) Berchtold</t>
  </si>
  <si>
    <t>Heinrich Bolliger auf Rechten, Verena Neeser, Magdalena (Madlen) Bolliger</t>
  </si>
  <si>
    <t>Rudolf Bolliger, Elisabeth Hildebrand, Magdalena (Madlen) Wirz</t>
  </si>
  <si>
    <t>Niklaus Aeberhard, Margret Langenbach, Magdalena (Madlen) Wirz</t>
  </si>
  <si>
    <t>Jakob Widmer, Elisabeth Hildebrand, Magdalena (Madlen) Bolliger</t>
  </si>
  <si>
    <t>Jakob Ries, Heinrich Müller, Magdalena (Madlen) Erismann</t>
  </si>
  <si>
    <t>Heinrich Gloor, Magdalena (Madlen) Gerig, Maria Burger</t>
  </si>
  <si>
    <t>Jkr. Johann Ludwig Steiger zu Mors, Daniel Steck, Magdalena (Madlen) Körber</t>
  </si>
  <si>
    <t>Melchior Klaus, Barbara Erismann, Magdalena (Madlen) Schlatter des Sigristen Frau</t>
  </si>
  <si>
    <t>Heinrich Bolliger, Melchior Neeser, Magdalena (Madlen) Erismann</t>
  </si>
  <si>
    <t>Heinrich Maurer, Magdalena (Madlen)i Klauser, Barbara Sommerhalder</t>
  </si>
  <si>
    <t>Jakob Schmid, Hans Ulrich Gloor, Magdalena (Madlen) Gerig</t>
  </si>
  <si>
    <t>Jakob Klaus, Barbara Neeser, Magdalena (Madlen) Wirz</t>
  </si>
  <si>
    <t>Hans Jakob Würgler, Lienhard Erismann, Magdalena (Madlen) Häfeli</t>
  </si>
  <si>
    <t>Ulrich Schärer, Magdalena (Madlen) Braher, Anna Klöti</t>
  </si>
  <si>
    <t>Jonas Bolliger, Maria Bolliger, Magdalena (Madlen) Häfeli</t>
  </si>
  <si>
    <t>Hans Jakob Krüsch v. Zofingen, Elisabeth Blum, Anna Magdalena (Madlen) Sprüngli</t>
  </si>
  <si>
    <t>Emanuel Bolliger, Hans Frey, Magdalena (Madlen) Müller</t>
  </si>
  <si>
    <t>Bernhard Hunziker, Albrecht Maurer, Magdalena (Madlen) Klauser</t>
  </si>
  <si>
    <t>Hans Turtschi, Hans Büeler, Magdalena (Madlen) Gurtner</t>
  </si>
  <si>
    <t>Rudolf Weber ab Löhren, Magdalena (Madlen) Maurer im Eggschwil, Barbara Maurer v. Schöftland</t>
  </si>
  <si>
    <t>Melchior Fuchs v. Reinach, Magdalena (Madlen) Büchsel, Anna Maria Büchsel</t>
  </si>
  <si>
    <t>Kaspar Hunziker v. Walde, Hans Rudolf Giger v. Gontenschwil, Magdalena (Madlen) Müller v. Schöftland</t>
  </si>
  <si>
    <t>Samuel Maurer ab Löhren, Magdalena (Madlen) Hunn v. Kirchleerau, Katharina Wirz ab Hohliebe</t>
  </si>
  <si>
    <t>Hans Rudolf Erismann ab Haberberg, Hans Rudolf Matter v. Kölliken, Magdalena (Madlen) Keller v. Oftringen</t>
  </si>
  <si>
    <t>Kaspar Hunziker, Magdalena (Madlen) Frey, beide v. Walde, Melchior Holliger ab Suhren</t>
  </si>
  <si>
    <t>Kaspar Senn v. Schöftland, Magdalena (Madlen) Steiner v. Höfli, Barbara Hochuli v. Schöftland</t>
  </si>
  <si>
    <t>Hans Fehlmann v. Bottenwil, Elisabeth Fehlmann, Magdalena (Madlen) Hunn, beide v. Kirchleerau</t>
  </si>
  <si>
    <t>Moritz Bachmann v. Bottenwil, Ulrich Berchtold, Magdalena (Madlen) Bär v. Bottenwil</t>
  </si>
  <si>
    <t>Beat Klaus, Fr. Johanna von Luternau, Magdalena (Madlen) Schelhammer</t>
  </si>
  <si>
    <t>Ulrich Erismann, Rotmelchers Sohn, Magdalena (Madlen) Erismann, Maria Lyodt</t>
  </si>
  <si>
    <t>Jakob Klaus, Verena Lüscher v. Schöftland, Magdalena (Madlen) zehnder</t>
  </si>
  <si>
    <t>Fridli Schmid, Magdalena (Madlen) Steiner, Barbara Weber</t>
  </si>
  <si>
    <t>Heinrich Erismann, Magdalena (Madlen) Elsasser</t>
  </si>
  <si>
    <t>Johannes Urech, Barbara Fischer, Magdalena (Madlen) Maurer</t>
  </si>
  <si>
    <t>Balthasar Christen, Hans Georg Schwarzwalder, Magdalena (Madlen) Maurer</t>
  </si>
  <si>
    <t>Johann Kaspar Koller, Schaffner allhier, Hans Heisi in Schöftland, Fr. Magdalena (Madlen) Mey, Jkr. Christoph von Luternau zu Schöftland</t>
  </si>
  <si>
    <t>Samuel Bolliger der Jung, Magdalena (Madlen) Maurer, Barbara Lindegger im Hasel</t>
  </si>
  <si>
    <t>Heinrich Müller, Maria Haller, Magdalena (Madlen) Bolliger</t>
  </si>
  <si>
    <t>Hans Haller, Maria Döbeli, Magdalena (Madlen) Hächler</t>
  </si>
  <si>
    <t>Adam Bitterli, Johann Jakob Imhof, Maria Magdalena (Madlen) Büchi</t>
  </si>
  <si>
    <t>Imhof Johann Margret (Margarita)</t>
  </si>
  <si>
    <t>Langenbach Susanna Margret (Margarita)</t>
  </si>
  <si>
    <t>Frölich Katharina Margret (Margarita)</t>
  </si>
  <si>
    <t>Hirt Margret (Margarita)</t>
  </si>
  <si>
    <t>Allemann Margret (Margarita) v. Nidau</t>
  </si>
  <si>
    <t>Läser Margret (Margarita)</t>
  </si>
  <si>
    <t>Melchior Klaus, Bverena Schwarzwalder, Margret Müller</t>
  </si>
  <si>
    <t>Balthasar Kohler, Margret v. Mülinen, Elisabeth Elsasser</t>
  </si>
  <si>
    <t>Jakob von Werdt, Margret Schwarzwalder, Salome Hauri</t>
  </si>
  <si>
    <t>Hr. Gabriel von Werdt, Landschreiber zu Lenzburg, Fr. Margret May v. Schöftland, Fr. Johanna Stürler, Jkr. Wolfgang Mays Frau</t>
  </si>
  <si>
    <t>Samuel Gautschi, Melchior Würgler, Margret Steiner</t>
  </si>
  <si>
    <t>Hans Lindegger, Madalena Negelin, , Margret Steiner, Margret Goldenberger</t>
  </si>
  <si>
    <t>Samuel Erismann, Elisabeth Breitschmied, Margret Maurer</t>
  </si>
  <si>
    <t>Hans Steiner, Jakob Engel, Magdalena (Madlen) Merz, Margret Goldenberger, Lutzia Müller</t>
  </si>
  <si>
    <t>Hans Hug, Christofel Bilger, Dorothea Brunner, Margret Walter</t>
  </si>
  <si>
    <t>Hans Georg von Münster, Margret Goldenberger, Rosina Schmid</t>
  </si>
  <si>
    <t>Jakob Brändli, Barbara Hauri, Margret Erismann</t>
  </si>
  <si>
    <t>Jkr. Albrecht May, Jungfr. Susanna Margret (Margarita) May, Fr. Johanna Widler, Pfarrerin Gontenschwil</t>
  </si>
  <si>
    <t>Ulrich Sommerhalder, Anna Bolliger, Margret Kretz v. Rupperswil</t>
  </si>
  <si>
    <t>Hr. Jonas Schmutziger, Jungfr. Susanna Margret (Margarita) May, Katharina Müller v. Entfelden</t>
  </si>
  <si>
    <t>David Maser, Prädikant, Heinrich Erismann, Margret (Margarita) von Büren des Jkr. Bartholomäus Meys Frau</t>
  </si>
  <si>
    <t>Hr. Daniel Märk der Schaffner, Fr. Susanna Margret (Margareta) Wüestenberger-May, Esther Schärrer die Schaffnerin</t>
  </si>
  <si>
    <t>Rudolf Müller v. Schöftland, Hans Georg (Jörg) Urech, Margret (Margareta) von Mülinen</t>
  </si>
  <si>
    <t>Jkr. Bartholomäus May, Jungfr. Margret (Margartitha) May, Barbara Leutwyler</t>
  </si>
  <si>
    <t>Jkr. Bartholomäus May, Fr. Ursula Dachselhofer-May, Jungfr. Margret May</t>
  </si>
  <si>
    <t>Johann Jakob Moser der Pastor, Fr. Susanna Landenberg-von Hallwyl zu Liebegg, Fr. Margret (Margarita) Stürler-May, Hauptmännin</t>
  </si>
  <si>
    <t>Hr. Wolfgang Dietiker, Jakob Ries, Richter, Fr. Margret Vogt</t>
  </si>
  <si>
    <t>Albrecht Wyss, David Furter, Margret (Margarita) Mathys-Sonderegger, alle v. Bern</t>
  </si>
  <si>
    <t>Stiefel Martin</t>
  </si>
  <si>
    <t>Bolliger Martin (Zwilling)</t>
  </si>
  <si>
    <t>Engel Martin</t>
  </si>
  <si>
    <t>Sprenger Martin</t>
  </si>
  <si>
    <t>Martin (Matti?)</t>
  </si>
  <si>
    <t xml:space="preserve">Martin </t>
  </si>
  <si>
    <t>Martin Engel, Fridli Maurer, Barbara Steiner, Anna Erismann</t>
  </si>
  <si>
    <t>Jakob Engel, Martin ?, Galli Bolliger, Magdalena (Madlen) Steiner, Catrin Bolliger</t>
  </si>
  <si>
    <t>Martin Engel, Peter Scherrrer, Waldpurg Goldenberger, Margret Fricker</t>
  </si>
  <si>
    <t>Martin Hunziker, Fridli Elsasser, Barbara Bürgi</t>
  </si>
  <si>
    <t>Martin Egli, Peter Scheidbach, Anna Schmid, Elisabeth Maurer</t>
  </si>
  <si>
    <t>Martin Lüdi, Hans Heinrich Weber, Elisabeth Würgler, Katharina (Catrin) Bolliger</t>
  </si>
  <si>
    <t>Martin Läser, Samuel Bolliger, Barbara Nötiger, Anna Hediger, Barbara Müller</t>
  </si>
  <si>
    <t>Martin Gautschi, Balthasar Erismann, Barbara Maurer</t>
  </si>
  <si>
    <t>Martin Steiner, Verena Weber, Anna Heuberger</t>
  </si>
  <si>
    <t>Hans Jakob Bolliger, Martin Weber, Verena Hofmannn</t>
  </si>
  <si>
    <t>Michael Clarin, Prädikant zu Rued, Anna Agatha Siegelmann Fr. Maria Muntschin, Prädikantin v. Leerau</t>
  </si>
  <si>
    <t>Michael Clarin, Prädikant zu Rued, Elisabeth Murgenthaler, Barbara Berchtold</t>
  </si>
  <si>
    <t>Jkr. Wolfgang May, Hr. David Wirz, Prediaknt zu Schöftland, Fr. Maria Muntschin, Prädikantin zu Leerau</t>
  </si>
  <si>
    <t>Jkr. Heinrich May, Anna Müller die Prädikantin zu Rued, Anna Wirz</t>
  </si>
  <si>
    <t>Fridli Hirt, Prädikant zu Leerau, Jakob Meyer, Prädikant zu Kulm, Fr. Anna Agatha Siegelmann, Jkr. Mays Frau</t>
  </si>
  <si>
    <t>Johann Heinrich Freudenberger, Prädikant zu Rued, Barbara Maurer, Margret Wirz</t>
  </si>
  <si>
    <t>Benedikt Berchtold, Fr. Margret (Margaratha) von Luternau, Anna Müller, die Prädikantin zu Rued</t>
  </si>
  <si>
    <t>Johann Heinrich Freudenberger, Prädikant zu Rued, Barbara Gloor, Anna Erismann</t>
  </si>
  <si>
    <t>Jakob Maurer, Johann Heinrich Freudenberger, Prädikant zu Rued, Barbara Hochuli</t>
  </si>
  <si>
    <t>Johann Heinrich Freudenberger, Prädikant zu Rued, Jakob Suter, Anna Wirz</t>
  </si>
  <si>
    <t>Johann Heinrich Freudenberger, Prädikant zu Rued, Ulrich Maurer, Maria Lüscher</t>
  </si>
  <si>
    <t>Johann Heinrich Freudenberger, Prädikant zu Rued, Maria Hunziker, Maria Lüscher</t>
  </si>
  <si>
    <t>Hans Maurer, Barbara Müller, Johann Heinrich Freudenberger, Prädikant zu Rued</t>
  </si>
  <si>
    <t>Jkr. Heinrich May, Magdalena Joss, Margret Hofmeister, Prädikantin zu Reitnau</t>
  </si>
  <si>
    <t xml:space="preserve">Johanna Heinrich Freudenberger, Prädikant zu Rued, Hans Hauri, Elisabeth Hintermann </t>
  </si>
  <si>
    <t>Adam Urech, Anna Frey, Anna Müller die Prädikantin zu Rued</t>
  </si>
  <si>
    <t>Rudolf Hunziker, Barbara Erismann, Anna Müller, Prädikantin zu Rued</t>
  </si>
  <si>
    <t>Johann Heinrich Freudenberger, Prädikant zu Rued, Ludwig Lehmann, des Jkr. Mays Diener, Fr. Margret von Luternau</t>
  </si>
  <si>
    <t>Ulrich Maurer, Anna Müller, Prädikantin zu Rued, Margret Wirz</t>
  </si>
  <si>
    <t>Johann Heinrich Freudenberger, Prädikant zu Rued, Barbara Erismann, Barbara Maurer</t>
  </si>
  <si>
    <t>Adam Urech, der Müller, Johann Heinrich Freudenberger, Prädikant zu Rued, Fr. Margret von Luternau</t>
  </si>
  <si>
    <t>Jkr. Beat Ludwig May, Hans Heinrich Gerig, Prädikant zu Schöftland, Fr. Maria Rosid v. Aarau</t>
  </si>
  <si>
    <t>Hans Heisin, Fr. Margharetha von Luternau, Anna Müller die Prädikantin zu Rued</t>
  </si>
  <si>
    <t>Johann Heinrich Freudenberger, Prädikant zu Rued, Elisabeth Jän., Schöni Frey</t>
  </si>
  <si>
    <t>Johann Heinrich Freudenberger, Prädikant zu Rued, Hans Jakob Würgler, Barbara Maurer</t>
  </si>
  <si>
    <t>Fridli Erismann, Johann Heinrich Freudenberger, Prädikant zu Rued, Magdalena Bolliger</t>
  </si>
  <si>
    <t>Hans Bolliger gen. Gallihansli, Anna Müller Prädikantin zu Rued, Anna Wirz</t>
  </si>
  <si>
    <t>Isaak Brunner, Anna Erismann, Anna Müller die Prädikantin zu Rued</t>
  </si>
  <si>
    <t>Adam Urech, Laurenz Düll, der Prädikant zu Rued, Verena Frey</t>
  </si>
  <si>
    <t>Hironimus Schmutziger v. Aarau, Maria Kiepp die Prädikantin zu Rued, Anna Schwarzwalder</t>
  </si>
  <si>
    <t>Hans Heinrich Steinegger, Prädikant zu Kilchberg, Hans Maurer v. Schmiedrued, Anna Klaus, Schulmeisters v. Zofingen Frau</t>
  </si>
  <si>
    <t>Jkr. Beat Ludwig May, Laurenz Düll, Prädikant zu Rued, Fr. Margret von Luternau</t>
  </si>
  <si>
    <t>Abraham Wirz v. Niederhofen, Maria Kiepp, Prädikantin, Anna Schürmann, Schlossrued</t>
  </si>
  <si>
    <t>Abraham Maurer v. Schmiedrued, Anna Wirz v. Schmiedrued, Margret Düll die Prädikantin</t>
  </si>
  <si>
    <t>Laurenz Düll, Prädikant zu Rued, Jakob Hunziker v. Walde, Katharina Bolliger auf Bodenrüti</t>
  </si>
  <si>
    <t>Hans Urech des Müllers Sohn von hier, Maria Kiepp, Prädikantin, Küngold Räber, Schaffners Frau</t>
  </si>
  <si>
    <t>Abraham Müller, Prädikant Reitnau, Fr. Margret Marti, des Joh. Heinrich Pfauen Frau</t>
  </si>
  <si>
    <t>Jkr. Heinrich May, Heinrich Pfau, Prädikant Reinach, Anna Müller des Müllers Frau</t>
  </si>
  <si>
    <t>Laurenz Düll, Prädikant zu Rued, Magdalena (Madlen) Maurer v. Matt, Margret Breitenstein v. Kulm</t>
  </si>
  <si>
    <t>Adam Urche der Müller in Rued, Hans Georg Schwarzwalder, Maria Kiepp die Prädikantin</t>
  </si>
  <si>
    <t>Christian Hunziker, Verena Walti, beide v. Kulm Maria Kiepp die Prädikantin</t>
  </si>
  <si>
    <t>Josua Schilpli, Prädikant zu Rued, Hans Maurer, Anna Schürmann</t>
  </si>
  <si>
    <t>Josua Schilpli, Prädikant zu Rued, Eva Widmer</t>
  </si>
  <si>
    <t>Hans Urech des Müllers Sohn, Jkr. Beat Ludwig May, Salome Fretz die Prädikantin</t>
  </si>
  <si>
    <t>Josua Schilpli, Prädikant zu Rued, Anna Schürmann, Magdalena Maurer</t>
  </si>
  <si>
    <t>Jakob Kölliker Prädikant zu Uerkheim, Maria Hunziker die Prädikantin zu Kulm, Anna Schürmann Kirchmeiers Frau</t>
  </si>
  <si>
    <t>Hans Hauri, Elisabeth Schmaltz, Prädikantin zu Rued, Katharina Goldenberger ab Löhren</t>
  </si>
  <si>
    <t>Abraham Mürli, Prädikant zu Reitnau, Jkr. Beat Ludwig May, Magdalena von Luternau-May</t>
  </si>
  <si>
    <t>Peter Grätz, Prädikant zu Rued, Jakob Engel, Magdalena (Madlen) Maurer v. Matt</t>
  </si>
  <si>
    <t>Johann Kaspar Keller der Schaffner, Melchior Engel der Schlossbauer, Schmaltz die Prädikantin</t>
  </si>
  <si>
    <t>Hans Urech des Müllers Sohn, Elisabeth Schmaltz die Prädikantin, Verena Maurer</t>
  </si>
  <si>
    <t>Abraham Müsli, Prädikant in Reitnau und Dekan des Kapitels Aarau, Jk. Hans Rudolf May, Jungfr. Susanna von Grafenried, Jkr. Beat Ludwig May</t>
  </si>
  <si>
    <t>Peter Grätz, Prädikant zu Rued, Peter Müller v. Liebegg, Anna Müller des Schmieds Frau</t>
  </si>
  <si>
    <t>Peter Grätz, Prädikant zu Rued, Magdalena (Madlen) Maurer, Verena Frey</t>
  </si>
  <si>
    <t>Hans Heinrich Bolliger, Elisabeth Schmaltz die Prädikantin, ? Hunziker v. Niederhofen</t>
  </si>
  <si>
    <t>Melchior Hunziker v. Kulm, Elisabeth Schmaltz die Prädikantin, Verena Huber v. Kulm, Christen Kiesen Frau</t>
  </si>
  <si>
    <t>Beat Klaus, Ulrich Neeser, Salome Wirz des Müllers Sohns Frau und Tochter des seligen David Wirz, gewesener Prädikant zu Schöftland</t>
  </si>
  <si>
    <t>Joh. Heinrich Hummel Prädikant zu Brugg, Brandolf Wassmer, Pstor zu Reinach, Maria Kiepp Prädikantin zu Kölliken, Anna Schürmann, Rudolf Hunzikers Frau v. Moosleerau</t>
  </si>
  <si>
    <t>Johannes Zurlinden, Prädikant zu Schöftland, Magdalena (Madlen) von Luternau-May, Magdalena (Madlen) Maurer v. Matt, Hans Heinrich Bolligers Frau</t>
  </si>
  <si>
    <t>Peter Grätz Prädikant zu Rued, Maria Dürr des Schaffners Frau, Anna Hunziker v. Bodenrüti</t>
  </si>
  <si>
    <t>Georg Schopper, Prädikant zu Rued, Jakob Engel, Verena Schwarzwalder</t>
  </si>
  <si>
    <t>Hans Hauri, Magdalena (Madlen) Strauss die Prädikantin zu Rued, Maria Engel</t>
  </si>
  <si>
    <t>Georg Schopper, Prädikant zu Rued, Margret Hirsiger, Barbara Müller</t>
  </si>
  <si>
    <t>Georg Schopper, Prädikant zu Rued, Hans Hauri, Barbara Urech des Müllers Tochter</t>
  </si>
  <si>
    <t>Hans Bolliger, Magdalena Strauss die Prädikantin, Barbara Walter</t>
  </si>
  <si>
    <t>Melchior Klaus, Magdalena Schopper-Strauss die Prädikantin, Barbara Hunziker</t>
  </si>
  <si>
    <t>Melchior Engel, Maria Keller des Schaffners Frau, Magdalena Schopper die Prädikantin</t>
  </si>
  <si>
    <t>Melchior Bolliger v. Matt, Magdalen Schopper des Prädikanten Frau, Elisabeth Bolliger</t>
  </si>
  <si>
    <t>Melchior Bolliger, Maria Dürr, Magdalena Strauss des Prädikanten Frau</t>
  </si>
  <si>
    <t>Christoph von Luternau zu Schöftland; Frau Margreth Wasmer, Prädikantin zu Reitnau; Anna Schürmann v. Moosleerau.</t>
  </si>
  <si>
    <t>Brandolf Wassmer Prädikant zu Reinach, Maria Rupp die Frau v. Laurentz Düll Prädikant in Kölliken, Magdalena Kilchberger Herr zu L? Hausfrau.</t>
  </si>
  <si>
    <t>Hans Maurer Chureten-Hans, Elisabeth (Elsy) Maurer, Magdalena (Madlen) Strauss, Frau Prädikant</t>
  </si>
  <si>
    <t>Heinrich Kyburz Prädikant zu Kulm, Hans Jakob Würgler, Fr. Josefine Widler Aarau?</t>
  </si>
  <si>
    <t>Jakob Stephani Prädikant Aarau, Fr. Magdalena (Madlen) May Jkr. Oberst v. Schöftlands Frau, Barbara</t>
  </si>
  <si>
    <t>Hans Maurer Untervogt zu Schmiedrued, Anna Clara von Sellenheim d. Jkr. Christoph Luternaus Frau z. Schöftland, Fr. Salome Metzlin Hr. Stephani Prädikant zu Schöftland Frau</t>
  </si>
  <si>
    <t>Adam Maurer, Magdalena (Madlen) Struss des Prädikanten Hausfrau</t>
  </si>
  <si>
    <t>Sebastian Erismann, Junmgfr. Johanna von Wattenwil, Magdalena (Madlen) Schopper Frau Prädikant</t>
  </si>
  <si>
    <t>Hans Jakob Würgler, Magdalena Schopper Frau Prädikant, Barbara Hunziker</t>
  </si>
  <si>
    <t>Jr. Albrecht May, Magdalena Struss Prädikanten Frau, Barbara Frey</t>
  </si>
  <si>
    <t>Jr. Johann Rudolf May, Balthasar Kohler, Magdalena Strauss Prädikanten Frau</t>
  </si>
  <si>
    <t>Hans Suter, Magdalena (Madlen) Strauss des Prädikanten Frau, Margret Leuzinger v. Biel, Magd auf dem Schloss alhier</t>
  </si>
  <si>
    <t>Georg Schopper, Prädikant zu Leerau, Benedikt Dutli v. Schöftland, Barbara Maurer</t>
  </si>
  <si>
    <t>Johannes Dürr Prädikant in Rued, Elisabeth Würgler, Verena Erismann v. Schmiedrued</t>
  </si>
  <si>
    <t>Jkr. Johann Rudolf May, Johannes Dürr der Prädikant, Margret Müller</t>
  </si>
  <si>
    <t>Ulrich Neeser, Hans Aerni v. Attelwil, Maria Lyodt des Prädikanten Frau</t>
  </si>
  <si>
    <t>Samuel Maurer, Marianne von Werdt, Schaffnerin, Maria Lyodt des Prädikanten Frau</t>
  </si>
  <si>
    <t>Johann Dürr der Prädikant, Jungfr. Johanna von Hallwyl, Frau Maria von Werdt</t>
  </si>
  <si>
    <t>Jkr. Albrecht May, Fr. Magdalena Strauss Prädikantin v. Leerau, Anna Maria Wyss Prädikantin v. Gontenschwil</t>
  </si>
  <si>
    <t>Johannes Dürr Prädikant in Rued, Barbara Hemmann, Anna Erismann</t>
  </si>
  <si>
    <t>Johannes Dürr Prädikant, Verena Bolliger v. Steinig, Barbara Peter v. Waltersholz</t>
  </si>
  <si>
    <t>Georg Neeser, Maria Klaus, Maria Lyodt des Prädikanten Frau</t>
  </si>
  <si>
    <t>Johannes Dürr der Prädikant, Verena Schwarzwalder, Verena Maurer</t>
  </si>
  <si>
    <t>Abraham von Werdt, Jungfr. Barbara May, Frau Margret Wassmer Ehefrau v. Prädikant Steinegger zu Reitnau</t>
  </si>
  <si>
    <t>Melcher Sigel v. Knutwil, Elisabeth Elsasser, Maria Lyodt des Prädikanten Frau</t>
  </si>
  <si>
    <t>Balthasar Kohler, Schaffner, Verena Schwarzwalder, Maria Lyodt des Prädikanten Frau</t>
  </si>
  <si>
    <t>Jkr. Albrecht May, Johannes Dürr, Prädikant, Maria Kiener</t>
  </si>
  <si>
    <t>Jkr. Wolfgang May zu Schöftland, Johann Rudolf Hunziker, Prädikant in Uerkheim, Fr. Salome Wetzlerin</t>
  </si>
  <si>
    <t>Johann Dürr der Prädikant, Verena Junziker v. Hirschthal</t>
  </si>
  <si>
    <t>Johannes Schürer, Prädikant in Birrwil, Joh. Rudolf Strauss und Maria Kiener des alten Untervogt v. Schmiedrued Gemalin</t>
  </si>
  <si>
    <t>Jkr. Albrecht May, Jakob von Werdt, Susanna Hermman die Prädikantin</t>
  </si>
  <si>
    <t>Hans Georg Buss, Prädikant allhier, Maria von Werdt, Maria Wirz</t>
  </si>
  <si>
    <t>Hans Streüb der Hausknecht im Schloss, Maria Kiener, Susanna Hemman die Prädikantin</t>
  </si>
  <si>
    <t>Hans Georg Buss, Prädikant allhier, Samuel Maurer der Schulmeister, Anna Hochuli</t>
  </si>
  <si>
    <t>Jakob Erismann, Beat Werder, Susanna Hemman die Prädikantin</t>
  </si>
  <si>
    <t>Hans Georg Buss, Prädikant, Hr. Jakob von Werdt, Elisabeth Hauri</t>
  </si>
  <si>
    <t>Jkr. Albrecht May, Joh. Heinrich Steinegger, Prädikant zu Reitnau, Verena Ruef Prädikantin in Gontenschwil</t>
  </si>
  <si>
    <t>Jakob Maurer im Eggschwil, Maria Werder auf Löhren, Susanna Hemman die Prädikantin</t>
  </si>
  <si>
    <t>Jkr. Hans Anthoni May, Fr. Margret May-von Mülinen, Susanna Hemman die Prädikantin</t>
  </si>
  <si>
    <t>Jkr. Hans Hartmann von Hallwyl, Elisabeth Venner, Frau Stiftsschaffnerin v. Zofingen, Anna Maria Hemman-Wyss, Prädikantin zu Brittnau</t>
  </si>
  <si>
    <t>Heinrich Barthlome, Maria Stephani die Prädikantin, Verena Immer des Kircheier und Schulmeisters Frau</t>
  </si>
  <si>
    <t>Hans Strübi des Schaffners Knecht, Maria Stephani, die Prädikantin, Verena Suter, Hudelsames Frau</t>
  </si>
  <si>
    <t>Samuel Maurer, Schulmeister, Maria von Werdt, Maria Stephani die Prädikantin</t>
  </si>
  <si>
    <t>Jakob Hunziker, Maria Stephani die Prädikantin, Maria Steiner</t>
  </si>
  <si>
    <t>Samuel Imhof der Prädikant, Samuel Maurer, Anna Wirz</t>
  </si>
  <si>
    <t>Samuel Imhof der Prädikant,, Jakob Hochuli, Verena Neeser</t>
  </si>
  <si>
    <t>Samuel Imhof Prädikant, Anna Berchtold, Katharina Hochstrasser</t>
  </si>
  <si>
    <t>Melchior Buchser, Maria Stephani die Prädikantin, Katharina Berchtold</t>
  </si>
  <si>
    <t>Samuel Imhof, Prädikant, Hans Welti, Fr. Elisabeth von Wattenwil</t>
  </si>
  <si>
    <t>Jkr. Albrecht May, Samuel Imhof Prädikant, Verena Dätwyler</t>
  </si>
  <si>
    <t>Friedrich von Wattenwil, Fr. Margret von Mülinen, Susanna Vögeli, Prädikantin</t>
  </si>
  <si>
    <t>Samuel Imhof, Prädikant zu Rued, Elisabeth Hochuli, Barbara Bolliger</t>
  </si>
  <si>
    <t>Samuel Imhof, Prädikant, Margreth Steiner, Anna Giger</t>
  </si>
  <si>
    <t>Samuel Imhof, Prädikant, Fr. Susanna May, Barbara Lüscher</t>
  </si>
  <si>
    <t>Samuel Imhof, Prädikant, Hans Rudolf Bolliger, Anna Gautschi</t>
  </si>
  <si>
    <t>Samuel Imhof, Prädikant, Verena Buchser, Maria Häfeli</t>
  </si>
  <si>
    <t>Hr. Samuel Steinegger, Notarius Zofingen, Salome Imhof, Elisabeth Hunziker, Prädikantin Kulm</t>
  </si>
  <si>
    <t>Samuel Imhof, Prädikant, Barbara Maurer, Verena Hermann</t>
  </si>
  <si>
    <t>Samuel Imhof, Prädikant, Hans Hardi., Anna Würgler</t>
  </si>
  <si>
    <t>Samuel Imhof, Prädikant, Maria Häfeli, Christina Hunziker</t>
  </si>
  <si>
    <t>Samuel Imhof, Prädikant, Heinrich Müller, Magdalena (Madlen) Bolliger</t>
  </si>
  <si>
    <t>Hr. Herport Prädikant Schöftland, Fr. Anna Katharina Zehnder Prädikantin Reitnau, Anna Barbara Zächender Prädikantin Leutwil</t>
  </si>
  <si>
    <t>Michael, Prädikant zu Rued</t>
  </si>
  <si>
    <t>Johann Heinrich, Prädikant Rued</t>
  </si>
  <si>
    <t>Laurenz, Prädikant zu Rued</t>
  </si>
  <si>
    <t>Georg, Prädikant in Rued</t>
  </si>
  <si>
    <t>Johannes, Prädikant in Rued</t>
  </si>
  <si>
    <t>Hans Georg, der Prädikant</t>
  </si>
  <si>
    <t>Samuel, Prädikant</t>
  </si>
  <si>
    <t>Senn Matthias</t>
  </si>
  <si>
    <t>Heggi Matthias</t>
  </si>
  <si>
    <t>Goldenberger Matthias</t>
  </si>
  <si>
    <t>Wieser Matthias</t>
  </si>
  <si>
    <t>Känzig Matthias</t>
  </si>
  <si>
    <t>Steiger Matthias</t>
  </si>
  <si>
    <t>Sommerhalder Matthias</t>
  </si>
  <si>
    <t>Maurer Matthias</t>
  </si>
  <si>
    <t>Steiner Matthias</t>
  </si>
  <si>
    <t>Matthias (Dewis)</t>
  </si>
  <si>
    <t>Matthias</t>
  </si>
  <si>
    <t xml:space="preserve">Matthias </t>
  </si>
  <si>
    <t>Matthias, v. Kirchrued</t>
  </si>
  <si>
    <t>Matthias Chirurgus</t>
  </si>
  <si>
    <t>Matthias, Chirurgus v. Kirchrued</t>
  </si>
  <si>
    <t>Matthias, v. Oberbipp</t>
  </si>
  <si>
    <t>Matthias, Christians, Schuhmacher</t>
  </si>
  <si>
    <t>Matthias Maurer, Antonius (Töni) Werdmüller, Margret Elsasser</t>
  </si>
  <si>
    <t>Peter Stiefel, Matthias Maurer, Barbara ?, Fr. Katharina May</t>
  </si>
  <si>
    <t>Michael Hunziker, Matthias Hunziker, Beatrix Bär, Cordula Fretz</t>
  </si>
  <si>
    <t>Matthias Maurer, Verena Müller</t>
  </si>
  <si>
    <t>Sebastian Haudenschild, Matthias Koch, Katharina Bolliger, Chrischona Bolliger, Margret Kuret</t>
  </si>
  <si>
    <t>Matthias Ries, Maria Maurer des Schulmeisters Tochter, Maria Erismann des Weibels Tochter</t>
  </si>
  <si>
    <t>Melcher Buchser, Matthias Ries, Salome Hauri</t>
  </si>
  <si>
    <t>Matthias Ries, Sebastian Bolliger, Katharina Hochstrasser</t>
  </si>
  <si>
    <t>Matthias Kleiner, Hans Hoffacker, Susanna Allhäli</t>
  </si>
  <si>
    <t>Matthias Hunziker, Rudolf Buchser, Verena Hunziker</t>
  </si>
  <si>
    <t>Matthias Maag v. Neunkirch, Hans Jakob Hofmannn, Anna Peter</t>
  </si>
  <si>
    <t>Matthias Röthlisberger v. Sumiswald, Barbara Hirschi v. Trueb</t>
  </si>
  <si>
    <t>Matthias Steiger, Rudolf Müller v. Gonzenthal, Kulm, Jungfr. Elisabeth Stadler v. Oberglat, Anna Maria fehlmann</t>
  </si>
  <si>
    <t>Matthias Wiser, Susanna Ernst v. Aarau, Margret Wehrli v. Kirchberg</t>
  </si>
  <si>
    <t>Matthias Känzig v. Oberbipp, Friedrich Wirz v. Matt, Anna Maurer v. Eggschwil</t>
  </si>
  <si>
    <t>Matthias Känzig v. Oberbipp, Verena Bolliger-Wacker v. Rechten, Maria Würgler v. Waltersholz</t>
  </si>
  <si>
    <t>Friedrich Wirz v. Matt, Matthias Känzig v. Oberbipp, Anna Maurer v. Eggschwil</t>
  </si>
  <si>
    <t>Matthias Känzig v. Oberbipp im Steinig, Anna Berchtold v. Oberkulm, Verena Hunziker-Erismann zu Oberkulm</t>
  </si>
  <si>
    <t>Matthias Känzig auf Steinig, Maria Känzig-Weber, Verena Känzig</t>
  </si>
  <si>
    <t>Matthias Känzig v. Steinig, Anna weber v. Löhren</t>
  </si>
  <si>
    <t>Matthias Steiger zu Schlossrued, Elisabeth Schlatter v. Klack, Maria Hunziker-Lüscher zu Schlossrued</t>
  </si>
  <si>
    <t>Matthias Steiger zu Schlossrued, Anna Hediger zu Matt</t>
  </si>
  <si>
    <t>Bolliger Melchior (Melcher)</t>
  </si>
  <si>
    <t>Dionysius Melchior  (Nisi Melcher)</t>
  </si>
  <si>
    <t>Melchior, der Jünger</t>
  </si>
  <si>
    <t>Melchior, der Kleinmelcher</t>
  </si>
  <si>
    <t>Grundbacher Michael (Michel)</t>
  </si>
  <si>
    <t>Michael (Michel)</t>
  </si>
  <si>
    <t>Konrad auf Waltersholz, Michael Bolliger, Adelheid (Adeli) Hermann, Katharina (Trini) Brunner</t>
  </si>
  <si>
    <t>Michael Bolliger, Andreas Goldenberger</t>
  </si>
  <si>
    <t>Valentin Zender, Michael Wepfer von Diessenhofen, Barbara und Anna Maurer</t>
  </si>
  <si>
    <t>Jkr. Stoffel Efiger, Michael Rüetschi, Chrischona Christen, Margret Müller</t>
  </si>
  <si>
    <t>Meister Michael, Sara Anliker v. Niederlenz, Anna Bolliger v. Reitnau</t>
  </si>
  <si>
    <t>Michael Neuenschwander, Anna Baumann, Anna Tschanz</t>
  </si>
  <si>
    <t>Niklaus (Claus)</t>
  </si>
  <si>
    <t>Jakob May von Rued, Klaus Mayer des Markus (Marx) Maurers Knecht, Anna Maurer</t>
  </si>
  <si>
    <t>Klaus Büchi, Margret Hunziker, Dorothea Wirz</t>
  </si>
  <si>
    <t>Klaus Weber, Anna Meier, Anna Wirz</t>
  </si>
  <si>
    <t>Klaus Büchi, Adam Krantz, Margret Maurer, Barbara Brüwyler</t>
  </si>
  <si>
    <t>Klaus Büchi, Margret Müller, Barbara Elsasser</t>
  </si>
  <si>
    <t>Klaus Büchi (Büchli), Margret Maurer</t>
  </si>
  <si>
    <t>Benedikt May, Klaus Büchi, Agatha (Aggli) Isenbart, Margret Maurer</t>
  </si>
  <si>
    <t>Hans, der Müllerknecht, Maria May, Anna ? des Pauls (Polis) Frau</t>
  </si>
  <si>
    <t>Jakob Steiner, Anna, des Pauls (Polis) Frau, Anna Murgenthaler</t>
  </si>
  <si>
    <t>Burgherr Sebastian (Baschi)</t>
  </si>
  <si>
    <t>Kunz Sebastian (Baschi)</t>
  </si>
  <si>
    <t>Wyssbrunner Hans Sebastian (Baschi)</t>
  </si>
  <si>
    <t>Schwarzwalder Sebastian (Baschi)</t>
  </si>
  <si>
    <t>Maurer Hans Sebastian (Baschi)</t>
  </si>
  <si>
    <t>Baumann Sebastian (Baschi)</t>
  </si>
  <si>
    <t>Engel Sebastian (Baschi)</t>
  </si>
  <si>
    <t>Maurer Sebastian (Baschi)</t>
  </si>
  <si>
    <t>Lüscher Sebastian (Baschi)</t>
  </si>
  <si>
    <t>Bolliger  Sebastian (Baschi)</t>
  </si>
  <si>
    <t>Giger Sebastian (Baschi)</t>
  </si>
  <si>
    <t>Hug Sebastian (Baschi)</t>
  </si>
  <si>
    <t>Erismann Hans Sebastian (Baschi)</t>
  </si>
  <si>
    <t>Schärer Sebastian (Baschi)</t>
  </si>
  <si>
    <t>Elsasser Sebastian (Baschi)</t>
  </si>
  <si>
    <t>Berchtold Sebastian (Baschi)</t>
  </si>
  <si>
    <t>Stiefel Sebastian (Baschi)</t>
  </si>
  <si>
    <t>Frey Sebastian (Baschi)</t>
  </si>
  <si>
    <t>Holliger Sebastian (Baschi)</t>
  </si>
  <si>
    <t>Graf Sebastian (Baschi)</t>
  </si>
  <si>
    <t>Meyer Sebastian (Baschi)</t>
  </si>
  <si>
    <t xml:space="preserve">Sebastian (Baschi) </t>
  </si>
  <si>
    <t>Sebastian (Baschi), der jünger</t>
  </si>
  <si>
    <t>Sebastian (Baschi) sel.</t>
  </si>
  <si>
    <t>Sebastian (Baschi), der Schulmeister</t>
  </si>
  <si>
    <t>Sebastian (Baschi), der Jung auf Bodenrüti</t>
  </si>
  <si>
    <t>Sebastian (Baschi) (des Till?)</t>
  </si>
  <si>
    <t xml:space="preserve">Sebastian (Baschi)  </t>
  </si>
  <si>
    <t>Sebastian (Baschi), der Till</t>
  </si>
  <si>
    <t>Sebastian (Baschi), Thommen</t>
  </si>
  <si>
    <t>Sebastian (Baschi), der Schmal</t>
  </si>
  <si>
    <t>Sebastian (Baschi), im Lee</t>
  </si>
  <si>
    <t>Sebastian (Baschi), Tilli</t>
  </si>
  <si>
    <t>Sebastian (Baschi) v. Waltersholz im Benkel</t>
  </si>
  <si>
    <t>Sebastian (Baschi), v. Schiltwald</t>
  </si>
  <si>
    <t>Sebastian, Kleinbaschi</t>
  </si>
  <si>
    <t>Sebastian, Schmalbaschi</t>
  </si>
  <si>
    <t>Sebastian, Schetzi-Baschi</t>
  </si>
  <si>
    <t>Sebastian, der Tillibaschi</t>
  </si>
  <si>
    <r>
      <t xml:space="preserve">Sebastian, </t>
    </r>
    <r>
      <rPr>
        <i/>
        <sz val="10"/>
        <rFont val="Arial"/>
        <family val="2"/>
      </rPr>
      <t>Niggibaschi</t>
    </r>
  </si>
  <si>
    <t>Sebastian (Baschi) Gerig, Andreas (Andres) Goldenberger, Anna Bantli, Margret Steiner</t>
  </si>
  <si>
    <t>Sebastian (Baschi) Goldenberger, Jakob Elsasser, David Kübler, Barbara Schmid, Elisabeth Nisy</t>
  </si>
  <si>
    <t>Sebastian (Baschi) Bolliger, David Kübler, Elisabeth Breitschneider, Magdalena Schnider</t>
  </si>
  <si>
    <t>Sebastian (Baschi) Bolliger, Ulrich Schnider auf Rechten, Justine Hächler, Anna Bolliger</t>
  </si>
  <si>
    <t>Abraham Elsasser, Sebastian (Baschi) Schwarzwalder, Maria Peyer, Barbara Maurer</t>
  </si>
  <si>
    <t>Sebastian (Baschi) Goldenberger, Verena Mor</t>
  </si>
  <si>
    <t>Joachim Werdmüller, Sebastian (Baschi) Schwarzwalder, Regula Wirz</t>
  </si>
  <si>
    <t>Sebastian (Baschi) Goldenberger, Jakob Aeppli, Anna Elsasser</t>
  </si>
  <si>
    <t>Sebastian (Baschi) Goldenberger, Katharina Kaufmann, Dorothea Steiner</t>
  </si>
  <si>
    <t>Rudolf Schmid, Sebastian (Baschi) Goldenberger, Magdalena ?</t>
  </si>
  <si>
    <t>Sebastian (Baschi) Goldenberger, Katharina Kaufmann, Maria, Joggli Müllers Frau</t>
  </si>
  <si>
    <t>Abraham Elsasser, Sebastian (Baschi) Bolliger, Dorothea Wirz</t>
  </si>
  <si>
    <t>Hans Bullinger, Prädikant in Rued, Sebastian (Baschi) Goldenberger, Katharina Kaufmann</t>
  </si>
  <si>
    <t>Sebastian (Baschi) Bolliger, Hans Frey, Barbara ?, Elisabeth Schmid</t>
  </si>
  <si>
    <t>Sebastian (Baschi) Maurer, Barbara Müller, Regula Richner</t>
  </si>
  <si>
    <t>Abraham Elsasser, Sebastian (Baschi) Schmid, Regula Richner, Maria Schwarzwalder</t>
  </si>
  <si>
    <t>Sebastian (Baschi) Bolliger, Hans Schmid, Anna Fretz, Magdalena Elsasser</t>
  </si>
  <si>
    <t>Sebastian (Baschi) Bolliger, Hans Hirsiger, Verena Krantz</t>
  </si>
  <si>
    <t>Sebastian (Baschi) Schmid, Hans Schetzi, Ulrich Senn, Anna Keiser, Anna Brunner, Verena Hüwiger</t>
  </si>
  <si>
    <t>Fridli Kaufmann, Sebastian (Baschi) Burgherr, Barbara Müller, Margret Bolliger</t>
  </si>
  <si>
    <t>Sebastian (Baschi) Bolliger, Balthasar Wirz, Jungfr. Maria May</t>
  </si>
  <si>
    <t>Ulrich Bolliger, Sebastian (Baschi) Maurer, Katharina Steiner</t>
  </si>
  <si>
    <t>Sebastian (Baschi) Maurer, Barbara Bolliger, Barbara Peter</t>
  </si>
  <si>
    <t>Sebastian (Baschi) Maurer, Anna Murgenthaler</t>
  </si>
  <si>
    <t>Hans Kaufmann, Sebastian (Baschi) Burgherr, Verena Kohler</t>
  </si>
  <si>
    <t>Sebastian (Baschi) Steiner, Margret Stirnemann, Barbara Bolliger auf Rechten</t>
  </si>
  <si>
    <t>Sebastian (Baschi) Maurer, Fr. Annagret Siegelmann, Verena Krantz</t>
  </si>
  <si>
    <t>Sebastian (Baschi) Bolliger, Regula Hunziker, Barbara, des Schniderhansesn Tochter</t>
  </si>
  <si>
    <t>Sebastian (Baschi) Maurer, Barbara des Schniderhansen Tochter</t>
  </si>
  <si>
    <t>Sebastian (Baschi) Bolliger, Anna Murgenthaler, Elisabeth Maurer</t>
  </si>
  <si>
    <t>Sebastian (Baschi) Gerig, Chrischona Elsasser</t>
  </si>
  <si>
    <t>Sebastian (Baschi) Maurer, Anna Stälin, Verena Steiner</t>
  </si>
  <si>
    <t>Benedikt Schmid, Sebastian (Baschi) Wirz, Margret Stirnemann</t>
  </si>
  <si>
    <t>Sebastian (Baschi) Maurer, Samuel Trochner, Prädikant, Rosina Widmer des Wirts Stieftochter</t>
  </si>
  <si>
    <t>Sebastian (Baschi) Burgherr, Agnes Kaufmann, Anna Federspergin</t>
  </si>
  <si>
    <t>Sebastian (Baschi) Maurer, Barbara Elsasser, Elisabeth des Schmidhansen Frau</t>
  </si>
  <si>
    <t>Sebastian (Baschi) Gerig, Barbara Hunziker</t>
  </si>
  <si>
    <t>Jkr. Wolfgang May, Sebastian (Baschi) Maurer, Regula Hunziker</t>
  </si>
  <si>
    <t>Sebastian (Baschi) Maurer, Rudolf Erismann, Barbara Seeberger</t>
  </si>
  <si>
    <t>Sebastian (Baschi) Burgherr, Agnes Kaufmann, Abraham Brunner</t>
  </si>
  <si>
    <t>Hans Hunziker, Sebastian (Baschi) Maurer, Dorothea …</t>
  </si>
  <si>
    <t>Melchior Hunziker, Sebastian (Baschi) Maurer, Elisabeth Rüetschi</t>
  </si>
  <si>
    <t>Sebastian (Baschi) Bolliger, Ursula Kübler, Chrischona Widmer</t>
  </si>
  <si>
    <t>Sebastian (Baschi) Burgherr, Rudolf Nägeli, Ottilia Burgherr</t>
  </si>
  <si>
    <t>Sebastian (Baschi) Steiner, Adelheid (Adelheid (Adeli)) Zehnder, Barbara Brunner</t>
  </si>
  <si>
    <t>Hans Maurer, Sebastian (Baschi) Steiner, Barbara Kübler</t>
  </si>
  <si>
    <t>Isaak Kaufmann, Sebastian (Baschi) Burgherr, Maria Ries</t>
  </si>
  <si>
    <t>Fridli Maurer, Sebastian (Baschi) Burgherr, Barbara Nötiger</t>
  </si>
  <si>
    <t>Sebastian (Baschi) Burgherr, Barbara Maurer</t>
  </si>
  <si>
    <t>Abraham Brunner, Sebastian (Baschi) Burgherr, Anna Erismann</t>
  </si>
  <si>
    <t>Melchior Schwarzwalder, Sebastian (Baschi) Maurer, U. Bolliger</t>
  </si>
  <si>
    <t>Jakob Hunziker, Sebastian (Baschi) Herpell, Elisabeth ? die Müllerin</t>
  </si>
  <si>
    <t>Sebastian (Baschi) Herpell, Elisabeth Zogg, Barbara Goldenberger</t>
  </si>
  <si>
    <t>Fridli Müller, Sebastian (Baschi) Burgherr, Margret Keiser</t>
  </si>
  <si>
    <t>Sebastian (Baschi) Herpell, Margret Richner die Prädikantin</t>
  </si>
  <si>
    <t>Sebastian (Baschi) Herpell, Elisabeth Stiefel, Elisabeth Schwarzwalder</t>
  </si>
  <si>
    <t>Sebastian (Baschi) Maurer, Sebastian (Baschi) Herpell, Barbara Peter</t>
  </si>
  <si>
    <t>Sebastian (Baschi) Herpell, Barbara Peter</t>
  </si>
  <si>
    <t>Rudolf Bolliger, Sebastian (Baschi) Bolliger, Elisabeth Graf</t>
  </si>
  <si>
    <t>Sebastian (Baschi) Burgherr, Anna Erismann, Maria Ries</t>
  </si>
  <si>
    <t>Sebastian (Baschi) Leutwyler, Ulrich Hunziker, Barbara Bolliger</t>
  </si>
  <si>
    <t>Sebastian (Baschi) Bolliger, Hans Lindegger, Katharina Klopf</t>
  </si>
  <si>
    <t>Sebastian (Baschi) Bolliger, Hans Lindegger, Anna Hunziker</t>
  </si>
  <si>
    <t>Sebastian (Baschi) Maurer, Agnes Hunziker, Anna Lindegger</t>
  </si>
  <si>
    <t>Sebastian (Baschi) Maurer, Adam Stiefel, Barbara Peter</t>
  </si>
  <si>
    <t>Fridli Müller, Sebastian (Baschi) Maurer, Katharina Mülimann</t>
  </si>
  <si>
    <t>Sebastian (Baschi) Maurer, Ulrich Maurer, Barbara Peter</t>
  </si>
  <si>
    <t>Sebastian (Baschi) Maurer, Barbara Fuchs</t>
  </si>
  <si>
    <t>Sebastian (Baschi) Bolliger, Agnes Hunziker</t>
  </si>
  <si>
    <t>Sebastian (Baschi) Maurer, Barbara Fuchs, Agnes Hunziker</t>
  </si>
  <si>
    <t>Sebastian (Baschi) Bolliger, Maria Lindegger, Barbara Nötiger</t>
  </si>
  <si>
    <t>Fridli Müller, Sebastian (Baschi) Steiner, Barbara Peter</t>
  </si>
  <si>
    <t>Sebastian (Baschi) Fehlmann, Anna Suter, Anna Frey</t>
  </si>
  <si>
    <t>Sebastian (Baschi) Maurer, Maria Lindegger</t>
  </si>
  <si>
    <t>Sebastian (Baschi) Bolliger auf Rechten, Abraham Wirz, Agnes Kaufmann</t>
  </si>
  <si>
    <t>Jakob Suter, Sebastian (Baschi) Bolliger, Anna Richard (Rickart)</t>
  </si>
  <si>
    <t>Hans Berchtold, Sebastian (Baschi) Maurer, Ursula …</t>
  </si>
  <si>
    <t>Hans Maurer gen. Cunraten Hans, Sebastian (Baschi) Maurer, Maria Lindegger</t>
  </si>
  <si>
    <t>Sebastian (Baschi) Maurer v. Hochrüti, Anna Frey im Rehhag</t>
  </si>
  <si>
    <t>Sebastian (Baschi) Bolliger, Anna Wirz, Anna Richard</t>
  </si>
  <si>
    <t>Sebastian (Baschi) Maurer, Ursula Roth v. Gontenschwil</t>
  </si>
  <si>
    <t>Sebastian (Baschi) Bolliger, Anna Wirz, Agnes Kaufmann</t>
  </si>
  <si>
    <t>Melchior Engel, Sebastian (Baschi) Bolliger, Barbara Bolliger</t>
  </si>
  <si>
    <t>Sebastian (Baschi) Maurer in der Bodenrüti, Chrischona Bolliger ?, Anna Erismann im Schweikhof</t>
  </si>
  <si>
    <t>Sebastian (Baschi) Maurer im Eggschwil, Susanna Erismann, Katharina Goldenberger</t>
  </si>
  <si>
    <t>Sebastian (Baschi) Bolliger, Anna Bolliger, Elisabeth Höngger</t>
  </si>
  <si>
    <t>Sebastian (Baschi) Gerig, Maria Schaffhauser, Anna Erismann</t>
  </si>
  <si>
    <t>Sebastian (Baschi) Bolliger, Gabriel Baumberger, Anna Frey</t>
  </si>
  <si>
    <t>Abraham Maurer, Sebastian (Baschi) Bolliger, Anna Richard</t>
  </si>
  <si>
    <t>Sebastian (Baschi) Bolliger, Verena Baumberger, Anna Richard</t>
  </si>
  <si>
    <t>Martin Steiner, Sebastian (Baschi) Bolliger, Susanna Maurer</t>
  </si>
  <si>
    <t>Sebastian (Baschi) Maurer, Anna Büchler, Barbara Maurer</t>
  </si>
  <si>
    <t>Sebastian (Baschi) Maurer, Hans Heinrich Freudenberger, Prädikant zu Rued, Verena …</t>
  </si>
  <si>
    <t>Sebastian (Baschi) Maurer, Anna Erismann</t>
  </si>
  <si>
    <t>Sebastian (Baschi) Bolliger, Elisabeth Meienberger</t>
  </si>
  <si>
    <t>Sebastian (Baschi) auf Rechten, Hans Bolliger zu Matt, Agnes Kaufmann</t>
  </si>
  <si>
    <t>Sebastian (Baschi) Steiner, Anna Wirz, Maria Kaufmann</t>
  </si>
  <si>
    <t>Sebastian (Baschi) Gerig, Barbara Brunner</t>
  </si>
  <si>
    <t>Daniel Baumberger, Sebastian (Baschi) Steiner, Anna Meyer</t>
  </si>
  <si>
    <t>Sebastian (Baschi) Maurer, Verena Hunziker, Verena Müller</t>
  </si>
  <si>
    <t>Sebastian (Baschi) Maurer, Barbara Steiner, Barbara Hunziker</t>
  </si>
  <si>
    <t>Sebastian (Baschi) Bolliger, Anna Müller, des Müllers Frau, Margret Steiner</t>
  </si>
  <si>
    <t>Sebastian (Baschi) Steiner, Gabriel Baumberger, Anna Bolliger</t>
  </si>
  <si>
    <t>Sebastian (Baschi) Maurer, Barbara ?</t>
  </si>
  <si>
    <t>Sebastian (Baschi) Steiner, Verena Maumann</t>
  </si>
  <si>
    <t>Sebastian (Baschi) Maurer auf Löhren, Barbara Gerig im Schiltwald</t>
  </si>
  <si>
    <t>Sebastian (Baschi) Steiner v. Walde, Anna Bolliger, Anna Frey v. Schmiedrued</t>
  </si>
  <si>
    <t>Isaak Elsasser, Sebastian (Baschi) Maurer auf Löhren, Anna Frey zu Schmiedrued</t>
  </si>
  <si>
    <t>Sebastian (Baschi) Gerig v. Schiltwald, Hans Engel, Barbara Würgler im Schweickhof</t>
  </si>
  <si>
    <t>Sebastian (Baschi) Maurer, Barbara Gerig</t>
  </si>
  <si>
    <t>Sebastian (Baschi) Maurer auf Löhren, Elisabeth Wirz, Barbara Bolliger</t>
  </si>
  <si>
    <t>Sebastian (Baschi) Steiner, Sebastian (Baschi) Maurer, Verena Bolliger</t>
  </si>
  <si>
    <t>Sebastian (Baschi) Maurer bei der Mühle, Küngold Räber, Katharina Maurer</t>
  </si>
  <si>
    <t>Sebastian (Baschi) Maurer, Anna Schürmann, Anna Wirz</t>
  </si>
  <si>
    <t>Sebastian (Baschi) Maurer, Elisabeth Wirz, Verena Peter v. Gontenschwil</t>
  </si>
  <si>
    <t>Sebastian (Baschi) Bolliger, Samuel Bolliger, Elisabeth Horni</t>
  </si>
  <si>
    <t>Jakob Kuhn, Sebastian (Baschi) Maurer, Anna Schürmann</t>
  </si>
  <si>
    <t>Sebastian (Baschi) Maurer, Barbara Hunziker</t>
  </si>
  <si>
    <t>Sebastian (Baschi) Steiner, Elisabeth Steiner, Chrischona Giger</t>
  </si>
  <si>
    <t>Sebastian (Baschi) Steiner, Anna Erismann, Anna …</t>
  </si>
  <si>
    <t>Sebastian (Baschi) Erismann, Anna Rohr, Barbara Urech</t>
  </si>
  <si>
    <t>Sebastian (Baschi) Maurer, Anna Bolliger, Chrischona Rohr</t>
  </si>
  <si>
    <t>Hans Urech, Sebastian (Baschi) Erismann, Maria Engel</t>
  </si>
  <si>
    <t>Hans Maurer, Sebastian (Baschi) Bolliger auf Löhren, Anna Haller</t>
  </si>
  <si>
    <t>Sebastian (Baschi) Bolliger v. Matt, Elisabeth Bolliger auf Waltersholz, Anna Hemmig</t>
  </si>
  <si>
    <t>Sebastian (Baschi) Hediger v. Reinach, Anna Hunziker, Verena Maurer, beide v. Kirchrued</t>
  </si>
  <si>
    <t>Sebastian (Baschi) Steiner, Hans Engel, Margret Kuntz</t>
  </si>
  <si>
    <t>Sebastian (Baschi) Erismann der Schulmeister, Magdalena (Madlen) Maurer, Elisabeth Elsasser</t>
  </si>
  <si>
    <t>Sebastian (Baschi) Erismann der Schulmeister, Christian Stocker, Christina Huser</t>
  </si>
  <si>
    <t>Christian Hunziker v. Leerau, Elisabeth Erismann, Sebastian (Baschi) Maurers Frau in der Bodenrüti</t>
  </si>
  <si>
    <t>Sebastian (Baschi) Steiner, Jakob Maurer der Schmied auf der Suhren, Barbara Hunziker des Wirts Frau zu Niederhofen</t>
  </si>
  <si>
    <t>Sebastian (Baschi) Maurer, Barbara Fischer, Jakob Hunziker, Melcher-Joggeli genamset</t>
  </si>
  <si>
    <t>Jkr. Wolfgang May, Sebastian (Baschi) Maurer ab Löhren, Maria Keller des Schaffners Frau, Hr. Dürr, Prädikant in Aarau Tochter</t>
  </si>
  <si>
    <t>Sebastian (Baschi) Erismann, Georg (Jörg) ?, Magdalena (Madlen) Maurer v. Matt</t>
  </si>
  <si>
    <t>Sebastian (Baschi) Steiner, Barbara Müller, Anna Bolliger</t>
  </si>
  <si>
    <t>Sebastian (Baschi) Steiner, Maria Brunner, Anna Würgler</t>
  </si>
  <si>
    <t>Sebastian (Baschi) Widmer, Verena Haberstich, beide von Entfelden</t>
  </si>
  <si>
    <t>Sebastian (Baschi) und Verena Bolliger, Verena Erismann</t>
  </si>
  <si>
    <t>Sebastian (Baschi) Widmer, Barbara Hunziker, Anna Würgler</t>
  </si>
  <si>
    <t>Sebastian (Baschi) Erismann, Barbara Maurer, Barbara Hauri</t>
  </si>
  <si>
    <t>Sebastian (Baschi) Maurer, Margreth Walther, Anna Haller</t>
  </si>
  <si>
    <t>Sebastian (Baschi) Bolliger, Magdalena (Madlen) Maurer, Verena von Hirschtal</t>
  </si>
  <si>
    <t>Sebastian (Baschi) Steiner, Jakob Hunzker, Anna Hunziker</t>
  </si>
  <si>
    <t>Sebastian (Baschi) Steiner, Katharina Wirz, Margret Walti</t>
  </si>
  <si>
    <t>Sebastian (Baschi) Erismann, Jakob Würgler der Jung, Barbara Müller</t>
  </si>
  <si>
    <t>Melchior Müller, Sebastian (Baschi) Steiner, Anna Huber</t>
  </si>
  <si>
    <t>Sebastian (Baschi) Steiner, Sebastian (Baschi) Bolliger, Barbara Hunziker</t>
  </si>
  <si>
    <t>Sebastian (Baschi) Erismann der Schinder auf Löhren, Barbara Maurer, Verena Erismann</t>
  </si>
  <si>
    <t>Melchior Wirz, Sebastian (Baschi) Erismann d. SchuhSebastian (Baschi), Adelheid Hunziker v. Bonnhausen</t>
  </si>
  <si>
    <t>Sebastian (Baschi) Erismann, Barbara Hunziker, Elisabeth Maurer</t>
  </si>
  <si>
    <t>Jakob Wirz v. Entfelden, Sebastian (Baschi) Bolliger v. Matt, Verena Berner v. Kulm</t>
  </si>
  <si>
    <t>Sebastian (Baschi) Steiner, Anna Hunziker v. Gontenschwil, Katharina Brunner v. Rehhag</t>
  </si>
  <si>
    <t>Joh. Rudolf May, Sebastian (Baschi) Steiner, Anna von Loo</t>
  </si>
  <si>
    <t>Sebastian (Baschi) Erismann, Magdalena (Madlen) Straus des Prädikanten Frau, Elisabeth Elsasser</t>
  </si>
  <si>
    <t>Sebastian (Baschi) Steiner, Sebastian (Baschi) Vogt, Elisabeth Würgler</t>
  </si>
  <si>
    <t>Samuel Maurer Schulmeister, Anna Erismann, Elisabeth Elsasser UliSebastian (Baschi)s Frau</t>
  </si>
  <si>
    <t>Ulrich Bolliger, Sebastian (Baschi) von Loo, Maria Berchtold</t>
  </si>
  <si>
    <t>Sebastian (Baschi) Steiner, Maria Werder</t>
  </si>
  <si>
    <t>Sebastian (Baschi) Steiner, Barbara Baumberger, Verena Würgler</t>
  </si>
  <si>
    <t>Sebastian (Baschi) Erismann, Melchior Erismann, Maria Lyodt des Prädikanten Frau</t>
  </si>
  <si>
    <t>Jakob Alpsteg, Jakob Bolliger KleinSebastian (Baschi)s Sohn, Maria Maurer</t>
  </si>
  <si>
    <t>Sebastian (Baschi) Lindegger im Schiltwald, Maria Werder, Anna Goldenberger</t>
  </si>
  <si>
    <t>Melchior Müller im Rehhag, Sebastian (Baschi) Lüscher, Elisabeth Bertschi</t>
  </si>
  <si>
    <t>Hans Jakob Würgler, Chorrichter, Anna Schürmann Ehefrau v. Rudolf Hunziker alt Kirchmeier, Moosleerau, Verena Schwarzwalder Witwe v. Sebastian (Baschi) Klaus alt Untervogt</t>
  </si>
  <si>
    <t>Jakob Alpsteg der Meyer, Sebastian (Baschi) Erismann der Weibel, Anna Berchtold</t>
  </si>
  <si>
    <t>Sebastian (Baschi) Würgler, Elisabeth Bernhard, Maria Giger, beide v. Gontenschwil</t>
  </si>
  <si>
    <t>Sebastian (Baschi) Erismann der SchuhSebastian (Baschi), Elisabeth Härdi, Salome Hauri</t>
  </si>
  <si>
    <t>Sebastian (Baschi) Steiner, Verena Würgler, Maria Erismann</t>
  </si>
  <si>
    <t>Sebastian (Baschi) Erismann auf Löhren, Anna Hauri, Barbara Hunziker im Schweickhof</t>
  </si>
  <si>
    <t>Sebastian (Baschi) Goldenberger, Barbara Bolliger, Malden Berchtold</t>
  </si>
  <si>
    <t>Sebastian (Baschi) Erismann der Weibel bei der Kirche, Maria Kiener, Salome Hauri</t>
  </si>
  <si>
    <t>Sebastian (Baschi) Würgler, Magdalena (Madlen) Steiner, Barbara Engel das Krisch-Babeli</t>
  </si>
  <si>
    <t>Sebastian (Baschi) Würgler, Jakob Goldenberger, Verena Hunziker</t>
  </si>
  <si>
    <t>Sebastian (Baschi) Würgler, Anna Häfeli, Anna Brunner</t>
  </si>
  <si>
    <t>Sebastian (Baschi) Maurer, Jakob Hochuli, Verena Huber</t>
  </si>
  <si>
    <t>Sebastian (Baschi) Würgler, Barbara Brunner, Anna Häfeli</t>
  </si>
  <si>
    <t>Sebastian (Baschi) Bolliger im Steinig, Elisabeth Maurer, Elisabeth Goldenberger</t>
  </si>
  <si>
    <t>Sebastian (Baschi) Bolliger, Verena Elmer, Susanna Maurer</t>
  </si>
  <si>
    <t>Sebastian (Baschi) Bolliger, Fr. Margret (Margarita) von Mülinen, Maria Dätwyler</t>
  </si>
  <si>
    <t>Sebastian (Baschi) von Loo, Barbara Steiner, Maria Erismann</t>
  </si>
  <si>
    <t>Sebastian (Baschi) von Loo, Hans Steiner, Barbara Bolliger</t>
  </si>
  <si>
    <t>Sebastian (Baschi) Bolliger, Verena Kempter, Barbara Bolliger</t>
  </si>
  <si>
    <t>Sebastian (Baschi) Bolliger, Verena Lüthi, Verena Erismann</t>
  </si>
  <si>
    <t>Sebastian (Baschi) Bolliger, Verena Bolliger, Müller Barbara v. Hirschthal</t>
  </si>
  <si>
    <t>Melchior Lüthi v. Schöftland, Sebastian (Baschi) Bolliger, Maria Wirz</t>
  </si>
  <si>
    <t>Samuel Imhof, Sebastian (Baschi) Bolliger, Maria Neeser</t>
  </si>
  <si>
    <t>Sebastian (Baschi) Bolliger, Susanna May, Anna Brändli</t>
  </si>
  <si>
    <t>Sebastian (Baschi) Bolliger, Susanna May, Anna Zimmber</t>
  </si>
  <si>
    <t>Sebastian (Baschi) Würgler, Elisabeth Hochuli, Barbara Suter</t>
  </si>
  <si>
    <t>Sebastian (Baschi) Vogt, Anna Bolliger, Barbara Steiner</t>
  </si>
  <si>
    <t>Heinrich Barthlome, Sebastian (Baschi) Bolliger, Anna Bolliger</t>
  </si>
  <si>
    <t>Sebastian (Baschi) Bolliger, Schmal, Verena Roth, Barbara Frühauf</t>
  </si>
  <si>
    <t>Sebastian (Baschi) Bolliger im Steinig, Jungfr. Susanna May, Susanna Imhoof</t>
  </si>
  <si>
    <t>Sebastian (Baschi) Brunner, Barbara Gautschi, Barbara Cindt</t>
  </si>
  <si>
    <t>Sebastian (Baschi) Bolliger der Schmal auf Löhren, Heinrich Huber, Katharina Neeser</t>
  </si>
  <si>
    <t>Sebastian (Baschi) Bolliger im Lee, Fridli Müller, Anna Hunziker</t>
  </si>
  <si>
    <t>Sebastian (Baschi) Brunner, Barbara Frey, Verena Hunziker</t>
  </si>
  <si>
    <t>Sebastian (Baschi) Klaus, Verena Müller im Rehhag, Elisabeth Giger des Müllers Frau</t>
  </si>
  <si>
    <t>Sebastian (Baschi) Klaus, Barabara Engel des Krüschhansen Frau, Dorothea Gerig</t>
  </si>
  <si>
    <t>Sebastian (Baschi) Klaus, Barbara Lüscher, Anna Peter v. Gontenschwil</t>
  </si>
  <si>
    <t xml:space="preserve">Sebastian (Baschi) Klaus, Fr. Anna Hortensia von Salis, Anna Ablützel  </t>
  </si>
  <si>
    <t>Sebastian (Baschi) Klaus, Hans Bolliger, Elisabeth …</t>
  </si>
  <si>
    <t>Sebastian (Baschi) Klaus, Maria Giger, Anna Hunziker</t>
  </si>
  <si>
    <t>Rudolf Steiner, Sebastian (Baschi) Brunner, Christina Burgherr</t>
  </si>
  <si>
    <t>Sebastian (Baschi) Bolliger, Magdalena Hächler, Maria Bolliger</t>
  </si>
  <si>
    <t>Abraham Erismann, Sebastian (Baschi) Klaus, Anna Halder</t>
  </si>
  <si>
    <t>Sebastian (Baschi) Klaus, Sebastian (Baschi) Goldenberger, Elisabeth Gerig</t>
  </si>
  <si>
    <t>Sebastian (Baschi) Haller v. Gontenschwil, Elisabeth Müller im Steinig, Maria Bolliger ab Waltersholz</t>
  </si>
  <si>
    <t>Sebastian (Baschi) Goldenberger, Kaspar Würgler, Barbara Kübler</t>
  </si>
  <si>
    <t>Emanuel Liecht, Pastor, Sebastian (Baschi) Klaus, Verena Häfeli</t>
  </si>
  <si>
    <t>Heinrich Bolliger, Sebastian (Baschi) Klaus, Elisabeth Kräbs</t>
  </si>
  <si>
    <t>Sebastian (Baschi) Steiner, Sebastian (Baschi) Berchtold, Anna Baumann</t>
  </si>
  <si>
    <t>Sebastian (Baschi) Brunner, Verena Häfliger, Maria Burger</t>
  </si>
  <si>
    <t>Jakob Brunner, Sebastian (Baschi) Steiner, Barbara Gautschi</t>
  </si>
  <si>
    <t>Sebastian (Baschi) Bolliger, Adam Würgler, Barbara Hauri</t>
  </si>
  <si>
    <t>Sebastian (Baschi) Steiner, Anna Hunziker, Barbara Giger</t>
  </si>
  <si>
    <t>Sebastian Klaus, Sebastian (Baschi) Steiner, Maria Ernst</t>
  </si>
  <si>
    <t>Samuel Müller, Sebastian (Baschi) Steiner, Elisabeth Hildebrand</t>
  </si>
  <si>
    <t>Peter Gautschi, Sebastian (Baschi) Steiner, Jungfr. Susanna Katharina May</t>
  </si>
  <si>
    <t>Sebastian (Baschi) Steiner, Barbara Müller, Anna Hunziker</t>
  </si>
  <si>
    <t>Sebastian (Baschi) Steiner, Jungfr. Susanna Katharina May, Verena Müller</t>
  </si>
  <si>
    <t>Sebastian (Baschi) Steiner, Rudolf Hunziker, Verena Ernst</t>
  </si>
  <si>
    <t>Sebastian (Baschi) Steiner, Vogts Sohn, Fr. Anna Moser-Ranser die Prädikantin, Anna Brunner</t>
  </si>
  <si>
    <t>Rudolf Eichenberger, Sebastian (Baschi) Brunner, Helena Berner des Adam Würglers Eheweib</t>
  </si>
  <si>
    <t>Sebastian (Baschi) Bolliger, Anna Bolliger, beide v. Matt</t>
  </si>
  <si>
    <t>Sebastian (Baschi) Klaus, Jakob Brunner, Anna Häfeli</t>
  </si>
  <si>
    <t>Sebastian (Baschi) Klaus v. Gontenschwil, Chrischona Steiner, Chrischona Suter</t>
  </si>
  <si>
    <t>Sebastian (Baschi) Steiner, Sebastian (Baschi) Klaus v. Gontenschwil, Maria Würgler</t>
  </si>
  <si>
    <t>Johann Jakob Moser, Prädikant, Sebastian (Baschi) Klaus v. Gontenschwil, Maria Müller v. Gontenschwil</t>
  </si>
  <si>
    <t>Sebastian (Baschi) Merz v. Schöftland, Jakob Hochuli, Elisabeth Buchser</t>
  </si>
  <si>
    <t>Sebastian (Baschi) Würgler v. Hasel, Johann Jakob Moser, Pastor, Anna Hunziker v. Walde</t>
  </si>
  <si>
    <t>Sebastian (Baschi) Würgler, Verena Leutwyler, Anna Ernst</t>
  </si>
  <si>
    <t>Jakob Neeser, Verena, Steiner Sebastian (Baschi)s Frau, Margret Maurer</t>
  </si>
  <si>
    <t>Sebastian (Baschi) Klaus, Verena Ernst, Verena Bolliger</t>
  </si>
  <si>
    <t>Sebastian (Baschi) Steiner, Verena Steiner, Elisabeth Hauri</t>
  </si>
  <si>
    <t>Sebastian (Baschi) Steiner, Jakob Leutwyler, Elisabeth Widmer</t>
  </si>
  <si>
    <t>Hans Hunziker, Sebastian (Baschi) Brunner, Maria Hunziker</t>
  </si>
  <si>
    <t>Sebastian (Baschi) Brunner, Hans Minder, Sebastian (Baschi) Lüscher</t>
  </si>
  <si>
    <t>Sebastian (Baschi) Bolliger, Verena Walti, Maria Brunner</t>
  </si>
  <si>
    <t>Sebastian (Baschi) Suter der Sigrist, Barbara Stiefel</t>
  </si>
  <si>
    <t>Sebastian (Baschi) Steiner, Sebastian (Baschi) Klaus, Helena Bern(er)</t>
  </si>
  <si>
    <t>Sebastian (Baschi) Steiner, Rudolf Steiner, Barbara Steiner</t>
  </si>
  <si>
    <t>Sebastian (Baschi) Steiner, Samuel Gautschi, Johanna Ammann, Statthalterin</t>
  </si>
  <si>
    <t>Sebastian (Baschi) Steiner, Samuel Rupp, Verena Hochuli</t>
  </si>
  <si>
    <t>Sebastian (Baschi) Steiner, Jakob Ries, Verena Rohr</t>
  </si>
  <si>
    <t>Jkr. Johann Rudolf May, Sebastian (Baschi) Steiner, Susanna Wirz</t>
  </si>
  <si>
    <t>Sebastian (Baschi) Steiner v. Walde, Heinrich Aeschbach, Verena Hunziker, beide v. Gontenschwil</t>
  </si>
  <si>
    <t>Hans Rudolf Würgler, Sebastian (Baschi) Brunner, Verena Goldenberger</t>
  </si>
  <si>
    <t>Sebastian (Baschi) Bolliger, Melchior Wirz, Verena Rohr</t>
  </si>
  <si>
    <t>Sebastian (Baschi) Bolliger, Peter Christen, Elisabeth Wirz</t>
  </si>
  <si>
    <t>Sebastian (Baschi) Steiner, Verena Beiner, Anna Maria Hildebrand</t>
  </si>
  <si>
    <t>Jakob Wildi, Sebastian (Baschi) Hunziker, Anna Steiner</t>
  </si>
  <si>
    <t>Sebastian (Baschi) Suter der Sigrist, Barbara Wirz</t>
  </si>
  <si>
    <t>Sebastian (Baschi) Bolliger, Salome Erismann, Barbara Maurer</t>
  </si>
  <si>
    <t>Sebastian (Baschi) Bolliger v. Gontenschwil, Samuel Hunziker, Maria Weber</t>
  </si>
  <si>
    <t>Sebastian (Baschi) Steiner, Hans Jakob Weber, Elisabeth Steiner</t>
  </si>
  <si>
    <t>Sebastian (Baschi) Gautschi ab Rechten, Verena Gautschi, Anna Hunziker</t>
  </si>
  <si>
    <t>Joseph Klauser ab Hochrüti, Sebastian (Baschi) Würgler im Hasel, Barbara Weber-Hunziker</t>
  </si>
  <si>
    <t>Sebastian (Baschi) Hunziker v. Reitnau, Katharina Elisabeth Bächli die Prädikantin, Anna Bolliger v. Gontenschwil</t>
  </si>
  <si>
    <t>Melchior Wirz v. Matt, Sebastian (Baschi) Wirz v. Schlossrued, Elisabeth Lüthi ab Steinig</t>
  </si>
  <si>
    <t>Samuel Widmer v. Teufenthal, Sebastian (Baschi) Wirz v. Schmiedrued, Margret Suter v. Matt</t>
  </si>
  <si>
    <t>Samuel Hunziker der Kirchmeier, Sebastian (Baschi) Steiner v. Gontenschwil, Elisabeth Speck-Klaus die Müllerin</t>
  </si>
  <si>
    <t>Sebastian (Baschi) Frey v. Gontenschwil, Anna Lüscher, Salome Hunziker v. Staffelbach</t>
  </si>
  <si>
    <t>Sebastian (Baschi) Würgler im Hasel, Heinrich Bolliger im Steinig, Verena Klaus v. Walde</t>
  </si>
  <si>
    <t>Sebastian (Baschi) Wirz, Maria Wirz, Maria Erismann, alle v. Schmiedrued</t>
  </si>
  <si>
    <t>Hans Rudolf Maurer, Sebastian (Baschi) Wirz, Anna Gloor v. Gontenschwil</t>
  </si>
  <si>
    <t>Sebastian (Baschi) Wirz, Anna Bolliger, beide v. Schmiedrued</t>
  </si>
  <si>
    <t>Sebastian (Baschi) Kindler, Hans Hofmannn, Elisabeth Gloor v. Birrwil</t>
  </si>
  <si>
    <t>Samuel Bolliger, Sebastian (Baschi) Frey v. Gontenschwil, Anna Gall v. Kulm</t>
  </si>
  <si>
    <t>Sebastian (Baschi) Wirz v. Schmiedrued, Verena weber v. Gontenschwil, Barbara Berchtold ab Löhren</t>
  </si>
  <si>
    <t>Sebastian (Baschi) Wirz v. Schmiedrued, Melchior Haller v. Gontenschwil, Barbara Berchtold ab Löhren</t>
  </si>
  <si>
    <t>Sebastian (Baschi) Wirz v. Schmiedrued, Verena Haller-Weber v. Gontenschwil, Barbara Berchtold ab Löhren</t>
  </si>
  <si>
    <t>Hans Jakob Speck, Lehenmüller, Sebastian (Baschi) Wirz v. Schmiedrued, Maria Maurer-Wirz ab Löhren</t>
  </si>
  <si>
    <t>Sebastian (Baschi) Wirz v. Schmiedrued, Melchior Haller v. Gontenschwil, Barbara Bolliger-Berchtold ab Löhren</t>
  </si>
  <si>
    <t>Sebastian (Baschi) Wirz, Elisabeth Klauser, Maria Gloor</t>
  </si>
  <si>
    <t>Sebastian (Baschi) Wirz, Jakob Wirz, Verena Maurer-Lüthi</t>
  </si>
  <si>
    <t>Sebastian (Baschi) Würgler im Benkel, Heinrich Schmid v. Schiltwald, Anna Maria Bolliger v. Waltersholz</t>
  </si>
  <si>
    <t>Sebastian (Baschi) Giger, Barbara Bolliger, beide v. Gontenschwil, Anna Brunner v. Rehhag</t>
  </si>
  <si>
    <t>Sebastian (Baschi) Hunziker v. Kirchleerau, Maria Weber ab Löhren</t>
  </si>
  <si>
    <t>Sebastian (Baschi) Würgler v. Gontenschwil, Jakob Gloor v. Birrwil, Maria Fischer v. Meisterschwanden</t>
  </si>
  <si>
    <t>Sebastian (Baschi) Würgler v. Gontenschwil, Maria Fischer-Morach, Kaspars Frau v. Meisterschwanden</t>
  </si>
  <si>
    <t>Sebastian (Baschi) Frey v. Gontenschwil, Anna Bolliger-Maurer, Maria Bolliger v. Löhren</t>
  </si>
  <si>
    <t>Samuel Bolliger, Sebastian (Baschi) Bolliger, beide v. Eggschwil, Elisabeth Maurer-Müller im Schlosshof</t>
  </si>
  <si>
    <t>Sebastian (Baschi) Bolliger v. Eggschwil, Kaspar Huber v. Oberkulm, Maria Müller im Höfli</t>
  </si>
  <si>
    <t>Sebastian (Baschi) Erismann der Schuh-Baschi, Anna Müller, Katharina Erismann</t>
  </si>
  <si>
    <t>Jakob Erismann, Schmiedbänis Sohn, Maria Lyodt, Elisabeth Erismann, Schuh-Baschis Tochter</t>
  </si>
  <si>
    <t>Johann Jakob Moser, Prädikant, Rudolf Hunziker, Verena Walti d. Baschi Steiners Frau</t>
  </si>
  <si>
    <t>Rudolf Schaub, Sebastian (Baschi) Schlatter v. Gontenschwil, Maria Häfeli v. Gontenschwil</t>
  </si>
  <si>
    <t>Heinrich Klauser v. Bodenrüti, Susanna Weber-Hochstrasser d. Baschis Frau v. Gontenschwil, Verena Hochstrasser-Goldenberger Phillips Frau</t>
  </si>
  <si>
    <t>Thomas (Tomann)</t>
  </si>
  <si>
    <t>Thomas (Tomann) Bolliger, Barbara Hunziker, Chrischona Bolliger</t>
  </si>
  <si>
    <t>Thomas (Toman) Bolliger, Hans Buebenegg, Dorothea ?, Barbara Forster</t>
  </si>
  <si>
    <t>Thomas (Toman) Bolliger, Moritz Engel, Ursula Kübler, Catrin Maurer</t>
  </si>
  <si>
    <t>Burgherr Thomas (Toman)</t>
  </si>
  <si>
    <t>Speck Thomas (Toman)</t>
  </si>
  <si>
    <t>Paul (Pauli)</t>
  </si>
  <si>
    <t>Wirz Anton (Anthoni)</t>
  </si>
  <si>
    <t>Maurer Hans Georg (Jörg)</t>
  </si>
  <si>
    <t>Wullschlegel Georg (Jörg)</t>
  </si>
  <si>
    <t>Lüscher Hans Georg (Jörg)</t>
  </si>
  <si>
    <t>Brändli Hans Georg (Jörg)</t>
  </si>
  <si>
    <t>Perreten Margret (Margarita)</t>
  </si>
  <si>
    <t>Wydler Margret (Margarita)</t>
  </si>
  <si>
    <t>Allemann Margret (Margarita)</t>
  </si>
  <si>
    <t>Simmen Margret (Margerita)</t>
  </si>
  <si>
    <t>Roth Maria (Marie)</t>
  </si>
  <si>
    <t>Lüscher Maria (Marie) Elisabeth</t>
  </si>
  <si>
    <t>Ries Matthias (Mathäus)</t>
  </si>
  <si>
    <t>Senn Niklaus (Claus)</t>
  </si>
  <si>
    <t>Gloor Frau</t>
  </si>
  <si>
    <t>Senn Agatha</t>
  </si>
  <si>
    <t>Gehret Rudolf</t>
  </si>
  <si>
    <t>Steinegger Tochter</t>
  </si>
  <si>
    <t>Berchtolf Susanna</t>
  </si>
  <si>
    <t>Rudolf (Rulff)</t>
  </si>
  <si>
    <t>Hausvater von Niedebipp</t>
  </si>
  <si>
    <t>Verstorben</t>
  </si>
  <si>
    <t>Wirz Anton (Töni)</t>
  </si>
  <si>
    <t>Dürer Balthasar (Baltz)</t>
  </si>
  <si>
    <t>Bircher Elisabeth</t>
  </si>
  <si>
    <t>dem tauben Georg (Jörg) ein Kind</t>
  </si>
  <si>
    <t>Georg (Jörg), der taube</t>
  </si>
  <si>
    <t>Brändli Georg (Jörg)</t>
  </si>
  <si>
    <t>Hirt Hans Georg (Jörg)</t>
  </si>
  <si>
    <t>Joachim (Jochem) Härdis Schwager von Kulm</t>
  </si>
  <si>
    <t>Härdi Joachim (Jochem)</t>
  </si>
  <si>
    <t>Joachim (Jochem) Maurers Magd</t>
  </si>
  <si>
    <t>Brigger Joseph (Jost)</t>
  </si>
  <si>
    <t>Roth Joseph</t>
  </si>
  <si>
    <r>
      <t xml:space="preserve">Klaus </t>
    </r>
    <r>
      <rPr>
        <i/>
        <sz val="10"/>
        <rFont val="Arial"/>
        <family val="2"/>
      </rPr>
      <t>Joseph</t>
    </r>
  </si>
  <si>
    <t>Ulrich, Matthiassen (Dewisen)</t>
  </si>
  <si>
    <t>Matthiassen (Dewisen) Mareili</t>
  </si>
  <si>
    <t>Matthias (Dewi)</t>
  </si>
  <si>
    <t>der alt Matthias (Dewi)</t>
  </si>
  <si>
    <t>N.N. Matthias (Dewis)</t>
  </si>
  <si>
    <t>der alte Matthias (Dewis)</t>
  </si>
  <si>
    <t>Matthias, Chirurgus</t>
  </si>
  <si>
    <t>Matthias (Matheus)</t>
  </si>
  <si>
    <t>Mathys Elisabeth</t>
  </si>
  <si>
    <t>Matthias v. Bipp</t>
  </si>
  <si>
    <t>Melchior (Melcher) Müllers Mutter</t>
  </si>
  <si>
    <t>Melchior (Melcher) Stiefels Mutter</t>
  </si>
  <si>
    <t>Thomas (Thoman)</t>
  </si>
  <si>
    <t>Hächler Ulrich (Ulimann)</t>
  </si>
  <si>
    <t>Heidegger Hans Georg (Jörg)</t>
  </si>
  <si>
    <t>Siegrist Markus (Marx)</t>
  </si>
  <si>
    <t>Senn Niklaus (Klaus)</t>
  </si>
  <si>
    <t>Jakob Schmid, Katharina Diessenhofer, Margret (Margili) Maurer</t>
  </si>
  <si>
    <t>Matthias (Dewis) Fuchs, Anna Bantli</t>
  </si>
  <si>
    <t>Matthias (Dewis) Müller, Ulrich Baumann, Verena Goldenberger alt Meyerin</t>
  </si>
  <si>
    <t>Jakob Engel, Matthias (Dewis) Müller, Barbara Isler, Adelheid (Adely) Schlemmer</t>
  </si>
  <si>
    <t>Leontz Schnider, Matthias (Dewis) Bolliger, Anna Isenbart, Katharina Bolliger</t>
  </si>
  <si>
    <t>Hans Jakob Neeser v. Lenzburg, Matthias (Dewis) Ries, Maria Maurer</t>
  </si>
  <si>
    <t>Matthias Müller, Blasius Lochmüller zu Gontenschwil, Elisabeth Gloor, Anna Elsasser</t>
  </si>
  <si>
    <t>Matthias Bolliger, Esther Kübler</t>
  </si>
  <si>
    <t>Jakob Goldenberger, Matthias Müller, Margret Bader v. Gontenschwil</t>
  </si>
  <si>
    <t>Lorenz Schnider, Matthias Bolliger, Ulrich Rupp, Anna, Uli Hunzikers Frau, Margret Türler, Verena Marti im Rehhag, Dorothea Buchmüller</t>
  </si>
  <si>
    <t>Matthias Ries, Moritz Erismann, Anna Berchtold v. Matt</t>
  </si>
  <si>
    <t>Matthias Graf, Johanna Koller, Verena Läser</t>
  </si>
  <si>
    <t>Jakob Ernst, Matthias Graf, Anna Frey</t>
  </si>
  <si>
    <t>Matthias Funk, Ebenist in Bern, Susanna Gruner-Beck v. Bern, Anna Knechtli v. Schöftland</t>
  </si>
  <si>
    <t>Jakob Würgler v. Schiltwald, Matthais Känzig v. Oberbipp, Maria Würgler v. Schiltwald</t>
  </si>
  <si>
    <t>Georg Bolliger v. Klack, Elisabeth Klaus v. Bathof, Verena Neeser</t>
  </si>
  <si>
    <t>Jakob Hunziker, Jakob Lüscher, beide v. Schöftland, Elisabeth Härdi v. Klack</t>
  </si>
  <si>
    <t>Jakob Müller v. Oberkulm, Anna Neeser v. Klack</t>
  </si>
  <si>
    <t>Rudolf Bolliger v. Klack auf Suhren, Verena Dätwyler v. Wittwil, Verena Dätwyler-Steiner v. Staffelbach</t>
  </si>
  <si>
    <t xml:space="preserve">Rudolf Schlatter v. Klack, Verena Haller auf Sandplatten, </t>
  </si>
  <si>
    <t>Melchior Neeser v. Klack, Maria Baumann-Suter zu Schafisheim</t>
  </si>
  <si>
    <t>Samuel Rodel auf Suhren, Anna Barbara Wullschleger-Steiner v. Klack</t>
  </si>
  <si>
    <r>
      <t xml:space="preserve">Langhans in der </t>
    </r>
    <r>
      <rPr>
        <i/>
        <sz val="8"/>
        <rFont val="Arial"/>
        <family val="2"/>
      </rPr>
      <t>Boden</t>
    </r>
    <r>
      <rPr>
        <sz val="8"/>
        <rFont val="Arial"/>
        <family val="2"/>
      </rPr>
      <t>rütti, Ulrich Schmid, Magdalena (Madlen) Merz</t>
    </r>
  </si>
  <si>
    <t>Hans Müller, Abraham Elsasser, Anna Richart</t>
  </si>
  <si>
    <t>Abraham Wirz v. Niederhofen, Maria Kiepp, Prädikantin, Anna Bolliger v. Matt</t>
  </si>
  <si>
    <t>Ulrich (Uli) Brunner, Konrad  Rupp, Anna Maurer, Ursula (Ursel) Dingetstawilerus</t>
  </si>
  <si>
    <t>Joseph (Joss) Hechler, Margret Elsasser, Barbara Weber</t>
  </si>
  <si>
    <t>?, Elisabeth (Elsi) Nisy</t>
  </si>
  <si>
    <t>Hund Hans</t>
  </si>
  <si>
    <t>Fridli Maurer, Konrad (Cunrad) auf Waltersholz, Magdalena (Madlen) Elsasser</t>
  </si>
  <si>
    <t>Heinrich Barthlome, der Müller, Barbara Engel, Maria Kiener, Konrad (Cunrad)-Hansis Frau</t>
  </si>
  <si>
    <t>Silvester (Vesterli) Ryss, Jodok (Jost) Depnauer, Dorothe Brunner</t>
  </si>
  <si>
    <t>Silvester (Vesterli) Weber, Jodok (Jost) Degbouer, Chrischona Christen</t>
  </si>
  <si>
    <t>Jakob Wirz, Jodok (Jost) Degbouer, Veronika Gidmer, Margret Diessenhofer</t>
  </si>
  <si>
    <t>Jodok (Jost) Bracher v. Hirsegg, Andreas Jan, Katharina ?</t>
  </si>
  <si>
    <t>Johann Heinrich Steinegg Prädikant in Reitnau, Joh. Georg Imhof, Landvogt zu Lenzburg, Katharina Rüetschi, Prädikantin von Kulm</t>
  </si>
  <si>
    <t>Felix ? von Aarau, Maria Hächler von Rohr</t>
  </si>
  <si>
    <t>Johann Heinrich Steinegger, Prädikant in Reitnau, Jkr. Albert May, Margret May-von Mülinen</t>
  </si>
  <si>
    <t>Lüssi Anna (Zwilling)</t>
  </si>
  <si>
    <t>Lüssi Susanna Elisabeth (Zwilling)</t>
  </si>
  <si>
    <t>Neeser Kaspar (Zwilling)</t>
  </si>
  <si>
    <t>Neeser Anna (Zwilling)</t>
  </si>
  <si>
    <t>Erismann Samuel (Zwilling)</t>
  </si>
  <si>
    <t>Erismann Elisabeth (Zwilling)</t>
  </si>
  <si>
    <t>Bolliger Anna (Zwilling)</t>
  </si>
  <si>
    <t>Bolliger Dorothea (Zwilling)</t>
  </si>
  <si>
    <t>Burgherr Maria (Zwilling)</t>
  </si>
  <si>
    <t>Burgherr Dorothe (Zwilling)</t>
  </si>
  <si>
    <t>Erismann Verena (Zwilling)</t>
  </si>
  <si>
    <t>Maurer Hans Anthoni (Zwilling)</t>
  </si>
  <si>
    <t>Maurer Verena (Zwilling)</t>
  </si>
  <si>
    <t>Hunziker Rudolf (Zwilling)</t>
  </si>
  <si>
    <t>Hunziker Fridli (Zwilling)</t>
  </si>
  <si>
    <t>Maurer Maria (Zwilling)</t>
  </si>
  <si>
    <t>Blaser Kaspar (Zwilling)</t>
  </si>
  <si>
    <t>Blaser Samuel (Zwilling)</t>
  </si>
  <si>
    <t>Stiefel Melchior (Zwilling)</t>
  </si>
  <si>
    <t>Stiefel Barbara (Zwilling)</t>
  </si>
  <si>
    <t>Burger Hans Jakob (Zwilling)</t>
  </si>
  <si>
    <t>Burger Helen (Zwilling)</t>
  </si>
  <si>
    <t>Bolliger Helena (Zwilling)</t>
  </si>
  <si>
    <t>Kindler Johann Heinrich (Zwilling)</t>
  </si>
  <si>
    <t>Kindler Kaspar (Zwilling)</t>
  </si>
  <si>
    <t>Bolliger Susanna (Zwilling)</t>
  </si>
  <si>
    <t>Hofmann Hans Jakob (Zwilling)</t>
  </si>
  <si>
    <t>Hofmann Verena (Zwilling)</t>
  </si>
  <si>
    <t>Müller Verena (Zwilling)</t>
  </si>
  <si>
    <t>Müller Anna (Zwilling)</t>
  </si>
  <si>
    <t>Hunziker Maria, (Zwilling)</t>
  </si>
  <si>
    <t>Hunziker Heinrich (Zwilling)</t>
  </si>
  <si>
    <t>Hunziker Anna Maria (Zwilling)</t>
  </si>
  <si>
    <t>Bolliger Hans Jakob (Zwilling)</t>
  </si>
  <si>
    <t>Maurer Heinrich, (Zwilling)</t>
  </si>
  <si>
    <t>Maurer Samuel, (Zwilling)</t>
  </si>
  <si>
    <t>Hunziker Kaspar, (Zwilling)</t>
  </si>
  <si>
    <t>Sommerhalder Barbara (Zwilling)</t>
  </si>
  <si>
    <t>Sommerhalder Verena (Zwilling)</t>
  </si>
  <si>
    <t>Weber Hans Rudolf (Zwilling)</t>
  </si>
  <si>
    <t>Weber Elisabeth (Zwilling)</t>
  </si>
  <si>
    <t>Wirz Barbara (Zwilling)</t>
  </si>
  <si>
    <t>Wirz Verena (Zwilling)</t>
  </si>
  <si>
    <t>Bolliger Elisabeth (Zwilling)</t>
  </si>
  <si>
    <t>Bolliger Friedrich (Zwilling)</t>
  </si>
  <si>
    <t>Hunziker Samuel, (Zwilling)</t>
  </si>
  <si>
    <t>Hunziker Anna, (Zwilling)</t>
  </si>
  <si>
    <t>Buchser Anna Barbara, (Zwilling)</t>
  </si>
  <si>
    <t>Buchser Anna, (Zwilling)</t>
  </si>
  <si>
    <t>Speck Melchior, (Zwilling)</t>
  </si>
  <si>
    <t>Speck Hans Georg, (Zwilling)</t>
  </si>
  <si>
    <t>Jakob Hunziker v. Staffelbach, Maria Schönenberger v. Treitan, ? Roht v. Guggisberg</t>
  </si>
  <si>
    <t>Melchior Niklaus v. Schlossrued, Fr. May-Montrech v. Perroy, Katharina Maurer</t>
  </si>
  <si>
    <t>Jkr. Karl (Carolus) Rudolf May v. Perroy, Friedrich Frölich Prädikant Rued, Katharina Strauss, Prädikantin v. Leerau</t>
  </si>
  <si>
    <t>Jkr. Karl (Carolus) May v. Schöftland, Melchior Burger, Maria Kiener</t>
  </si>
  <si>
    <t>Kahren Fridlis sel. Witwe</t>
  </si>
  <si>
    <t>? unleserlich</t>
  </si>
  <si>
    <t>Joachim (Jochi)</t>
  </si>
  <si>
    <t>Wirts Pauls (Palis) sel. Sohn</t>
  </si>
  <si>
    <t>starb an Zwillingsgeburt</t>
  </si>
  <si>
    <t>Känzig Christian sel.</t>
  </si>
  <si>
    <t>von Flawil (SG)</t>
  </si>
  <si>
    <t>1873-01-14</t>
  </si>
  <si>
    <t>1890-03-12</t>
  </si>
  <si>
    <t>N. N. Hans</t>
  </si>
  <si>
    <t>Zmart N. N.</t>
  </si>
  <si>
    <t>N. N. Elsasser, Moritz Engel, Elisabeth Bieber</t>
  </si>
  <si>
    <t>Benedikt und Fridli Elsasser (Alsiser), Anna Wirz und Beatrix N. N.</t>
  </si>
  <si>
    <t>J. Benedikt (Bendicht), Adam Krantz, Fr. Katharina May, Margret Müller, Anna Wirz</t>
  </si>
  <si>
    <t>Pauli N. N. von Kulm, Barbara Müller</t>
  </si>
  <si>
    <t>Pauli N. N. von Kulm, Margret Kunz, Katharina N. N.</t>
  </si>
  <si>
    <t>Ulrich Bolliger, Chrischona N. N., Anna …</t>
  </si>
  <si>
    <t>Jkr. Wolfgang May, Barbara N. N., Elisabeth Stiefel</t>
  </si>
  <si>
    <t>Samuel Läser, Ulrich Hunziker, Barbara N. N.</t>
  </si>
  <si>
    <t>Stephan Meyer, Barbara N. N., Fr. Annagret Siegelmann</t>
  </si>
  <si>
    <t>Fridli Steiner im Rehhag, Hans Jakob Würgler, Barbara N. N.</t>
  </si>
  <si>
    <t>Samuel senn v. Zofingen, Daniel Bolliger, Verena N. N.</t>
  </si>
  <si>
    <t>Markus (Marx) Frey, Anna Frey, Elisabeth N. N.</t>
  </si>
  <si>
    <t>Jakob Klaus, Barbara N. N., Katharina Hochtrasser</t>
  </si>
  <si>
    <t>N. N. Haller, Pauli Hirsiger, Maria Konrad</t>
  </si>
  <si>
    <t>Hans Bolliger, Kaspar N..., Anna Schmid</t>
  </si>
  <si>
    <t>Elsasser Magdalena</t>
  </si>
  <si>
    <t>Heinrich Hunziker, Elisabeth Thurgauer</t>
  </si>
  <si>
    <r>
      <rPr>
        <i/>
        <sz val="10"/>
        <rFont val="Arial"/>
        <family val="2"/>
      </rPr>
      <t>Kull</t>
    </r>
    <r>
      <rPr>
        <sz val="10"/>
        <rFont val="Arial"/>
        <family val="2"/>
      </rPr>
      <t xml:space="preserve"> (Kumli) Ursula</t>
    </r>
  </si>
  <si>
    <t>1793-03-22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</si>
</sst>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22" x14ac:knownFonts="1">
    <font>
      <sz val="10"/>
      <name val="Arial"/>
    </font>
    <font>
      <sz val="11"/>
      <color theme="1"/>
      <name val="Calibri"/>
      <family val="2"/>
      <scheme val="minor"/>
    </font>
    <font>
      <sz val="10"/>
      <name val="Arial"/>
      <family val="2"/>
    </font>
    <font>
      <b/>
      <sz val="10"/>
      <color indexed="8"/>
      <name val="Arial"/>
      <family val="2"/>
    </font>
    <font>
      <b/>
      <sz val="10"/>
      <name val="Arial"/>
      <family val="2"/>
    </font>
    <font>
      <b/>
      <sz val="14"/>
      <name val="Arial"/>
      <family val="2"/>
    </font>
    <font>
      <sz val="8"/>
      <name val="Arial"/>
      <family val="2"/>
    </font>
    <font>
      <sz val="8"/>
      <name val="Arial"/>
      <family val="2"/>
    </font>
    <font>
      <sz val="8"/>
      <color indexed="81"/>
      <name val="Tahoma"/>
      <family val="2"/>
    </font>
    <font>
      <i/>
      <sz val="10"/>
      <name val="Arial"/>
      <family val="2"/>
    </font>
    <font>
      <sz val="10"/>
      <color indexed="10"/>
      <name val="Arial"/>
      <family val="2"/>
    </font>
    <font>
      <sz val="10"/>
      <name val="Arial"/>
      <family val="2"/>
    </font>
    <font>
      <sz val="9"/>
      <color indexed="81"/>
      <name val="Tahoma"/>
      <family val="2"/>
    </font>
    <font>
      <sz val="10"/>
      <name val="Arial"/>
      <family val="2"/>
    </font>
    <font>
      <sz val="10"/>
      <color rgb="FFFF0000"/>
      <name val="Arial"/>
      <family val="2"/>
    </font>
    <font>
      <sz val="10"/>
      <color rgb="FFC00000"/>
      <name val="Arial"/>
      <family val="2"/>
    </font>
    <font>
      <sz val="10"/>
      <color rgb="FF0070C0"/>
      <name val="Arial"/>
      <family val="2"/>
    </font>
    <font>
      <strike/>
      <sz val="10"/>
      <name val="Arial"/>
      <family val="2"/>
    </font>
    <font>
      <i/>
      <sz val="9"/>
      <color indexed="81"/>
      <name val="Tahoma"/>
      <family val="2"/>
    </font>
    <font>
      <sz val="10"/>
      <name val="Calibri"/>
      <family val="2"/>
    </font>
    <font>
      <i/>
      <sz val="8"/>
      <color indexed="81"/>
      <name val="Tahoma"/>
      <family val="2"/>
    </font>
    <font>
      <i/>
      <sz val="8"/>
      <name val="Arial"/>
      <family val="2"/>
    </font>
  </fonts>
  <fills count="8">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3" fillId="0" borderId="0"/>
    <xf numFmtId="0" fontId="1" fillId="0" borderId="0"/>
    <xf numFmtId="0" fontId="2" fillId="0" borderId="0"/>
  </cellStyleXfs>
  <cellXfs count="69">
    <xf numFmtId="0" fontId="0" fillId="0" borderId="0" xfId="0"/>
    <xf numFmtId="0" fontId="3" fillId="2" borderId="1" xfId="0" applyFont="1" applyFill="1" applyBorder="1" applyAlignment="1">
      <alignment horizontal="center" vertical="center"/>
    </xf>
    <xf numFmtId="0" fontId="0" fillId="0" borderId="0" xfId="0" applyAlignment="1">
      <alignment horizontal="center"/>
    </xf>
    <xf numFmtId="0" fontId="0" fillId="0" borderId="0" xfId="0" applyAlignment="1"/>
    <xf numFmtId="1" fontId="0" fillId="0" borderId="0" xfId="0" applyNumberFormat="1" applyAlignment="1">
      <alignment horizontal="center"/>
    </xf>
    <xf numFmtId="0" fontId="7" fillId="0" borderId="0" xfId="0" applyFont="1"/>
    <xf numFmtId="0" fontId="9" fillId="0" borderId="0" xfId="0" applyFont="1"/>
    <xf numFmtId="0" fontId="10" fillId="0" borderId="0" xfId="0" applyFont="1"/>
    <xf numFmtId="0" fontId="6" fillId="0" borderId="0" xfId="0" applyFont="1" applyBorder="1"/>
    <xf numFmtId="0" fontId="2" fillId="0" borderId="0" xfId="0" applyFont="1"/>
    <xf numFmtId="0" fontId="6" fillId="0" borderId="0" xfId="0" applyFont="1"/>
    <xf numFmtId="0" fontId="11" fillId="0" borderId="0" xfId="0" applyFont="1"/>
    <xf numFmtId="0" fontId="0" fillId="0" borderId="0" xfId="0" applyNumberFormat="1" applyAlignment="1">
      <alignment horizontal="center"/>
    </xf>
    <xf numFmtId="0" fontId="11" fillId="0" borderId="0" xfId="0" applyFont="1" applyAlignment="1">
      <alignment horizontal="center"/>
    </xf>
    <xf numFmtId="0" fontId="9" fillId="0" borderId="0" xfId="0" applyFont="1" applyAlignment="1">
      <alignment horizontal="center"/>
    </xf>
    <xf numFmtId="17" fontId="0" fillId="0" borderId="0" xfId="0" applyNumberFormat="1"/>
    <xf numFmtId="17" fontId="13" fillId="0" borderId="0" xfId="0" applyNumberFormat="1" applyFont="1"/>
    <xf numFmtId="0" fontId="13" fillId="0" borderId="0" xfId="0" applyFont="1"/>
    <xf numFmtId="0" fontId="13" fillId="0" borderId="0" xfId="0" applyNumberFormat="1" applyFont="1" applyAlignment="1">
      <alignment horizontal="center"/>
    </xf>
    <xf numFmtId="0" fontId="13" fillId="0" borderId="0" xfId="0" applyFont="1" applyAlignment="1">
      <alignment horizontal="left"/>
    </xf>
    <xf numFmtId="1" fontId="13" fillId="0" borderId="0" xfId="0" applyNumberFormat="1" applyFont="1" applyAlignment="1">
      <alignment horizontal="left"/>
    </xf>
    <xf numFmtId="0" fontId="7" fillId="0" borderId="0" xfId="0" applyFont="1" applyAlignment="1">
      <alignment horizontal="left"/>
    </xf>
    <xf numFmtId="0" fontId="14" fillId="0" borderId="0" xfId="0" applyFont="1"/>
    <xf numFmtId="0" fontId="13" fillId="0" borderId="0" xfId="0" quotePrefix="1" applyFont="1"/>
    <xf numFmtId="0" fontId="15" fillId="0" borderId="0" xfId="0" applyFont="1"/>
    <xf numFmtId="0" fontId="13" fillId="0" borderId="0" xfId="0" applyFont="1" applyFill="1" applyBorder="1"/>
    <xf numFmtId="0" fontId="14" fillId="0" borderId="0" xfId="0" applyFont="1" applyAlignment="1">
      <alignment horizontal="center"/>
    </xf>
    <xf numFmtId="0" fontId="13" fillId="0" borderId="0" xfId="0" applyFont="1" applyAlignment="1">
      <alignment horizontal="center"/>
    </xf>
    <xf numFmtId="0" fontId="16" fillId="0" borderId="0" xfId="0" applyFont="1"/>
    <xf numFmtId="1" fontId="13" fillId="0" borderId="0" xfId="0" applyNumberFormat="1" applyFont="1" applyAlignment="1">
      <alignment horizontal="center"/>
    </xf>
    <xf numFmtId="0" fontId="0" fillId="0" borderId="0" xfId="0" applyAlignment="1">
      <alignment horizontal="left"/>
    </xf>
    <xf numFmtId="1" fontId="14" fillId="0" borderId="0" xfId="0" applyNumberFormat="1" applyFont="1" applyAlignment="1">
      <alignment horizontal="center"/>
    </xf>
    <xf numFmtId="0" fontId="14" fillId="0" borderId="0" xfId="0" applyFont="1" applyAlignment="1"/>
    <xf numFmtId="0" fontId="13" fillId="0" borderId="0" xfId="0" applyFont="1" applyAlignment="1"/>
    <xf numFmtId="0" fontId="4" fillId="0" borderId="0" xfId="0" applyFont="1" applyAlignment="1">
      <alignment horizontal="center" vertical="center"/>
    </xf>
    <xf numFmtId="0" fontId="0" fillId="0" borderId="0" xfId="0" applyFont="1" applyAlignment="1"/>
    <xf numFmtId="0" fontId="0" fillId="0" borderId="0" xfId="0" applyFont="1"/>
    <xf numFmtId="0" fontId="3" fillId="5" borderId="1" xfId="0" applyFont="1" applyFill="1" applyBorder="1" applyAlignment="1">
      <alignment horizontal="center" vertical="center"/>
    </xf>
    <xf numFmtId="0" fontId="19" fillId="0" borderId="0" xfId="0" applyFont="1" applyAlignment="1">
      <alignment horizontal="center"/>
    </xf>
    <xf numFmtId="0" fontId="0" fillId="0" borderId="0" xfId="0" applyAlignment="1"/>
    <xf numFmtId="0" fontId="0" fillId="0" borderId="0" xfId="0" applyAlignment="1"/>
    <xf numFmtId="0" fontId="0" fillId="0" borderId="0" xfId="0" applyAlignment="1"/>
    <xf numFmtId="0" fontId="0" fillId="0" borderId="0" xfId="0"/>
    <xf numFmtId="0" fontId="0" fillId="0" borderId="0" xfId="0" applyAlignment="1">
      <alignment horizontal="center"/>
    </xf>
    <xf numFmtId="0" fontId="7" fillId="0" borderId="0" xfId="0" applyFont="1"/>
    <xf numFmtId="0" fontId="13" fillId="0" borderId="0" xfId="0" applyFont="1"/>
    <xf numFmtId="0" fontId="13" fillId="0" borderId="0" xfId="0" applyFont="1" applyAlignment="1">
      <alignment horizontal="center"/>
    </xf>
    <xf numFmtId="0" fontId="4" fillId="5" borderId="1" xfId="0" applyFont="1" applyFill="1" applyBorder="1" applyAlignment="1">
      <alignment horizontal="center" vertical="top"/>
    </xf>
    <xf numFmtId="0" fontId="4" fillId="5" borderId="4" xfId="0" applyFont="1" applyFill="1" applyBorder="1" applyAlignment="1">
      <alignment horizontal="center" vertical="top"/>
    </xf>
    <xf numFmtId="1" fontId="4" fillId="5" borderId="2" xfId="0" applyNumberFormat="1" applyFont="1" applyFill="1" applyBorder="1" applyAlignment="1">
      <alignment horizontal="center" vertical="top"/>
    </xf>
    <xf numFmtId="0" fontId="4" fillId="0" borderId="0" xfId="0" applyFont="1" applyAlignment="1">
      <alignment horizontal="center" vertical="top"/>
    </xf>
    <xf numFmtId="164" fontId="9" fillId="0" borderId="0" xfId="0" applyNumberFormat="1" applyFont="1" applyAlignment="1">
      <alignment horizontal="center"/>
    </xf>
    <xf numFmtId="0" fontId="9" fillId="0" borderId="0" xfId="3" applyFont="1"/>
    <xf numFmtId="0" fontId="0" fillId="0" borderId="0" xfId="0" applyAlignment="1">
      <alignment horizontal="center" vertical="center"/>
    </xf>
    <xf numFmtId="0" fontId="4" fillId="5" borderId="4"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6" xfId="0" applyFont="1" applyFill="1" applyBorder="1" applyAlignment="1">
      <alignment horizontal="center" vertical="top"/>
    </xf>
    <xf numFmtId="0" fontId="4" fillId="5" borderId="6" xfId="0" applyFont="1" applyFill="1" applyBorder="1" applyAlignment="1">
      <alignment horizontal="center" vertical="center"/>
    </xf>
    <xf numFmtId="0" fontId="21" fillId="0" borderId="0" xfId="0" applyFont="1"/>
    <xf numFmtId="0" fontId="5" fillId="7" borderId="7" xfId="0" applyFont="1" applyFill="1" applyBorder="1" applyAlignment="1">
      <alignment vertical="center"/>
    </xf>
    <xf numFmtId="0" fontId="0" fillId="0" borderId="7" xfId="0" applyBorder="1" applyAlignment="1"/>
    <xf numFmtId="0" fontId="0" fillId="0" borderId="8" xfId="0" applyBorder="1" applyAlignment="1"/>
    <xf numFmtId="0" fontId="5" fillId="3" borderId="0" xfId="0" applyFont="1" applyFill="1" applyBorder="1" applyAlignment="1">
      <alignment horizontal="left" vertical="center"/>
    </xf>
    <xf numFmtId="0" fontId="0" fillId="0" borderId="0" xfId="0" applyAlignment="1"/>
    <xf numFmtId="0" fontId="4" fillId="5" borderId="2" xfId="0" applyNumberFormat="1" applyFont="1" applyFill="1" applyBorder="1" applyAlignment="1">
      <alignment horizontal="center" vertical="top"/>
    </xf>
    <xf numFmtId="0" fontId="0" fillId="0" borderId="3" xfId="0" applyBorder="1" applyAlignment="1">
      <alignment horizontal="center" vertical="top"/>
    </xf>
    <xf numFmtId="0" fontId="5" fillId="4" borderId="0" xfId="0" applyFont="1" applyFill="1" applyBorder="1" applyAlignment="1">
      <alignment vertical="center"/>
    </xf>
    <xf numFmtId="0" fontId="0" fillId="0" borderId="5" xfId="0" applyBorder="1" applyAlignment="1"/>
    <xf numFmtId="0" fontId="5" fillId="6" borderId="0" xfId="0" applyFont="1" applyFill="1" applyBorder="1" applyAlignment="1">
      <alignment vertical="center"/>
    </xf>
  </cellXfs>
  <cellStyles count="4">
    <cellStyle name="Standard" xfId="0" builtinId="0"/>
    <cellStyle name="Standard 2" xfId="1"/>
    <cellStyle name="Standard 3" xfId="3"/>
    <cellStyle name="Standard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0016"/>
  <sheetViews>
    <sheetView tabSelected="1" zoomScaleNormal="100" workbookViewId="0">
      <pane ySplit="2" topLeftCell="A3" activePane="bottomLeft" state="frozen"/>
      <selection pane="bottomLeft" activeCell="D7" sqref="D7"/>
    </sheetView>
  </sheetViews>
  <sheetFormatPr baseColWidth="10" defaultRowHeight="12.75" x14ac:dyDescent="0.2"/>
  <cols>
    <col min="1" max="1" width="7" style="42" bestFit="1" customWidth="1"/>
    <col min="2" max="2" width="32.140625" customWidth="1"/>
    <col min="4" max="4" width="14.28515625" customWidth="1"/>
    <col min="5" max="5" width="26.28515625" customWidth="1"/>
    <col min="6" max="6" width="28.140625" customWidth="1"/>
    <col min="7" max="7" width="11.5703125" style="2" customWidth="1"/>
    <col min="8" max="8" width="62.85546875" style="5" customWidth="1"/>
    <col min="9" max="9" width="29.5703125" bestFit="1" customWidth="1"/>
  </cols>
  <sheetData>
    <row r="1" spans="1:8" ht="21.75" customHeight="1" x14ac:dyDescent="0.2">
      <c r="A1" s="59" t="s">
        <v>24504</v>
      </c>
      <c r="B1" s="60"/>
      <c r="C1" s="60"/>
      <c r="D1" s="60"/>
      <c r="E1" s="60"/>
      <c r="F1" s="60"/>
      <c r="G1" s="60"/>
      <c r="H1" s="61"/>
    </row>
    <row r="2" spans="1:8" ht="20.25" customHeight="1" x14ac:dyDescent="0.2">
      <c r="A2" s="55" t="s">
        <v>26764</v>
      </c>
      <c r="B2" s="37" t="s">
        <v>1655</v>
      </c>
      <c r="C2" s="37" t="s">
        <v>1656</v>
      </c>
      <c r="D2" s="37" t="s">
        <v>17582</v>
      </c>
      <c r="E2" s="37" t="s">
        <v>23326</v>
      </c>
      <c r="F2" s="37" t="s">
        <v>23327</v>
      </c>
      <c r="G2" s="37" t="s">
        <v>1658</v>
      </c>
      <c r="H2" s="37" t="s">
        <v>1657</v>
      </c>
    </row>
    <row r="3" spans="1:8" x14ac:dyDescent="0.2">
      <c r="A3" s="53">
        <v>1</v>
      </c>
      <c r="B3" t="s">
        <v>26676</v>
      </c>
      <c r="C3" t="s">
        <v>1237</v>
      </c>
      <c r="E3" t="s">
        <v>13034</v>
      </c>
      <c r="H3" s="5" t="s">
        <v>30242</v>
      </c>
    </row>
    <row r="4" spans="1:8" x14ac:dyDescent="0.2">
      <c r="A4" s="53">
        <v>2</v>
      </c>
      <c r="B4" t="s">
        <v>1238</v>
      </c>
      <c r="C4" t="s">
        <v>1237</v>
      </c>
      <c r="D4" t="s">
        <v>2094</v>
      </c>
      <c r="E4" t="s">
        <v>1724</v>
      </c>
      <c r="F4" s="6" t="s">
        <v>3370</v>
      </c>
      <c r="H4" s="5" t="s">
        <v>1239</v>
      </c>
    </row>
    <row r="5" spans="1:8" x14ac:dyDescent="0.2">
      <c r="A5" s="53">
        <v>3</v>
      </c>
      <c r="B5" t="s">
        <v>1240</v>
      </c>
      <c r="C5" t="s">
        <v>1237</v>
      </c>
      <c r="D5" t="s">
        <v>2094</v>
      </c>
      <c r="E5" t="s">
        <v>1241</v>
      </c>
      <c r="H5" s="5" t="s">
        <v>26760</v>
      </c>
    </row>
    <row r="6" spans="1:8" x14ac:dyDescent="0.2">
      <c r="A6" s="53">
        <v>4</v>
      </c>
      <c r="B6" t="s">
        <v>1161</v>
      </c>
      <c r="C6" t="s">
        <v>1162</v>
      </c>
      <c r="D6" t="s">
        <v>2094</v>
      </c>
      <c r="E6" t="s">
        <v>1163</v>
      </c>
      <c r="H6" s="5" t="s">
        <v>29846</v>
      </c>
    </row>
    <row r="7" spans="1:8" x14ac:dyDescent="0.2">
      <c r="A7" s="53">
        <v>5</v>
      </c>
      <c r="B7" t="s">
        <v>1558</v>
      </c>
      <c r="C7" t="s">
        <v>1242</v>
      </c>
      <c r="D7" t="s">
        <v>2094</v>
      </c>
      <c r="E7" t="s">
        <v>2066</v>
      </c>
      <c r="H7" s="5" t="s">
        <v>1243</v>
      </c>
    </row>
    <row r="8" spans="1:8" x14ac:dyDescent="0.2">
      <c r="A8" s="53">
        <v>6</v>
      </c>
      <c r="B8" t="s">
        <v>1625</v>
      </c>
      <c r="C8" t="s">
        <v>3027</v>
      </c>
      <c r="E8" t="s">
        <v>2066</v>
      </c>
      <c r="H8" s="5" t="s">
        <v>3028</v>
      </c>
    </row>
    <row r="9" spans="1:8" x14ac:dyDescent="0.2">
      <c r="A9" s="53">
        <v>7</v>
      </c>
      <c r="B9" t="s">
        <v>28781</v>
      </c>
      <c r="C9" t="s">
        <v>3027</v>
      </c>
      <c r="E9" t="s">
        <v>1708</v>
      </c>
      <c r="H9" s="5" t="s">
        <v>26761</v>
      </c>
    </row>
    <row r="10" spans="1:8" x14ac:dyDescent="0.2">
      <c r="A10" s="53">
        <v>8</v>
      </c>
      <c r="B10" t="s">
        <v>6472</v>
      </c>
      <c r="C10" t="s">
        <v>3027</v>
      </c>
      <c r="E10" t="s">
        <v>1708</v>
      </c>
      <c r="H10" s="5" t="s">
        <v>3029</v>
      </c>
    </row>
    <row r="11" spans="1:8" x14ac:dyDescent="0.2">
      <c r="A11" s="53">
        <v>9</v>
      </c>
      <c r="B11" t="s">
        <v>3030</v>
      </c>
      <c r="C11" t="s">
        <v>3027</v>
      </c>
      <c r="E11" t="s">
        <v>1708</v>
      </c>
      <c r="H11" s="5" t="s">
        <v>3031</v>
      </c>
    </row>
    <row r="12" spans="1:8" x14ac:dyDescent="0.2">
      <c r="A12" s="53">
        <v>10</v>
      </c>
      <c r="B12" t="s">
        <v>1245</v>
      </c>
      <c r="C12" t="s">
        <v>1244</v>
      </c>
      <c r="D12" t="s">
        <v>1693</v>
      </c>
      <c r="E12" t="s">
        <v>1708</v>
      </c>
      <c r="H12" s="5" t="s">
        <v>26762</v>
      </c>
    </row>
    <row r="13" spans="1:8" x14ac:dyDescent="0.2">
      <c r="A13" s="53">
        <v>11</v>
      </c>
      <c r="B13" t="s">
        <v>1694</v>
      </c>
      <c r="C13" t="s">
        <v>1246</v>
      </c>
      <c r="E13" t="s">
        <v>1708</v>
      </c>
      <c r="H13" s="5" t="s">
        <v>26763</v>
      </c>
    </row>
    <row r="14" spans="1:8" x14ac:dyDescent="0.2">
      <c r="A14" s="53">
        <v>12</v>
      </c>
      <c r="B14" t="s">
        <v>3033</v>
      </c>
      <c r="C14" t="s">
        <v>3032</v>
      </c>
      <c r="E14" t="s">
        <v>1708</v>
      </c>
      <c r="H14" s="5" t="s">
        <v>3034</v>
      </c>
    </row>
    <row r="15" spans="1:8" x14ac:dyDescent="0.2">
      <c r="A15" s="53">
        <v>13</v>
      </c>
      <c r="B15" t="s">
        <v>3035</v>
      </c>
      <c r="C15" t="s">
        <v>1248</v>
      </c>
      <c r="E15" t="s">
        <v>1708</v>
      </c>
      <c r="H15" s="5" t="s">
        <v>13044</v>
      </c>
    </row>
    <row r="16" spans="1:8" x14ac:dyDescent="0.2">
      <c r="A16" s="53">
        <v>14</v>
      </c>
      <c r="B16" t="s">
        <v>1247</v>
      </c>
      <c r="C16" t="s">
        <v>1248</v>
      </c>
      <c r="D16" t="s">
        <v>1013</v>
      </c>
      <c r="E16" t="s">
        <v>2066</v>
      </c>
      <c r="H16" s="5" t="s">
        <v>29432</v>
      </c>
    </row>
    <row r="17" spans="1:8" x14ac:dyDescent="0.2">
      <c r="A17" s="53">
        <v>15</v>
      </c>
      <c r="B17" t="s">
        <v>3037</v>
      </c>
      <c r="C17" t="s">
        <v>3036</v>
      </c>
      <c r="E17" t="s">
        <v>28411</v>
      </c>
      <c r="H17" s="5" t="s">
        <v>13045</v>
      </c>
    </row>
    <row r="18" spans="1:8" x14ac:dyDescent="0.2">
      <c r="A18" s="53">
        <v>16</v>
      </c>
      <c r="B18" t="s">
        <v>72</v>
      </c>
      <c r="C18" t="s">
        <v>3038</v>
      </c>
      <c r="E18" t="s">
        <v>1991</v>
      </c>
      <c r="H18" s="5" t="s">
        <v>3039</v>
      </c>
    </row>
    <row r="19" spans="1:8" x14ac:dyDescent="0.2">
      <c r="A19" s="53">
        <v>17</v>
      </c>
      <c r="B19" t="s">
        <v>1625</v>
      </c>
      <c r="C19" t="s">
        <v>3040</v>
      </c>
      <c r="D19" t="s">
        <v>1976</v>
      </c>
      <c r="E19" t="s">
        <v>1697</v>
      </c>
      <c r="H19" s="5" t="s">
        <v>26703</v>
      </c>
    </row>
    <row r="20" spans="1:8" x14ac:dyDescent="0.2">
      <c r="A20" s="53">
        <v>18</v>
      </c>
      <c r="B20" t="s">
        <v>3041</v>
      </c>
      <c r="C20" t="s">
        <v>3042</v>
      </c>
      <c r="E20" t="s">
        <v>1724</v>
      </c>
      <c r="H20" s="5" t="s">
        <v>26704</v>
      </c>
    </row>
    <row r="21" spans="1:8" x14ac:dyDescent="0.2">
      <c r="A21" s="53">
        <v>19</v>
      </c>
      <c r="B21" t="s">
        <v>1732</v>
      </c>
      <c r="C21" t="s">
        <v>1332</v>
      </c>
      <c r="E21" t="s">
        <v>1333</v>
      </c>
      <c r="H21" s="5" t="s">
        <v>1334</v>
      </c>
    </row>
    <row r="22" spans="1:8" x14ac:dyDescent="0.2">
      <c r="A22" s="53">
        <v>20</v>
      </c>
      <c r="B22" t="s">
        <v>2105</v>
      </c>
      <c r="C22" t="s">
        <v>1249</v>
      </c>
      <c r="E22" t="s">
        <v>1724</v>
      </c>
      <c r="F22" s="6" t="s">
        <v>3370</v>
      </c>
      <c r="H22" s="5" t="s">
        <v>1250</v>
      </c>
    </row>
    <row r="23" spans="1:8" x14ac:dyDescent="0.2">
      <c r="A23" s="53">
        <v>21</v>
      </c>
      <c r="B23" t="s">
        <v>1251</v>
      </c>
      <c r="C23" t="s">
        <v>1252</v>
      </c>
      <c r="E23" t="s">
        <v>1708</v>
      </c>
      <c r="H23" s="5" t="s">
        <v>1253</v>
      </c>
    </row>
    <row r="24" spans="1:8" x14ac:dyDescent="0.2">
      <c r="A24" s="53">
        <v>22</v>
      </c>
      <c r="B24" t="s">
        <v>26705</v>
      </c>
      <c r="C24" t="s">
        <v>3043</v>
      </c>
      <c r="E24" t="s">
        <v>2066</v>
      </c>
      <c r="H24" s="5" t="s">
        <v>29847</v>
      </c>
    </row>
    <row r="25" spans="1:8" x14ac:dyDescent="0.2">
      <c r="A25" s="53">
        <v>23</v>
      </c>
      <c r="B25" t="s">
        <v>3048</v>
      </c>
      <c r="C25" t="s">
        <v>3047</v>
      </c>
      <c r="E25" t="s">
        <v>1708</v>
      </c>
      <c r="H25" s="5" t="s">
        <v>27024</v>
      </c>
    </row>
    <row r="26" spans="1:8" x14ac:dyDescent="0.2">
      <c r="A26" s="53">
        <v>24</v>
      </c>
      <c r="B26" t="s">
        <v>3045</v>
      </c>
      <c r="C26" t="s">
        <v>3046</v>
      </c>
      <c r="D26" t="s">
        <v>1693</v>
      </c>
      <c r="E26" t="s">
        <v>13046</v>
      </c>
      <c r="H26" s="5" t="s">
        <v>26706</v>
      </c>
    </row>
    <row r="27" spans="1:8" x14ac:dyDescent="0.2">
      <c r="A27" s="53">
        <v>25</v>
      </c>
      <c r="B27" t="s">
        <v>3049</v>
      </c>
      <c r="C27" t="s">
        <v>3046</v>
      </c>
      <c r="E27" t="s">
        <v>2066</v>
      </c>
      <c r="H27" s="5" t="s">
        <v>29851</v>
      </c>
    </row>
    <row r="28" spans="1:8" x14ac:dyDescent="0.2">
      <c r="A28" s="53">
        <v>26</v>
      </c>
      <c r="B28" t="s">
        <v>1254</v>
      </c>
      <c r="C28" t="s">
        <v>1255</v>
      </c>
      <c r="D28" t="s">
        <v>1976</v>
      </c>
      <c r="E28" t="s">
        <v>1256</v>
      </c>
      <c r="H28" s="5" t="s">
        <v>29017</v>
      </c>
    </row>
    <row r="29" spans="1:8" x14ac:dyDescent="0.2">
      <c r="A29" s="53">
        <v>27</v>
      </c>
      <c r="B29" t="s">
        <v>1257</v>
      </c>
      <c r="C29" t="s">
        <v>1255</v>
      </c>
      <c r="E29" t="s">
        <v>2085</v>
      </c>
      <c r="H29" s="5" t="s">
        <v>3050</v>
      </c>
    </row>
    <row r="30" spans="1:8" x14ac:dyDescent="0.2">
      <c r="A30" s="53">
        <v>28</v>
      </c>
      <c r="B30" t="s">
        <v>27359</v>
      </c>
      <c r="C30" t="s">
        <v>1258</v>
      </c>
      <c r="E30" t="s">
        <v>1708</v>
      </c>
      <c r="H30" s="5" t="s">
        <v>27502</v>
      </c>
    </row>
    <row r="31" spans="1:8" x14ac:dyDescent="0.2">
      <c r="A31" s="53">
        <v>29</v>
      </c>
      <c r="B31" s="45" t="s">
        <v>30270</v>
      </c>
      <c r="C31" t="s">
        <v>1258</v>
      </c>
      <c r="E31" t="s">
        <v>2043</v>
      </c>
      <c r="H31" s="5" t="s">
        <v>30269</v>
      </c>
    </row>
    <row r="32" spans="1:8" x14ac:dyDescent="0.2">
      <c r="A32" s="53">
        <v>30</v>
      </c>
      <c r="B32" t="s">
        <v>1694</v>
      </c>
      <c r="C32" t="s">
        <v>3051</v>
      </c>
      <c r="E32" t="s">
        <v>13046</v>
      </c>
      <c r="H32" s="5" t="s">
        <v>29603</v>
      </c>
    </row>
    <row r="33" spans="1:8" x14ac:dyDescent="0.2">
      <c r="A33" s="53">
        <v>31</v>
      </c>
      <c r="B33" s="45" t="s">
        <v>21367</v>
      </c>
      <c r="C33" t="s">
        <v>3051</v>
      </c>
      <c r="E33" t="s">
        <v>435</v>
      </c>
      <c r="H33" s="5" t="s">
        <v>27025</v>
      </c>
    </row>
    <row r="34" spans="1:8" x14ac:dyDescent="0.2">
      <c r="A34" s="53">
        <v>32</v>
      </c>
      <c r="B34" t="s">
        <v>1259</v>
      </c>
      <c r="C34" t="s">
        <v>3053</v>
      </c>
      <c r="E34" t="s">
        <v>1708</v>
      </c>
      <c r="H34" s="5" t="s">
        <v>3052</v>
      </c>
    </row>
    <row r="35" spans="1:8" x14ac:dyDescent="0.2">
      <c r="A35" s="53">
        <v>33</v>
      </c>
      <c r="B35" t="s">
        <v>3055</v>
      </c>
      <c r="C35" t="s">
        <v>3054</v>
      </c>
      <c r="E35" t="s">
        <v>1697</v>
      </c>
      <c r="H35" s="5" t="s">
        <v>26708</v>
      </c>
    </row>
    <row r="36" spans="1:8" x14ac:dyDescent="0.2">
      <c r="A36" s="53">
        <v>34</v>
      </c>
      <c r="B36" t="s">
        <v>29417</v>
      </c>
      <c r="C36" t="s">
        <v>3087</v>
      </c>
      <c r="E36" t="s">
        <v>3056</v>
      </c>
      <c r="H36" s="5" t="s">
        <v>29839</v>
      </c>
    </row>
    <row r="37" spans="1:8" x14ac:dyDescent="0.2">
      <c r="A37" s="53">
        <v>35</v>
      </c>
      <c r="B37" s="45" t="s">
        <v>30345</v>
      </c>
      <c r="C37" s="3" t="s">
        <v>3057</v>
      </c>
      <c r="E37" t="s">
        <v>1735</v>
      </c>
      <c r="H37" s="5" t="s">
        <v>29422</v>
      </c>
    </row>
    <row r="38" spans="1:8" x14ac:dyDescent="0.2">
      <c r="A38" s="53">
        <v>36</v>
      </c>
      <c r="B38" t="s">
        <v>3058</v>
      </c>
      <c r="C38" s="3" t="s">
        <v>3057</v>
      </c>
      <c r="E38" t="s">
        <v>1991</v>
      </c>
      <c r="H38" s="5" t="s">
        <v>3059</v>
      </c>
    </row>
    <row r="39" spans="1:8" x14ac:dyDescent="0.2">
      <c r="A39" s="53">
        <v>37</v>
      </c>
      <c r="B39" t="s">
        <v>26707</v>
      </c>
      <c r="C39" s="3" t="s">
        <v>3060</v>
      </c>
      <c r="E39" t="s">
        <v>716</v>
      </c>
      <c r="H39" s="5" t="s">
        <v>29433</v>
      </c>
    </row>
    <row r="40" spans="1:8" x14ac:dyDescent="0.2">
      <c r="A40" s="53">
        <v>38</v>
      </c>
      <c r="B40" t="s">
        <v>1261</v>
      </c>
      <c r="C40" t="s">
        <v>1260</v>
      </c>
      <c r="E40" t="s">
        <v>1697</v>
      </c>
      <c r="H40" s="5" t="s">
        <v>3062</v>
      </c>
    </row>
    <row r="41" spans="1:8" x14ac:dyDescent="0.2">
      <c r="A41" s="53">
        <v>39</v>
      </c>
      <c r="B41" t="s">
        <v>3061</v>
      </c>
      <c r="C41" t="s">
        <v>1260</v>
      </c>
      <c r="E41" t="s">
        <v>2066</v>
      </c>
      <c r="H41" s="5" t="s">
        <v>30264</v>
      </c>
    </row>
    <row r="42" spans="1:8" x14ac:dyDescent="0.2">
      <c r="A42" s="53">
        <v>40</v>
      </c>
      <c r="B42" t="s">
        <v>1263</v>
      </c>
      <c r="C42" t="s">
        <v>1262</v>
      </c>
      <c r="E42" t="s">
        <v>1991</v>
      </c>
      <c r="H42" s="5" t="s">
        <v>29623</v>
      </c>
    </row>
    <row r="43" spans="1:8" x14ac:dyDescent="0.2">
      <c r="A43" s="53">
        <v>41</v>
      </c>
      <c r="B43" t="s">
        <v>3064</v>
      </c>
      <c r="C43" t="s">
        <v>3063</v>
      </c>
      <c r="E43" t="s">
        <v>1708</v>
      </c>
      <c r="H43" s="5" t="s">
        <v>28711</v>
      </c>
    </row>
    <row r="44" spans="1:8" x14ac:dyDescent="0.2">
      <c r="A44" s="53">
        <v>42</v>
      </c>
      <c r="B44" t="s">
        <v>26709</v>
      </c>
      <c r="C44" t="s">
        <v>3063</v>
      </c>
      <c r="E44" t="s">
        <v>2066</v>
      </c>
      <c r="H44" s="5" t="s">
        <v>27370</v>
      </c>
    </row>
    <row r="45" spans="1:8" x14ac:dyDescent="0.2">
      <c r="A45" s="53">
        <v>43</v>
      </c>
      <c r="B45" t="s">
        <v>3065</v>
      </c>
      <c r="C45" t="s">
        <v>3063</v>
      </c>
      <c r="E45" t="s">
        <v>29845</v>
      </c>
      <c r="H45" s="5" t="s">
        <v>26710</v>
      </c>
    </row>
    <row r="46" spans="1:8" x14ac:dyDescent="0.2">
      <c r="A46" s="53">
        <v>44</v>
      </c>
      <c r="B46" t="s">
        <v>28712</v>
      </c>
      <c r="C46" t="s">
        <v>3066</v>
      </c>
      <c r="E46" s="42" t="s">
        <v>29845</v>
      </c>
      <c r="H46" s="5" t="s">
        <v>27361</v>
      </c>
    </row>
    <row r="47" spans="1:8" x14ac:dyDescent="0.2">
      <c r="A47" s="53">
        <v>45</v>
      </c>
      <c r="B47" t="s">
        <v>3069</v>
      </c>
      <c r="C47" t="s">
        <v>3067</v>
      </c>
      <c r="E47" t="s">
        <v>3068</v>
      </c>
      <c r="H47" s="5" t="s">
        <v>26711</v>
      </c>
    </row>
    <row r="48" spans="1:8" x14ac:dyDescent="0.2">
      <c r="A48" s="53">
        <v>46</v>
      </c>
      <c r="B48" t="s">
        <v>26712</v>
      </c>
      <c r="C48" t="s">
        <v>3067</v>
      </c>
      <c r="E48" t="s">
        <v>1724</v>
      </c>
      <c r="H48" s="5" t="s">
        <v>26713</v>
      </c>
    </row>
    <row r="49" spans="1:8" x14ac:dyDescent="0.2">
      <c r="A49" s="53">
        <v>47</v>
      </c>
      <c r="B49" t="s">
        <v>3071</v>
      </c>
      <c r="C49" t="s">
        <v>3067</v>
      </c>
      <c r="E49" t="s">
        <v>1724</v>
      </c>
      <c r="H49" s="5" t="s">
        <v>29423</v>
      </c>
    </row>
    <row r="50" spans="1:8" x14ac:dyDescent="0.2">
      <c r="A50" s="53">
        <v>48</v>
      </c>
      <c r="B50" t="s">
        <v>3073</v>
      </c>
      <c r="C50" t="s">
        <v>3072</v>
      </c>
      <c r="E50" t="s">
        <v>1724</v>
      </c>
      <c r="H50" s="5" t="s">
        <v>29480</v>
      </c>
    </row>
    <row r="51" spans="1:8" x14ac:dyDescent="0.2">
      <c r="A51" s="53">
        <v>49</v>
      </c>
      <c r="B51" t="s">
        <v>28714</v>
      </c>
      <c r="C51" t="s">
        <v>3074</v>
      </c>
      <c r="E51" t="s">
        <v>1708</v>
      </c>
      <c r="H51" s="5" t="s">
        <v>29018</v>
      </c>
    </row>
    <row r="52" spans="1:8" x14ac:dyDescent="0.2">
      <c r="A52" s="53">
        <v>50</v>
      </c>
      <c r="B52" t="s">
        <v>4191</v>
      </c>
      <c r="C52" t="s">
        <v>3075</v>
      </c>
      <c r="E52" t="s">
        <v>28412</v>
      </c>
      <c r="H52" s="5" t="s">
        <v>3141</v>
      </c>
    </row>
    <row r="53" spans="1:8" x14ac:dyDescent="0.2">
      <c r="A53" s="53">
        <v>51</v>
      </c>
      <c r="B53" t="s">
        <v>3077</v>
      </c>
      <c r="C53" t="s">
        <v>3076</v>
      </c>
      <c r="E53" t="s">
        <v>1724</v>
      </c>
      <c r="H53" s="5" t="s">
        <v>26714</v>
      </c>
    </row>
    <row r="54" spans="1:8" x14ac:dyDescent="0.2">
      <c r="A54" s="53">
        <v>52</v>
      </c>
      <c r="B54" t="s">
        <v>1264</v>
      </c>
      <c r="C54" s="17" t="s">
        <v>2648</v>
      </c>
      <c r="E54" t="s">
        <v>1708</v>
      </c>
      <c r="H54" s="5" t="s">
        <v>27363</v>
      </c>
    </row>
    <row r="55" spans="1:8" x14ac:dyDescent="0.2">
      <c r="A55" s="53">
        <v>53</v>
      </c>
      <c r="B55" t="s">
        <v>3078</v>
      </c>
      <c r="C55" s="17" t="s">
        <v>2648</v>
      </c>
      <c r="E55" t="s">
        <v>1991</v>
      </c>
      <c r="H55" s="5" t="s">
        <v>29434</v>
      </c>
    </row>
    <row r="56" spans="1:8" x14ac:dyDescent="0.2">
      <c r="A56" s="53">
        <v>54</v>
      </c>
      <c r="B56" t="s">
        <v>28713</v>
      </c>
      <c r="C56" s="17" t="s">
        <v>2648</v>
      </c>
      <c r="E56" t="s">
        <v>1724</v>
      </c>
      <c r="F56" s="6" t="s">
        <v>3370</v>
      </c>
      <c r="H56" s="5" t="s">
        <v>3079</v>
      </c>
    </row>
    <row r="57" spans="1:8" x14ac:dyDescent="0.2">
      <c r="A57" s="53">
        <v>55</v>
      </c>
      <c r="B57" t="s">
        <v>3080</v>
      </c>
      <c r="C57" s="17" t="s">
        <v>2648</v>
      </c>
      <c r="E57" t="s">
        <v>2066</v>
      </c>
      <c r="H57" s="5" t="s">
        <v>27503</v>
      </c>
    </row>
    <row r="58" spans="1:8" x14ac:dyDescent="0.2">
      <c r="A58" s="53">
        <v>56</v>
      </c>
      <c r="B58" t="s">
        <v>3084</v>
      </c>
      <c r="C58" s="17" t="s">
        <v>3082</v>
      </c>
      <c r="E58" t="s">
        <v>3083</v>
      </c>
      <c r="H58" s="5" t="s">
        <v>3085</v>
      </c>
    </row>
    <row r="59" spans="1:8" x14ac:dyDescent="0.2">
      <c r="A59" s="53">
        <v>57</v>
      </c>
      <c r="B59" t="s">
        <v>27026</v>
      </c>
      <c r="C59" s="17" t="s">
        <v>3081</v>
      </c>
      <c r="E59" t="s">
        <v>1708</v>
      </c>
      <c r="H59" s="5" t="s">
        <v>29646</v>
      </c>
    </row>
    <row r="60" spans="1:8" x14ac:dyDescent="0.2">
      <c r="A60" s="53">
        <v>58</v>
      </c>
      <c r="B60" t="s">
        <v>8821</v>
      </c>
      <c r="C60" t="s">
        <v>3081</v>
      </c>
      <c r="E60" t="s">
        <v>1991</v>
      </c>
      <c r="H60" s="5" t="s">
        <v>29840</v>
      </c>
    </row>
    <row r="61" spans="1:8" x14ac:dyDescent="0.2">
      <c r="A61" s="53">
        <v>59</v>
      </c>
      <c r="B61" t="s">
        <v>3086</v>
      </c>
      <c r="C61" t="s">
        <v>3081</v>
      </c>
      <c r="E61" t="s">
        <v>1708</v>
      </c>
      <c r="H61" s="5" t="s">
        <v>29624</v>
      </c>
    </row>
    <row r="62" spans="1:8" x14ac:dyDescent="0.2">
      <c r="A62" s="53">
        <v>60</v>
      </c>
      <c r="B62" t="s">
        <v>1558</v>
      </c>
      <c r="C62" t="s">
        <v>1265</v>
      </c>
      <c r="E62" t="s">
        <v>1266</v>
      </c>
      <c r="H62" s="5" t="s">
        <v>1267</v>
      </c>
    </row>
    <row r="63" spans="1:8" x14ac:dyDescent="0.2">
      <c r="A63" s="53">
        <v>61</v>
      </c>
      <c r="B63" t="s">
        <v>1268</v>
      </c>
      <c r="C63" t="s">
        <v>1265</v>
      </c>
      <c r="E63" t="s">
        <v>29834</v>
      </c>
      <c r="H63" s="5" t="s">
        <v>28827</v>
      </c>
    </row>
    <row r="64" spans="1:8" x14ac:dyDescent="0.2">
      <c r="A64" s="53">
        <v>62</v>
      </c>
      <c r="B64" t="s">
        <v>1732</v>
      </c>
      <c r="C64" t="s">
        <v>1265</v>
      </c>
      <c r="E64" t="s">
        <v>19066</v>
      </c>
      <c r="F64" s="6" t="s">
        <v>1345</v>
      </c>
      <c r="H64" s="5" t="s">
        <v>30267</v>
      </c>
    </row>
    <row r="65" spans="1:8" x14ac:dyDescent="0.2">
      <c r="A65" s="53">
        <v>63</v>
      </c>
      <c r="B65" t="s">
        <v>1269</v>
      </c>
      <c r="C65" t="s">
        <v>1270</v>
      </c>
      <c r="E65" t="s">
        <v>28791</v>
      </c>
      <c r="H65" s="5" t="s">
        <v>30268</v>
      </c>
    </row>
    <row r="66" spans="1:8" x14ac:dyDescent="0.2">
      <c r="A66" s="53">
        <v>64</v>
      </c>
      <c r="B66" t="s">
        <v>28732</v>
      </c>
      <c r="C66" t="s">
        <v>1270</v>
      </c>
      <c r="E66" t="s">
        <v>28727</v>
      </c>
      <c r="H66" s="5" t="s">
        <v>29852</v>
      </c>
    </row>
    <row r="67" spans="1:8" x14ac:dyDescent="0.2">
      <c r="A67" s="53">
        <v>65</v>
      </c>
      <c r="B67" t="s">
        <v>7956</v>
      </c>
      <c r="C67" t="s">
        <v>3088</v>
      </c>
      <c r="E67" t="s">
        <v>3089</v>
      </c>
      <c r="H67" s="5" t="s">
        <v>27027</v>
      </c>
    </row>
    <row r="68" spans="1:8" x14ac:dyDescent="0.2">
      <c r="A68" s="53">
        <v>66</v>
      </c>
      <c r="B68" t="s">
        <v>3093</v>
      </c>
      <c r="C68" t="s">
        <v>3092</v>
      </c>
      <c r="E68" t="s">
        <v>1735</v>
      </c>
      <c r="H68" s="5" t="s">
        <v>29625</v>
      </c>
    </row>
    <row r="69" spans="1:8" x14ac:dyDescent="0.2">
      <c r="A69" s="53">
        <v>67</v>
      </c>
      <c r="B69" t="s">
        <v>1620</v>
      </c>
      <c r="C69" t="s">
        <v>3092</v>
      </c>
      <c r="E69" t="s">
        <v>2066</v>
      </c>
      <c r="H69" s="5" t="s">
        <v>27371</v>
      </c>
    </row>
    <row r="70" spans="1:8" x14ac:dyDescent="0.2">
      <c r="A70" s="53">
        <v>68</v>
      </c>
      <c r="B70" t="s">
        <v>3091</v>
      </c>
      <c r="C70" t="s">
        <v>3090</v>
      </c>
      <c r="E70" t="s">
        <v>1708</v>
      </c>
      <c r="H70" s="5" t="s">
        <v>27372</v>
      </c>
    </row>
    <row r="71" spans="1:8" x14ac:dyDescent="0.2">
      <c r="A71" s="53">
        <v>69</v>
      </c>
      <c r="B71" t="s">
        <v>1272</v>
      </c>
      <c r="C71" t="s">
        <v>1271</v>
      </c>
      <c r="E71" t="s">
        <v>1724</v>
      </c>
      <c r="H71" s="5" t="s">
        <v>29647</v>
      </c>
    </row>
    <row r="72" spans="1:8" x14ac:dyDescent="0.2">
      <c r="A72" s="53">
        <v>70</v>
      </c>
      <c r="B72" t="s">
        <v>27360</v>
      </c>
      <c r="C72" t="s">
        <v>3094</v>
      </c>
      <c r="E72" t="s">
        <v>1708</v>
      </c>
      <c r="H72" s="5" t="s">
        <v>27362</v>
      </c>
    </row>
    <row r="73" spans="1:8" x14ac:dyDescent="0.2">
      <c r="A73" s="53">
        <v>71</v>
      </c>
      <c r="B73" t="s">
        <v>4851</v>
      </c>
      <c r="C73" t="s">
        <v>3094</v>
      </c>
      <c r="E73" t="s">
        <v>3095</v>
      </c>
      <c r="H73" s="5" t="s">
        <v>28719</v>
      </c>
    </row>
    <row r="74" spans="1:8" x14ac:dyDescent="0.2">
      <c r="A74" s="53">
        <v>72</v>
      </c>
      <c r="B74" t="s">
        <v>28621</v>
      </c>
      <c r="C74" t="s">
        <v>1273</v>
      </c>
      <c r="E74" t="s">
        <v>2019</v>
      </c>
      <c r="H74" s="5" t="s">
        <v>29424</v>
      </c>
    </row>
    <row r="75" spans="1:8" x14ac:dyDescent="0.2">
      <c r="A75" s="53">
        <v>73</v>
      </c>
      <c r="B75" t="s">
        <v>3096</v>
      </c>
      <c r="C75" t="s">
        <v>3097</v>
      </c>
      <c r="E75" t="s">
        <v>1708</v>
      </c>
      <c r="H75" s="5" t="s">
        <v>27364</v>
      </c>
    </row>
    <row r="76" spans="1:8" x14ac:dyDescent="0.2">
      <c r="A76" s="53">
        <v>74</v>
      </c>
      <c r="B76" t="s">
        <v>3099</v>
      </c>
      <c r="C76" t="s">
        <v>3098</v>
      </c>
      <c r="E76" t="s">
        <v>1708</v>
      </c>
      <c r="H76" s="5" t="s">
        <v>3100</v>
      </c>
    </row>
    <row r="77" spans="1:8" x14ac:dyDescent="0.2">
      <c r="A77" s="53">
        <v>75</v>
      </c>
      <c r="B77" t="s">
        <v>3101</v>
      </c>
      <c r="C77" t="s">
        <v>1274</v>
      </c>
      <c r="E77" t="s">
        <v>1724</v>
      </c>
      <c r="H77" s="5" t="s">
        <v>3102</v>
      </c>
    </row>
    <row r="78" spans="1:8" x14ac:dyDescent="0.2">
      <c r="A78" s="53">
        <v>76</v>
      </c>
      <c r="B78" t="s">
        <v>1275</v>
      </c>
      <c r="C78" t="s">
        <v>1274</v>
      </c>
      <c r="E78" t="s">
        <v>1697</v>
      </c>
      <c r="H78" s="5" t="s">
        <v>3103</v>
      </c>
    </row>
    <row r="79" spans="1:8" x14ac:dyDescent="0.2">
      <c r="A79" s="53">
        <v>77</v>
      </c>
      <c r="B79" t="s">
        <v>3105</v>
      </c>
      <c r="C79" t="s">
        <v>3104</v>
      </c>
      <c r="E79" t="s">
        <v>1991</v>
      </c>
      <c r="H79" s="5" t="s">
        <v>3106</v>
      </c>
    </row>
    <row r="80" spans="1:8" x14ac:dyDescent="0.2">
      <c r="A80" s="53">
        <v>78</v>
      </c>
      <c r="B80" t="s">
        <v>3107</v>
      </c>
      <c r="C80" t="s">
        <v>3104</v>
      </c>
      <c r="E80" t="s">
        <v>2066</v>
      </c>
      <c r="H80" s="5" t="s">
        <v>29895</v>
      </c>
    </row>
    <row r="81" spans="1:8" x14ac:dyDescent="0.2">
      <c r="A81" s="53">
        <v>79</v>
      </c>
      <c r="B81" t="s">
        <v>3109</v>
      </c>
      <c r="C81" t="s">
        <v>3108</v>
      </c>
      <c r="E81" t="s">
        <v>1724</v>
      </c>
      <c r="H81" s="5" t="s">
        <v>3110</v>
      </c>
    </row>
    <row r="82" spans="1:8" x14ac:dyDescent="0.2">
      <c r="A82" s="53">
        <v>80</v>
      </c>
      <c r="B82" t="s">
        <v>15589</v>
      </c>
      <c r="C82" t="s">
        <v>1276</v>
      </c>
      <c r="E82" t="s">
        <v>1697</v>
      </c>
      <c r="H82" s="5" t="s">
        <v>27373</v>
      </c>
    </row>
    <row r="83" spans="1:8" x14ac:dyDescent="0.2">
      <c r="A83" s="53">
        <v>81</v>
      </c>
      <c r="B83" t="s">
        <v>1277</v>
      </c>
      <c r="C83" t="s">
        <v>1276</v>
      </c>
      <c r="D83" t="s">
        <v>2062</v>
      </c>
      <c r="E83" t="s">
        <v>1278</v>
      </c>
      <c r="H83" s="5" t="s">
        <v>1279</v>
      </c>
    </row>
    <row r="84" spans="1:8" x14ac:dyDescent="0.2">
      <c r="A84" s="53">
        <v>82</v>
      </c>
      <c r="B84" t="s">
        <v>3111</v>
      </c>
      <c r="C84" t="s">
        <v>3112</v>
      </c>
      <c r="E84" s="45" t="s">
        <v>26766</v>
      </c>
      <c r="H84" s="5" t="s">
        <v>27374</v>
      </c>
    </row>
    <row r="85" spans="1:8" x14ac:dyDescent="0.2">
      <c r="A85" s="53">
        <v>83</v>
      </c>
      <c r="B85" t="s">
        <v>3114</v>
      </c>
      <c r="C85" t="s">
        <v>3113</v>
      </c>
      <c r="E85" s="42" t="s">
        <v>29845</v>
      </c>
      <c r="H85" s="5" t="s">
        <v>3115</v>
      </c>
    </row>
    <row r="86" spans="1:8" x14ac:dyDescent="0.2">
      <c r="A86" s="53">
        <v>84</v>
      </c>
      <c r="B86" t="s">
        <v>3117</v>
      </c>
      <c r="C86" t="s">
        <v>3116</v>
      </c>
      <c r="E86" t="s">
        <v>1708</v>
      </c>
      <c r="H86" s="5" t="s">
        <v>29648</v>
      </c>
    </row>
    <row r="87" spans="1:8" x14ac:dyDescent="0.2">
      <c r="A87" s="53">
        <v>85</v>
      </c>
      <c r="B87" t="s">
        <v>27504</v>
      </c>
      <c r="C87" t="s">
        <v>1281</v>
      </c>
      <c r="E87" t="s">
        <v>29427</v>
      </c>
      <c r="H87" s="5" t="s">
        <v>29651</v>
      </c>
    </row>
    <row r="88" spans="1:8" x14ac:dyDescent="0.2">
      <c r="A88" s="53">
        <v>86</v>
      </c>
      <c r="B88" t="s">
        <v>1280</v>
      </c>
      <c r="C88" t="s">
        <v>1281</v>
      </c>
      <c r="E88" t="s">
        <v>1708</v>
      </c>
      <c r="H88" s="5" t="s">
        <v>3118</v>
      </c>
    </row>
    <row r="89" spans="1:8" x14ac:dyDescent="0.2">
      <c r="A89" s="53">
        <v>87</v>
      </c>
      <c r="B89" t="s">
        <v>3119</v>
      </c>
      <c r="C89" t="s">
        <v>1282</v>
      </c>
      <c r="E89" t="s">
        <v>2066</v>
      </c>
      <c r="H89" s="5" t="s">
        <v>29626</v>
      </c>
    </row>
    <row r="90" spans="1:8" x14ac:dyDescent="0.2">
      <c r="A90" s="53">
        <v>88</v>
      </c>
      <c r="B90" t="s">
        <v>29418</v>
      </c>
      <c r="C90" t="s">
        <v>1282</v>
      </c>
      <c r="E90" t="s">
        <v>2066</v>
      </c>
      <c r="H90" s="5" t="s">
        <v>1283</v>
      </c>
    </row>
    <row r="91" spans="1:8" x14ac:dyDescent="0.2">
      <c r="A91" s="53">
        <v>89</v>
      </c>
      <c r="B91" t="s">
        <v>1268</v>
      </c>
      <c r="C91" t="s">
        <v>3120</v>
      </c>
      <c r="E91" t="s">
        <v>1708</v>
      </c>
      <c r="H91" s="5" t="s">
        <v>29848</v>
      </c>
    </row>
    <row r="92" spans="1:8" x14ac:dyDescent="0.2">
      <c r="A92" s="53">
        <v>90</v>
      </c>
      <c r="B92" t="s">
        <v>3122</v>
      </c>
      <c r="C92" t="s">
        <v>3121</v>
      </c>
      <c r="E92" t="s">
        <v>8328</v>
      </c>
      <c r="H92" s="5" t="s">
        <v>3123</v>
      </c>
    </row>
    <row r="93" spans="1:8" x14ac:dyDescent="0.2">
      <c r="A93" s="53">
        <v>91</v>
      </c>
      <c r="B93" t="s">
        <v>3124</v>
      </c>
      <c r="C93" t="s">
        <v>1284</v>
      </c>
      <c r="E93" t="s">
        <v>1697</v>
      </c>
      <c r="H93" s="5" t="s">
        <v>3125</v>
      </c>
    </row>
    <row r="94" spans="1:8" x14ac:dyDescent="0.2">
      <c r="A94" s="53">
        <v>92</v>
      </c>
      <c r="B94" t="s">
        <v>29640</v>
      </c>
      <c r="C94" t="s">
        <v>1285</v>
      </c>
      <c r="E94" t="s">
        <v>28411</v>
      </c>
      <c r="H94" s="5" t="s">
        <v>29649</v>
      </c>
    </row>
    <row r="95" spans="1:8" x14ac:dyDescent="0.2">
      <c r="A95" s="53">
        <v>93</v>
      </c>
      <c r="B95" t="s">
        <v>30188</v>
      </c>
      <c r="C95" t="s">
        <v>1285</v>
      </c>
      <c r="E95" t="s">
        <v>29420</v>
      </c>
      <c r="H95" s="5" t="s">
        <v>30186</v>
      </c>
    </row>
    <row r="96" spans="1:8" x14ac:dyDescent="0.2">
      <c r="A96" s="53">
        <v>94</v>
      </c>
      <c r="B96" t="s">
        <v>3127</v>
      </c>
      <c r="C96" t="s">
        <v>3126</v>
      </c>
      <c r="E96" t="s">
        <v>3056</v>
      </c>
      <c r="H96" s="5" t="s">
        <v>3128</v>
      </c>
    </row>
    <row r="97" spans="1:8" x14ac:dyDescent="0.2">
      <c r="A97" s="53">
        <v>95</v>
      </c>
      <c r="B97" t="s">
        <v>3129</v>
      </c>
      <c r="C97" t="s">
        <v>3126</v>
      </c>
      <c r="E97" t="s">
        <v>1708</v>
      </c>
      <c r="H97" s="5" t="s">
        <v>3130</v>
      </c>
    </row>
    <row r="98" spans="1:8" x14ac:dyDescent="0.2">
      <c r="A98" s="53">
        <v>96</v>
      </c>
      <c r="B98" t="s">
        <v>3132</v>
      </c>
      <c r="C98" t="s">
        <v>3131</v>
      </c>
      <c r="E98" t="s">
        <v>28460</v>
      </c>
      <c r="H98" s="5" t="s">
        <v>27375</v>
      </c>
    </row>
    <row r="99" spans="1:8" x14ac:dyDescent="0.2">
      <c r="A99" s="53">
        <v>97</v>
      </c>
      <c r="B99" t="s">
        <v>3134</v>
      </c>
      <c r="C99" t="s">
        <v>3133</v>
      </c>
      <c r="E99" t="s">
        <v>1735</v>
      </c>
      <c r="H99" s="5" t="s">
        <v>28943</v>
      </c>
    </row>
    <row r="100" spans="1:8" x14ac:dyDescent="0.2">
      <c r="A100" s="53">
        <v>98</v>
      </c>
      <c r="B100" t="s">
        <v>3135</v>
      </c>
      <c r="C100" t="s">
        <v>3133</v>
      </c>
      <c r="E100" t="s">
        <v>19066</v>
      </c>
      <c r="H100" s="5" t="s">
        <v>29849</v>
      </c>
    </row>
    <row r="101" spans="1:8" x14ac:dyDescent="0.2">
      <c r="A101" s="53">
        <v>99</v>
      </c>
      <c r="B101" t="s">
        <v>3137</v>
      </c>
      <c r="C101" t="s">
        <v>3136</v>
      </c>
      <c r="E101" t="s">
        <v>1991</v>
      </c>
      <c r="H101" s="5" t="s">
        <v>28768</v>
      </c>
    </row>
    <row r="102" spans="1:8" x14ac:dyDescent="0.2">
      <c r="A102" s="53">
        <v>100</v>
      </c>
      <c r="B102" t="s">
        <v>28485</v>
      </c>
      <c r="C102" t="s">
        <v>1286</v>
      </c>
      <c r="E102" s="42" t="s">
        <v>28791</v>
      </c>
      <c r="H102" s="5" t="s">
        <v>30271</v>
      </c>
    </row>
    <row r="103" spans="1:8" x14ac:dyDescent="0.2">
      <c r="A103" s="53">
        <v>101</v>
      </c>
      <c r="B103" t="s">
        <v>3139</v>
      </c>
      <c r="C103" t="s">
        <v>3138</v>
      </c>
      <c r="E103" t="s">
        <v>3140</v>
      </c>
      <c r="H103" s="5" t="s">
        <v>30243</v>
      </c>
    </row>
    <row r="104" spans="1:8" x14ac:dyDescent="0.2">
      <c r="A104" s="53">
        <v>102</v>
      </c>
      <c r="B104" t="s">
        <v>3143</v>
      </c>
      <c r="C104" t="s">
        <v>3142</v>
      </c>
      <c r="E104" t="s">
        <v>1266</v>
      </c>
      <c r="H104" s="5" t="s">
        <v>26670</v>
      </c>
    </row>
    <row r="105" spans="1:8" x14ac:dyDescent="0.2">
      <c r="A105" s="53">
        <v>103</v>
      </c>
      <c r="B105" t="s">
        <v>3144</v>
      </c>
      <c r="C105" t="s">
        <v>3142</v>
      </c>
      <c r="E105" t="s">
        <v>1724</v>
      </c>
      <c r="H105" s="5" t="s">
        <v>3145</v>
      </c>
    </row>
    <row r="106" spans="1:8" x14ac:dyDescent="0.2">
      <c r="A106" s="53">
        <v>104</v>
      </c>
      <c r="B106" t="s">
        <v>3147</v>
      </c>
      <c r="C106" t="s">
        <v>3146</v>
      </c>
      <c r="E106" t="s">
        <v>1697</v>
      </c>
      <c r="H106" s="5" t="s">
        <v>3148</v>
      </c>
    </row>
    <row r="107" spans="1:8" x14ac:dyDescent="0.2">
      <c r="A107" s="53">
        <v>105</v>
      </c>
      <c r="B107" t="s">
        <v>3149</v>
      </c>
      <c r="C107" t="s">
        <v>3150</v>
      </c>
      <c r="E107" t="s">
        <v>3089</v>
      </c>
      <c r="H107" s="5" t="s">
        <v>29841</v>
      </c>
    </row>
    <row r="108" spans="1:8" x14ac:dyDescent="0.2">
      <c r="A108" s="53">
        <v>106</v>
      </c>
      <c r="B108" t="s">
        <v>2010</v>
      </c>
      <c r="C108" t="s">
        <v>3151</v>
      </c>
      <c r="E108" t="s">
        <v>19066</v>
      </c>
      <c r="F108" s="6" t="s">
        <v>1345</v>
      </c>
      <c r="H108" s="5" t="s">
        <v>6149</v>
      </c>
    </row>
    <row r="109" spans="1:8" x14ac:dyDescent="0.2">
      <c r="A109" s="53">
        <v>107</v>
      </c>
      <c r="B109" t="s">
        <v>1287</v>
      </c>
      <c r="C109" t="s">
        <v>3152</v>
      </c>
      <c r="E109" t="s">
        <v>1724</v>
      </c>
      <c r="F109" s="6" t="s">
        <v>3370</v>
      </c>
      <c r="H109" s="5" t="s">
        <v>3154</v>
      </c>
    </row>
    <row r="110" spans="1:8" x14ac:dyDescent="0.2">
      <c r="A110" s="53">
        <v>108</v>
      </c>
      <c r="B110" t="s">
        <v>658</v>
      </c>
      <c r="C110" t="s">
        <v>3153</v>
      </c>
      <c r="E110" t="s">
        <v>2066</v>
      </c>
      <c r="H110" s="5" t="s">
        <v>3155</v>
      </c>
    </row>
    <row r="111" spans="1:8" x14ac:dyDescent="0.2">
      <c r="A111" s="53">
        <v>109</v>
      </c>
      <c r="B111" t="s">
        <v>3156</v>
      </c>
      <c r="C111" t="s">
        <v>3153</v>
      </c>
      <c r="E111" t="s">
        <v>6198</v>
      </c>
      <c r="H111" s="5" t="s">
        <v>3157</v>
      </c>
    </row>
    <row r="112" spans="1:8" x14ac:dyDescent="0.2">
      <c r="A112" s="53">
        <v>110</v>
      </c>
      <c r="B112" t="s">
        <v>26669</v>
      </c>
      <c r="C112" t="s">
        <v>3158</v>
      </c>
      <c r="E112" t="s">
        <v>3159</v>
      </c>
      <c r="H112" s="5" t="s">
        <v>29425</v>
      </c>
    </row>
    <row r="113" spans="1:8" x14ac:dyDescent="0.2">
      <c r="A113" s="53">
        <v>111</v>
      </c>
      <c r="B113" t="s">
        <v>3160</v>
      </c>
      <c r="C113" t="s">
        <v>1288</v>
      </c>
      <c r="E113" t="s">
        <v>1708</v>
      </c>
      <c r="H113" s="5" t="s">
        <v>28720</v>
      </c>
    </row>
    <row r="114" spans="1:8" x14ac:dyDescent="0.2">
      <c r="A114" s="53">
        <v>112</v>
      </c>
      <c r="B114" t="s">
        <v>4464</v>
      </c>
      <c r="C114" t="s">
        <v>1288</v>
      </c>
      <c r="E114" t="s">
        <v>1289</v>
      </c>
      <c r="H114" s="5" t="s">
        <v>27376</v>
      </c>
    </row>
    <row r="115" spans="1:8" x14ac:dyDescent="0.2">
      <c r="A115" s="53">
        <v>113</v>
      </c>
      <c r="B115" t="s">
        <v>28942</v>
      </c>
      <c r="C115" t="s">
        <v>1288</v>
      </c>
      <c r="E115" t="s">
        <v>3161</v>
      </c>
      <c r="H115" s="5" t="s">
        <v>28944</v>
      </c>
    </row>
    <row r="116" spans="1:8" x14ac:dyDescent="0.2">
      <c r="A116" s="53">
        <v>114</v>
      </c>
      <c r="B116" t="s">
        <v>3163</v>
      </c>
      <c r="C116" t="s">
        <v>3162</v>
      </c>
      <c r="E116" t="s">
        <v>1708</v>
      </c>
      <c r="H116" s="5" t="s">
        <v>28925</v>
      </c>
    </row>
    <row r="117" spans="1:8" x14ac:dyDescent="0.2">
      <c r="A117" s="53">
        <v>115</v>
      </c>
      <c r="B117" t="s">
        <v>2059</v>
      </c>
      <c r="C117" t="s">
        <v>3164</v>
      </c>
      <c r="E117" t="s">
        <v>3165</v>
      </c>
      <c r="H117" s="5" t="s">
        <v>28945</v>
      </c>
    </row>
    <row r="118" spans="1:8" x14ac:dyDescent="0.2">
      <c r="A118" s="53">
        <v>116</v>
      </c>
      <c r="B118" t="s">
        <v>28716</v>
      </c>
      <c r="C118" t="s">
        <v>3166</v>
      </c>
      <c r="E118" s="42" t="s">
        <v>28791</v>
      </c>
      <c r="H118" s="5" t="s">
        <v>28946</v>
      </c>
    </row>
    <row r="119" spans="1:8" x14ac:dyDescent="0.2">
      <c r="A119" s="53">
        <v>117</v>
      </c>
      <c r="B119" t="s">
        <v>28765</v>
      </c>
      <c r="C119" t="s">
        <v>3167</v>
      </c>
      <c r="E119" t="s">
        <v>29838</v>
      </c>
      <c r="H119" s="5" t="s">
        <v>28769</v>
      </c>
    </row>
    <row r="120" spans="1:8" x14ac:dyDescent="0.2">
      <c r="A120" s="53">
        <v>118</v>
      </c>
      <c r="B120" t="s">
        <v>3168</v>
      </c>
      <c r="C120" t="s">
        <v>1290</v>
      </c>
      <c r="E120" t="s">
        <v>1724</v>
      </c>
      <c r="H120" s="5" t="s">
        <v>29019</v>
      </c>
    </row>
    <row r="121" spans="1:8" x14ac:dyDescent="0.2">
      <c r="A121" s="53">
        <v>119</v>
      </c>
      <c r="B121" t="s">
        <v>321</v>
      </c>
      <c r="C121" t="s">
        <v>1290</v>
      </c>
      <c r="E121" t="s">
        <v>1314</v>
      </c>
      <c r="H121" s="5" t="s">
        <v>3169</v>
      </c>
    </row>
    <row r="122" spans="1:8" x14ac:dyDescent="0.2">
      <c r="A122" s="53">
        <v>120</v>
      </c>
      <c r="B122" t="s">
        <v>1291</v>
      </c>
      <c r="C122" t="s">
        <v>1290</v>
      </c>
      <c r="E122" t="s">
        <v>1697</v>
      </c>
      <c r="H122" s="5" t="s">
        <v>29627</v>
      </c>
    </row>
    <row r="123" spans="1:8" x14ac:dyDescent="0.2">
      <c r="A123" s="53">
        <v>121</v>
      </c>
      <c r="B123" t="s">
        <v>3170</v>
      </c>
      <c r="C123" t="s">
        <v>1290</v>
      </c>
      <c r="E123" t="s">
        <v>3056</v>
      </c>
      <c r="F123" s="6" t="s">
        <v>3604</v>
      </c>
      <c r="H123" s="5" t="s">
        <v>3171</v>
      </c>
    </row>
    <row r="124" spans="1:8" x14ac:dyDescent="0.2">
      <c r="A124" s="53">
        <v>122</v>
      </c>
      <c r="B124" t="s">
        <v>1280</v>
      </c>
      <c r="C124" t="s">
        <v>1290</v>
      </c>
      <c r="E124" t="s">
        <v>1708</v>
      </c>
      <c r="H124" s="5" t="s">
        <v>29020</v>
      </c>
    </row>
    <row r="125" spans="1:8" x14ac:dyDescent="0.2">
      <c r="A125" s="53">
        <v>123</v>
      </c>
      <c r="B125" t="s">
        <v>3173</v>
      </c>
      <c r="C125" t="s">
        <v>3172</v>
      </c>
      <c r="E125" t="s">
        <v>2066</v>
      </c>
      <c r="H125" s="5" t="s">
        <v>3174</v>
      </c>
    </row>
    <row r="126" spans="1:8" x14ac:dyDescent="0.2">
      <c r="A126" s="53">
        <v>124</v>
      </c>
      <c r="B126" t="s">
        <v>3176</v>
      </c>
      <c r="C126" t="s">
        <v>3175</v>
      </c>
      <c r="E126" t="s">
        <v>3177</v>
      </c>
      <c r="H126" s="5" t="s">
        <v>3178</v>
      </c>
    </row>
    <row r="127" spans="1:8" x14ac:dyDescent="0.2">
      <c r="A127" s="53">
        <v>125</v>
      </c>
      <c r="B127" t="s">
        <v>658</v>
      </c>
      <c r="C127" t="s">
        <v>1292</v>
      </c>
      <c r="E127" t="s">
        <v>2066</v>
      </c>
      <c r="H127" s="5" t="s">
        <v>3179</v>
      </c>
    </row>
    <row r="128" spans="1:8" x14ac:dyDescent="0.2">
      <c r="A128" s="53">
        <v>126</v>
      </c>
      <c r="B128" t="s">
        <v>3524</v>
      </c>
      <c r="C128" t="s">
        <v>1293</v>
      </c>
      <c r="E128" t="s">
        <v>2066</v>
      </c>
      <c r="H128" s="5" t="s">
        <v>29021</v>
      </c>
    </row>
    <row r="129" spans="1:8" x14ac:dyDescent="0.2">
      <c r="A129" s="53">
        <v>127</v>
      </c>
      <c r="B129" t="s">
        <v>28388</v>
      </c>
      <c r="C129" t="s">
        <v>3180</v>
      </c>
      <c r="E129" t="s">
        <v>1708</v>
      </c>
      <c r="H129" s="5" t="s">
        <v>3181</v>
      </c>
    </row>
    <row r="130" spans="1:8" x14ac:dyDescent="0.2">
      <c r="A130" s="53">
        <v>128</v>
      </c>
      <c r="B130" t="s">
        <v>72</v>
      </c>
      <c r="C130" t="s">
        <v>3180</v>
      </c>
      <c r="E130" t="s">
        <v>1991</v>
      </c>
      <c r="H130" s="5" t="s">
        <v>3182</v>
      </c>
    </row>
    <row r="131" spans="1:8" x14ac:dyDescent="0.2">
      <c r="A131" s="53">
        <v>129</v>
      </c>
      <c r="B131" t="s">
        <v>3183</v>
      </c>
      <c r="C131" t="s">
        <v>3180</v>
      </c>
      <c r="E131" t="s">
        <v>1697</v>
      </c>
      <c r="H131" s="5" t="s">
        <v>28770</v>
      </c>
    </row>
    <row r="132" spans="1:8" x14ac:dyDescent="0.2">
      <c r="A132" s="53">
        <v>130</v>
      </c>
      <c r="B132" t="s">
        <v>3185</v>
      </c>
      <c r="C132" t="s">
        <v>3184</v>
      </c>
      <c r="E132" t="s">
        <v>2066</v>
      </c>
      <c r="H132" s="5" t="s">
        <v>29481</v>
      </c>
    </row>
    <row r="133" spans="1:8" x14ac:dyDescent="0.2">
      <c r="A133" s="53">
        <v>131</v>
      </c>
      <c r="B133" t="s">
        <v>30189</v>
      </c>
      <c r="C133" t="s">
        <v>3184</v>
      </c>
      <c r="E133" t="s">
        <v>1708</v>
      </c>
      <c r="H133" s="5" t="s">
        <v>30187</v>
      </c>
    </row>
    <row r="134" spans="1:8" x14ac:dyDescent="0.2">
      <c r="A134" s="53">
        <v>132</v>
      </c>
      <c r="B134" t="s">
        <v>658</v>
      </c>
      <c r="C134" t="s">
        <v>3186</v>
      </c>
      <c r="E134" t="s">
        <v>1735</v>
      </c>
      <c r="H134" s="5" t="s">
        <v>3187</v>
      </c>
    </row>
    <row r="135" spans="1:8" x14ac:dyDescent="0.2">
      <c r="A135" s="53">
        <v>133</v>
      </c>
      <c r="B135" t="s">
        <v>3185</v>
      </c>
      <c r="C135" t="s">
        <v>3188</v>
      </c>
      <c r="E135" t="s">
        <v>1708</v>
      </c>
      <c r="H135" s="5" t="s">
        <v>27377</v>
      </c>
    </row>
    <row r="136" spans="1:8" x14ac:dyDescent="0.2">
      <c r="A136" s="53">
        <v>134</v>
      </c>
      <c r="B136" t="s">
        <v>3191</v>
      </c>
      <c r="C136" t="s">
        <v>3189</v>
      </c>
      <c r="E136" t="s">
        <v>3056</v>
      </c>
      <c r="H136" s="5" t="s">
        <v>3190</v>
      </c>
    </row>
    <row r="137" spans="1:8" x14ac:dyDescent="0.2">
      <c r="A137" s="53">
        <v>135</v>
      </c>
      <c r="B137" t="s">
        <v>321</v>
      </c>
      <c r="C137" t="s">
        <v>3192</v>
      </c>
      <c r="E137" s="42" t="s">
        <v>28411</v>
      </c>
      <c r="H137" s="5" t="s">
        <v>28721</v>
      </c>
    </row>
    <row r="138" spans="1:8" x14ac:dyDescent="0.2">
      <c r="A138" s="53">
        <v>136</v>
      </c>
      <c r="B138" t="s">
        <v>3193</v>
      </c>
      <c r="C138" t="s">
        <v>3194</v>
      </c>
      <c r="E138" t="s">
        <v>1708</v>
      </c>
      <c r="H138" s="5" t="s">
        <v>3195</v>
      </c>
    </row>
    <row r="139" spans="1:8" x14ac:dyDescent="0.2">
      <c r="A139" s="53">
        <v>137</v>
      </c>
      <c r="B139" t="s">
        <v>1700</v>
      </c>
      <c r="C139" t="s">
        <v>1294</v>
      </c>
      <c r="E139" t="s">
        <v>30184</v>
      </c>
      <c r="H139" s="5" t="s">
        <v>13047</v>
      </c>
    </row>
    <row r="140" spans="1:8" x14ac:dyDescent="0.2">
      <c r="A140" s="53">
        <v>138</v>
      </c>
      <c r="B140" t="s">
        <v>1297</v>
      </c>
      <c r="C140" t="s">
        <v>1295</v>
      </c>
      <c r="D140" t="s">
        <v>1976</v>
      </c>
      <c r="E140" t="s">
        <v>1296</v>
      </c>
      <c r="H140" s="5" t="s">
        <v>27378</v>
      </c>
    </row>
    <row r="141" spans="1:8" x14ac:dyDescent="0.2">
      <c r="A141" s="53">
        <v>139</v>
      </c>
      <c r="B141" t="s">
        <v>29641</v>
      </c>
      <c r="C141" t="s">
        <v>1295</v>
      </c>
      <c r="D141" t="s">
        <v>1976</v>
      </c>
      <c r="E141" t="s">
        <v>1296</v>
      </c>
      <c r="H141" s="5" t="s">
        <v>29650</v>
      </c>
    </row>
    <row r="142" spans="1:8" x14ac:dyDescent="0.2">
      <c r="A142" s="53">
        <v>140</v>
      </c>
      <c r="B142" t="s">
        <v>27344</v>
      </c>
      <c r="C142" t="s">
        <v>3197</v>
      </c>
      <c r="E142" t="s">
        <v>7883</v>
      </c>
      <c r="H142" s="5" t="s">
        <v>27345</v>
      </c>
    </row>
    <row r="143" spans="1:8" x14ac:dyDescent="0.2">
      <c r="A143" s="53">
        <v>141</v>
      </c>
      <c r="B143" t="s">
        <v>3199</v>
      </c>
      <c r="C143" t="s">
        <v>3198</v>
      </c>
      <c r="E143" t="s">
        <v>6335</v>
      </c>
      <c r="H143" s="5" t="s">
        <v>3201</v>
      </c>
    </row>
    <row r="144" spans="1:8" x14ac:dyDescent="0.2">
      <c r="A144" s="53">
        <v>142</v>
      </c>
      <c r="B144" t="s">
        <v>25</v>
      </c>
      <c r="C144" t="s">
        <v>3198</v>
      </c>
      <c r="E144" t="s">
        <v>2066</v>
      </c>
      <c r="H144" s="5" t="s">
        <v>3202</v>
      </c>
    </row>
    <row r="145" spans="1:8" x14ac:dyDescent="0.2">
      <c r="A145" s="53">
        <v>143</v>
      </c>
      <c r="B145" t="s">
        <v>3204</v>
      </c>
      <c r="C145" t="s">
        <v>3203</v>
      </c>
      <c r="E145" t="s">
        <v>435</v>
      </c>
      <c r="H145" s="5" t="s">
        <v>3205</v>
      </c>
    </row>
    <row r="146" spans="1:8" x14ac:dyDescent="0.2">
      <c r="A146" s="53">
        <v>144</v>
      </c>
      <c r="B146" t="s">
        <v>3206</v>
      </c>
      <c r="C146" t="s">
        <v>3203</v>
      </c>
      <c r="E146" t="s">
        <v>8328</v>
      </c>
      <c r="H146" s="5" t="s">
        <v>27379</v>
      </c>
    </row>
    <row r="147" spans="1:8" x14ac:dyDescent="0.2">
      <c r="A147" s="53">
        <v>145</v>
      </c>
      <c r="B147" t="s">
        <v>28702</v>
      </c>
      <c r="C147" t="s">
        <v>3203</v>
      </c>
      <c r="E147" t="s">
        <v>3207</v>
      </c>
      <c r="H147" s="5" t="s">
        <v>29022</v>
      </c>
    </row>
    <row r="148" spans="1:8" x14ac:dyDescent="0.2">
      <c r="A148" s="53">
        <v>146</v>
      </c>
      <c r="B148" t="s">
        <v>3208</v>
      </c>
      <c r="C148" t="s">
        <v>1298</v>
      </c>
      <c r="E148" t="s">
        <v>3209</v>
      </c>
      <c r="H148" s="5" t="s">
        <v>3210</v>
      </c>
    </row>
    <row r="149" spans="1:8" x14ac:dyDescent="0.2">
      <c r="A149" s="53">
        <v>147</v>
      </c>
      <c r="B149" t="s">
        <v>3156</v>
      </c>
      <c r="C149" t="s">
        <v>3211</v>
      </c>
      <c r="E149" t="s">
        <v>2066</v>
      </c>
      <c r="H149" s="5" t="s">
        <v>27380</v>
      </c>
    </row>
    <row r="150" spans="1:8" x14ac:dyDescent="0.2">
      <c r="A150" s="53">
        <v>148</v>
      </c>
      <c r="B150" t="s">
        <v>3213</v>
      </c>
      <c r="C150" t="s">
        <v>3212</v>
      </c>
      <c r="E150" t="s">
        <v>1724</v>
      </c>
      <c r="H150" s="5" t="s">
        <v>29435</v>
      </c>
    </row>
    <row r="151" spans="1:8" x14ac:dyDescent="0.2">
      <c r="A151" s="53">
        <v>149</v>
      </c>
      <c r="B151" t="s">
        <v>1299</v>
      </c>
      <c r="C151" t="s">
        <v>3212</v>
      </c>
      <c r="E151" t="s">
        <v>19066</v>
      </c>
      <c r="F151" s="6" t="s">
        <v>1345</v>
      </c>
      <c r="H151" s="5" t="s">
        <v>3214</v>
      </c>
    </row>
    <row r="152" spans="1:8" x14ac:dyDescent="0.2">
      <c r="A152" s="53">
        <v>150</v>
      </c>
      <c r="B152" t="s">
        <v>3170</v>
      </c>
      <c r="C152" t="s">
        <v>3215</v>
      </c>
      <c r="E152" t="s">
        <v>3056</v>
      </c>
      <c r="F152" s="6" t="s">
        <v>3604</v>
      </c>
      <c r="H152" s="5" t="s">
        <v>3216</v>
      </c>
    </row>
    <row r="153" spans="1:8" x14ac:dyDescent="0.2">
      <c r="A153" s="53">
        <v>151</v>
      </c>
      <c r="B153" t="s">
        <v>28795</v>
      </c>
      <c r="C153" t="s">
        <v>13048</v>
      </c>
      <c r="E153" t="s">
        <v>1724</v>
      </c>
      <c r="H153" s="5" t="s">
        <v>28828</v>
      </c>
    </row>
    <row r="154" spans="1:8" x14ac:dyDescent="0.2">
      <c r="A154" s="53">
        <v>152</v>
      </c>
      <c r="B154" t="s">
        <v>3193</v>
      </c>
      <c r="C154" t="s">
        <v>13048</v>
      </c>
      <c r="E154" t="s">
        <v>1266</v>
      </c>
      <c r="H154" s="5" t="s">
        <v>29850</v>
      </c>
    </row>
    <row r="155" spans="1:8" x14ac:dyDescent="0.2">
      <c r="A155" s="53">
        <v>153</v>
      </c>
      <c r="B155" t="s">
        <v>1280</v>
      </c>
      <c r="C155" t="s">
        <v>13049</v>
      </c>
      <c r="E155" t="s">
        <v>1708</v>
      </c>
      <c r="H155" s="5" t="s">
        <v>30346</v>
      </c>
    </row>
    <row r="156" spans="1:8" x14ac:dyDescent="0.2">
      <c r="A156" s="53">
        <v>154</v>
      </c>
      <c r="B156" t="s">
        <v>3218</v>
      </c>
      <c r="C156" t="s">
        <v>3217</v>
      </c>
      <c r="E156" t="s">
        <v>13050</v>
      </c>
      <c r="H156" s="5" t="s">
        <v>3219</v>
      </c>
    </row>
    <row r="157" spans="1:8" x14ac:dyDescent="0.2">
      <c r="A157" s="53">
        <v>155</v>
      </c>
      <c r="B157" t="s">
        <v>28766</v>
      </c>
      <c r="C157" t="s">
        <v>3220</v>
      </c>
      <c r="E157" s="42" t="s">
        <v>28791</v>
      </c>
      <c r="H157" s="5" t="s">
        <v>28771</v>
      </c>
    </row>
    <row r="158" spans="1:8" x14ac:dyDescent="0.2">
      <c r="A158" s="53">
        <v>156</v>
      </c>
      <c r="B158" t="s">
        <v>2625</v>
      </c>
      <c r="C158" t="s">
        <v>3221</v>
      </c>
      <c r="E158" t="s">
        <v>1724</v>
      </c>
      <c r="H158" s="5" t="s">
        <v>3222</v>
      </c>
    </row>
    <row r="159" spans="1:8" x14ac:dyDescent="0.2">
      <c r="A159" s="53">
        <v>157</v>
      </c>
      <c r="B159" t="s">
        <v>27381</v>
      </c>
      <c r="C159" t="s">
        <v>3223</v>
      </c>
      <c r="E159" t="s">
        <v>19066</v>
      </c>
      <c r="H159" s="5" t="s">
        <v>27382</v>
      </c>
    </row>
    <row r="160" spans="1:8" x14ac:dyDescent="0.2">
      <c r="A160" s="53">
        <v>158</v>
      </c>
      <c r="B160" t="s">
        <v>1143</v>
      </c>
      <c r="C160" t="s">
        <v>1300</v>
      </c>
      <c r="E160" t="s">
        <v>399</v>
      </c>
      <c r="H160" s="5" t="s">
        <v>3196</v>
      </c>
    </row>
    <row r="161" spans="1:8" x14ac:dyDescent="0.2">
      <c r="A161" s="53">
        <v>159</v>
      </c>
      <c r="B161" t="s">
        <v>3224</v>
      </c>
      <c r="C161" t="s">
        <v>1300</v>
      </c>
      <c r="E161" t="s">
        <v>3225</v>
      </c>
      <c r="H161" s="5" t="s">
        <v>13051</v>
      </c>
    </row>
    <row r="162" spans="1:8" s="22" customFormat="1" x14ac:dyDescent="0.2">
      <c r="A162" s="53">
        <v>160</v>
      </c>
      <c r="B162" s="17" t="s">
        <v>28717</v>
      </c>
      <c r="C162" s="17" t="s">
        <v>3226</v>
      </c>
      <c r="D162" s="17"/>
      <c r="E162" s="17" t="s">
        <v>1708</v>
      </c>
      <c r="F162" s="17"/>
      <c r="G162" s="27"/>
      <c r="H162" s="5" t="s">
        <v>28722</v>
      </c>
    </row>
    <row r="163" spans="1:8" s="17" customFormat="1" x14ac:dyDescent="0.2">
      <c r="A163" s="53">
        <v>161</v>
      </c>
      <c r="B163" s="17" t="s">
        <v>13035</v>
      </c>
      <c r="C163" s="17" t="s">
        <v>3226</v>
      </c>
      <c r="E163" s="17" t="s">
        <v>13036</v>
      </c>
      <c r="G163" s="27"/>
      <c r="H163" s="5" t="s">
        <v>26783</v>
      </c>
    </row>
    <row r="164" spans="1:8" s="17" customFormat="1" x14ac:dyDescent="0.2">
      <c r="A164" s="53">
        <v>162</v>
      </c>
      <c r="B164" s="17" t="s">
        <v>13052</v>
      </c>
      <c r="C164" s="17" t="s">
        <v>3226</v>
      </c>
      <c r="E164" s="17" t="s">
        <v>1724</v>
      </c>
      <c r="G164" s="27"/>
      <c r="H164" s="5" t="s">
        <v>13053</v>
      </c>
    </row>
    <row r="165" spans="1:8" s="17" customFormat="1" x14ac:dyDescent="0.2">
      <c r="A165" s="53">
        <v>163</v>
      </c>
      <c r="B165" s="17" t="s">
        <v>13038</v>
      </c>
      <c r="C165" s="17" t="s">
        <v>13037</v>
      </c>
      <c r="E165" s="17" t="s">
        <v>3159</v>
      </c>
      <c r="G165" s="27"/>
      <c r="H165" s="5" t="s">
        <v>13054</v>
      </c>
    </row>
    <row r="166" spans="1:8" s="17" customFormat="1" x14ac:dyDescent="0.2">
      <c r="A166" s="53">
        <v>164</v>
      </c>
      <c r="B166" s="17" t="s">
        <v>29448</v>
      </c>
      <c r="C166" s="17" t="s">
        <v>13055</v>
      </c>
      <c r="E166" s="17" t="s">
        <v>1724</v>
      </c>
      <c r="G166" s="27"/>
      <c r="H166" s="5" t="s">
        <v>29482</v>
      </c>
    </row>
    <row r="167" spans="1:8" s="17" customFormat="1" x14ac:dyDescent="0.2">
      <c r="A167" s="53">
        <v>165</v>
      </c>
      <c r="B167" s="17" t="s">
        <v>1302</v>
      </c>
      <c r="C167" s="17" t="s">
        <v>13040</v>
      </c>
      <c r="E167" s="17" t="s">
        <v>2019</v>
      </c>
      <c r="G167" s="27"/>
      <c r="H167" s="5" t="s">
        <v>13039</v>
      </c>
    </row>
    <row r="168" spans="1:8" s="17" customFormat="1" x14ac:dyDescent="0.2">
      <c r="A168" s="53">
        <v>166</v>
      </c>
      <c r="B168" s="17" t="s">
        <v>9260</v>
      </c>
      <c r="C168" s="17" t="s">
        <v>13041</v>
      </c>
      <c r="E168" s="17" t="s">
        <v>13042</v>
      </c>
      <c r="G168" s="27"/>
      <c r="H168" s="5" t="s">
        <v>13043</v>
      </c>
    </row>
    <row r="169" spans="1:8" s="17" customFormat="1" x14ac:dyDescent="0.2">
      <c r="A169" s="53">
        <v>167</v>
      </c>
      <c r="B169" s="17" t="s">
        <v>8501</v>
      </c>
      <c r="C169" s="17" t="s">
        <v>13041</v>
      </c>
      <c r="E169" s="17" t="s">
        <v>3161</v>
      </c>
      <c r="G169" s="27"/>
      <c r="H169" s="5" t="s">
        <v>28784</v>
      </c>
    </row>
    <row r="170" spans="1:8" s="17" customFormat="1" x14ac:dyDescent="0.2">
      <c r="A170" s="53">
        <v>168</v>
      </c>
      <c r="B170" s="17" t="s">
        <v>13057</v>
      </c>
      <c r="C170" s="17" t="s">
        <v>13056</v>
      </c>
      <c r="E170" s="17" t="s">
        <v>2066</v>
      </c>
      <c r="G170" s="27"/>
      <c r="H170" s="5" t="s">
        <v>27505</v>
      </c>
    </row>
    <row r="171" spans="1:8" s="17" customFormat="1" x14ac:dyDescent="0.2">
      <c r="A171" s="53">
        <v>169</v>
      </c>
      <c r="B171" s="17" t="s">
        <v>27506</v>
      </c>
      <c r="C171" s="17" t="s">
        <v>13058</v>
      </c>
      <c r="E171" s="17" t="s">
        <v>1724</v>
      </c>
      <c r="G171" s="27"/>
      <c r="H171" s="5" t="s">
        <v>28786</v>
      </c>
    </row>
    <row r="172" spans="1:8" s="17" customFormat="1" x14ac:dyDescent="0.2">
      <c r="A172" s="53">
        <v>170</v>
      </c>
      <c r="B172" s="17" t="s">
        <v>6609</v>
      </c>
      <c r="C172" s="17" t="s">
        <v>13059</v>
      </c>
      <c r="E172" s="17" t="s">
        <v>1991</v>
      </c>
      <c r="G172" s="27"/>
      <c r="H172" s="5" t="s">
        <v>13060</v>
      </c>
    </row>
    <row r="173" spans="1:8" s="17" customFormat="1" x14ac:dyDescent="0.2">
      <c r="A173" s="53">
        <v>171</v>
      </c>
      <c r="B173" s="17" t="s">
        <v>28706</v>
      </c>
      <c r="C173" s="17" t="s">
        <v>13061</v>
      </c>
      <c r="E173" s="17" t="s">
        <v>399</v>
      </c>
      <c r="F173" s="17" t="s">
        <v>13062</v>
      </c>
      <c r="G173" s="27"/>
      <c r="H173" s="5" t="s">
        <v>29436</v>
      </c>
    </row>
    <row r="174" spans="1:8" x14ac:dyDescent="0.2">
      <c r="A174" s="53">
        <v>172</v>
      </c>
      <c r="B174" s="17" t="s">
        <v>13064</v>
      </c>
      <c r="C174" s="17" t="s">
        <v>13063</v>
      </c>
      <c r="E174" s="17" t="s">
        <v>1697</v>
      </c>
      <c r="H174" s="5" t="s">
        <v>29483</v>
      </c>
    </row>
    <row r="175" spans="1:8" s="17" customFormat="1" x14ac:dyDescent="0.2">
      <c r="A175" s="53">
        <v>173</v>
      </c>
      <c r="B175" s="17" t="s">
        <v>3139</v>
      </c>
      <c r="C175" s="17" t="s">
        <v>13065</v>
      </c>
      <c r="E175" s="17" t="s">
        <v>2066</v>
      </c>
      <c r="G175" s="27"/>
      <c r="H175" s="5" t="s">
        <v>13066</v>
      </c>
    </row>
    <row r="176" spans="1:8" s="17" customFormat="1" x14ac:dyDescent="0.2">
      <c r="A176" s="53">
        <v>174</v>
      </c>
      <c r="B176" s="17" t="s">
        <v>13067</v>
      </c>
      <c r="C176" s="17" t="s">
        <v>13065</v>
      </c>
      <c r="E176" s="17" t="s">
        <v>28821</v>
      </c>
      <c r="G176" s="27"/>
      <c r="H176" s="5" t="s">
        <v>30347</v>
      </c>
    </row>
    <row r="177" spans="1:8" s="17" customFormat="1" x14ac:dyDescent="0.2">
      <c r="A177" s="53">
        <v>175</v>
      </c>
      <c r="B177" s="17" t="s">
        <v>13052</v>
      </c>
      <c r="C177" s="17" t="s">
        <v>1303</v>
      </c>
      <c r="D177" s="17" t="s">
        <v>5056</v>
      </c>
      <c r="E177" s="17" t="s">
        <v>1708</v>
      </c>
      <c r="G177" s="27"/>
      <c r="H177" s="5" t="s">
        <v>13068</v>
      </c>
    </row>
    <row r="178" spans="1:8" s="17" customFormat="1" x14ac:dyDescent="0.2">
      <c r="A178" s="53">
        <v>176</v>
      </c>
      <c r="B178" s="17" t="s">
        <v>3143</v>
      </c>
      <c r="C178" s="17" t="s">
        <v>1303</v>
      </c>
      <c r="E178" s="17" t="s">
        <v>1708</v>
      </c>
      <c r="G178" s="27"/>
      <c r="H178" s="5" t="s">
        <v>13069</v>
      </c>
    </row>
    <row r="179" spans="1:8" x14ac:dyDescent="0.2">
      <c r="A179" s="53">
        <v>177</v>
      </c>
      <c r="B179" t="s">
        <v>1304</v>
      </c>
      <c r="C179" t="s">
        <v>1303</v>
      </c>
      <c r="E179" t="s">
        <v>1708</v>
      </c>
      <c r="H179" s="5" t="s">
        <v>13070</v>
      </c>
    </row>
    <row r="180" spans="1:8" s="17" customFormat="1" x14ac:dyDescent="0.2">
      <c r="A180" s="53">
        <v>178</v>
      </c>
      <c r="B180" s="17" t="s">
        <v>13072</v>
      </c>
      <c r="C180" t="s">
        <v>13071</v>
      </c>
      <c r="E180" s="42" t="s">
        <v>29838</v>
      </c>
      <c r="F180" s="17" t="s">
        <v>1542</v>
      </c>
      <c r="G180" s="27"/>
      <c r="H180" s="5" t="s">
        <v>30348</v>
      </c>
    </row>
    <row r="181" spans="1:8" s="17" customFormat="1" x14ac:dyDescent="0.2">
      <c r="A181" s="53">
        <v>179</v>
      </c>
      <c r="B181" s="17" t="s">
        <v>13074</v>
      </c>
      <c r="C181" t="s">
        <v>13073</v>
      </c>
      <c r="E181" s="17" t="s">
        <v>1708</v>
      </c>
      <c r="F181" s="17" t="s">
        <v>13075</v>
      </c>
      <c r="G181" s="27"/>
      <c r="H181" s="5" t="s">
        <v>29484</v>
      </c>
    </row>
    <row r="182" spans="1:8" s="17" customFormat="1" x14ac:dyDescent="0.2">
      <c r="A182" s="53">
        <v>180</v>
      </c>
      <c r="B182" s="17" t="s">
        <v>5178</v>
      </c>
      <c r="C182" t="s">
        <v>13076</v>
      </c>
      <c r="E182" s="17" t="s">
        <v>1991</v>
      </c>
      <c r="F182" s="17" t="s">
        <v>13077</v>
      </c>
      <c r="G182" s="27"/>
      <c r="H182" s="5" t="s">
        <v>13078</v>
      </c>
    </row>
    <row r="183" spans="1:8" s="17" customFormat="1" x14ac:dyDescent="0.2">
      <c r="A183" s="53">
        <v>181</v>
      </c>
      <c r="B183" s="17" t="s">
        <v>3754</v>
      </c>
      <c r="C183" s="17" t="s">
        <v>13079</v>
      </c>
      <c r="E183" s="17" t="s">
        <v>27346</v>
      </c>
      <c r="F183" s="17" t="s">
        <v>27507</v>
      </c>
      <c r="G183" s="27"/>
      <c r="H183" s="5" t="s">
        <v>28787</v>
      </c>
    </row>
    <row r="184" spans="1:8" s="17" customFormat="1" x14ac:dyDescent="0.2">
      <c r="A184" s="53">
        <v>182</v>
      </c>
      <c r="B184" s="17" t="s">
        <v>13080</v>
      </c>
      <c r="C184" s="17" t="s">
        <v>13079</v>
      </c>
      <c r="E184" s="17" t="s">
        <v>7208</v>
      </c>
      <c r="G184" s="27"/>
      <c r="H184" s="5" t="s">
        <v>13081</v>
      </c>
    </row>
    <row r="185" spans="1:8" s="17" customFormat="1" x14ac:dyDescent="0.2">
      <c r="A185" s="53">
        <v>183</v>
      </c>
      <c r="B185" s="17" t="s">
        <v>3242</v>
      </c>
      <c r="C185" s="17" t="s">
        <v>13079</v>
      </c>
      <c r="E185" s="17" t="s">
        <v>13082</v>
      </c>
      <c r="F185" s="17" t="s">
        <v>13083</v>
      </c>
      <c r="G185" s="27"/>
      <c r="H185" s="5" t="s">
        <v>29811</v>
      </c>
    </row>
    <row r="186" spans="1:8" s="17" customFormat="1" x14ac:dyDescent="0.2">
      <c r="A186" s="53">
        <v>184</v>
      </c>
      <c r="B186" s="17" t="s">
        <v>13084</v>
      </c>
      <c r="C186" s="17" t="s">
        <v>13079</v>
      </c>
      <c r="E186" s="17" t="s">
        <v>13050</v>
      </c>
      <c r="F186" s="17" t="s">
        <v>13085</v>
      </c>
      <c r="G186" s="27"/>
      <c r="H186" s="5" t="s">
        <v>28788</v>
      </c>
    </row>
    <row r="187" spans="1:8" s="17" customFormat="1" x14ac:dyDescent="0.2">
      <c r="A187" s="53">
        <v>185</v>
      </c>
      <c r="B187" s="17" t="s">
        <v>13087</v>
      </c>
      <c r="C187" s="17" t="s">
        <v>13086</v>
      </c>
      <c r="E187" s="17" t="s">
        <v>1708</v>
      </c>
      <c r="F187" s="17" t="s">
        <v>13088</v>
      </c>
      <c r="G187" s="27"/>
      <c r="H187" s="5" t="s">
        <v>28789</v>
      </c>
    </row>
    <row r="188" spans="1:8" s="17" customFormat="1" x14ac:dyDescent="0.2">
      <c r="A188" s="53">
        <v>186</v>
      </c>
      <c r="B188" s="17" t="s">
        <v>5317</v>
      </c>
      <c r="C188" s="17" t="s">
        <v>13089</v>
      </c>
      <c r="E188" s="17" t="s">
        <v>13091</v>
      </c>
      <c r="F188" s="17" t="s">
        <v>13189</v>
      </c>
      <c r="G188" s="27"/>
      <c r="H188" s="5" t="s">
        <v>28829</v>
      </c>
    </row>
    <row r="189" spans="1:8" s="17" customFormat="1" x14ac:dyDescent="0.2">
      <c r="A189" s="53">
        <v>187</v>
      </c>
      <c r="B189" s="17" t="s">
        <v>29855</v>
      </c>
      <c r="C189" s="17" t="s">
        <v>13090</v>
      </c>
      <c r="E189" s="17" t="s">
        <v>13091</v>
      </c>
      <c r="F189" s="17" t="s">
        <v>13092</v>
      </c>
      <c r="G189" s="27"/>
      <c r="H189" s="5" t="s">
        <v>29896</v>
      </c>
    </row>
    <row r="190" spans="1:8" s="17" customFormat="1" x14ac:dyDescent="0.2">
      <c r="A190" s="53">
        <v>188</v>
      </c>
      <c r="B190" s="17" t="s">
        <v>4923</v>
      </c>
      <c r="C190" s="17" t="s">
        <v>13093</v>
      </c>
      <c r="E190" s="17" t="s">
        <v>28460</v>
      </c>
      <c r="F190" s="17" t="s">
        <v>1316</v>
      </c>
      <c r="G190" s="27"/>
      <c r="H190" s="5" t="s">
        <v>13094</v>
      </c>
    </row>
    <row r="191" spans="1:8" s="17" customFormat="1" x14ac:dyDescent="0.2">
      <c r="A191" s="53">
        <v>189</v>
      </c>
      <c r="B191" s="17" t="s">
        <v>27508</v>
      </c>
      <c r="C191" s="17" t="s">
        <v>13095</v>
      </c>
      <c r="E191" s="17" t="s">
        <v>2066</v>
      </c>
      <c r="F191" s="17" t="s">
        <v>27509</v>
      </c>
      <c r="G191" s="27"/>
      <c r="H191" s="5" t="s">
        <v>28790</v>
      </c>
    </row>
    <row r="192" spans="1:8" s="17" customFormat="1" x14ac:dyDescent="0.2">
      <c r="A192" s="53">
        <v>190</v>
      </c>
      <c r="B192" s="17" t="s">
        <v>13096</v>
      </c>
      <c r="C192" s="17" t="s">
        <v>13097</v>
      </c>
      <c r="E192" s="17" t="s">
        <v>2066</v>
      </c>
      <c r="F192" s="17" t="s">
        <v>13098</v>
      </c>
      <c r="G192" s="27"/>
      <c r="H192" s="5" t="s">
        <v>14551</v>
      </c>
    </row>
    <row r="193" spans="1:8" s="17" customFormat="1" x14ac:dyDescent="0.2">
      <c r="A193" s="53">
        <v>191</v>
      </c>
      <c r="B193" s="17" t="s">
        <v>3170</v>
      </c>
      <c r="C193" s="17" t="s">
        <v>13097</v>
      </c>
      <c r="E193" s="17" t="s">
        <v>1724</v>
      </c>
      <c r="F193" s="17" t="s">
        <v>3370</v>
      </c>
      <c r="G193" s="27"/>
      <c r="H193" s="5" t="s">
        <v>14552</v>
      </c>
    </row>
    <row r="194" spans="1:8" s="17" customFormat="1" x14ac:dyDescent="0.2">
      <c r="A194" s="53">
        <v>192</v>
      </c>
      <c r="B194" s="17" t="s">
        <v>13100</v>
      </c>
      <c r="C194" s="17" t="s">
        <v>13099</v>
      </c>
      <c r="E194" s="17" t="s">
        <v>1708</v>
      </c>
      <c r="F194" s="17" t="s">
        <v>806</v>
      </c>
      <c r="G194" s="27"/>
      <c r="H194" s="5" t="s">
        <v>27510</v>
      </c>
    </row>
    <row r="195" spans="1:8" s="17" customFormat="1" x14ac:dyDescent="0.2">
      <c r="A195" s="53">
        <v>193</v>
      </c>
      <c r="B195" s="17" t="s">
        <v>11854</v>
      </c>
      <c r="C195" s="17" t="s">
        <v>13101</v>
      </c>
      <c r="E195" s="17" t="s">
        <v>399</v>
      </c>
      <c r="F195" s="17" t="s">
        <v>3442</v>
      </c>
      <c r="G195" s="27"/>
      <c r="H195" s="5" t="s">
        <v>27511</v>
      </c>
    </row>
    <row r="196" spans="1:8" s="17" customFormat="1" x14ac:dyDescent="0.2">
      <c r="A196" s="53">
        <v>194</v>
      </c>
      <c r="B196" s="17" t="s">
        <v>2110</v>
      </c>
      <c r="C196" s="17" t="s">
        <v>13102</v>
      </c>
      <c r="E196" s="17" t="s">
        <v>19066</v>
      </c>
      <c r="F196" s="17" t="s">
        <v>1345</v>
      </c>
      <c r="G196" s="27"/>
      <c r="H196" s="5" t="s">
        <v>13103</v>
      </c>
    </row>
    <row r="197" spans="1:8" s="17" customFormat="1" x14ac:dyDescent="0.2">
      <c r="A197" s="53">
        <v>195</v>
      </c>
      <c r="B197" s="17" t="s">
        <v>28796</v>
      </c>
      <c r="C197" s="17" t="s">
        <v>13102</v>
      </c>
      <c r="E197" s="17" t="s">
        <v>1708</v>
      </c>
      <c r="F197" s="17" t="s">
        <v>13104</v>
      </c>
      <c r="G197" s="27"/>
      <c r="H197" s="5" t="s">
        <v>28830</v>
      </c>
    </row>
    <row r="198" spans="1:8" x14ac:dyDescent="0.2">
      <c r="A198" s="53">
        <v>196</v>
      </c>
      <c r="B198" t="s">
        <v>2150</v>
      </c>
      <c r="C198" t="s">
        <v>1301</v>
      </c>
      <c r="E198" t="s">
        <v>1296</v>
      </c>
      <c r="F198" t="s">
        <v>3064</v>
      </c>
      <c r="H198" s="5" t="s">
        <v>27383</v>
      </c>
    </row>
    <row r="199" spans="1:8" s="17" customFormat="1" x14ac:dyDescent="0.2">
      <c r="A199" s="53">
        <v>197</v>
      </c>
      <c r="B199" s="17" t="s">
        <v>13106</v>
      </c>
      <c r="C199" s="17" t="s">
        <v>13105</v>
      </c>
      <c r="E199" s="17" t="s">
        <v>7883</v>
      </c>
      <c r="G199" s="27"/>
      <c r="H199" s="5" t="s">
        <v>29812</v>
      </c>
    </row>
    <row r="200" spans="1:8" x14ac:dyDescent="0.2">
      <c r="A200" s="53">
        <v>198</v>
      </c>
      <c r="B200" s="17" t="s">
        <v>4844</v>
      </c>
      <c r="C200" s="17" t="s">
        <v>13107</v>
      </c>
      <c r="E200" s="45" t="s">
        <v>27346</v>
      </c>
      <c r="F200" s="17" t="s">
        <v>27507</v>
      </c>
      <c r="H200" s="5" t="s">
        <v>27512</v>
      </c>
    </row>
    <row r="201" spans="1:8" x14ac:dyDescent="0.2">
      <c r="A201" s="53">
        <v>199</v>
      </c>
      <c r="B201" t="s">
        <v>233</v>
      </c>
      <c r="C201" t="s">
        <v>13108</v>
      </c>
      <c r="E201" t="s">
        <v>1724</v>
      </c>
      <c r="F201" t="s">
        <v>2150</v>
      </c>
      <c r="H201" s="5" t="s">
        <v>3227</v>
      </c>
    </row>
    <row r="202" spans="1:8" s="17" customFormat="1" x14ac:dyDescent="0.2">
      <c r="A202" s="53">
        <v>200</v>
      </c>
      <c r="B202" s="17" t="s">
        <v>28707</v>
      </c>
      <c r="C202" s="17" t="s">
        <v>13109</v>
      </c>
      <c r="E202" s="17" t="s">
        <v>28782</v>
      </c>
      <c r="F202" s="17" t="s">
        <v>3232</v>
      </c>
      <c r="G202" s="27"/>
      <c r="H202" s="5" t="s">
        <v>29485</v>
      </c>
    </row>
    <row r="203" spans="1:8" s="17" customFormat="1" x14ac:dyDescent="0.2">
      <c r="A203" s="53">
        <v>201</v>
      </c>
      <c r="B203" s="17" t="s">
        <v>3193</v>
      </c>
      <c r="C203" s="17" t="s">
        <v>13110</v>
      </c>
      <c r="E203" s="17" t="s">
        <v>2066</v>
      </c>
      <c r="F203" s="17" t="s">
        <v>2521</v>
      </c>
      <c r="G203" s="27"/>
      <c r="H203" s="5" t="s">
        <v>13111</v>
      </c>
    </row>
    <row r="204" spans="1:8" s="17" customFormat="1" x14ac:dyDescent="0.2">
      <c r="A204" s="53">
        <v>202</v>
      </c>
      <c r="B204" s="17" t="s">
        <v>4464</v>
      </c>
      <c r="C204" s="17" t="s">
        <v>13110</v>
      </c>
      <c r="E204" s="17" t="s">
        <v>3161</v>
      </c>
      <c r="F204" s="17" t="s">
        <v>13112</v>
      </c>
      <c r="G204" s="27"/>
      <c r="H204" s="5" t="s">
        <v>27513</v>
      </c>
    </row>
    <row r="205" spans="1:8" s="17" customFormat="1" x14ac:dyDescent="0.2">
      <c r="A205" s="53">
        <v>203</v>
      </c>
      <c r="B205" s="17" t="s">
        <v>27514</v>
      </c>
      <c r="C205" s="17" t="s">
        <v>13113</v>
      </c>
      <c r="E205" s="17" t="s">
        <v>13046</v>
      </c>
      <c r="F205" s="17" t="s">
        <v>13114</v>
      </c>
      <c r="G205" s="27"/>
      <c r="H205" s="5" t="s">
        <v>27515</v>
      </c>
    </row>
    <row r="206" spans="1:8" s="17" customFormat="1" x14ac:dyDescent="0.2">
      <c r="A206" s="53">
        <v>204</v>
      </c>
      <c r="B206" s="17" t="s">
        <v>3469</v>
      </c>
      <c r="C206" s="17" t="s">
        <v>13115</v>
      </c>
      <c r="E206" s="17" t="s">
        <v>2066</v>
      </c>
      <c r="F206" s="17" t="s">
        <v>3418</v>
      </c>
      <c r="G206" s="27"/>
      <c r="H206" s="5" t="s">
        <v>29023</v>
      </c>
    </row>
    <row r="207" spans="1:8" s="17" customFormat="1" x14ac:dyDescent="0.2">
      <c r="A207" s="53">
        <v>205</v>
      </c>
      <c r="B207" s="17" t="s">
        <v>13116</v>
      </c>
      <c r="C207" s="17" t="s">
        <v>13115</v>
      </c>
      <c r="E207" s="17" t="s">
        <v>399</v>
      </c>
      <c r="F207" s="17" t="s">
        <v>14550</v>
      </c>
      <c r="G207" s="27"/>
      <c r="H207" s="5" t="s">
        <v>13117</v>
      </c>
    </row>
    <row r="208" spans="1:8" s="17" customFormat="1" x14ac:dyDescent="0.2">
      <c r="A208" s="53">
        <v>206</v>
      </c>
      <c r="B208" s="17" t="s">
        <v>13119</v>
      </c>
      <c r="C208" s="17" t="s">
        <v>13118</v>
      </c>
      <c r="E208" s="17" t="s">
        <v>1708</v>
      </c>
      <c r="F208" s="17" t="s">
        <v>13120</v>
      </c>
      <c r="G208" s="27"/>
      <c r="H208" s="5" t="s">
        <v>29024</v>
      </c>
    </row>
    <row r="209" spans="1:8" s="17" customFormat="1" x14ac:dyDescent="0.2">
      <c r="A209" s="53">
        <v>207</v>
      </c>
      <c r="B209" s="17" t="s">
        <v>13122</v>
      </c>
      <c r="C209" s="17" t="s">
        <v>13121</v>
      </c>
      <c r="E209" s="17" t="s">
        <v>3161</v>
      </c>
      <c r="F209" s="17" t="s">
        <v>27516</v>
      </c>
      <c r="G209" s="27"/>
      <c r="H209" s="5" t="s">
        <v>30244</v>
      </c>
    </row>
    <row r="210" spans="1:8" s="17" customFormat="1" x14ac:dyDescent="0.2">
      <c r="A210" s="53">
        <v>208</v>
      </c>
      <c r="B210" s="17" t="s">
        <v>13123</v>
      </c>
      <c r="C210" s="17" t="s">
        <v>13121</v>
      </c>
      <c r="E210" s="17" t="s">
        <v>13028</v>
      </c>
      <c r="F210" s="17" t="s">
        <v>26696</v>
      </c>
      <c r="G210" s="27"/>
      <c r="H210" s="5" t="s">
        <v>13124</v>
      </c>
    </row>
    <row r="211" spans="1:8" x14ac:dyDescent="0.2">
      <c r="A211" s="53">
        <v>209</v>
      </c>
      <c r="B211" t="s">
        <v>1306</v>
      </c>
      <c r="C211" t="s">
        <v>1305</v>
      </c>
      <c r="E211" s="42" t="s">
        <v>30184</v>
      </c>
      <c r="F211" s="45" t="s">
        <v>30361</v>
      </c>
      <c r="H211" s="5" t="s">
        <v>13138</v>
      </c>
    </row>
    <row r="212" spans="1:8" x14ac:dyDescent="0.2">
      <c r="A212" s="53">
        <v>210</v>
      </c>
      <c r="B212" t="s">
        <v>143</v>
      </c>
      <c r="C212" t="s">
        <v>1308</v>
      </c>
      <c r="E212" t="s">
        <v>1990</v>
      </c>
      <c r="F212" t="s">
        <v>1307</v>
      </c>
      <c r="H212" s="5" t="s">
        <v>28718</v>
      </c>
    </row>
    <row r="213" spans="1:8" s="17" customFormat="1" x14ac:dyDescent="0.2">
      <c r="A213" s="53">
        <v>211</v>
      </c>
      <c r="B213" s="17" t="s">
        <v>673</v>
      </c>
      <c r="C213" t="s">
        <v>13392</v>
      </c>
      <c r="E213" s="17" t="s">
        <v>1724</v>
      </c>
      <c r="F213" s="17" t="s">
        <v>13125</v>
      </c>
      <c r="G213" s="27"/>
      <c r="H213" s="5" t="s">
        <v>30245</v>
      </c>
    </row>
    <row r="214" spans="1:8" s="17" customFormat="1" x14ac:dyDescent="0.2">
      <c r="A214" s="53">
        <v>212</v>
      </c>
      <c r="B214" s="17" t="s">
        <v>13127</v>
      </c>
      <c r="C214" s="17" t="s">
        <v>13126</v>
      </c>
      <c r="E214" s="17" t="s">
        <v>13050</v>
      </c>
      <c r="F214" s="17" t="s">
        <v>27517</v>
      </c>
      <c r="G214" s="27"/>
      <c r="H214" s="5" t="s">
        <v>13128</v>
      </c>
    </row>
    <row r="215" spans="1:8" s="17" customFormat="1" x14ac:dyDescent="0.2">
      <c r="A215" s="53">
        <v>213</v>
      </c>
      <c r="B215" s="17" t="s">
        <v>3134</v>
      </c>
      <c r="C215" s="17" t="s">
        <v>13130</v>
      </c>
      <c r="E215" s="17" t="s">
        <v>3044</v>
      </c>
      <c r="F215" s="17" t="s">
        <v>1801</v>
      </c>
      <c r="G215" s="27"/>
      <c r="H215" s="5" t="s">
        <v>13131</v>
      </c>
    </row>
    <row r="216" spans="1:8" s="17" customFormat="1" x14ac:dyDescent="0.2">
      <c r="A216" s="53">
        <v>214</v>
      </c>
      <c r="B216" s="17" t="s">
        <v>13133</v>
      </c>
      <c r="C216" s="17" t="s">
        <v>13130</v>
      </c>
      <c r="E216" s="17" t="s">
        <v>1724</v>
      </c>
      <c r="F216" s="17" t="s">
        <v>13134</v>
      </c>
      <c r="G216" s="27"/>
      <c r="H216" s="5" t="s">
        <v>13135</v>
      </c>
    </row>
    <row r="217" spans="1:8" s="17" customFormat="1" x14ac:dyDescent="0.2">
      <c r="A217" s="53">
        <v>215</v>
      </c>
      <c r="B217" s="17" t="s">
        <v>28715</v>
      </c>
      <c r="C217" s="17" t="s">
        <v>13129</v>
      </c>
      <c r="E217" s="17" t="s">
        <v>9608</v>
      </c>
      <c r="G217" s="27"/>
      <c r="H217" s="5" t="s">
        <v>29842</v>
      </c>
    </row>
    <row r="218" spans="1:8" s="17" customFormat="1" x14ac:dyDescent="0.2">
      <c r="A218" s="53">
        <v>216</v>
      </c>
      <c r="B218" s="17" t="s">
        <v>3538</v>
      </c>
      <c r="C218" s="17" t="s">
        <v>13136</v>
      </c>
      <c r="E218" s="17" t="s">
        <v>1724</v>
      </c>
      <c r="F218" s="17" t="s">
        <v>13137</v>
      </c>
      <c r="G218" s="27"/>
      <c r="H218" s="5" t="s">
        <v>29025</v>
      </c>
    </row>
    <row r="219" spans="1:8" x14ac:dyDescent="0.2">
      <c r="A219" s="53">
        <v>217</v>
      </c>
      <c r="B219" s="17" t="s">
        <v>4752</v>
      </c>
      <c r="C219" s="17" t="s">
        <v>13139</v>
      </c>
      <c r="E219" s="17" t="s">
        <v>1708</v>
      </c>
      <c r="F219" s="17" t="s">
        <v>27518</v>
      </c>
      <c r="H219" s="5" t="s">
        <v>13111</v>
      </c>
    </row>
    <row r="220" spans="1:8" x14ac:dyDescent="0.2">
      <c r="A220" s="53">
        <v>218</v>
      </c>
      <c r="B220" s="17" t="s">
        <v>13141</v>
      </c>
      <c r="C220" s="17" t="s">
        <v>13140</v>
      </c>
      <c r="E220" s="17" t="s">
        <v>8901</v>
      </c>
      <c r="F220" s="17" t="s">
        <v>1542</v>
      </c>
      <c r="H220" s="5" t="s">
        <v>13142</v>
      </c>
    </row>
    <row r="221" spans="1:8" x14ac:dyDescent="0.2">
      <c r="A221" s="53">
        <v>219</v>
      </c>
      <c r="B221" s="17" t="s">
        <v>13143</v>
      </c>
      <c r="C221" s="17" t="s">
        <v>13144</v>
      </c>
      <c r="E221" s="17" t="s">
        <v>13145</v>
      </c>
      <c r="F221" s="17" t="s">
        <v>13146</v>
      </c>
      <c r="H221" s="5" t="s">
        <v>30273</v>
      </c>
    </row>
    <row r="222" spans="1:8" x14ac:dyDescent="0.2">
      <c r="A222" s="53">
        <v>220</v>
      </c>
      <c r="B222" s="17" t="s">
        <v>3204</v>
      </c>
      <c r="C222" s="17" t="s">
        <v>13147</v>
      </c>
      <c r="E222" s="17" t="s">
        <v>1991</v>
      </c>
      <c r="F222" s="17" t="s">
        <v>13148</v>
      </c>
      <c r="H222" s="5" t="s">
        <v>13149</v>
      </c>
    </row>
    <row r="223" spans="1:8" x14ac:dyDescent="0.2">
      <c r="A223" s="53">
        <v>221</v>
      </c>
      <c r="B223" s="17" t="s">
        <v>13152</v>
      </c>
      <c r="C223" s="17" t="s">
        <v>13150</v>
      </c>
      <c r="E223" s="17" t="s">
        <v>399</v>
      </c>
      <c r="F223" s="17" t="s">
        <v>13151</v>
      </c>
      <c r="H223" s="5" t="s">
        <v>27519</v>
      </c>
    </row>
    <row r="224" spans="1:8" x14ac:dyDescent="0.2">
      <c r="A224" s="53">
        <v>222</v>
      </c>
      <c r="B224" s="17" t="s">
        <v>4073</v>
      </c>
      <c r="C224" s="17" t="s">
        <v>13158</v>
      </c>
      <c r="E224" s="17" t="s">
        <v>1697</v>
      </c>
      <c r="F224" s="17" t="s">
        <v>401</v>
      </c>
      <c r="H224" s="5" t="s">
        <v>30246</v>
      </c>
    </row>
    <row r="225" spans="1:8" x14ac:dyDescent="0.2">
      <c r="A225" s="53">
        <v>223</v>
      </c>
      <c r="B225" s="17" t="s">
        <v>13153</v>
      </c>
      <c r="C225" s="17" t="s">
        <v>13154</v>
      </c>
      <c r="E225" s="42" t="s">
        <v>28411</v>
      </c>
      <c r="F225" s="17" t="s">
        <v>13155</v>
      </c>
      <c r="H225" s="5" t="s">
        <v>13156</v>
      </c>
    </row>
    <row r="226" spans="1:8" x14ac:dyDescent="0.2">
      <c r="A226" s="53">
        <v>224</v>
      </c>
      <c r="B226" s="17" t="s">
        <v>3256</v>
      </c>
      <c r="C226" s="17" t="s">
        <v>13154</v>
      </c>
      <c r="E226" s="17" t="s">
        <v>3056</v>
      </c>
      <c r="F226" s="17" t="s">
        <v>3604</v>
      </c>
      <c r="H226" s="5" t="s">
        <v>13157</v>
      </c>
    </row>
    <row r="227" spans="1:8" x14ac:dyDescent="0.2">
      <c r="A227" s="53">
        <v>225</v>
      </c>
      <c r="B227" s="17" t="s">
        <v>13162</v>
      </c>
      <c r="C227" s="17" t="s">
        <v>13159</v>
      </c>
      <c r="E227" s="17" t="s">
        <v>1724</v>
      </c>
      <c r="F227" s="17" t="s">
        <v>13161</v>
      </c>
      <c r="H227" s="5" t="s">
        <v>13160</v>
      </c>
    </row>
    <row r="228" spans="1:8" x14ac:dyDescent="0.2">
      <c r="A228" s="53">
        <v>226</v>
      </c>
      <c r="B228" s="17" t="s">
        <v>13163</v>
      </c>
      <c r="C228" s="17" t="s">
        <v>13164</v>
      </c>
      <c r="E228" s="17" t="s">
        <v>8397</v>
      </c>
      <c r="F228" s="17" t="s">
        <v>468</v>
      </c>
      <c r="H228" s="5" t="s">
        <v>27520</v>
      </c>
    </row>
    <row r="229" spans="1:8" x14ac:dyDescent="0.2">
      <c r="A229" s="53">
        <v>227</v>
      </c>
      <c r="B229" s="17" t="s">
        <v>13167</v>
      </c>
      <c r="C229" s="17" t="s">
        <v>13165</v>
      </c>
      <c r="E229" s="17" t="s">
        <v>2066</v>
      </c>
      <c r="F229" s="17" t="s">
        <v>13166</v>
      </c>
      <c r="H229" s="5" t="s">
        <v>13168</v>
      </c>
    </row>
    <row r="230" spans="1:8" x14ac:dyDescent="0.2">
      <c r="A230" s="53">
        <v>228</v>
      </c>
      <c r="B230" s="17" t="s">
        <v>13169</v>
      </c>
      <c r="C230" s="17" t="s">
        <v>13170</v>
      </c>
      <c r="E230" s="17" t="s">
        <v>1708</v>
      </c>
      <c r="F230" s="17" t="s">
        <v>806</v>
      </c>
      <c r="H230" s="5" t="s">
        <v>28723</v>
      </c>
    </row>
    <row r="231" spans="1:8" x14ac:dyDescent="0.2">
      <c r="A231" s="53">
        <v>229</v>
      </c>
      <c r="B231" s="17" t="s">
        <v>28389</v>
      </c>
      <c r="C231" s="17" t="s">
        <v>13171</v>
      </c>
      <c r="E231" s="17" t="s">
        <v>1708</v>
      </c>
      <c r="F231" s="17" t="s">
        <v>13172</v>
      </c>
      <c r="H231" s="5" t="s">
        <v>27521</v>
      </c>
    </row>
    <row r="232" spans="1:8" x14ac:dyDescent="0.2">
      <c r="A232" s="53">
        <v>230</v>
      </c>
      <c r="B232" s="17" t="s">
        <v>3277</v>
      </c>
      <c r="C232" s="17" t="s">
        <v>13171</v>
      </c>
      <c r="E232" s="17" t="s">
        <v>19066</v>
      </c>
      <c r="F232" s="17" t="s">
        <v>431</v>
      </c>
      <c r="H232" s="5" t="s">
        <v>27233</v>
      </c>
    </row>
    <row r="233" spans="1:8" x14ac:dyDescent="0.2">
      <c r="A233" s="53">
        <v>231</v>
      </c>
      <c r="B233" t="s">
        <v>1309</v>
      </c>
      <c r="C233" t="s">
        <v>1310</v>
      </c>
      <c r="E233" t="s">
        <v>1724</v>
      </c>
      <c r="F233" t="s">
        <v>2150</v>
      </c>
      <c r="H233" s="5" t="s">
        <v>27522</v>
      </c>
    </row>
    <row r="234" spans="1:8" x14ac:dyDescent="0.2">
      <c r="A234" s="53">
        <v>232</v>
      </c>
      <c r="B234" t="s">
        <v>27523</v>
      </c>
      <c r="C234" t="s">
        <v>1310</v>
      </c>
      <c r="E234" t="s">
        <v>1724</v>
      </c>
      <c r="F234" t="s">
        <v>13173</v>
      </c>
      <c r="H234" s="5" t="s">
        <v>27524</v>
      </c>
    </row>
    <row r="235" spans="1:8" x14ac:dyDescent="0.2">
      <c r="A235" s="53">
        <v>233</v>
      </c>
      <c r="B235" t="s">
        <v>28792</v>
      </c>
      <c r="C235" t="s">
        <v>1311</v>
      </c>
      <c r="E235" s="42" t="s">
        <v>28791</v>
      </c>
      <c r="F235" t="s">
        <v>1312</v>
      </c>
      <c r="H235" s="5" t="s">
        <v>28724</v>
      </c>
    </row>
    <row r="236" spans="1:8" x14ac:dyDescent="0.2">
      <c r="A236" s="53">
        <v>234</v>
      </c>
      <c r="B236" t="s">
        <v>13174</v>
      </c>
      <c r="C236" t="s">
        <v>1313</v>
      </c>
      <c r="E236" t="s">
        <v>399</v>
      </c>
      <c r="F236" t="s">
        <v>13175</v>
      </c>
      <c r="H236" s="5" t="s">
        <v>27234</v>
      </c>
    </row>
    <row r="237" spans="1:8" x14ac:dyDescent="0.2">
      <c r="A237" s="53">
        <v>235</v>
      </c>
      <c r="B237" t="s">
        <v>13177</v>
      </c>
      <c r="C237" t="s">
        <v>1313</v>
      </c>
      <c r="E237" t="s">
        <v>29803</v>
      </c>
      <c r="F237" t="s">
        <v>27525</v>
      </c>
      <c r="H237" s="5" t="s">
        <v>13176</v>
      </c>
    </row>
    <row r="238" spans="1:8" x14ac:dyDescent="0.2">
      <c r="A238" s="53">
        <v>236</v>
      </c>
      <c r="B238" t="s">
        <v>13179</v>
      </c>
      <c r="C238" s="17" t="s">
        <v>13178</v>
      </c>
      <c r="E238" t="s">
        <v>13046</v>
      </c>
      <c r="F238" t="s">
        <v>13114</v>
      </c>
      <c r="H238" s="5" t="s">
        <v>13180</v>
      </c>
    </row>
    <row r="239" spans="1:8" x14ac:dyDescent="0.2">
      <c r="A239" s="53">
        <v>237</v>
      </c>
      <c r="B239" t="s">
        <v>13182</v>
      </c>
      <c r="C239" s="17" t="s">
        <v>13178</v>
      </c>
      <c r="E239" s="42" t="s">
        <v>28791</v>
      </c>
      <c r="F239" t="s">
        <v>789</v>
      </c>
      <c r="H239" s="5" t="s">
        <v>13181</v>
      </c>
    </row>
    <row r="240" spans="1:8" x14ac:dyDescent="0.2">
      <c r="A240" s="53">
        <v>238</v>
      </c>
      <c r="B240" t="s">
        <v>2518</v>
      </c>
      <c r="C240" s="17" t="s">
        <v>13183</v>
      </c>
      <c r="E240" t="s">
        <v>19066</v>
      </c>
      <c r="F240" t="s">
        <v>1345</v>
      </c>
      <c r="H240" s="5" t="s">
        <v>27526</v>
      </c>
    </row>
    <row r="241" spans="1:8" x14ac:dyDescent="0.2">
      <c r="A241" s="53">
        <v>239</v>
      </c>
      <c r="B241" t="s">
        <v>13186</v>
      </c>
      <c r="C241" s="17" t="s">
        <v>13184</v>
      </c>
      <c r="E241" t="s">
        <v>2066</v>
      </c>
      <c r="F241" s="45" t="s">
        <v>2521</v>
      </c>
      <c r="H241" s="5" t="s">
        <v>30274</v>
      </c>
    </row>
    <row r="242" spans="1:8" x14ac:dyDescent="0.2">
      <c r="A242" s="53">
        <v>240</v>
      </c>
      <c r="B242" t="s">
        <v>8047</v>
      </c>
      <c r="C242" s="17" t="s">
        <v>13185</v>
      </c>
      <c r="E242" t="s">
        <v>399</v>
      </c>
      <c r="F242" t="s">
        <v>13188</v>
      </c>
      <c r="H242" s="5" t="s">
        <v>29437</v>
      </c>
    </row>
    <row r="243" spans="1:8" x14ac:dyDescent="0.2">
      <c r="A243" s="53">
        <v>241</v>
      </c>
      <c r="B243" t="s">
        <v>1706</v>
      </c>
      <c r="C243" t="s">
        <v>1317</v>
      </c>
      <c r="E243" t="s">
        <v>1708</v>
      </c>
      <c r="F243" t="s">
        <v>8154</v>
      </c>
      <c r="H243" s="5" t="s">
        <v>27527</v>
      </c>
    </row>
    <row r="244" spans="1:8" x14ac:dyDescent="0.2">
      <c r="A244" s="53">
        <v>242</v>
      </c>
      <c r="B244" t="s">
        <v>1315</v>
      </c>
      <c r="C244" t="s">
        <v>1317</v>
      </c>
      <c r="E244" t="s">
        <v>28460</v>
      </c>
      <c r="F244" t="s">
        <v>1316</v>
      </c>
      <c r="H244" s="5" t="s">
        <v>29897</v>
      </c>
    </row>
    <row r="245" spans="1:8" x14ac:dyDescent="0.2">
      <c r="A245" s="53">
        <v>243</v>
      </c>
      <c r="B245" t="s">
        <v>13191</v>
      </c>
      <c r="C245" t="s">
        <v>13190</v>
      </c>
      <c r="E245" s="45" t="s">
        <v>27346</v>
      </c>
      <c r="F245" t="s">
        <v>1586</v>
      </c>
      <c r="H245" s="5" t="s">
        <v>13192</v>
      </c>
    </row>
    <row r="246" spans="1:8" x14ac:dyDescent="0.2">
      <c r="A246" s="53">
        <v>244</v>
      </c>
      <c r="B246" t="s">
        <v>3279</v>
      </c>
      <c r="C246" s="17" t="s">
        <v>13193</v>
      </c>
      <c r="E246" t="s">
        <v>2066</v>
      </c>
      <c r="F246" t="s">
        <v>1484</v>
      </c>
      <c r="H246" s="5" t="s">
        <v>13194</v>
      </c>
    </row>
    <row r="247" spans="1:8" x14ac:dyDescent="0.2">
      <c r="A247" s="53">
        <v>245</v>
      </c>
      <c r="B247" t="s">
        <v>13196</v>
      </c>
      <c r="C247" t="s">
        <v>1318</v>
      </c>
      <c r="E247" t="s">
        <v>1708</v>
      </c>
      <c r="F247" t="s">
        <v>1356</v>
      </c>
      <c r="H247" s="5" t="s">
        <v>13195</v>
      </c>
    </row>
    <row r="248" spans="1:8" x14ac:dyDescent="0.2">
      <c r="A248" s="53">
        <v>246</v>
      </c>
      <c r="B248" t="s">
        <v>1319</v>
      </c>
      <c r="C248" t="s">
        <v>1318</v>
      </c>
      <c r="E248" t="s">
        <v>13197</v>
      </c>
      <c r="F248" t="s">
        <v>13198</v>
      </c>
      <c r="H248" s="5" t="s">
        <v>13296</v>
      </c>
    </row>
    <row r="249" spans="1:8" x14ac:dyDescent="0.2">
      <c r="A249" s="53">
        <v>247</v>
      </c>
      <c r="B249" t="s">
        <v>13200</v>
      </c>
      <c r="C249" s="17" t="s">
        <v>13199</v>
      </c>
      <c r="E249" t="s">
        <v>8328</v>
      </c>
      <c r="F249" t="s">
        <v>27528</v>
      </c>
      <c r="H249" s="5" t="s">
        <v>28725</v>
      </c>
    </row>
    <row r="250" spans="1:8" x14ac:dyDescent="0.2">
      <c r="A250" s="53">
        <v>248</v>
      </c>
      <c r="B250" t="s">
        <v>13202</v>
      </c>
      <c r="C250" s="17" t="s">
        <v>13201</v>
      </c>
      <c r="E250" t="s">
        <v>7883</v>
      </c>
      <c r="F250" t="s">
        <v>1625</v>
      </c>
      <c r="H250" s="5" t="s">
        <v>13203</v>
      </c>
    </row>
    <row r="251" spans="1:8" x14ac:dyDescent="0.2">
      <c r="A251" s="53">
        <v>249</v>
      </c>
      <c r="B251" t="s">
        <v>3143</v>
      </c>
      <c r="C251" s="17" t="s">
        <v>13204</v>
      </c>
      <c r="E251" t="s">
        <v>1724</v>
      </c>
      <c r="F251" t="s">
        <v>13205</v>
      </c>
      <c r="H251" s="5" t="s">
        <v>30275</v>
      </c>
    </row>
    <row r="252" spans="1:8" x14ac:dyDescent="0.2">
      <c r="A252" s="53">
        <v>250</v>
      </c>
      <c r="B252" t="s">
        <v>12422</v>
      </c>
      <c r="C252" s="17" t="s">
        <v>13206</v>
      </c>
      <c r="E252" t="s">
        <v>1724</v>
      </c>
      <c r="F252" t="s">
        <v>13163</v>
      </c>
      <c r="H252" s="5" t="s">
        <v>13207</v>
      </c>
    </row>
    <row r="253" spans="1:8" x14ac:dyDescent="0.2">
      <c r="A253" s="53">
        <v>251</v>
      </c>
      <c r="B253" t="s">
        <v>13119</v>
      </c>
      <c r="C253" s="17" t="s">
        <v>13390</v>
      </c>
      <c r="E253" t="s">
        <v>1708</v>
      </c>
      <c r="F253" t="s">
        <v>703</v>
      </c>
      <c r="H253" s="5" t="s">
        <v>13208</v>
      </c>
    </row>
    <row r="254" spans="1:8" x14ac:dyDescent="0.2">
      <c r="A254" s="53">
        <v>252</v>
      </c>
      <c r="B254" t="s">
        <v>1261</v>
      </c>
      <c r="C254" s="17" t="s">
        <v>13209</v>
      </c>
      <c r="E254" t="s">
        <v>3161</v>
      </c>
      <c r="F254" t="s">
        <v>13210</v>
      </c>
      <c r="H254" s="5" t="s">
        <v>13211</v>
      </c>
    </row>
    <row r="255" spans="1:8" x14ac:dyDescent="0.2">
      <c r="A255" s="53">
        <v>253</v>
      </c>
      <c r="B255" t="s">
        <v>13213</v>
      </c>
      <c r="C255" s="17" t="s">
        <v>13212</v>
      </c>
      <c r="E255" t="s">
        <v>1708</v>
      </c>
      <c r="F255" t="s">
        <v>1432</v>
      </c>
      <c r="H255" s="5" t="s">
        <v>13214</v>
      </c>
    </row>
    <row r="256" spans="1:8" x14ac:dyDescent="0.2">
      <c r="A256" s="53">
        <v>254</v>
      </c>
      <c r="B256" t="s">
        <v>13216</v>
      </c>
      <c r="C256" s="17" t="s">
        <v>13215</v>
      </c>
      <c r="E256" t="s">
        <v>19066</v>
      </c>
      <c r="F256" t="s">
        <v>1775</v>
      </c>
      <c r="H256" s="5" t="s">
        <v>13217</v>
      </c>
    </row>
    <row r="257" spans="1:8" x14ac:dyDescent="0.2">
      <c r="A257" s="53">
        <v>255</v>
      </c>
      <c r="B257" t="s">
        <v>13218</v>
      </c>
      <c r="C257" s="17" t="s">
        <v>13219</v>
      </c>
      <c r="E257" t="s">
        <v>1724</v>
      </c>
      <c r="F257" t="s">
        <v>11338</v>
      </c>
      <c r="H257" s="5" t="s">
        <v>13220</v>
      </c>
    </row>
    <row r="258" spans="1:8" x14ac:dyDescent="0.2">
      <c r="A258" s="53">
        <v>256</v>
      </c>
      <c r="B258" t="s">
        <v>2161</v>
      </c>
      <c r="C258" s="17" t="s">
        <v>13221</v>
      </c>
      <c r="E258" t="s">
        <v>2066</v>
      </c>
      <c r="F258" t="s">
        <v>1586</v>
      </c>
      <c r="H258" s="5" t="s">
        <v>27529</v>
      </c>
    </row>
    <row r="259" spans="1:8" x14ac:dyDescent="0.2">
      <c r="A259" s="53">
        <v>257</v>
      </c>
      <c r="B259" t="s">
        <v>432</v>
      </c>
      <c r="C259" t="s">
        <v>1320</v>
      </c>
      <c r="E259" t="s">
        <v>1990</v>
      </c>
      <c r="F259" t="s">
        <v>1307</v>
      </c>
      <c r="H259" s="5" t="s">
        <v>13222</v>
      </c>
    </row>
    <row r="260" spans="1:8" x14ac:dyDescent="0.2">
      <c r="A260" s="53">
        <v>258</v>
      </c>
      <c r="B260" t="s">
        <v>13224</v>
      </c>
      <c r="C260" s="17" t="s">
        <v>13223</v>
      </c>
      <c r="E260" t="s">
        <v>7883</v>
      </c>
      <c r="F260" t="s">
        <v>13363</v>
      </c>
      <c r="H260" s="5" t="s">
        <v>28831</v>
      </c>
    </row>
    <row r="261" spans="1:8" x14ac:dyDescent="0.2">
      <c r="A261" s="53">
        <v>259</v>
      </c>
      <c r="B261" t="s">
        <v>28797</v>
      </c>
      <c r="C261" s="17" t="s">
        <v>13225</v>
      </c>
      <c r="E261" t="s">
        <v>8901</v>
      </c>
      <c r="F261" t="s">
        <v>1542</v>
      </c>
      <c r="H261" s="5" t="s">
        <v>28832</v>
      </c>
    </row>
    <row r="262" spans="1:8" x14ac:dyDescent="0.2">
      <c r="A262" s="53">
        <v>260</v>
      </c>
      <c r="B262" t="s">
        <v>8236</v>
      </c>
      <c r="C262" s="17" t="s">
        <v>13226</v>
      </c>
      <c r="E262" t="s">
        <v>399</v>
      </c>
      <c r="F262" t="s">
        <v>13297</v>
      </c>
      <c r="H262" s="5" t="s">
        <v>29486</v>
      </c>
    </row>
    <row r="263" spans="1:8" x14ac:dyDescent="0.2">
      <c r="A263" s="53">
        <v>261</v>
      </c>
      <c r="B263" t="s">
        <v>3266</v>
      </c>
      <c r="C263" s="17" t="s">
        <v>13227</v>
      </c>
      <c r="E263" t="s">
        <v>1708</v>
      </c>
      <c r="F263" t="s">
        <v>27530</v>
      </c>
      <c r="H263" s="5" t="s">
        <v>13229</v>
      </c>
    </row>
    <row r="264" spans="1:8" x14ac:dyDescent="0.2">
      <c r="A264" s="53">
        <v>262</v>
      </c>
      <c r="B264" t="s">
        <v>6406</v>
      </c>
      <c r="C264" s="17" t="s">
        <v>13389</v>
      </c>
      <c r="E264" t="s">
        <v>3159</v>
      </c>
      <c r="F264" t="s">
        <v>27531</v>
      </c>
      <c r="H264" s="5" t="s">
        <v>13228</v>
      </c>
    </row>
    <row r="265" spans="1:8" x14ac:dyDescent="0.2">
      <c r="A265" s="53">
        <v>263</v>
      </c>
      <c r="B265" t="s">
        <v>13230</v>
      </c>
      <c r="C265" t="s">
        <v>1321</v>
      </c>
      <c r="E265" t="s">
        <v>1322</v>
      </c>
      <c r="F265" t="s">
        <v>1323</v>
      </c>
      <c r="H265" s="5" t="s">
        <v>27235</v>
      </c>
    </row>
    <row r="266" spans="1:8" x14ac:dyDescent="0.2">
      <c r="A266" s="53">
        <v>264</v>
      </c>
      <c r="B266" s="17" t="s">
        <v>1775</v>
      </c>
      <c r="C266" s="17" t="s">
        <v>1321</v>
      </c>
      <c r="E266" s="17" t="s">
        <v>1724</v>
      </c>
      <c r="F266" s="17" t="s">
        <v>3370</v>
      </c>
      <c r="H266" s="5" t="s">
        <v>5861</v>
      </c>
    </row>
    <row r="267" spans="1:8" x14ac:dyDescent="0.2">
      <c r="A267" s="53">
        <v>265</v>
      </c>
      <c r="B267" s="17" t="s">
        <v>13231</v>
      </c>
      <c r="C267" t="s">
        <v>1324</v>
      </c>
      <c r="E267" s="17" t="s">
        <v>8328</v>
      </c>
      <c r="F267" s="17" t="s">
        <v>13146</v>
      </c>
      <c r="H267" s="5" t="s">
        <v>27532</v>
      </c>
    </row>
    <row r="268" spans="1:8" x14ac:dyDescent="0.2">
      <c r="A268" s="53">
        <v>266</v>
      </c>
      <c r="B268" t="s">
        <v>2060</v>
      </c>
      <c r="C268" t="s">
        <v>1324</v>
      </c>
      <c r="E268" t="s">
        <v>13232</v>
      </c>
      <c r="F268" s="45" t="s">
        <v>30361</v>
      </c>
      <c r="H268" s="5" t="s">
        <v>13233</v>
      </c>
    </row>
    <row r="269" spans="1:8" x14ac:dyDescent="0.2">
      <c r="A269" s="53">
        <v>267</v>
      </c>
      <c r="B269" t="s">
        <v>3261</v>
      </c>
      <c r="C269" t="s">
        <v>13234</v>
      </c>
      <c r="E269" t="s">
        <v>2066</v>
      </c>
      <c r="F269" t="s">
        <v>3418</v>
      </c>
      <c r="H269" s="5" t="s">
        <v>27533</v>
      </c>
    </row>
    <row r="270" spans="1:8" x14ac:dyDescent="0.2">
      <c r="A270" s="53">
        <v>268</v>
      </c>
      <c r="B270" t="s">
        <v>1224</v>
      </c>
      <c r="C270" s="17" t="s">
        <v>13235</v>
      </c>
      <c r="E270" t="s">
        <v>1708</v>
      </c>
      <c r="F270" t="s">
        <v>13236</v>
      </c>
      <c r="H270" s="5" t="s">
        <v>13237</v>
      </c>
    </row>
    <row r="271" spans="1:8" x14ac:dyDescent="0.2">
      <c r="A271" s="53">
        <v>269</v>
      </c>
      <c r="B271" t="s">
        <v>27534</v>
      </c>
      <c r="C271" s="17" t="s">
        <v>13235</v>
      </c>
      <c r="E271" t="s">
        <v>3161</v>
      </c>
      <c r="F271" t="s">
        <v>3773</v>
      </c>
      <c r="H271" s="5" t="s">
        <v>29026</v>
      </c>
    </row>
    <row r="272" spans="1:8" x14ac:dyDescent="0.2">
      <c r="A272" s="53">
        <v>270</v>
      </c>
      <c r="B272" t="s">
        <v>13238</v>
      </c>
      <c r="C272" s="17" t="s">
        <v>13239</v>
      </c>
      <c r="E272" t="s">
        <v>1708</v>
      </c>
      <c r="F272" t="s">
        <v>9260</v>
      </c>
      <c r="H272" s="5" t="s">
        <v>13240</v>
      </c>
    </row>
    <row r="273" spans="1:8" x14ac:dyDescent="0.2">
      <c r="A273" s="53">
        <v>271</v>
      </c>
      <c r="B273" t="s">
        <v>13241</v>
      </c>
      <c r="C273" s="17" t="s">
        <v>13242</v>
      </c>
      <c r="E273" t="s">
        <v>2066</v>
      </c>
      <c r="F273" t="s">
        <v>13166</v>
      </c>
      <c r="H273" s="5" t="s">
        <v>27535</v>
      </c>
    </row>
    <row r="274" spans="1:8" x14ac:dyDescent="0.2">
      <c r="A274" s="53">
        <v>272</v>
      </c>
      <c r="B274" t="s">
        <v>3293</v>
      </c>
      <c r="C274" s="17" t="s">
        <v>13388</v>
      </c>
      <c r="E274" t="s">
        <v>1999</v>
      </c>
      <c r="F274" t="s">
        <v>242</v>
      </c>
      <c r="H274" s="5" t="s">
        <v>28833</v>
      </c>
    </row>
    <row r="275" spans="1:8" x14ac:dyDescent="0.2">
      <c r="A275" s="53">
        <v>273</v>
      </c>
      <c r="B275" t="s">
        <v>13243</v>
      </c>
      <c r="C275" s="17" t="s">
        <v>13244</v>
      </c>
      <c r="E275" t="s">
        <v>399</v>
      </c>
      <c r="F275" t="s">
        <v>13245</v>
      </c>
      <c r="H275" s="5" t="s">
        <v>27236</v>
      </c>
    </row>
    <row r="276" spans="1:8" x14ac:dyDescent="0.2">
      <c r="A276" s="53">
        <v>274</v>
      </c>
      <c r="B276" t="s">
        <v>13247</v>
      </c>
      <c r="C276" s="17" t="s">
        <v>13246</v>
      </c>
      <c r="E276" s="42" t="s">
        <v>28791</v>
      </c>
      <c r="F276" t="s">
        <v>13248</v>
      </c>
      <c r="H276" s="5" t="s">
        <v>13249</v>
      </c>
    </row>
    <row r="277" spans="1:8" x14ac:dyDescent="0.2">
      <c r="A277" s="53">
        <v>275</v>
      </c>
      <c r="B277" t="s">
        <v>13252</v>
      </c>
      <c r="C277" s="17" t="s">
        <v>13250</v>
      </c>
      <c r="E277" t="s">
        <v>1991</v>
      </c>
      <c r="F277" t="s">
        <v>13148</v>
      </c>
      <c r="H277" s="5" t="s">
        <v>13251</v>
      </c>
    </row>
    <row r="278" spans="1:8" x14ac:dyDescent="0.2">
      <c r="A278" s="53">
        <v>276</v>
      </c>
      <c r="B278" t="s">
        <v>14292</v>
      </c>
      <c r="C278" s="17" t="s">
        <v>13253</v>
      </c>
      <c r="E278" t="s">
        <v>1708</v>
      </c>
      <c r="F278" t="s">
        <v>3599</v>
      </c>
      <c r="H278" s="5" t="s">
        <v>13254</v>
      </c>
    </row>
    <row r="279" spans="1:8" x14ac:dyDescent="0.2">
      <c r="A279" s="53">
        <v>277</v>
      </c>
      <c r="B279" t="s">
        <v>2060</v>
      </c>
      <c r="C279" t="s">
        <v>1325</v>
      </c>
      <c r="E279" t="s">
        <v>19066</v>
      </c>
      <c r="F279" t="s">
        <v>1345</v>
      </c>
      <c r="H279" s="5" t="s">
        <v>13255</v>
      </c>
    </row>
    <row r="280" spans="1:8" x14ac:dyDescent="0.2">
      <c r="A280" s="53">
        <v>278</v>
      </c>
      <c r="B280" t="s">
        <v>1327</v>
      </c>
      <c r="C280" t="s">
        <v>1326</v>
      </c>
      <c r="E280" t="s">
        <v>962</v>
      </c>
      <c r="F280" t="s">
        <v>2150</v>
      </c>
      <c r="H280" s="5" t="s">
        <v>27536</v>
      </c>
    </row>
    <row r="281" spans="1:8" x14ac:dyDescent="0.2">
      <c r="A281" s="53">
        <v>279</v>
      </c>
      <c r="B281" t="s">
        <v>13257</v>
      </c>
      <c r="C281" t="s">
        <v>13256</v>
      </c>
      <c r="E281" t="s">
        <v>3089</v>
      </c>
      <c r="H281" s="5" t="s">
        <v>29438</v>
      </c>
    </row>
    <row r="282" spans="1:8" x14ac:dyDescent="0.2">
      <c r="A282" s="53">
        <v>280</v>
      </c>
      <c r="B282" t="s">
        <v>13259</v>
      </c>
      <c r="C282" t="s">
        <v>13258</v>
      </c>
      <c r="D282" t="s">
        <v>1976</v>
      </c>
      <c r="E282" t="s">
        <v>1708</v>
      </c>
      <c r="F282" t="s">
        <v>13260</v>
      </c>
      <c r="H282" s="5" t="s">
        <v>13261</v>
      </c>
    </row>
    <row r="283" spans="1:8" x14ac:dyDescent="0.2">
      <c r="A283" s="53">
        <v>281</v>
      </c>
      <c r="B283" t="s">
        <v>29856</v>
      </c>
      <c r="C283" s="17" t="s">
        <v>13262</v>
      </c>
      <c r="E283" t="s">
        <v>1991</v>
      </c>
      <c r="F283" t="s">
        <v>13263</v>
      </c>
      <c r="H283" s="5" t="s">
        <v>29898</v>
      </c>
    </row>
    <row r="284" spans="1:8" x14ac:dyDescent="0.2">
      <c r="A284" s="53">
        <v>282</v>
      </c>
      <c r="B284" t="s">
        <v>13265</v>
      </c>
      <c r="C284" s="17" t="s">
        <v>13264</v>
      </c>
      <c r="E284" t="s">
        <v>1708</v>
      </c>
      <c r="F284" t="s">
        <v>1432</v>
      </c>
      <c r="H284" s="5" t="s">
        <v>13266</v>
      </c>
    </row>
    <row r="285" spans="1:8" x14ac:dyDescent="0.2">
      <c r="A285" s="53">
        <v>283</v>
      </c>
      <c r="B285" t="s">
        <v>2000</v>
      </c>
      <c r="C285" t="s">
        <v>1328</v>
      </c>
      <c r="E285" t="s">
        <v>1990</v>
      </c>
      <c r="F285" t="s">
        <v>1307</v>
      </c>
      <c r="H285" s="5" t="s">
        <v>28834</v>
      </c>
    </row>
    <row r="286" spans="1:8" x14ac:dyDescent="0.2">
      <c r="A286" s="53">
        <v>284</v>
      </c>
      <c r="B286" t="s">
        <v>14291</v>
      </c>
      <c r="C286" s="17" t="s">
        <v>13267</v>
      </c>
      <c r="E286" t="s">
        <v>7883</v>
      </c>
      <c r="F286" t="s">
        <v>1625</v>
      </c>
      <c r="H286" s="5" t="s">
        <v>29899</v>
      </c>
    </row>
    <row r="287" spans="1:8" x14ac:dyDescent="0.2">
      <c r="A287" s="53">
        <v>285</v>
      </c>
      <c r="B287" t="s">
        <v>13268</v>
      </c>
      <c r="C287" s="17" t="s">
        <v>13269</v>
      </c>
      <c r="E287" s="45" t="s">
        <v>27346</v>
      </c>
      <c r="F287" t="s">
        <v>27507</v>
      </c>
      <c r="H287" s="5" t="s">
        <v>29813</v>
      </c>
    </row>
    <row r="288" spans="1:8" x14ac:dyDescent="0.2">
      <c r="A288" s="53">
        <v>286</v>
      </c>
      <c r="B288" t="s">
        <v>1732</v>
      </c>
      <c r="C288" t="s">
        <v>1329</v>
      </c>
      <c r="E288" t="s">
        <v>29805</v>
      </c>
      <c r="F288" t="s">
        <v>27525</v>
      </c>
      <c r="H288" s="5" t="s">
        <v>28785</v>
      </c>
    </row>
    <row r="289" spans="1:8" x14ac:dyDescent="0.2">
      <c r="A289" s="53">
        <v>287</v>
      </c>
      <c r="B289" t="s">
        <v>13271</v>
      </c>
      <c r="C289" t="s">
        <v>13270</v>
      </c>
      <c r="E289" t="s">
        <v>2079</v>
      </c>
      <c r="F289" t="s">
        <v>2169</v>
      </c>
      <c r="H289" s="5" t="s">
        <v>29439</v>
      </c>
    </row>
    <row r="290" spans="1:8" x14ac:dyDescent="0.2">
      <c r="A290" s="53">
        <v>288</v>
      </c>
      <c r="B290" t="s">
        <v>3129</v>
      </c>
      <c r="C290" t="s">
        <v>13270</v>
      </c>
      <c r="E290" t="s">
        <v>29804</v>
      </c>
      <c r="F290" t="s">
        <v>25</v>
      </c>
      <c r="H290" s="5" t="s">
        <v>29900</v>
      </c>
    </row>
    <row r="291" spans="1:8" x14ac:dyDescent="0.2">
      <c r="A291" s="53">
        <v>289</v>
      </c>
      <c r="B291" t="s">
        <v>1694</v>
      </c>
      <c r="C291" t="s">
        <v>13270</v>
      </c>
      <c r="E291" s="42" t="s">
        <v>29804</v>
      </c>
      <c r="F291" t="s">
        <v>25</v>
      </c>
      <c r="H291" s="5" t="s">
        <v>30349</v>
      </c>
    </row>
    <row r="292" spans="1:8" x14ac:dyDescent="0.2">
      <c r="A292" s="53">
        <v>290</v>
      </c>
      <c r="B292" t="s">
        <v>1728</v>
      </c>
      <c r="C292" t="s">
        <v>1330</v>
      </c>
      <c r="E292" t="s">
        <v>1708</v>
      </c>
      <c r="F292" t="s">
        <v>1331</v>
      </c>
      <c r="H292" s="5" t="s">
        <v>13272</v>
      </c>
    </row>
    <row r="293" spans="1:8" x14ac:dyDescent="0.2">
      <c r="A293" s="53">
        <v>291</v>
      </c>
      <c r="B293" t="s">
        <v>8801</v>
      </c>
      <c r="C293" s="17" t="s">
        <v>13273</v>
      </c>
      <c r="E293" t="s">
        <v>13274</v>
      </c>
      <c r="F293" t="s">
        <v>13275</v>
      </c>
      <c r="H293" s="5" t="s">
        <v>13276</v>
      </c>
    </row>
    <row r="294" spans="1:8" x14ac:dyDescent="0.2">
      <c r="A294" s="53">
        <v>292</v>
      </c>
      <c r="B294" t="s">
        <v>13277</v>
      </c>
      <c r="C294" s="17" t="s">
        <v>13278</v>
      </c>
      <c r="E294" s="45" t="s">
        <v>13028</v>
      </c>
      <c r="F294" t="s">
        <v>468</v>
      </c>
      <c r="H294" s="5" t="s">
        <v>27365</v>
      </c>
    </row>
    <row r="295" spans="1:8" x14ac:dyDescent="0.2">
      <c r="A295" s="53">
        <v>293</v>
      </c>
      <c r="B295" t="s">
        <v>13280</v>
      </c>
      <c r="C295" s="17" t="s">
        <v>13279</v>
      </c>
      <c r="E295" t="s">
        <v>1724</v>
      </c>
      <c r="F295" t="s">
        <v>13173</v>
      </c>
      <c r="H295" s="5" t="s">
        <v>13281</v>
      </c>
    </row>
    <row r="296" spans="1:8" x14ac:dyDescent="0.2">
      <c r="A296" s="53">
        <v>294</v>
      </c>
      <c r="B296" t="s">
        <v>8936</v>
      </c>
      <c r="C296" s="17" t="s">
        <v>13282</v>
      </c>
      <c r="E296" t="s">
        <v>3044</v>
      </c>
      <c r="F296" t="s">
        <v>13283</v>
      </c>
      <c r="H296" s="5" t="s">
        <v>27537</v>
      </c>
    </row>
    <row r="297" spans="1:8" x14ac:dyDescent="0.2">
      <c r="A297" s="53">
        <v>295</v>
      </c>
      <c r="B297" t="s">
        <v>5863</v>
      </c>
      <c r="C297" t="s">
        <v>5862</v>
      </c>
      <c r="E297" t="s">
        <v>28460</v>
      </c>
      <c r="F297" t="s">
        <v>5864</v>
      </c>
      <c r="H297" s="5" t="s">
        <v>13284</v>
      </c>
    </row>
    <row r="298" spans="1:8" x14ac:dyDescent="0.2">
      <c r="A298" s="53">
        <v>296</v>
      </c>
      <c r="B298" t="s">
        <v>1694</v>
      </c>
      <c r="C298" t="s">
        <v>13285</v>
      </c>
      <c r="E298" t="s">
        <v>1724</v>
      </c>
      <c r="F298" t="s">
        <v>1801</v>
      </c>
      <c r="H298" s="5" t="s">
        <v>13286</v>
      </c>
    </row>
    <row r="299" spans="1:8" x14ac:dyDescent="0.2">
      <c r="A299" s="53">
        <v>297</v>
      </c>
      <c r="B299" t="s">
        <v>11114</v>
      </c>
      <c r="C299" t="s">
        <v>13287</v>
      </c>
      <c r="E299" t="s">
        <v>1697</v>
      </c>
      <c r="F299" t="s">
        <v>26689</v>
      </c>
      <c r="H299" s="5" t="s">
        <v>30248</v>
      </c>
    </row>
    <row r="300" spans="1:8" x14ac:dyDescent="0.2">
      <c r="A300" s="53">
        <v>298</v>
      </c>
      <c r="B300" t="s">
        <v>13288</v>
      </c>
      <c r="C300" t="s">
        <v>13287</v>
      </c>
      <c r="E300" t="s">
        <v>2066</v>
      </c>
      <c r="F300" t="s">
        <v>2521</v>
      </c>
      <c r="H300" s="5" t="s">
        <v>13305</v>
      </c>
    </row>
    <row r="301" spans="1:8" x14ac:dyDescent="0.2">
      <c r="A301" s="53">
        <v>299</v>
      </c>
      <c r="B301" t="s">
        <v>2050</v>
      </c>
      <c r="C301" t="s">
        <v>13289</v>
      </c>
      <c r="E301" s="42" t="s">
        <v>28411</v>
      </c>
      <c r="F301" t="s">
        <v>13290</v>
      </c>
      <c r="H301" s="5" t="s">
        <v>28835</v>
      </c>
    </row>
    <row r="302" spans="1:8" x14ac:dyDescent="0.2">
      <c r="A302" s="53">
        <v>300</v>
      </c>
      <c r="B302" t="s">
        <v>13294</v>
      </c>
      <c r="C302" t="s">
        <v>13291</v>
      </c>
      <c r="E302" t="s">
        <v>13292</v>
      </c>
      <c r="F302" t="s">
        <v>13334</v>
      </c>
      <c r="H302" s="5" t="s">
        <v>13306</v>
      </c>
    </row>
    <row r="303" spans="1:8" x14ac:dyDescent="0.2">
      <c r="A303" s="53">
        <v>301</v>
      </c>
      <c r="B303" t="s">
        <v>5536</v>
      </c>
      <c r="C303" t="s">
        <v>13293</v>
      </c>
      <c r="E303" t="s">
        <v>1708</v>
      </c>
      <c r="F303" t="s">
        <v>13295</v>
      </c>
      <c r="H303" s="5" t="s">
        <v>13298</v>
      </c>
    </row>
    <row r="304" spans="1:8" x14ac:dyDescent="0.2">
      <c r="A304" s="53">
        <v>302</v>
      </c>
      <c r="B304" t="s">
        <v>5201</v>
      </c>
      <c r="C304" t="s">
        <v>5865</v>
      </c>
      <c r="E304" t="s">
        <v>3056</v>
      </c>
      <c r="F304" t="s">
        <v>3604</v>
      </c>
      <c r="H304" s="5" t="s">
        <v>27538</v>
      </c>
    </row>
    <row r="305" spans="1:8" x14ac:dyDescent="0.2">
      <c r="A305" s="53">
        <v>303</v>
      </c>
      <c r="B305" t="s">
        <v>13299</v>
      </c>
      <c r="C305" t="s">
        <v>13300</v>
      </c>
      <c r="E305" t="s">
        <v>8328</v>
      </c>
      <c r="F305" t="s">
        <v>13301</v>
      </c>
      <c r="H305" s="5" t="s">
        <v>13302</v>
      </c>
    </row>
    <row r="306" spans="1:8" x14ac:dyDescent="0.2">
      <c r="A306" s="53">
        <v>304</v>
      </c>
      <c r="B306" t="s">
        <v>13303</v>
      </c>
      <c r="C306" t="s">
        <v>13304</v>
      </c>
      <c r="E306" t="s">
        <v>8901</v>
      </c>
      <c r="F306" t="s">
        <v>1542</v>
      </c>
      <c r="H306" s="5" t="s">
        <v>27033</v>
      </c>
    </row>
    <row r="307" spans="1:8" x14ac:dyDescent="0.2">
      <c r="A307" s="53">
        <v>305</v>
      </c>
      <c r="B307" t="s">
        <v>28798</v>
      </c>
      <c r="C307" t="s">
        <v>13304</v>
      </c>
      <c r="E307" t="s">
        <v>28822</v>
      </c>
      <c r="F307" t="s">
        <v>13307</v>
      </c>
      <c r="H307" s="5" t="s">
        <v>13308</v>
      </c>
    </row>
    <row r="308" spans="1:8" x14ac:dyDescent="0.2">
      <c r="A308" s="53">
        <v>306</v>
      </c>
      <c r="B308" t="s">
        <v>13309</v>
      </c>
      <c r="C308" t="s">
        <v>13310</v>
      </c>
      <c r="E308" t="s">
        <v>1708</v>
      </c>
      <c r="F308" t="s">
        <v>13311</v>
      </c>
      <c r="H308" s="5" t="s">
        <v>13312</v>
      </c>
    </row>
    <row r="309" spans="1:8" x14ac:dyDescent="0.2">
      <c r="A309" s="53">
        <v>307</v>
      </c>
      <c r="B309" t="s">
        <v>3638</v>
      </c>
      <c r="C309" t="s">
        <v>13313</v>
      </c>
      <c r="E309" t="s">
        <v>2066</v>
      </c>
      <c r="F309" t="s">
        <v>1586</v>
      </c>
      <c r="H309" s="5" t="s">
        <v>27237</v>
      </c>
    </row>
    <row r="310" spans="1:8" x14ac:dyDescent="0.2">
      <c r="A310" s="53">
        <v>308</v>
      </c>
      <c r="B310" t="s">
        <v>3792</v>
      </c>
      <c r="C310" t="s">
        <v>13314</v>
      </c>
      <c r="E310" t="s">
        <v>2066</v>
      </c>
      <c r="F310" t="s">
        <v>1484</v>
      </c>
      <c r="H310" s="5" t="s">
        <v>29440</v>
      </c>
    </row>
    <row r="311" spans="1:8" x14ac:dyDescent="0.2">
      <c r="A311" s="53">
        <v>309</v>
      </c>
      <c r="B311" t="s">
        <v>13316</v>
      </c>
      <c r="C311" t="s">
        <v>13315</v>
      </c>
      <c r="E311" t="s">
        <v>1266</v>
      </c>
      <c r="F311" t="s">
        <v>5120</v>
      </c>
      <c r="H311" s="5" t="s">
        <v>29901</v>
      </c>
    </row>
    <row r="312" spans="1:8" x14ac:dyDescent="0.2">
      <c r="A312" s="53">
        <v>310</v>
      </c>
      <c r="B312" t="s">
        <v>3849</v>
      </c>
      <c r="C312" t="s">
        <v>13315</v>
      </c>
      <c r="E312" t="s">
        <v>19066</v>
      </c>
      <c r="F312" t="s">
        <v>13317</v>
      </c>
      <c r="H312" s="5" t="s">
        <v>13318</v>
      </c>
    </row>
    <row r="313" spans="1:8" x14ac:dyDescent="0.2">
      <c r="A313" s="53">
        <v>311</v>
      </c>
      <c r="B313" t="s">
        <v>13271</v>
      </c>
      <c r="C313" t="s">
        <v>13319</v>
      </c>
      <c r="E313" t="s">
        <v>2079</v>
      </c>
      <c r="F313" t="s">
        <v>2169</v>
      </c>
      <c r="H313" s="5" t="s">
        <v>13320</v>
      </c>
    </row>
    <row r="314" spans="1:8" x14ac:dyDescent="0.2">
      <c r="A314" s="53">
        <v>312</v>
      </c>
      <c r="B314" t="s">
        <v>13321</v>
      </c>
      <c r="C314" t="s">
        <v>13319</v>
      </c>
      <c r="E314" t="s">
        <v>8328</v>
      </c>
      <c r="F314" t="s">
        <v>13146</v>
      </c>
      <c r="H314" s="5" t="s">
        <v>13322</v>
      </c>
    </row>
    <row r="315" spans="1:8" x14ac:dyDescent="0.2">
      <c r="A315" s="53">
        <v>313</v>
      </c>
      <c r="B315" t="s">
        <v>13072</v>
      </c>
      <c r="C315" t="s">
        <v>13319</v>
      </c>
      <c r="E315" t="s">
        <v>3056</v>
      </c>
      <c r="F315" t="s">
        <v>13301</v>
      </c>
      <c r="H315" s="5" t="s">
        <v>29487</v>
      </c>
    </row>
    <row r="316" spans="1:8" x14ac:dyDescent="0.2">
      <c r="A316" s="53">
        <v>314</v>
      </c>
      <c r="B316" t="s">
        <v>1336</v>
      </c>
      <c r="C316" t="s">
        <v>1335</v>
      </c>
      <c r="E316" t="s">
        <v>19066</v>
      </c>
      <c r="F316" t="s">
        <v>13323</v>
      </c>
      <c r="H316" s="5" t="s">
        <v>13324</v>
      </c>
    </row>
    <row r="317" spans="1:8" x14ac:dyDescent="0.2">
      <c r="A317" s="53">
        <v>315</v>
      </c>
      <c r="B317" t="s">
        <v>13326</v>
      </c>
      <c r="C317" t="s">
        <v>13325</v>
      </c>
      <c r="E317" t="s">
        <v>435</v>
      </c>
      <c r="F317" t="s">
        <v>13248</v>
      </c>
      <c r="H317" s="5" t="s">
        <v>13327</v>
      </c>
    </row>
    <row r="318" spans="1:8" x14ac:dyDescent="0.2">
      <c r="A318" s="53">
        <v>316</v>
      </c>
      <c r="B318" t="s">
        <v>4008</v>
      </c>
      <c r="C318" t="s">
        <v>13328</v>
      </c>
      <c r="E318" t="s">
        <v>1708</v>
      </c>
      <c r="F318" t="s">
        <v>3599</v>
      </c>
      <c r="H318" s="5" t="s">
        <v>28836</v>
      </c>
    </row>
    <row r="319" spans="1:8" x14ac:dyDescent="0.2">
      <c r="A319" s="53">
        <v>317</v>
      </c>
      <c r="B319" t="s">
        <v>3129</v>
      </c>
      <c r="C319" t="s">
        <v>13328</v>
      </c>
      <c r="E319" s="42" t="s">
        <v>29804</v>
      </c>
      <c r="F319" t="s">
        <v>25</v>
      </c>
      <c r="H319" s="5" t="s">
        <v>13329</v>
      </c>
    </row>
    <row r="320" spans="1:8" x14ac:dyDescent="0.2">
      <c r="A320" s="53">
        <v>318</v>
      </c>
      <c r="B320" t="s">
        <v>5866</v>
      </c>
      <c r="C320" t="s">
        <v>13328</v>
      </c>
      <c r="E320" t="s">
        <v>28460</v>
      </c>
      <c r="F320" t="s">
        <v>5864</v>
      </c>
      <c r="H320" s="5" t="s">
        <v>30249</v>
      </c>
    </row>
    <row r="321" spans="1:8" x14ac:dyDescent="0.2">
      <c r="A321" s="53">
        <v>319</v>
      </c>
      <c r="B321" t="s">
        <v>1732</v>
      </c>
      <c r="C321" t="s">
        <v>1337</v>
      </c>
      <c r="E321" t="s">
        <v>2085</v>
      </c>
      <c r="F321" t="s">
        <v>401</v>
      </c>
      <c r="H321" s="5" t="s">
        <v>13330</v>
      </c>
    </row>
    <row r="322" spans="1:8" x14ac:dyDescent="0.2">
      <c r="A322" s="53">
        <v>320</v>
      </c>
      <c r="B322" t="s">
        <v>2059</v>
      </c>
      <c r="C322" t="s">
        <v>13331</v>
      </c>
      <c r="E322" t="s">
        <v>1991</v>
      </c>
      <c r="F322" t="s">
        <v>779</v>
      </c>
      <c r="H322" s="5" t="s">
        <v>13332</v>
      </c>
    </row>
    <row r="323" spans="1:8" x14ac:dyDescent="0.2">
      <c r="A323" s="53">
        <v>321</v>
      </c>
      <c r="B323" t="s">
        <v>13333</v>
      </c>
      <c r="C323" t="s">
        <v>13331</v>
      </c>
      <c r="E323" t="s">
        <v>399</v>
      </c>
      <c r="F323" t="s">
        <v>13334</v>
      </c>
      <c r="H323" s="5" t="s">
        <v>13335</v>
      </c>
    </row>
    <row r="324" spans="1:8" x14ac:dyDescent="0.2">
      <c r="A324" s="53">
        <v>322</v>
      </c>
      <c r="B324" t="s">
        <v>13336</v>
      </c>
      <c r="C324" t="s">
        <v>13331</v>
      </c>
      <c r="E324" t="s">
        <v>399</v>
      </c>
      <c r="F324" t="s">
        <v>13334</v>
      </c>
      <c r="H324" s="5" t="s">
        <v>28837</v>
      </c>
    </row>
    <row r="325" spans="1:8" x14ac:dyDescent="0.2">
      <c r="A325" s="53">
        <v>323</v>
      </c>
      <c r="B325" t="s">
        <v>28480</v>
      </c>
      <c r="C325" t="s">
        <v>13337</v>
      </c>
      <c r="E325" t="s">
        <v>2066</v>
      </c>
      <c r="F325" t="s">
        <v>3418</v>
      </c>
      <c r="H325" s="5" t="s">
        <v>29027</v>
      </c>
    </row>
    <row r="326" spans="1:8" x14ac:dyDescent="0.2">
      <c r="A326" s="53">
        <v>324</v>
      </c>
      <c r="B326" t="s">
        <v>13339</v>
      </c>
      <c r="C326" t="s">
        <v>13338</v>
      </c>
      <c r="E326" t="s">
        <v>2066</v>
      </c>
      <c r="F326" t="s">
        <v>13166</v>
      </c>
      <c r="H326" s="5" t="s">
        <v>13340</v>
      </c>
    </row>
    <row r="327" spans="1:8" x14ac:dyDescent="0.2">
      <c r="A327" s="53">
        <v>325</v>
      </c>
      <c r="B327" t="s">
        <v>5863</v>
      </c>
      <c r="C327" t="s">
        <v>13338</v>
      </c>
      <c r="E327" t="s">
        <v>1724</v>
      </c>
      <c r="F327" t="s">
        <v>3370</v>
      </c>
      <c r="H327" s="5" t="s">
        <v>5867</v>
      </c>
    </row>
    <row r="328" spans="1:8" x14ac:dyDescent="0.2">
      <c r="A328" s="53">
        <v>326</v>
      </c>
      <c r="B328" t="s">
        <v>13342</v>
      </c>
      <c r="C328" t="s">
        <v>13341</v>
      </c>
      <c r="E328" t="s">
        <v>28460</v>
      </c>
      <c r="F328" t="s">
        <v>242</v>
      </c>
      <c r="H328" s="5" t="s">
        <v>13343</v>
      </c>
    </row>
    <row r="329" spans="1:8" x14ac:dyDescent="0.2">
      <c r="A329" s="53">
        <v>327</v>
      </c>
      <c r="B329" t="s">
        <v>13344</v>
      </c>
      <c r="C329" t="s">
        <v>13341</v>
      </c>
      <c r="D329" t="s">
        <v>2062</v>
      </c>
      <c r="E329" s="42" t="s">
        <v>29804</v>
      </c>
      <c r="F329" t="s">
        <v>13210</v>
      </c>
      <c r="H329" s="5" t="s">
        <v>13345</v>
      </c>
    </row>
    <row r="330" spans="1:8" x14ac:dyDescent="0.2">
      <c r="A330" s="53">
        <v>328</v>
      </c>
      <c r="B330" t="s">
        <v>13346</v>
      </c>
      <c r="C330" t="s">
        <v>13341</v>
      </c>
      <c r="E330" t="s">
        <v>28460</v>
      </c>
      <c r="F330" t="s">
        <v>1316</v>
      </c>
      <c r="H330" s="5" t="s">
        <v>13347</v>
      </c>
    </row>
    <row r="331" spans="1:8" x14ac:dyDescent="0.2">
      <c r="A331" s="53">
        <v>329</v>
      </c>
      <c r="B331" t="s">
        <v>2050</v>
      </c>
      <c r="C331" t="s">
        <v>13348</v>
      </c>
      <c r="E331" t="s">
        <v>399</v>
      </c>
      <c r="F331" t="s">
        <v>13245</v>
      </c>
      <c r="H331" s="5" t="s">
        <v>28838</v>
      </c>
    </row>
    <row r="332" spans="1:8" x14ac:dyDescent="0.2">
      <c r="A332" s="53">
        <v>330</v>
      </c>
      <c r="B332" t="s">
        <v>13349</v>
      </c>
      <c r="C332" t="s">
        <v>1338</v>
      </c>
      <c r="E332" t="s">
        <v>2066</v>
      </c>
      <c r="F332" t="s">
        <v>1316</v>
      </c>
      <c r="H332" s="5" t="s">
        <v>29028</v>
      </c>
    </row>
    <row r="333" spans="1:8" x14ac:dyDescent="0.2">
      <c r="A333" s="53">
        <v>331</v>
      </c>
      <c r="B333" t="s">
        <v>2161</v>
      </c>
      <c r="C333" t="s">
        <v>1338</v>
      </c>
      <c r="E333" t="s">
        <v>1708</v>
      </c>
      <c r="F333" t="s">
        <v>1356</v>
      </c>
      <c r="H333" s="5" t="s">
        <v>13350</v>
      </c>
    </row>
    <row r="334" spans="1:8" x14ac:dyDescent="0.2">
      <c r="A334" s="53">
        <v>332</v>
      </c>
      <c r="B334" t="s">
        <v>1731</v>
      </c>
      <c r="C334" t="s">
        <v>1338</v>
      </c>
      <c r="E334" t="s">
        <v>1990</v>
      </c>
      <c r="F334" t="s">
        <v>1307</v>
      </c>
      <c r="H334" s="5" t="s">
        <v>1339</v>
      </c>
    </row>
    <row r="335" spans="1:8" x14ac:dyDescent="0.2">
      <c r="A335" s="53">
        <v>333</v>
      </c>
      <c r="B335" t="s">
        <v>13351</v>
      </c>
      <c r="C335" t="s">
        <v>1338</v>
      </c>
      <c r="E335" t="s">
        <v>8328</v>
      </c>
      <c r="F335" t="s">
        <v>13301</v>
      </c>
      <c r="H335" s="5" t="s">
        <v>28839</v>
      </c>
    </row>
    <row r="336" spans="1:8" x14ac:dyDescent="0.2">
      <c r="A336" s="53">
        <v>334</v>
      </c>
      <c r="B336" t="s">
        <v>13352</v>
      </c>
      <c r="C336" t="s">
        <v>1341</v>
      </c>
      <c r="E336" t="s">
        <v>13353</v>
      </c>
      <c r="H336" s="5" t="s">
        <v>27238</v>
      </c>
    </row>
    <row r="337" spans="1:8" x14ac:dyDescent="0.2">
      <c r="A337" s="53">
        <v>335</v>
      </c>
      <c r="B337" t="s">
        <v>1340</v>
      </c>
      <c r="C337" t="s">
        <v>1341</v>
      </c>
      <c r="E337" t="s">
        <v>1991</v>
      </c>
      <c r="F337" s="17" t="s">
        <v>13451</v>
      </c>
      <c r="H337" s="5" t="s">
        <v>27539</v>
      </c>
    </row>
    <row r="338" spans="1:8" x14ac:dyDescent="0.2">
      <c r="A338" s="53">
        <v>336</v>
      </c>
      <c r="B338" t="s">
        <v>2060</v>
      </c>
      <c r="C338" t="s">
        <v>1342</v>
      </c>
      <c r="E338" t="s">
        <v>1708</v>
      </c>
      <c r="F338" t="s">
        <v>1331</v>
      </c>
      <c r="H338" s="5" t="s">
        <v>28734</v>
      </c>
    </row>
    <row r="339" spans="1:8" x14ac:dyDescent="0.2">
      <c r="A339" s="53">
        <v>337</v>
      </c>
      <c r="B339" t="s">
        <v>1343</v>
      </c>
      <c r="C339" t="s">
        <v>1344</v>
      </c>
      <c r="E339" s="42" t="s">
        <v>29804</v>
      </c>
      <c r="F339" t="s">
        <v>27525</v>
      </c>
      <c r="H339" s="5" t="s">
        <v>28760</v>
      </c>
    </row>
    <row r="340" spans="1:8" x14ac:dyDescent="0.2">
      <c r="A340" s="53">
        <v>338</v>
      </c>
      <c r="B340" t="s">
        <v>8105</v>
      </c>
      <c r="C340" t="s">
        <v>1344</v>
      </c>
      <c r="E340" t="s">
        <v>19066</v>
      </c>
      <c r="F340" t="s">
        <v>1775</v>
      </c>
      <c r="H340" s="5" t="s">
        <v>27540</v>
      </c>
    </row>
    <row r="341" spans="1:8" x14ac:dyDescent="0.2">
      <c r="A341" s="53">
        <v>339</v>
      </c>
      <c r="B341" t="s">
        <v>10877</v>
      </c>
      <c r="C341" t="s">
        <v>13354</v>
      </c>
      <c r="E341" t="s">
        <v>1991</v>
      </c>
      <c r="F341" t="s">
        <v>13148</v>
      </c>
      <c r="H341" s="5" t="s">
        <v>28840</v>
      </c>
    </row>
    <row r="342" spans="1:8" x14ac:dyDescent="0.2">
      <c r="A342" s="53">
        <v>340</v>
      </c>
      <c r="B342" t="s">
        <v>5325</v>
      </c>
      <c r="C342" t="s">
        <v>13355</v>
      </c>
      <c r="E342" t="s">
        <v>19066</v>
      </c>
      <c r="F342" s="17" t="s">
        <v>13767</v>
      </c>
      <c r="H342" s="5" t="s">
        <v>30250</v>
      </c>
    </row>
    <row r="343" spans="1:8" x14ac:dyDescent="0.2">
      <c r="A343" s="53">
        <v>341</v>
      </c>
      <c r="B343" t="s">
        <v>13357</v>
      </c>
      <c r="C343" t="s">
        <v>13356</v>
      </c>
      <c r="E343" t="s">
        <v>8901</v>
      </c>
      <c r="F343" t="s">
        <v>1542</v>
      </c>
      <c r="H343" s="5" t="s">
        <v>13358</v>
      </c>
    </row>
    <row r="344" spans="1:8" x14ac:dyDescent="0.2">
      <c r="A344" s="53">
        <v>342</v>
      </c>
      <c r="B344" t="s">
        <v>239</v>
      </c>
      <c r="C344" t="s">
        <v>13359</v>
      </c>
      <c r="E344" t="s">
        <v>1708</v>
      </c>
      <c r="F344" t="s">
        <v>13236</v>
      </c>
      <c r="H344" s="5" t="s">
        <v>13360</v>
      </c>
    </row>
    <row r="345" spans="1:8" x14ac:dyDescent="0.2">
      <c r="A345" s="53">
        <v>343</v>
      </c>
      <c r="B345" t="s">
        <v>6644</v>
      </c>
      <c r="C345" t="s">
        <v>13361</v>
      </c>
      <c r="E345" t="s">
        <v>7883</v>
      </c>
      <c r="F345" t="s">
        <v>13363</v>
      </c>
      <c r="H345" s="5" t="s">
        <v>13362</v>
      </c>
    </row>
    <row r="346" spans="1:8" x14ac:dyDescent="0.2">
      <c r="A346" s="53">
        <v>344</v>
      </c>
      <c r="B346" t="s">
        <v>3274</v>
      </c>
      <c r="C346" t="s">
        <v>13364</v>
      </c>
      <c r="E346" t="s">
        <v>1708</v>
      </c>
      <c r="F346" t="s">
        <v>13365</v>
      </c>
      <c r="H346" s="5" t="s">
        <v>13366</v>
      </c>
    </row>
    <row r="347" spans="1:8" x14ac:dyDescent="0.2">
      <c r="A347" s="53">
        <v>345</v>
      </c>
      <c r="B347" t="s">
        <v>13368</v>
      </c>
      <c r="C347" t="s">
        <v>13367</v>
      </c>
      <c r="E347" t="s">
        <v>13369</v>
      </c>
      <c r="F347" t="s">
        <v>3773</v>
      </c>
      <c r="H347" s="5" t="s">
        <v>30251</v>
      </c>
    </row>
    <row r="348" spans="1:8" x14ac:dyDescent="0.2">
      <c r="A348" s="53">
        <v>346</v>
      </c>
      <c r="B348" t="s">
        <v>1435</v>
      </c>
      <c r="C348" t="s">
        <v>13367</v>
      </c>
      <c r="E348" t="s">
        <v>7883</v>
      </c>
      <c r="F348" t="s">
        <v>1625</v>
      </c>
      <c r="H348" s="5" t="s">
        <v>13370</v>
      </c>
    </row>
    <row r="349" spans="1:8" x14ac:dyDescent="0.2">
      <c r="A349" s="53">
        <v>347</v>
      </c>
      <c r="B349" t="s">
        <v>13372</v>
      </c>
      <c r="C349" t="s">
        <v>13371</v>
      </c>
      <c r="E349" t="s">
        <v>1708</v>
      </c>
      <c r="F349" t="s">
        <v>2247</v>
      </c>
      <c r="H349" s="5" t="s">
        <v>13377</v>
      </c>
    </row>
    <row r="350" spans="1:8" x14ac:dyDescent="0.2">
      <c r="A350" s="53">
        <v>348</v>
      </c>
      <c r="B350" t="s">
        <v>13374</v>
      </c>
      <c r="C350" t="s">
        <v>13373</v>
      </c>
      <c r="E350" t="s">
        <v>1991</v>
      </c>
      <c r="F350" t="s">
        <v>13375</v>
      </c>
      <c r="H350" s="5" t="s">
        <v>13376</v>
      </c>
    </row>
    <row r="351" spans="1:8" x14ac:dyDescent="0.2">
      <c r="A351" s="53">
        <v>349</v>
      </c>
      <c r="B351" t="s">
        <v>1224</v>
      </c>
      <c r="C351" t="s">
        <v>13373</v>
      </c>
      <c r="E351" t="s">
        <v>1724</v>
      </c>
      <c r="F351" t="s">
        <v>13378</v>
      </c>
      <c r="H351" s="5" t="s">
        <v>29029</v>
      </c>
    </row>
    <row r="352" spans="1:8" x14ac:dyDescent="0.2">
      <c r="A352" s="53">
        <v>350</v>
      </c>
      <c r="B352" t="s">
        <v>13381</v>
      </c>
      <c r="C352" t="s">
        <v>13379</v>
      </c>
      <c r="E352" t="s">
        <v>1708</v>
      </c>
      <c r="F352" t="s">
        <v>13380</v>
      </c>
      <c r="H352" s="5" t="s">
        <v>13382</v>
      </c>
    </row>
    <row r="353" spans="1:8" x14ac:dyDescent="0.2">
      <c r="A353" s="53">
        <v>351</v>
      </c>
      <c r="B353" t="s">
        <v>1775</v>
      </c>
      <c r="C353" t="s">
        <v>13383</v>
      </c>
      <c r="E353" t="s">
        <v>13385</v>
      </c>
      <c r="F353" t="s">
        <v>3604</v>
      </c>
      <c r="H353" s="5" t="s">
        <v>13384</v>
      </c>
    </row>
    <row r="354" spans="1:8" x14ac:dyDescent="0.2">
      <c r="A354" s="53">
        <v>352</v>
      </c>
      <c r="B354" t="s">
        <v>5870</v>
      </c>
      <c r="C354" t="s">
        <v>5868</v>
      </c>
      <c r="E354" t="s">
        <v>3056</v>
      </c>
      <c r="F354" t="s">
        <v>27541</v>
      </c>
      <c r="H354" s="5" t="s">
        <v>5869</v>
      </c>
    </row>
    <row r="355" spans="1:8" x14ac:dyDescent="0.2">
      <c r="A355" s="53">
        <v>353</v>
      </c>
      <c r="B355" t="s">
        <v>673</v>
      </c>
      <c r="C355" t="s">
        <v>13391</v>
      </c>
      <c r="E355" t="s">
        <v>13386</v>
      </c>
      <c r="F355" t="s">
        <v>13387</v>
      </c>
      <c r="H355" s="5" t="s">
        <v>27239</v>
      </c>
    </row>
    <row r="356" spans="1:8" x14ac:dyDescent="0.2">
      <c r="A356" s="53">
        <v>354</v>
      </c>
      <c r="B356" t="s">
        <v>3709</v>
      </c>
      <c r="C356" t="s">
        <v>13393</v>
      </c>
      <c r="E356" t="s">
        <v>28411</v>
      </c>
      <c r="F356" t="s">
        <v>13290</v>
      </c>
      <c r="H356" s="5" t="s">
        <v>13394</v>
      </c>
    </row>
    <row r="357" spans="1:8" x14ac:dyDescent="0.2">
      <c r="A357" s="53">
        <v>355</v>
      </c>
      <c r="B357" t="s">
        <v>13396</v>
      </c>
      <c r="C357" t="s">
        <v>13395</v>
      </c>
      <c r="E357" t="s">
        <v>1724</v>
      </c>
      <c r="F357" t="s">
        <v>2150</v>
      </c>
      <c r="H357" s="5" t="s">
        <v>29488</v>
      </c>
    </row>
    <row r="358" spans="1:8" x14ac:dyDescent="0.2">
      <c r="A358" s="53">
        <v>356</v>
      </c>
      <c r="B358" t="s">
        <v>13398</v>
      </c>
      <c r="C358" t="s">
        <v>13397</v>
      </c>
      <c r="E358" t="s">
        <v>8397</v>
      </c>
      <c r="F358" t="s">
        <v>468</v>
      </c>
      <c r="H358" s="5" t="s">
        <v>27240</v>
      </c>
    </row>
    <row r="359" spans="1:8" x14ac:dyDescent="0.2">
      <c r="A359" s="53">
        <v>357</v>
      </c>
      <c r="B359" t="s">
        <v>4659</v>
      </c>
      <c r="C359" t="s">
        <v>13397</v>
      </c>
      <c r="E359" s="42" t="s">
        <v>29804</v>
      </c>
      <c r="F359" t="s">
        <v>25</v>
      </c>
      <c r="H359" s="5" t="s">
        <v>30350</v>
      </c>
    </row>
    <row r="360" spans="1:8" x14ac:dyDescent="0.2">
      <c r="A360" s="53">
        <v>358</v>
      </c>
      <c r="B360" t="s">
        <v>2617</v>
      </c>
      <c r="C360" t="s">
        <v>9180</v>
      </c>
      <c r="E360" t="s">
        <v>1708</v>
      </c>
      <c r="F360" t="s">
        <v>26690</v>
      </c>
      <c r="H360" s="5" t="s">
        <v>27034</v>
      </c>
    </row>
    <row r="361" spans="1:8" x14ac:dyDescent="0.2">
      <c r="A361" s="53">
        <v>359</v>
      </c>
      <c r="B361" t="s">
        <v>13191</v>
      </c>
      <c r="C361" t="s">
        <v>13399</v>
      </c>
      <c r="E361" s="45" t="s">
        <v>27346</v>
      </c>
      <c r="F361" t="s">
        <v>1586</v>
      </c>
      <c r="H361" s="5" t="s">
        <v>13400</v>
      </c>
    </row>
    <row r="362" spans="1:8" x14ac:dyDescent="0.2">
      <c r="A362" s="53">
        <v>360</v>
      </c>
      <c r="B362" t="s">
        <v>13402</v>
      </c>
      <c r="C362" t="s">
        <v>13401</v>
      </c>
      <c r="E362" t="s">
        <v>2066</v>
      </c>
      <c r="F362" t="s">
        <v>2521</v>
      </c>
      <c r="H362" s="5" t="s">
        <v>27241</v>
      </c>
    </row>
    <row r="363" spans="1:8" x14ac:dyDescent="0.2">
      <c r="A363" s="53">
        <v>361</v>
      </c>
      <c r="B363" t="s">
        <v>13404</v>
      </c>
      <c r="C363" t="s">
        <v>13403</v>
      </c>
      <c r="E363" t="s">
        <v>1708</v>
      </c>
      <c r="F363" t="s">
        <v>13405</v>
      </c>
      <c r="H363" s="5" t="s">
        <v>13406</v>
      </c>
    </row>
    <row r="364" spans="1:8" x14ac:dyDescent="0.2">
      <c r="A364" s="53">
        <v>362</v>
      </c>
      <c r="B364" t="s">
        <v>5872</v>
      </c>
      <c r="C364" t="s">
        <v>5871</v>
      </c>
      <c r="E364" t="s">
        <v>1724</v>
      </c>
      <c r="F364" t="s">
        <v>3370</v>
      </c>
      <c r="H364" s="5" t="s">
        <v>13407</v>
      </c>
    </row>
    <row r="365" spans="1:8" x14ac:dyDescent="0.2">
      <c r="A365" s="53">
        <v>363</v>
      </c>
      <c r="B365" t="s">
        <v>614</v>
      </c>
      <c r="C365" t="s">
        <v>26691</v>
      </c>
      <c r="E365" t="s">
        <v>19066</v>
      </c>
      <c r="F365" t="s">
        <v>1345</v>
      </c>
      <c r="H365" s="5" t="s">
        <v>1346</v>
      </c>
    </row>
    <row r="366" spans="1:8" x14ac:dyDescent="0.2">
      <c r="A366" s="53">
        <v>364</v>
      </c>
      <c r="B366" t="s">
        <v>1735</v>
      </c>
      <c r="C366" t="s">
        <v>26691</v>
      </c>
      <c r="E366" t="s">
        <v>1708</v>
      </c>
      <c r="F366" t="s">
        <v>13409</v>
      </c>
      <c r="H366" s="5" t="s">
        <v>13408</v>
      </c>
    </row>
    <row r="367" spans="1:8" x14ac:dyDescent="0.2">
      <c r="A367" s="53">
        <v>365</v>
      </c>
      <c r="B367" t="s">
        <v>239</v>
      </c>
      <c r="C367" t="s">
        <v>13410</v>
      </c>
      <c r="E367" t="s">
        <v>13411</v>
      </c>
      <c r="F367" t="s">
        <v>2521</v>
      </c>
      <c r="H367" s="5" t="s">
        <v>13412</v>
      </c>
    </row>
    <row r="368" spans="1:8" x14ac:dyDescent="0.2">
      <c r="A368" s="53">
        <v>366</v>
      </c>
      <c r="B368" t="s">
        <v>13414</v>
      </c>
      <c r="C368" t="s">
        <v>13413</v>
      </c>
      <c r="E368" t="s">
        <v>28783</v>
      </c>
      <c r="F368" t="s">
        <v>29462</v>
      </c>
      <c r="H368" s="5" t="s">
        <v>13415</v>
      </c>
    </row>
    <row r="369" spans="1:8" x14ac:dyDescent="0.2">
      <c r="A369" s="53">
        <v>367</v>
      </c>
      <c r="B369" t="s">
        <v>28799</v>
      </c>
      <c r="C369" t="s">
        <v>13413</v>
      </c>
      <c r="E369" t="s">
        <v>2066</v>
      </c>
      <c r="F369" t="s">
        <v>29463</v>
      </c>
      <c r="H369" s="5" t="s">
        <v>28841</v>
      </c>
    </row>
    <row r="370" spans="1:8" x14ac:dyDescent="0.2">
      <c r="A370" s="53">
        <v>368</v>
      </c>
      <c r="B370" t="s">
        <v>13416</v>
      </c>
      <c r="C370" t="s">
        <v>13413</v>
      </c>
      <c r="E370" t="s">
        <v>399</v>
      </c>
      <c r="F370" t="s">
        <v>13396</v>
      </c>
      <c r="H370" s="5" t="s">
        <v>13417</v>
      </c>
    </row>
    <row r="371" spans="1:8" x14ac:dyDescent="0.2">
      <c r="A371" s="53">
        <v>369</v>
      </c>
      <c r="B371" t="s">
        <v>28800</v>
      </c>
      <c r="C371" t="s">
        <v>9181</v>
      </c>
      <c r="E371" t="s">
        <v>1724</v>
      </c>
      <c r="H371" s="5" t="s">
        <v>28842</v>
      </c>
    </row>
    <row r="372" spans="1:8" x14ac:dyDescent="0.2">
      <c r="A372" s="53">
        <v>370</v>
      </c>
      <c r="B372" t="s">
        <v>242</v>
      </c>
      <c r="C372" t="s">
        <v>9181</v>
      </c>
      <c r="E372" t="s">
        <v>435</v>
      </c>
      <c r="H372" s="5" t="s">
        <v>9182</v>
      </c>
    </row>
    <row r="373" spans="1:8" x14ac:dyDescent="0.2">
      <c r="A373" s="53">
        <v>371</v>
      </c>
      <c r="B373" t="s">
        <v>8145</v>
      </c>
      <c r="C373" t="s">
        <v>13418</v>
      </c>
      <c r="E373" t="s">
        <v>399</v>
      </c>
      <c r="F373" t="s">
        <v>13387</v>
      </c>
      <c r="H373" s="5" t="s">
        <v>13419</v>
      </c>
    </row>
    <row r="374" spans="1:8" x14ac:dyDescent="0.2">
      <c r="A374" s="53">
        <v>372</v>
      </c>
      <c r="B374" t="s">
        <v>8105</v>
      </c>
      <c r="C374" t="s">
        <v>13418</v>
      </c>
      <c r="E374" t="s">
        <v>19066</v>
      </c>
      <c r="H374" s="5" t="s">
        <v>27542</v>
      </c>
    </row>
    <row r="375" spans="1:8" x14ac:dyDescent="0.2">
      <c r="A375" s="53">
        <v>373</v>
      </c>
      <c r="B375" t="s">
        <v>13421</v>
      </c>
      <c r="C375" t="s">
        <v>13420</v>
      </c>
      <c r="E375" t="s">
        <v>1708</v>
      </c>
      <c r="H375" s="5" t="s">
        <v>28843</v>
      </c>
    </row>
    <row r="376" spans="1:8" x14ac:dyDescent="0.2">
      <c r="A376" s="53">
        <v>374</v>
      </c>
      <c r="B376" t="s">
        <v>1680</v>
      </c>
      <c r="C376" t="s">
        <v>1347</v>
      </c>
      <c r="E376" t="s">
        <v>19066</v>
      </c>
      <c r="F376" t="s">
        <v>1345</v>
      </c>
      <c r="H376" s="5" t="s">
        <v>29604</v>
      </c>
    </row>
    <row r="377" spans="1:8" x14ac:dyDescent="0.2">
      <c r="A377" s="53">
        <v>375</v>
      </c>
      <c r="B377" t="s">
        <v>28801</v>
      </c>
      <c r="C377" t="s">
        <v>13422</v>
      </c>
      <c r="E377" t="s">
        <v>2079</v>
      </c>
      <c r="F377" t="s">
        <v>13431</v>
      </c>
      <c r="H377" s="5" t="s">
        <v>28844</v>
      </c>
    </row>
    <row r="378" spans="1:8" x14ac:dyDescent="0.2">
      <c r="A378" s="53">
        <v>376</v>
      </c>
      <c r="B378" t="s">
        <v>3232</v>
      </c>
      <c r="C378" t="s">
        <v>13422</v>
      </c>
      <c r="E378" t="s">
        <v>1697</v>
      </c>
      <c r="F378" t="s">
        <v>26689</v>
      </c>
      <c r="H378" s="5" t="s">
        <v>28845</v>
      </c>
    </row>
    <row r="379" spans="1:8" x14ac:dyDescent="0.2">
      <c r="A379" s="53">
        <v>377</v>
      </c>
      <c r="B379" t="s">
        <v>13424</v>
      </c>
      <c r="C379" t="s">
        <v>13423</v>
      </c>
      <c r="E379" t="s">
        <v>1708</v>
      </c>
      <c r="F379" t="s">
        <v>13380</v>
      </c>
      <c r="H379" s="5" t="s">
        <v>13425</v>
      </c>
    </row>
    <row r="380" spans="1:8" x14ac:dyDescent="0.2">
      <c r="A380" s="53">
        <v>378</v>
      </c>
      <c r="B380" t="s">
        <v>1558</v>
      </c>
      <c r="C380" t="s">
        <v>13423</v>
      </c>
      <c r="E380" t="s">
        <v>1724</v>
      </c>
      <c r="F380" t="s">
        <v>13205</v>
      </c>
      <c r="H380" s="5" t="s">
        <v>13426</v>
      </c>
    </row>
    <row r="381" spans="1:8" x14ac:dyDescent="0.2">
      <c r="A381" s="53">
        <v>379</v>
      </c>
      <c r="B381" t="s">
        <v>3327</v>
      </c>
      <c r="C381" t="s">
        <v>13423</v>
      </c>
      <c r="E381" t="s">
        <v>1708</v>
      </c>
      <c r="F381" t="s">
        <v>13427</v>
      </c>
      <c r="H381" s="5" t="s">
        <v>13428</v>
      </c>
    </row>
    <row r="382" spans="1:8" x14ac:dyDescent="0.2">
      <c r="A382" s="53">
        <v>380</v>
      </c>
      <c r="B382" t="s">
        <v>13430</v>
      </c>
      <c r="C382" t="s">
        <v>13429</v>
      </c>
      <c r="E382" t="s">
        <v>1708</v>
      </c>
      <c r="F382" s="17" t="s">
        <v>27543</v>
      </c>
      <c r="H382" s="5" t="s">
        <v>13432</v>
      </c>
    </row>
    <row r="383" spans="1:8" x14ac:dyDescent="0.2">
      <c r="A383" s="53">
        <v>381</v>
      </c>
      <c r="B383" t="s">
        <v>306</v>
      </c>
      <c r="C383" t="s">
        <v>13433</v>
      </c>
      <c r="E383" t="s">
        <v>28413</v>
      </c>
      <c r="H383" s="5" t="s">
        <v>28948</v>
      </c>
    </row>
    <row r="384" spans="1:8" x14ac:dyDescent="0.2">
      <c r="A384" s="53">
        <v>382</v>
      </c>
      <c r="B384" t="s">
        <v>13435</v>
      </c>
      <c r="C384" t="s">
        <v>13434</v>
      </c>
      <c r="E384" t="s">
        <v>13411</v>
      </c>
      <c r="F384" t="s">
        <v>1484</v>
      </c>
      <c r="H384" s="5" t="s">
        <v>13436</v>
      </c>
    </row>
    <row r="385" spans="1:8" x14ac:dyDescent="0.2">
      <c r="A385" s="53">
        <v>383</v>
      </c>
      <c r="B385" t="s">
        <v>3252</v>
      </c>
      <c r="C385" t="s">
        <v>13437</v>
      </c>
      <c r="E385" t="s">
        <v>13411</v>
      </c>
      <c r="F385" t="s">
        <v>13438</v>
      </c>
      <c r="H385" s="5" t="s">
        <v>29814</v>
      </c>
    </row>
    <row r="386" spans="1:8" x14ac:dyDescent="0.2">
      <c r="A386" s="53">
        <v>384</v>
      </c>
      <c r="B386" t="s">
        <v>13440</v>
      </c>
      <c r="C386" t="s">
        <v>13439</v>
      </c>
      <c r="E386" t="s">
        <v>1708</v>
      </c>
      <c r="F386" t="s">
        <v>1484</v>
      </c>
      <c r="H386" s="5" t="s">
        <v>13441</v>
      </c>
    </row>
    <row r="387" spans="1:8" x14ac:dyDescent="0.2">
      <c r="A387" s="53">
        <v>385</v>
      </c>
      <c r="B387" t="s">
        <v>29802</v>
      </c>
      <c r="C387" t="s">
        <v>13442</v>
      </c>
      <c r="E387" s="42" t="s">
        <v>29804</v>
      </c>
      <c r="F387" t="s">
        <v>25</v>
      </c>
      <c r="H387" s="5" t="s">
        <v>13443</v>
      </c>
    </row>
    <row r="388" spans="1:8" x14ac:dyDescent="0.2">
      <c r="A388" s="53">
        <v>386</v>
      </c>
      <c r="B388" t="s">
        <v>13445</v>
      </c>
      <c r="C388" t="s">
        <v>13444</v>
      </c>
      <c r="E388" t="s">
        <v>1708</v>
      </c>
      <c r="F388" t="s">
        <v>3599</v>
      </c>
      <c r="H388" s="5" t="s">
        <v>13446</v>
      </c>
    </row>
    <row r="389" spans="1:8" x14ac:dyDescent="0.2">
      <c r="A389" s="53">
        <v>387</v>
      </c>
      <c r="B389" t="s">
        <v>348</v>
      </c>
      <c r="C389" t="s">
        <v>5873</v>
      </c>
      <c r="E389" t="s">
        <v>1724</v>
      </c>
      <c r="F389" t="s">
        <v>3999</v>
      </c>
      <c r="H389" s="5" t="s">
        <v>13447</v>
      </c>
    </row>
    <row r="390" spans="1:8" x14ac:dyDescent="0.2">
      <c r="A390" s="53">
        <v>388</v>
      </c>
      <c r="B390" t="s">
        <v>5577</v>
      </c>
      <c r="C390" t="s">
        <v>5873</v>
      </c>
      <c r="E390" t="s">
        <v>8901</v>
      </c>
      <c r="H390" s="5" t="s">
        <v>22365</v>
      </c>
    </row>
    <row r="391" spans="1:8" x14ac:dyDescent="0.2">
      <c r="A391" s="53">
        <v>389</v>
      </c>
      <c r="B391" t="s">
        <v>1238</v>
      </c>
      <c r="C391" t="s">
        <v>5873</v>
      </c>
      <c r="E391" s="17" t="s">
        <v>13448</v>
      </c>
      <c r="F391" t="s">
        <v>5864</v>
      </c>
      <c r="H391" s="5" t="s">
        <v>5874</v>
      </c>
    </row>
    <row r="392" spans="1:8" x14ac:dyDescent="0.2">
      <c r="A392" s="53">
        <v>390</v>
      </c>
      <c r="B392" s="17" t="s">
        <v>8527</v>
      </c>
      <c r="C392" s="17" t="s">
        <v>13449</v>
      </c>
      <c r="E392" s="17" t="s">
        <v>1991</v>
      </c>
      <c r="F392" s="17"/>
      <c r="H392" s="5" t="s">
        <v>13450</v>
      </c>
    </row>
    <row r="393" spans="1:8" x14ac:dyDescent="0.2">
      <c r="A393" s="53">
        <v>391</v>
      </c>
      <c r="B393" s="17" t="s">
        <v>13453</v>
      </c>
      <c r="C393" s="17" t="s">
        <v>13452</v>
      </c>
      <c r="E393" s="17" t="s">
        <v>28822</v>
      </c>
      <c r="F393" s="17" t="s">
        <v>13307</v>
      </c>
      <c r="H393" s="5" t="s">
        <v>13454</v>
      </c>
    </row>
    <row r="394" spans="1:8" x14ac:dyDescent="0.2">
      <c r="A394" s="53">
        <v>392</v>
      </c>
      <c r="B394" s="17" t="s">
        <v>3810</v>
      </c>
      <c r="C394" s="17" t="s">
        <v>13452</v>
      </c>
      <c r="E394" s="17" t="s">
        <v>2066</v>
      </c>
      <c r="F394" s="17"/>
      <c r="H394" s="5" t="s">
        <v>13455</v>
      </c>
    </row>
    <row r="395" spans="1:8" x14ac:dyDescent="0.2">
      <c r="A395" s="53">
        <v>393</v>
      </c>
      <c r="B395" s="17" t="s">
        <v>27544</v>
      </c>
      <c r="C395" s="17" t="s">
        <v>13456</v>
      </c>
      <c r="D395" s="17" t="s">
        <v>13457</v>
      </c>
      <c r="E395" s="17" t="s">
        <v>13458</v>
      </c>
      <c r="F395" s="17" t="s">
        <v>13459</v>
      </c>
      <c r="H395" s="5" t="s">
        <v>13460</v>
      </c>
    </row>
    <row r="396" spans="1:8" x14ac:dyDescent="0.2">
      <c r="A396" s="53">
        <v>394</v>
      </c>
      <c r="B396" s="17" t="s">
        <v>13464</v>
      </c>
      <c r="C396" s="17" t="s">
        <v>13456</v>
      </c>
      <c r="E396" s="17" t="s">
        <v>1708</v>
      </c>
      <c r="F396" s="17" t="s">
        <v>1356</v>
      </c>
      <c r="H396" s="5" t="s">
        <v>13462</v>
      </c>
    </row>
    <row r="397" spans="1:8" x14ac:dyDescent="0.2">
      <c r="A397" s="53">
        <v>395</v>
      </c>
      <c r="B397" s="17" t="s">
        <v>13463</v>
      </c>
      <c r="C397" s="17" t="s">
        <v>13461</v>
      </c>
      <c r="E397" s="17" t="s">
        <v>19066</v>
      </c>
      <c r="F397" s="17" t="s">
        <v>1775</v>
      </c>
      <c r="H397" s="5" t="s">
        <v>13465</v>
      </c>
    </row>
    <row r="398" spans="1:8" x14ac:dyDescent="0.2">
      <c r="A398" s="53">
        <v>396</v>
      </c>
      <c r="B398" s="17" t="s">
        <v>13173</v>
      </c>
      <c r="C398" s="17" t="s">
        <v>13466</v>
      </c>
      <c r="E398" s="17" t="s">
        <v>1708</v>
      </c>
      <c r="F398" s="17" t="s">
        <v>13467</v>
      </c>
      <c r="H398" s="5" t="s">
        <v>13468</v>
      </c>
    </row>
    <row r="399" spans="1:8" x14ac:dyDescent="0.2">
      <c r="A399" s="53">
        <v>397</v>
      </c>
      <c r="B399" s="17" t="s">
        <v>3048</v>
      </c>
      <c r="C399" t="s">
        <v>1348</v>
      </c>
      <c r="E399" s="17" t="s">
        <v>1708</v>
      </c>
      <c r="F399" s="17"/>
      <c r="H399" s="5" t="s">
        <v>13469</v>
      </c>
    </row>
    <row r="400" spans="1:8" x14ac:dyDescent="0.2">
      <c r="A400" s="53">
        <v>398</v>
      </c>
      <c r="B400" s="17" t="s">
        <v>13470</v>
      </c>
      <c r="C400" s="17" t="s">
        <v>1348</v>
      </c>
      <c r="E400" t="s">
        <v>2085</v>
      </c>
      <c r="F400" t="s">
        <v>401</v>
      </c>
      <c r="H400" s="5" t="s">
        <v>13471</v>
      </c>
    </row>
    <row r="401" spans="1:8" x14ac:dyDescent="0.2">
      <c r="A401" s="53">
        <v>399</v>
      </c>
      <c r="B401" s="17" t="s">
        <v>8361</v>
      </c>
      <c r="C401" s="17" t="s">
        <v>13472</v>
      </c>
      <c r="E401" s="17" t="s">
        <v>1991</v>
      </c>
      <c r="F401" s="17" t="s">
        <v>779</v>
      </c>
      <c r="H401" s="5" t="s">
        <v>13473</v>
      </c>
    </row>
    <row r="402" spans="1:8" x14ac:dyDescent="0.2">
      <c r="A402" s="53">
        <v>400</v>
      </c>
      <c r="B402" s="17" t="s">
        <v>13153</v>
      </c>
      <c r="C402" s="17" t="s">
        <v>13472</v>
      </c>
      <c r="E402" s="17" t="s">
        <v>6696</v>
      </c>
      <c r="F402" s="17" t="s">
        <v>1224</v>
      </c>
      <c r="H402" s="5" t="s">
        <v>29441</v>
      </c>
    </row>
    <row r="403" spans="1:8" x14ac:dyDescent="0.2">
      <c r="A403" s="53">
        <v>401</v>
      </c>
      <c r="B403" s="17" t="s">
        <v>13475</v>
      </c>
      <c r="C403" s="17" t="s">
        <v>13474</v>
      </c>
      <c r="E403" s="17" t="s">
        <v>3044</v>
      </c>
      <c r="F403" s="17" t="s">
        <v>13283</v>
      </c>
      <c r="H403" s="5" t="s">
        <v>13476</v>
      </c>
    </row>
    <row r="404" spans="1:8" x14ac:dyDescent="0.2">
      <c r="A404" s="53">
        <v>402</v>
      </c>
      <c r="B404" s="17" t="s">
        <v>13477</v>
      </c>
      <c r="C404" s="17" t="s">
        <v>13474</v>
      </c>
      <c r="E404" s="42" t="s">
        <v>29804</v>
      </c>
      <c r="F404" s="17" t="s">
        <v>13478</v>
      </c>
      <c r="H404" s="5" t="s">
        <v>28761</v>
      </c>
    </row>
    <row r="405" spans="1:8" x14ac:dyDescent="0.2">
      <c r="A405" s="53">
        <v>403</v>
      </c>
      <c r="B405" s="17" t="s">
        <v>3445</v>
      </c>
      <c r="C405" s="17" t="s">
        <v>13474</v>
      </c>
      <c r="E405" s="17" t="s">
        <v>1708</v>
      </c>
      <c r="F405" s="17" t="s">
        <v>13479</v>
      </c>
      <c r="H405" s="5" t="s">
        <v>13480</v>
      </c>
    </row>
    <row r="406" spans="1:8" x14ac:dyDescent="0.2">
      <c r="A406" s="53">
        <v>404</v>
      </c>
      <c r="B406" s="17" t="s">
        <v>13482</v>
      </c>
      <c r="C406" s="17" t="s">
        <v>13481</v>
      </c>
      <c r="E406" s="17" t="s">
        <v>399</v>
      </c>
      <c r="F406" s="17" t="s">
        <v>13245</v>
      </c>
      <c r="H406" s="5" t="s">
        <v>13483</v>
      </c>
    </row>
    <row r="407" spans="1:8" x14ac:dyDescent="0.2">
      <c r="A407" s="53">
        <v>405</v>
      </c>
      <c r="B407" s="17" t="s">
        <v>13484</v>
      </c>
      <c r="C407" s="17" t="s">
        <v>13481</v>
      </c>
      <c r="E407" s="17" t="s">
        <v>1708</v>
      </c>
      <c r="F407" s="17" t="s">
        <v>1625</v>
      </c>
      <c r="H407" s="5" t="s">
        <v>28846</v>
      </c>
    </row>
    <row r="408" spans="1:8" x14ac:dyDescent="0.2">
      <c r="A408" s="53">
        <v>406</v>
      </c>
      <c r="B408" s="17" t="s">
        <v>4281</v>
      </c>
      <c r="C408" s="17" t="s">
        <v>13491</v>
      </c>
      <c r="E408" s="17" t="s">
        <v>3056</v>
      </c>
      <c r="F408" s="17" t="s">
        <v>13485</v>
      </c>
      <c r="H408" s="5" t="s">
        <v>13486</v>
      </c>
    </row>
    <row r="409" spans="1:8" x14ac:dyDescent="0.2">
      <c r="A409" s="53">
        <v>407</v>
      </c>
      <c r="B409" s="17" t="s">
        <v>13488</v>
      </c>
      <c r="C409" s="17" t="s">
        <v>13487</v>
      </c>
      <c r="E409" s="17" t="s">
        <v>2066</v>
      </c>
      <c r="F409" s="17" t="s">
        <v>13490</v>
      </c>
      <c r="H409" s="5" t="s">
        <v>13489</v>
      </c>
    </row>
    <row r="410" spans="1:8" x14ac:dyDescent="0.2">
      <c r="A410" s="53">
        <v>408</v>
      </c>
      <c r="B410" s="17" t="s">
        <v>13494</v>
      </c>
      <c r="C410" s="17" t="s">
        <v>13492</v>
      </c>
      <c r="E410" s="17" t="s">
        <v>1708</v>
      </c>
      <c r="F410" s="17" t="s">
        <v>13495</v>
      </c>
      <c r="H410" s="5" t="s">
        <v>13493</v>
      </c>
    </row>
    <row r="411" spans="1:8" x14ac:dyDescent="0.2">
      <c r="A411" s="53">
        <v>409</v>
      </c>
      <c r="B411" s="17" t="s">
        <v>4299</v>
      </c>
      <c r="C411" s="17" t="s">
        <v>13497</v>
      </c>
      <c r="E411" s="17" t="s">
        <v>8328</v>
      </c>
      <c r="F411" s="17" t="s">
        <v>13301</v>
      </c>
      <c r="H411" s="5" t="s">
        <v>13496</v>
      </c>
    </row>
    <row r="412" spans="1:8" x14ac:dyDescent="0.2">
      <c r="A412" s="53">
        <v>410</v>
      </c>
      <c r="B412" s="17" t="s">
        <v>13498</v>
      </c>
      <c r="C412" s="17" t="s">
        <v>13497</v>
      </c>
      <c r="E412" s="17" t="s">
        <v>13411</v>
      </c>
      <c r="F412" s="17" t="s">
        <v>29463</v>
      </c>
      <c r="H412" s="5" t="s">
        <v>13499</v>
      </c>
    </row>
    <row r="413" spans="1:8" x14ac:dyDescent="0.2">
      <c r="A413" s="53">
        <v>411</v>
      </c>
      <c r="B413" t="s">
        <v>1728</v>
      </c>
      <c r="C413" t="s">
        <v>1349</v>
      </c>
      <c r="E413" s="42" t="s">
        <v>29804</v>
      </c>
      <c r="F413" t="s">
        <v>4899</v>
      </c>
      <c r="H413" s="5" t="s">
        <v>13500</v>
      </c>
    </row>
    <row r="414" spans="1:8" x14ac:dyDescent="0.2">
      <c r="A414" s="53">
        <v>412</v>
      </c>
      <c r="B414" s="17" t="s">
        <v>2060</v>
      </c>
      <c r="C414" s="17" t="s">
        <v>13501</v>
      </c>
      <c r="E414" s="17" t="s">
        <v>1999</v>
      </c>
      <c r="F414" s="45" t="s">
        <v>26697</v>
      </c>
      <c r="H414" s="5" t="s">
        <v>13502</v>
      </c>
    </row>
    <row r="415" spans="1:8" x14ac:dyDescent="0.2">
      <c r="A415" s="53">
        <v>413</v>
      </c>
      <c r="B415" s="17" t="s">
        <v>4281</v>
      </c>
      <c r="C415" s="17" t="s">
        <v>13501</v>
      </c>
      <c r="E415" s="17" t="s">
        <v>1708</v>
      </c>
      <c r="F415" s="17" t="s">
        <v>5201</v>
      </c>
      <c r="H415" s="5" t="s">
        <v>13503</v>
      </c>
    </row>
    <row r="416" spans="1:8" x14ac:dyDescent="0.2">
      <c r="A416" s="53">
        <v>414</v>
      </c>
      <c r="B416" s="17" t="s">
        <v>3622</v>
      </c>
      <c r="C416" s="17" t="s">
        <v>13504</v>
      </c>
      <c r="E416" s="17" t="s">
        <v>435</v>
      </c>
      <c r="F416" s="17" t="s">
        <v>13505</v>
      </c>
      <c r="H416" s="5" t="s">
        <v>28847</v>
      </c>
    </row>
    <row r="417" spans="1:8" x14ac:dyDescent="0.2">
      <c r="A417" s="53">
        <v>415</v>
      </c>
      <c r="B417" s="17" t="s">
        <v>13506</v>
      </c>
      <c r="C417" s="17" t="s">
        <v>13507</v>
      </c>
      <c r="E417" s="17" t="s">
        <v>13411</v>
      </c>
      <c r="F417" s="17" t="s">
        <v>13438</v>
      </c>
      <c r="H417" s="5" t="s">
        <v>13508</v>
      </c>
    </row>
    <row r="418" spans="1:8" x14ac:dyDescent="0.2">
      <c r="A418" s="53">
        <v>416</v>
      </c>
      <c r="B418" s="17" t="s">
        <v>13509</v>
      </c>
      <c r="C418" s="17" t="s">
        <v>5875</v>
      </c>
      <c r="E418" s="17" t="s">
        <v>1724</v>
      </c>
      <c r="F418" s="17" t="s">
        <v>3604</v>
      </c>
      <c r="H418" s="5" t="s">
        <v>13510</v>
      </c>
    </row>
    <row r="419" spans="1:8" x14ac:dyDescent="0.2">
      <c r="A419" s="53">
        <v>417</v>
      </c>
      <c r="B419" t="s">
        <v>3438</v>
      </c>
      <c r="C419" t="s">
        <v>5875</v>
      </c>
      <c r="E419" s="17" t="s">
        <v>1999</v>
      </c>
      <c r="F419" t="s">
        <v>5864</v>
      </c>
      <c r="H419" s="5" t="s">
        <v>5876</v>
      </c>
    </row>
    <row r="420" spans="1:8" x14ac:dyDescent="0.2">
      <c r="A420" s="53">
        <v>418</v>
      </c>
      <c r="B420" s="17" t="s">
        <v>13511</v>
      </c>
      <c r="C420" t="s">
        <v>5875</v>
      </c>
      <c r="E420" s="17" t="s">
        <v>1708</v>
      </c>
      <c r="F420" s="17" t="s">
        <v>13512</v>
      </c>
      <c r="H420" s="5" t="s">
        <v>13513</v>
      </c>
    </row>
    <row r="421" spans="1:8" x14ac:dyDescent="0.2">
      <c r="A421" s="53">
        <v>419</v>
      </c>
      <c r="B421" s="17" t="s">
        <v>13516</v>
      </c>
      <c r="C421" s="17" t="s">
        <v>13514</v>
      </c>
      <c r="E421" s="17" t="s">
        <v>399</v>
      </c>
      <c r="F421" s="17" t="s">
        <v>13515</v>
      </c>
      <c r="H421" s="5" t="s">
        <v>28762</v>
      </c>
    </row>
    <row r="422" spans="1:8" x14ac:dyDescent="0.2">
      <c r="A422" s="53">
        <v>420</v>
      </c>
      <c r="B422" s="17" t="s">
        <v>13519</v>
      </c>
      <c r="C422" s="17" t="s">
        <v>13517</v>
      </c>
      <c r="E422" s="17" t="s">
        <v>1724</v>
      </c>
      <c r="F422" s="17" t="s">
        <v>13518</v>
      </c>
      <c r="H422" s="5" t="s">
        <v>28848</v>
      </c>
    </row>
    <row r="423" spans="1:8" x14ac:dyDescent="0.2">
      <c r="A423" s="53">
        <v>421</v>
      </c>
      <c r="B423" s="17" t="s">
        <v>2513</v>
      </c>
      <c r="C423" s="17" t="s">
        <v>13520</v>
      </c>
      <c r="E423" s="17" t="s">
        <v>29876</v>
      </c>
      <c r="F423" s="17" t="s">
        <v>1316</v>
      </c>
      <c r="H423" s="5" t="s">
        <v>13521</v>
      </c>
    </row>
    <row r="424" spans="1:8" x14ac:dyDescent="0.2">
      <c r="A424" s="53">
        <v>422</v>
      </c>
      <c r="B424" s="17" t="s">
        <v>13523</v>
      </c>
      <c r="C424" s="17" t="s">
        <v>13522</v>
      </c>
      <c r="E424" s="17" t="s">
        <v>8328</v>
      </c>
      <c r="F424" s="17" t="s">
        <v>13146</v>
      </c>
      <c r="H424" s="5" t="s">
        <v>13524</v>
      </c>
    </row>
    <row r="425" spans="1:8" x14ac:dyDescent="0.2">
      <c r="A425" s="53">
        <v>423</v>
      </c>
      <c r="B425" s="17" t="s">
        <v>1031</v>
      </c>
      <c r="C425" s="17" t="s">
        <v>13525</v>
      </c>
      <c r="E425" s="45" t="s">
        <v>27346</v>
      </c>
      <c r="F425" s="17"/>
      <c r="H425" s="5" t="s">
        <v>27545</v>
      </c>
    </row>
    <row r="426" spans="1:8" x14ac:dyDescent="0.2">
      <c r="A426" s="53">
        <v>424</v>
      </c>
      <c r="B426" s="17" t="s">
        <v>28802</v>
      </c>
      <c r="C426" s="17" t="s">
        <v>13526</v>
      </c>
      <c r="E426" s="17" t="s">
        <v>1708</v>
      </c>
      <c r="F426" s="17" t="s">
        <v>27543</v>
      </c>
      <c r="H426" s="5" t="s">
        <v>28849</v>
      </c>
    </row>
    <row r="427" spans="1:8" x14ac:dyDescent="0.2">
      <c r="A427" s="53">
        <v>425</v>
      </c>
      <c r="B427" s="17" t="s">
        <v>2</v>
      </c>
      <c r="C427" s="17" t="s">
        <v>13527</v>
      </c>
      <c r="E427" s="17" t="s">
        <v>1990</v>
      </c>
      <c r="F427" s="17" t="s">
        <v>13236</v>
      </c>
      <c r="H427" s="5" t="s">
        <v>13528</v>
      </c>
    </row>
    <row r="428" spans="1:8" x14ac:dyDescent="0.2">
      <c r="A428" s="53">
        <v>426</v>
      </c>
      <c r="B428" s="17" t="s">
        <v>242</v>
      </c>
      <c r="C428" s="17" t="s">
        <v>13529</v>
      </c>
      <c r="E428" s="17" t="s">
        <v>2019</v>
      </c>
      <c r="F428" s="17" t="s">
        <v>13531</v>
      </c>
      <c r="H428" s="5" t="s">
        <v>13530</v>
      </c>
    </row>
    <row r="429" spans="1:8" x14ac:dyDescent="0.2">
      <c r="A429" s="53">
        <v>427</v>
      </c>
      <c r="B429" s="17" t="s">
        <v>6201</v>
      </c>
      <c r="C429" s="17" t="s">
        <v>13532</v>
      </c>
      <c r="E429" s="17" t="s">
        <v>1724</v>
      </c>
      <c r="F429" s="17" t="s">
        <v>11338</v>
      </c>
      <c r="H429" s="5" t="s">
        <v>13533</v>
      </c>
    </row>
    <row r="430" spans="1:8" x14ac:dyDescent="0.2">
      <c r="A430" s="53">
        <v>428</v>
      </c>
      <c r="B430" s="17" t="s">
        <v>2513</v>
      </c>
      <c r="C430" s="17" t="s">
        <v>13534</v>
      </c>
      <c r="E430" s="17" t="s">
        <v>2138</v>
      </c>
      <c r="F430" s="17" t="s">
        <v>13691</v>
      </c>
      <c r="H430" s="5" t="s">
        <v>13535</v>
      </c>
    </row>
    <row r="431" spans="1:8" x14ac:dyDescent="0.2">
      <c r="A431" s="53">
        <v>429</v>
      </c>
      <c r="B431" s="17" t="s">
        <v>13537</v>
      </c>
      <c r="C431" s="17" t="s">
        <v>13536</v>
      </c>
      <c r="E431" s="17" t="s">
        <v>1697</v>
      </c>
      <c r="F431" s="17" t="s">
        <v>26692</v>
      </c>
      <c r="H431" s="5" t="s">
        <v>13538</v>
      </c>
    </row>
    <row r="432" spans="1:8" x14ac:dyDescent="0.2">
      <c r="A432" s="53">
        <v>430</v>
      </c>
      <c r="B432" s="17" t="s">
        <v>13540</v>
      </c>
      <c r="C432" s="17" t="s">
        <v>13539</v>
      </c>
      <c r="E432" s="17" t="s">
        <v>1708</v>
      </c>
      <c r="F432" s="17" t="s">
        <v>13541</v>
      </c>
      <c r="H432" s="5" t="s">
        <v>13542</v>
      </c>
    </row>
    <row r="433" spans="1:8" x14ac:dyDescent="0.2">
      <c r="A433" s="53">
        <v>431</v>
      </c>
      <c r="B433" s="17" t="s">
        <v>1731</v>
      </c>
      <c r="C433" t="s">
        <v>1350</v>
      </c>
      <c r="E433" t="s">
        <v>1724</v>
      </c>
      <c r="F433" s="17" t="s">
        <v>13546</v>
      </c>
      <c r="H433" s="5" t="s">
        <v>13543</v>
      </c>
    </row>
    <row r="434" spans="1:8" x14ac:dyDescent="0.2">
      <c r="A434" s="53">
        <v>432</v>
      </c>
      <c r="B434" s="17" t="s">
        <v>2784</v>
      </c>
      <c r="C434" s="17" t="s">
        <v>13544</v>
      </c>
      <c r="E434" s="17" t="s">
        <v>1724</v>
      </c>
      <c r="F434" s="17" t="s">
        <v>13163</v>
      </c>
      <c r="H434" s="5" t="s">
        <v>13545</v>
      </c>
    </row>
    <row r="435" spans="1:8" x14ac:dyDescent="0.2">
      <c r="A435" s="53">
        <v>433</v>
      </c>
      <c r="B435" s="17" t="s">
        <v>13548</v>
      </c>
      <c r="C435" s="17" t="s">
        <v>13547</v>
      </c>
      <c r="E435" s="17" t="s">
        <v>13028</v>
      </c>
      <c r="F435" s="6" t="s">
        <v>468</v>
      </c>
      <c r="H435" s="5" t="s">
        <v>28850</v>
      </c>
    </row>
    <row r="436" spans="1:8" x14ac:dyDescent="0.2">
      <c r="A436" s="53">
        <v>434</v>
      </c>
      <c r="B436" s="17" t="s">
        <v>1586</v>
      </c>
      <c r="C436" s="17" t="s">
        <v>13547</v>
      </c>
      <c r="E436" s="17" t="s">
        <v>5880</v>
      </c>
      <c r="F436" s="17"/>
      <c r="H436" s="5" t="s">
        <v>13550</v>
      </c>
    </row>
    <row r="437" spans="1:8" x14ac:dyDescent="0.2">
      <c r="A437" s="53">
        <v>435</v>
      </c>
      <c r="B437" s="17" t="s">
        <v>13551</v>
      </c>
      <c r="C437" s="17" t="s">
        <v>13549</v>
      </c>
      <c r="E437" s="17" t="s">
        <v>6277</v>
      </c>
      <c r="F437" s="17"/>
      <c r="H437" s="5" t="s">
        <v>13552</v>
      </c>
    </row>
    <row r="438" spans="1:8" x14ac:dyDescent="0.2">
      <c r="A438" s="53">
        <v>436</v>
      </c>
      <c r="B438" s="17" t="s">
        <v>13564</v>
      </c>
      <c r="C438" s="17" t="s">
        <v>13563</v>
      </c>
      <c r="E438" s="42" t="s">
        <v>28791</v>
      </c>
      <c r="F438" s="17" t="s">
        <v>13248</v>
      </c>
      <c r="H438" s="5" t="s">
        <v>13565</v>
      </c>
    </row>
    <row r="439" spans="1:8" x14ac:dyDescent="0.2">
      <c r="A439" s="53">
        <v>437</v>
      </c>
      <c r="B439" s="17" t="s">
        <v>13566</v>
      </c>
      <c r="C439" s="17" t="s">
        <v>13563</v>
      </c>
      <c r="E439" s="17" t="s">
        <v>1724</v>
      </c>
      <c r="F439" s="17" t="s">
        <v>13205</v>
      </c>
      <c r="H439" s="5" t="s">
        <v>13567</v>
      </c>
    </row>
    <row r="440" spans="1:8" x14ac:dyDescent="0.2">
      <c r="A440" s="53">
        <v>438</v>
      </c>
      <c r="B440" s="17" t="s">
        <v>1352</v>
      </c>
      <c r="C440" t="s">
        <v>1351</v>
      </c>
      <c r="E440" t="s">
        <v>435</v>
      </c>
      <c r="F440" s="17" t="s">
        <v>13568</v>
      </c>
      <c r="H440" s="5" t="s">
        <v>13569</v>
      </c>
    </row>
    <row r="441" spans="1:8" x14ac:dyDescent="0.2">
      <c r="A441" s="53">
        <v>439</v>
      </c>
      <c r="B441" t="s">
        <v>28792</v>
      </c>
      <c r="C441" t="s">
        <v>1353</v>
      </c>
      <c r="E441" t="s">
        <v>19066</v>
      </c>
      <c r="F441" s="6" t="s">
        <v>1345</v>
      </c>
      <c r="H441" s="5" t="s">
        <v>1354</v>
      </c>
    </row>
    <row r="442" spans="1:8" x14ac:dyDescent="0.2">
      <c r="A442" s="53">
        <v>440</v>
      </c>
      <c r="B442" t="s">
        <v>28485</v>
      </c>
      <c r="C442" t="s">
        <v>1355</v>
      </c>
      <c r="E442" t="s">
        <v>1708</v>
      </c>
      <c r="F442" s="17" t="s">
        <v>13571</v>
      </c>
      <c r="H442" s="5" t="s">
        <v>29030</v>
      </c>
    </row>
    <row r="443" spans="1:8" x14ac:dyDescent="0.2">
      <c r="A443" s="53">
        <v>441</v>
      </c>
      <c r="B443" s="17" t="s">
        <v>4659</v>
      </c>
      <c r="C443" s="17" t="s">
        <v>13570</v>
      </c>
      <c r="E443" s="42" t="s">
        <v>29804</v>
      </c>
      <c r="F443" s="17"/>
      <c r="H443" s="5" t="s">
        <v>28851</v>
      </c>
    </row>
    <row r="444" spans="1:8" x14ac:dyDescent="0.2">
      <c r="A444" s="53">
        <v>442</v>
      </c>
      <c r="B444" s="17" t="s">
        <v>3593</v>
      </c>
      <c r="C444" s="17" t="s">
        <v>13572</v>
      </c>
      <c r="E444" s="17" t="s">
        <v>19066</v>
      </c>
      <c r="F444" s="17" t="s">
        <v>4659</v>
      </c>
      <c r="H444" s="5" t="s">
        <v>13587</v>
      </c>
    </row>
    <row r="445" spans="1:8" x14ac:dyDescent="0.2">
      <c r="A445" s="53">
        <v>443</v>
      </c>
      <c r="B445" s="17" t="s">
        <v>13573</v>
      </c>
      <c r="C445" s="17" t="s">
        <v>13572</v>
      </c>
      <c r="E445" s="17" t="s">
        <v>28822</v>
      </c>
      <c r="F445" s="17" t="s">
        <v>13307</v>
      </c>
      <c r="H445" s="5" t="s">
        <v>13574</v>
      </c>
    </row>
    <row r="446" spans="1:8" x14ac:dyDescent="0.2">
      <c r="A446" s="53">
        <v>444</v>
      </c>
      <c r="B446" s="17" t="s">
        <v>13463</v>
      </c>
      <c r="C446" s="17" t="s">
        <v>13575</v>
      </c>
      <c r="E446" s="17" t="s">
        <v>19066</v>
      </c>
      <c r="F446" s="17" t="s">
        <v>1775</v>
      </c>
      <c r="H446" s="5" t="s">
        <v>13586</v>
      </c>
    </row>
    <row r="447" spans="1:8" x14ac:dyDescent="0.2">
      <c r="A447" s="53">
        <v>445</v>
      </c>
      <c r="B447" s="17" t="s">
        <v>28793</v>
      </c>
      <c r="C447" s="17" t="s">
        <v>13579</v>
      </c>
      <c r="E447" s="17" t="s">
        <v>1708</v>
      </c>
      <c r="F447" s="17" t="s">
        <v>13576</v>
      </c>
      <c r="H447" s="5" t="s">
        <v>13577</v>
      </c>
    </row>
    <row r="448" spans="1:8" x14ac:dyDescent="0.2">
      <c r="A448" s="53">
        <v>446</v>
      </c>
      <c r="B448" s="17" t="s">
        <v>13173</v>
      </c>
      <c r="C448" s="17" t="s">
        <v>1357</v>
      </c>
      <c r="E448" s="42" t="s">
        <v>28791</v>
      </c>
      <c r="F448" s="17" t="s">
        <v>242</v>
      </c>
      <c r="H448" s="5" t="s">
        <v>28852</v>
      </c>
    </row>
    <row r="449" spans="1:8" x14ac:dyDescent="0.2">
      <c r="A449" s="53">
        <v>447</v>
      </c>
      <c r="B449" s="17" t="s">
        <v>4504</v>
      </c>
      <c r="C449" s="17" t="s">
        <v>13578</v>
      </c>
    </row>
    <row r="450" spans="1:8" x14ac:dyDescent="0.2">
      <c r="A450" s="53">
        <v>448</v>
      </c>
      <c r="B450" t="s">
        <v>2010</v>
      </c>
      <c r="C450" t="s">
        <v>13578</v>
      </c>
      <c r="E450" t="s">
        <v>2085</v>
      </c>
      <c r="F450" t="s">
        <v>1356</v>
      </c>
      <c r="H450" s="5" t="s">
        <v>13580</v>
      </c>
    </row>
    <row r="451" spans="1:8" x14ac:dyDescent="0.2">
      <c r="A451" s="53">
        <v>449</v>
      </c>
      <c r="B451" t="s">
        <v>2000</v>
      </c>
      <c r="C451" t="s">
        <v>13578</v>
      </c>
      <c r="E451" t="s">
        <v>13582</v>
      </c>
      <c r="H451" s="5" t="s">
        <v>13581</v>
      </c>
    </row>
    <row r="452" spans="1:8" x14ac:dyDescent="0.2">
      <c r="A452" s="53">
        <v>450</v>
      </c>
      <c r="B452" t="s">
        <v>3846</v>
      </c>
      <c r="C452" t="s">
        <v>13578</v>
      </c>
      <c r="E452" t="s">
        <v>19066</v>
      </c>
      <c r="H452" s="5" t="s">
        <v>13583</v>
      </c>
    </row>
    <row r="453" spans="1:8" x14ac:dyDescent="0.2">
      <c r="A453" s="53">
        <v>451</v>
      </c>
      <c r="B453" t="s">
        <v>13585</v>
      </c>
      <c r="C453" t="s">
        <v>13584</v>
      </c>
      <c r="E453" t="s">
        <v>1697</v>
      </c>
      <c r="H453" s="5" t="s">
        <v>13588</v>
      </c>
    </row>
    <row r="454" spans="1:8" x14ac:dyDescent="0.2">
      <c r="A454" s="53">
        <v>452</v>
      </c>
      <c r="B454" t="s">
        <v>13589</v>
      </c>
      <c r="C454" t="s">
        <v>13584</v>
      </c>
      <c r="E454" t="s">
        <v>1697</v>
      </c>
      <c r="H454" s="5" t="s">
        <v>13590</v>
      </c>
    </row>
    <row r="455" spans="1:8" x14ac:dyDescent="0.2">
      <c r="A455" s="53">
        <v>453</v>
      </c>
      <c r="B455" t="s">
        <v>13591</v>
      </c>
      <c r="C455" t="s">
        <v>13584</v>
      </c>
      <c r="E455" t="s">
        <v>1697</v>
      </c>
      <c r="H455" s="5" t="s">
        <v>13592</v>
      </c>
    </row>
    <row r="456" spans="1:8" x14ac:dyDescent="0.2">
      <c r="A456" s="53">
        <v>454</v>
      </c>
      <c r="B456" t="s">
        <v>13593</v>
      </c>
      <c r="C456" t="s">
        <v>13584</v>
      </c>
      <c r="E456" t="s">
        <v>1697</v>
      </c>
      <c r="H456" s="5" t="s">
        <v>28853</v>
      </c>
    </row>
    <row r="457" spans="1:8" x14ac:dyDescent="0.2">
      <c r="A457" s="53">
        <v>455</v>
      </c>
      <c r="B457" t="s">
        <v>67</v>
      </c>
      <c r="C457" t="s">
        <v>13594</v>
      </c>
      <c r="E457" t="s">
        <v>2085</v>
      </c>
      <c r="F457" t="s">
        <v>13595</v>
      </c>
      <c r="H457" s="5" t="s">
        <v>13596</v>
      </c>
    </row>
    <row r="458" spans="1:8" x14ac:dyDescent="0.2">
      <c r="A458" s="53">
        <v>456</v>
      </c>
      <c r="B458" t="s">
        <v>13597</v>
      </c>
      <c r="C458" t="s">
        <v>13594</v>
      </c>
      <c r="E458" t="s">
        <v>1708</v>
      </c>
      <c r="F458" t="s">
        <v>13598</v>
      </c>
      <c r="H458" s="5" t="s">
        <v>13599</v>
      </c>
    </row>
    <row r="459" spans="1:8" x14ac:dyDescent="0.2">
      <c r="A459" s="53">
        <v>457</v>
      </c>
      <c r="B459" t="s">
        <v>13509</v>
      </c>
      <c r="C459" t="s">
        <v>13600</v>
      </c>
      <c r="E459" t="s">
        <v>1724</v>
      </c>
      <c r="F459" t="s">
        <v>3604</v>
      </c>
      <c r="H459" s="5" t="s">
        <v>13601</v>
      </c>
    </row>
    <row r="460" spans="1:8" x14ac:dyDescent="0.2">
      <c r="A460" s="53">
        <v>458</v>
      </c>
      <c r="B460" t="s">
        <v>13602</v>
      </c>
      <c r="C460" t="s">
        <v>13600</v>
      </c>
      <c r="E460" t="s">
        <v>1708</v>
      </c>
      <c r="F460" t="s">
        <v>13603</v>
      </c>
      <c r="H460" s="5" t="s">
        <v>13604</v>
      </c>
    </row>
    <row r="461" spans="1:8" x14ac:dyDescent="0.2">
      <c r="A461" s="53">
        <v>459</v>
      </c>
      <c r="B461" t="s">
        <v>2050</v>
      </c>
      <c r="C461" t="s">
        <v>5877</v>
      </c>
      <c r="E461" t="s">
        <v>1708</v>
      </c>
      <c r="F461" t="s">
        <v>13605</v>
      </c>
      <c r="H461" s="5" t="s">
        <v>13606</v>
      </c>
    </row>
    <row r="462" spans="1:8" x14ac:dyDescent="0.2">
      <c r="A462" s="53">
        <v>460</v>
      </c>
      <c r="B462" t="s">
        <v>11755</v>
      </c>
      <c r="C462" t="s">
        <v>13607</v>
      </c>
      <c r="E462" t="s">
        <v>1708</v>
      </c>
      <c r="F462" t="s">
        <v>13608</v>
      </c>
      <c r="H462" s="5" t="s">
        <v>13609</v>
      </c>
    </row>
    <row r="463" spans="1:8" x14ac:dyDescent="0.2">
      <c r="A463" s="53">
        <v>461</v>
      </c>
      <c r="B463" t="s">
        <v>3776</v>
      </c>
      <c r="C463" t="s">
        <v>13607</v>
      </c>
      <c r="E463" t="s">
        <v>28460</v>
      </c>
      <c r="F463" t="s">
        <v>5864</v>
      </c>
      <c r="H463" s="5" t="s">
        <v>13610</v>
      </c>
    </row>
    <row r="464" spans="1:8" x14ac:dyDescent="0.2">
      <c r="A464" s="53">
        <v>462</v>
      </c>
      <c r="B464" t="s">
        <v>1212</v>
      </c>
      <c r="C464" t="s">
        <v>13611</v>
      </c>
      <c r="E464" t="s">
        <v>1724</v>
      </c>
      <c r="F464" t="s">
        <v>5504</v>
      </c>
      <c r="H464" s="5" t="s">
        <v>13612</v>
      </c>
    </row>
    <row r="465" spans="1:8" x14ac:dyDescent="0.2">
      <c r="A465" s="53">
        <v>463</v>
      </c>
      <c r="B465" t="s">
        <v>13613</v>
      </c>
      <c r="C465" t="s">
        <v>1359</v>
      </c>
      <c r="E465" t="s">
        <v>2066</v>
      </c>
      <c r="H465" s="5" t="s">
        <v>13614</v>
      </c>
    </row>
    <row r="466" spans="1:8" x14ac:dyDescent="0.2">
      <c r="A466" s="53">
        <v>464</v>
      </c>
      <c r="B466" t="s">
        <v>1709</v>
      </c>
      <c r="C466" t="s">
        <v>13615</v>
      </c>
      <c r="E466" t="s">
        <v>13617</v>
      </c>
      <c r="F466" t="s">
        <v>13616</v>
      </c>
      <c r="H466" s="5" t="s">
        <v>13618</v>
      </c>
    </row>
    <row r="467" spans="1:8" x14ac:dyDescent="0.2">
      <c r="A467" s="53">
        <v>465</v>
      </c>
      <c r="B467" t="s">
        <v>3411</v>
      </c>
      <c r="C467" t="s">
        <v>13621</v>
      </c>
      <c r="E467" t="s">
        <v>13619</v>
      </c>
      <c r="H467" s="5" t="s">
        <v>13620</v>
      </c>
    </row>
    <row r="468" spans="1:8" x14ac:dyDescent="0.2">
      <c r="A468" s="53">
        <v>466</v>
      </c>
      <c r="B468" t="s">
        <v>4335</v>
      </c>
      <c r="C468" t="s">
        <v>13622</v>
      </c>
      <c r="E468" t="s">
        <v>3056</v>
      </c>
      <c r="H468" s="5" t="s">
        <v>13623</v>
      </c>
    </row>
    <row r="469" spans="1:8" x14ac:dyDescent="0.2">
      <c r="A469" s="53">
        <v>467</v>
      </c>
      <c r="B469" t="s">
        <v>3511</v>
      </c>
      <c r="C469" t="s">
        <v>13624</v>
      </c>
      <c r="E469" t="s">
        <v>1708</v>
      </c>
      <c r="H469" s="5" t="s">
        <v>13625</v>
      </c>
    </row>
    <row r="470" spans="1:8" x14ac:dyDescent="0.2">
      <c r="A470" s="53">
        <v>468</v>
      </c>
      <c r="B470" t="s">
        <v>13627</v>
      </c>
      <c r="C470" t="s">
        <v>13626</v>
      </c>
      <c r="E470" t="s">
        <v>1708</v>
      </c>
      <c r="H470" s="5" t="s">
        <v>13628</v>
      </c>
    </row>
    <row r="471" spans="1:8" x14ac:dyDescent="0.2">
      <c r="A471" s="53">
        <v>469</v>
      </c>
      <c r="B471" t="s">
        <v>13632</v>
      </c>
      <c r="C471" t="s">
        <v>13629</v>
      </c>
      <c r="E471" t="s">
        <v>13631</v>
      </c>
      <c r="H471" s="5" t="s">
        <v>13630</v>
      </c>
    </row>
    <row r="472" spans="1:8" x14ac:dyDescent="0.2">
      <c r="A472" s="53">
        <v>470</v>
      </c>
      <c r="B472" t="s">
        <v>1558</v>
      </c>
      <c r="C472" t="s">
        <v>13629</v>
      </c>
      <c r="E472" t="s">
        <v>1708</v>
      </c>
      <c r="F472" t="s">
        <v>13236</v>
      </c>
      <c r="H472" s="5" t="s">
        <v>28854</v>
      </c>
    </row>
    <row r="473" spans="1:8" x14ac:dyDescent="0.2">
      <c r="A473" s="53">
        <v>471</v>
      </c>
      <c r="B473" t="s">
        <v>13634</v>
      </c>
      <c r="C473" t="s">
        <v>13637</v>
      </c>
      <c r="E473" t="s">
        <v>1697</v>
      </c>
      <c r="F473" s="6" t="s">
        <v>26693</v>
      </c>
      <c r="H473" s="5" t="s">
        <v>13635</v>
      </c>
    </row>
    <row r="474" spans="1:8" x14ac:dyDescent="0.2">
      <c r="A474" s="53">
        <v>472</v>
      </c>
      <c r="B474" t="s">
        <v>28803</v>
      </c>
      <c r="C474" t="s">
        <v>13638</v>
      </c>
      <c r="E474" t="s">
        <v>399</v>
      </c>
      <c r="H474" s="5" t="s">
        <v>28855</v>
      </c>
    </row>
    <row r="475" spans="1:8" x14ac:dyDescent="0.2">
      <c r="A475" s="53">
        <v>473</v>
      </c>
      <c r="B475" t="s">
        <v>58</v>
      </c>
      <c r="C475" t="s">
        <v>13638</v>
      </c>
      <c r="E475" t="s">
        <v>13633</v>
      </c>
      <c r="H475" s="5" t="s">
        <v>28856</v>
      </c>
    </row>
    <row r="476" spans="1:8" x14ac:dyDescent="0.2">
      <c r="A476" s="53">
        <v>474</v>
      </c>
      <c r="B476" t="s">
        <v>13649</v>
      </c>
      <c r="C476" t="s">
        <v>13647</v>
      </c>
      <c r="E476" t="s">
        <v>2066</v>
      </c>
      <c r="F476" t="s">
        <v>13438</v>
      </c>
      <c r="H476" s="5" t="s">
        <v>13648</v>
      </c>
    </row>
    <row r="477" spans="1:8" x14ac:dyDescent="0.2">
      <c r="A477" s="53">
        <v>475</v>
      </c>
      <c r="B477" t="s">
        <v>965</v>
      </c>
      <c r="C477" t="s">
        <v>13647</v>
      </c>
      <c r="E477" t="s">
        <v>19066</v>
      </c>
      <c r="H477" s="5" t="s">
        <v>29902</v>
      </c>
    </row>
    <row r="478" spans="1:8" x14ac:dyDescent="0.2">
      <c r="A478" s="53">
        <v>476</v>
      </c>
      <c r="B478" t="s">
        <v>3336</v>
      </c>
      <c r="C478" t="s">
        <v>13636</v>
      </c>
      <c r="E478" t="s">
        <v>1990</v>
      </c>
      <c r="H478" s="5" t="s">
        <v>26182</v>
      </c>
    </row>
    <row r="479" spans="1:8" x14ac:dyDescent="0.2">
      <c r="A479" s="53">
        <v>477</v>
      </c>
      <c r="B479" t="s">
        <v>13640</v>
      </c>
      <c r="C479" t="s">
        <v>13639</v>
      </c>
      <c r="E479" t="s">
        <v>399</v>
      </c>
      <c r="H479" s="5" t="s">
        <v>13641</v>
      </c>
    </row>
    <row r="480" spans="1:8" x14ac:dyDescent="0.2">
      <c r="A480" s="53">
        <v>478</v>
      </c>
      <c r="B480" t="s">
        <v>3376</v>
      </c>
      <c r="C480" t="s">
        <v>1360</v>
      </c>
      <c r="E480" t="s">
        <v>1724</v>
      </c>
      <c r="H480" s="5" t="s">
        <v>13642</v>
      </c>
    </row>
    <row r="481" spans="1:8" x14ac:dyDescent="0.2">
      <c r="A481" s="53">
        <v>479</v>
      </c>
      <c r="B481" t="s">
        <v>13643</v>
      </c>
      <c r="C481" t="s">
        <v>1360</v>
      </c>
      <c r="E481" t="s">
        <v>1708</v>
      </c>
      <c r="F481" s="45" t="s">
        <v>1432</v>
      </c>
      <c r="H481" s="5" t="s">
        <v>13644</v>
      </c>
    </row>
    <row r="482" spans="1:8" x14ac:dyDescent="0.2">
      <c r="A482" s="53">
        <v>480</v>
      </c>
      <c r="B482" t="s">
        <v>13</v>
      </c>
      <c r="C482" t="s">
        <v>1360</v>
      </c>
      <c r="E482" t="s">
        <v>1724</v>
      </c>
      <c r="F482" t="s">
        <v>13645</v>
      </c>
      <c r="H482" s="5" t="s">
        <v>13646</v>
      </c>
    </row>
    <row r="483" spans="1:8" x14ac:dyDescent="0.2">
      <c r="A483" s="53">
        <v>481</v>
      </c>
      <c r="B483" t="s">
        <v>4197</v>
      </c>
      <c r="C483" t="s">
        <v>13651</v>
      </c>
      <c r="E483" s="45" t="s">
        <v>27346</v>
      </c>
      <c r="H483" s="5" t="s">
        <v>13650</v>
      </c>
    </row>
    <row r="484" spans="1:8" x14ac:dyDescent="0.2">
      <c r="A484" s="53">
        <v>482</v>
      </c>
      <c r="B484" t="s">
        <v>13653</v>
      </c>
      <c r="C484" t="s">
        <v>13652</v>
      </c>
      <c r="E484" t="s">
        <v>2066</v>
      </c>
      <c r="F484" t="s">
        <v>1316</v>
      </c>
      <c r="H484" s="5" t="s">
        <v>13654</v>
      </c>
    </row>
    <row r="485" spans="1:8" x14ac:dyDescent="0.2">
      <c r="A485" s="53">
        <v>483</v>
      </c>
      <c r="B485" t="s">
        <v>13655</v>
      </c>
      <c r="C485" t="s">
        <v>13652</v>
      </c>
      <c r="E485" t="s">
        <v>6737</v>
      </c>
      <c r="F485" t="s">
        <v>13656</v>
      </c>
      <c r="H485" s="5" t="s">
        <v>13657</v>
      </c>
    </row>
    <row r="486" spans="1:8" x14ac:dyDescent="0.2">
      <c r="A486" s="53">
        <v>484</v>
      </c>
      <c r="B486" t="s">
        <v>13659</v>
      </c>
      <c r="C486" t="s">
        <v>13658</v>
      </c>
      <c r="E486" t="s">
        <v>7193</v>
      </c>
      <c r="H486" s="5" t="s">
        <v>13660</v>
      </c>
    </row>
    <row r="487" spans="1:8" x14ac:dyDescent="0.2">
      <c r="A487" s="53">
        <v>485</v>
      </c>
      <c r="B487" t="s">
        <v>2060</v>
      </c>
      <c r="C487" t="s">
        <v>1361</v>
      </c>
      <c r="E487" t="s">
        <v>435</v>
      </c>
      <c r="F487" t="s">
        <v>13568</v>
      </c>
      <c r="H487" s="5" t="s">
        <v>28857</v>
      </c>
    </row>
    <row r="488" spans="1:8" x14ac:dyDescent="0.2">
      <c r="A488" s="53">
        <v>486</v>
      </c>
      <c r="B488" t="s">
        <v>28708</v>
      </c>
      <c r="C488" t="s">
        <v>13661</v>
      </c>
      <c r="E488" t="s">
        <v>1991</v>
      </c>
      <c r="F488" t="s">
        <v>13662</v>
      </c>
      <c r="H488" s="5" t="s">
        <v>13663</v>
      </c>
    </row>
    <row r="489" spans="1:8" x14ac:dyDescent="0.2">
      <c r="A489" s="53">
        <v>487</v>
      </c>
      <c r="B489" t="s">
        <v>9748</v>
      </c>
      <c r="C489" t="s">
        <v>13664</v>
      </c>
      <c r="E489" t="s">
        <v>2079</v>
      </c>
      <c r="H489" s="5" t="s">
        <v>13660</v>
      </c>
    </row>
    <row r="490" spans="1:8" x14ac:dyDescent="0.2">
      <c r="A490" s="53">
        <v>488</v>
      </c>
      <c r="B490" t="s">
        <v>6406</v>
      </c>
      <c r="C490" t="s">
        <v>13665</v>
      </c>
      <c r="E490" t="s">
        <v>1991</v>
      </c>
      <c r="F490" t="s">
        <v>779</v>
      </c>
      <c r="H490" s="5" t="s">
        <v>13666</v>
      </c>
    </row>
    <row r="491" spans="1:8" x14ac:dyDescent="0.2">
      <c r="A491" s="53">
        <v>489</v>
      </c>
      <c r="B491" t="s">
        <v>13667</v>
      </c>
      <c r="C491" t="s">
        <v>13670</v>
      </c>
      <c r="E491" t="s">
        <v>1708</v>
      </c>
      <c r="H491" s="5" t="s">
        <v>27546</v>
      </c>
    </row>
    <row r="492" spans="1:8" x14ac:dyDescent="0.2">
      <c r="A492" s="53">
        <v>490</v>
      </c>
      <c r="B492" t="s">
        <v>1709</v>
      </c>
      <c r="C492" t="s">
        <v>13671</v>
      </c>
      <c r="E492" t="s">
        <v>13668</v>
      </c>
      <c r="H492" s="5" t="s">
        <v>13669</v>
      </c>
    </row>
    <row r="493" spans="1:8" x14ac:dyDescent="0.2">
      <c r="A493" s="53">
        <v>491</v>
      </c>
      <c r="B493" t="s">
        <v>6509</v>
      </c>
      <c r="C493" t="s">
        <v>13674</v>
      </c>
      <c r="E493" t="s">
        <v>2019</v>
      </c>
      <c r="F493" t="s">
        <v>3888</v>
      </c>
    </row>
    <row r="494" spans="1:8" x14ac:dyDescent="0.2">
      <c r="A494" s="53">
        <v>492</v>
      </c>
      <c r="B494" t="s">
        <v>3129</v>
      </c>
      <c r="C494" t="s">
        <v>13674</v>
      </c>
      <c r="E494" s="42" t="s">
        <v>29804</v>
      </c>
      <c r="H494" s="5" t="s">
        <v>29903</v>
      </c>
    </row>
    <row r="495" spans="1:8" x14ac:dyDescent="0.2">
      <c r="A495" s="53">
        <v>493</v>
      </c>
      <c r="B495" t="s">
        <v>25</v>
      </c>
      <c r="C495" t="s">
        <v>13672</v>
      </c>
      <c r="E495" t="s">
        <v>19066</v>
      </c>
      <c r="H495" s="5" t="s">
        <v>13673</v>
      </c>
    </row>
    <row r="496" spans="1:8" x14ac:dyDescent="0.2">
      <c r="A496" s="53">
        <v>494</v>
      </c>
      <c r="B496" t="s">
        <v>13675</v>
      </c>
      <c r="C496" t="s">
        <v>1362</v>
      </c>
      <c r="E496" s="42" t="s">
        <v>29804</v>
      </c>
      <c r="H496" s="5" t="s">
        <v>1363</v>
      </c>
    </row>
    <row r="497" spans="1:8" x14ac:dyDescent="0.2">
      <c r="A497" s="53">
        <v>495</v>
      </c>
      <c r="B497" t="s">
        <v>28804</v>
      </c>
      <c r="C497" t="s">
        <v>1362</v>
      </c>
      <c r="E497" t="s">
        <v>13676</v>
      </c>
      <c r="H497" s="5" t="s">
        <v>28858</v>
      </c>
    </row>
    <row r="498" spans="1:8" x14ac:dyDescent="0.2">
      <c r="A498" s="53">
        <v>496</v>
      </c>
      <c r="B498" t="s">
        <v>1020</v>
      </c>
      <c r="C498" t="s">
        <v>1362</v>
      </c>
      <c r="D498" t="s">
        <v>2212</v>
      </c>
      <c r="E498" t="s">
        <v>1708</v>
      </c>
      <c r="H498" s="5" t="s">
        <v>13677</v>
      </c>
    </row>
    <row r="499" spans="1:8" x14ac:dyDescent="0.2">
      <c r="A499" s="53">
        <v>497</v>
      </c>
      <c r="B499" t="s">
        <v>1230</v>
      </c>
      <c r="C499" t="s">
        <v>1362</v>
      </c>
      <c r="E499" t="s">
        <v>28460</v>
      </c>
      <c r="H499" s="5" t="s">
        <v>13678</v>
      </c>
    </row>
    <row r="500" spans="1:8" x14ac:dyDescent="0.2">
      <c r="A500" s="53">
        <v>498</v>
      </c>
      <c r="B500" t="s">
        <v>4538</v>
      </c>
      <c r="C500" t="s">
        <v>13679</v>
      </c>
      <c r="E500" t="s">
        <v>8901</v>
      </c>
      <c r="H500" s="5" t="s">
        <v>28859</v>
      </c>
    </row>
    <row r="501" spans="1:8" x14ac:dyDescent="0.2">
      <c r="A501" s="53">
        <v>499</v>
      </c>
      <c r="B501" t="s">
        <v>658</v>
      </c>
      <c r="C501" t="s">
        <v>13679</v>
      </c>
      <c r="E501" t="s">
        <v>8901</v>
      </c>
      <c r="H501" s="5" t="s">
        <v>13682</v>
      </c>
    </row>
    <row r="502" spans="1:8" x14ac:dyDescent="0.2">
      <c r="A502" s="53">
        <v>500</v>
      </c>
      <c r="B502" t="s">
        <v>1694</v>
      </c>
      <c r="C502" t="s">
        <v>13679</v>
      </c>
      <c r="E502" t="s">
        <v>8901</v>
      </c>
      <c r="H502" s="5" t="s">
        <v>13682</v>
      </c>
    </row>
    <row r="503" spans="1:8" x14ac:dyDescent="0.2">
      <c r="A503" s="53">
        <v>501</v>
      </c>
      <c r="B503" t="s">
        <v>4093</v>
      </c>
      <c r="C503" t="s">
        <v>13679</v>
      </c>
      <c r="E503" t="s">
        <v>8901</v>
      </c>
      <c r="H503" s="5" t="s">
        <v>28860</v>
      </c>
    </row>
    <row r="504" spans="1:8" x14ac:dyDescent="0.2">
      <c r="A504" s="53">
        <v>502</v>
      </c>
      <c r="B504" t="s">
        <v>13681</v>
      </c>
      <c r="C504" t="s">
        <v>13680</v>
      </c>
      <c r="E504" t="s">
        <v>8901</v>
      </c>
      <c r="H504" s="5" t="s">
        <v>28861</v>
      </c>
    </row>
    <row r="505" spans="1:8" x14ac:dyDescent="0.2">
      <c r="A505" s="53">
        <v>503</v>
      </c>
      <c r="B505" t="s">
        <v>13686</v>
      </c>
      <c r="C505" t="s">
        <v>13680</v>
      </c>
      <c r="H505" s="5" t="s">
        <v>29904</v>
      </c>
    </row>
    <row r="506" spans="1:8" x14ac:dyDescent="0.2">
      <c r="A506" s="53">
        <v>504</v>
      </c>
      <c r="B506" t="s">
        <v>245</v>
      </c>
      <c r="C506" t="s">
        <v>13683</v>
      </c>
      <c r="E506" t="s">
        <v>2079</v>
      </c>
      <c r="H506" s="5" t="s">
        <v>13685</v>
      </c>
    </row>
    <row r="507" spans="1:8" x14ac:dyDescent="0.2">
      <c r="A507" s="53">
        <v>505</v>
      </c>
      <c r="B507" t="s">
        <v>13687</v>
      </c>
      <c r="C507" t="s">
        <v>13684</v>
      </c>
      <c r="E507" t="s">
        <v>8901</v>
      </c>
      <c r="H507" s="5" t="s">
        <v>13688</v>
      </c>
    </row>
    <row r="508" spans="1:8" x14ac:dyDescent="0.2">
      <c r="A508" s="53">
        <v>506</v>
      </c>
      <c r="B508" t="s">
        <v>13689</v>
      </c>
      <c r="C508" t="s">
        <v>13684</v>
      </c>
      <c r="E508" t="s">
        <v>8397</v>
      </c>
      <c r="F508" s="6" t="s">
        <v>468</v>
      </c>
      <c r="H508" s="5" t="s">
        <v>13690</v>
      </c>
    </row>
    <row r="509" spans="1:8" x14ac:dyDescent="0.2">
      <c r="A509" s="53">
        <v>507</v>
      </c>
      <c r="B509" t="s">
        <v>4923</v>
      </c>
      <c r="C509" t="s">
        <v>13693</v>
      </c>
      <c r="E509" t="s">
        <v>2138</v>
      </c>
      <c r="F509" t="s">
        <v>13691</v>
      </c>
      <c r="H509" s="5" t="s">
        <v>13692</v>
      </c>
    </row>
    <row r="510" spans="1:8" x14ac:dyDescent="0.2">
      <c r="A510" s="53">
        <v>508</v>
      </c>
      <c r="B510" t="s">
        <v>2233</v>
      </c>
      <c r="C510" t="s">
        <v>5878</v>
      </c>
      <c r="E510" t="s">
        <v>2085</v>
      </c>
      <c r="H510" s="5" t="s">
        <v>13694</v>
      </c>
    </row>
    <row r="511" spans="1:8" x14ac:dyDescent="0.2">
      <c r="A511" s="53">
        <v>509</v>
      </c>
      <c r="B511" t="s">
        <v>13566</v>
      </c>
      <c r="C511" t="s">
        <v>13695</v>
      </c>
      <c r="E511" t="s">
        <v>1708</v>
      </c>
      <c r="H511" s="5" t="s">
        <v>13696</v>
      </c>
    </row>
    <row r="512" spans="1:8" x14ac:dyDescent="0.2">
      <c r="A512" s="53">
        <v>510</v>
      </c>
      <c r="B512" t="s">
        <v>1026</v>
      </c>
      <c r="C512" t="s">
        <v>13697</v>
      </c>
      <c r="E512" t="s">
        <v>2085</v>
      </c>
      <c r="H512" s="5" t="s">
        <v>13698</v>
      </c>
    </row>
    <row r="513" spans="1:8" x14ac:dyDescent="0.2">
      <c r="A513" s="53">
        <v>511</v>
      </c>
      <c r="B513" t="s">
        <v>1694</v>
      </c>
      <c r="C513" t="s">
        <v>13699</v>
      </c>
      <c r="E513" t="s">
        <v>13700</v>
      </c>
      <c r="H513" s="5" t="s">
        <v>13701</v>
      </c>
    </row>
    <row r="514" spans="1:8" x14ac:dyDescent="0.2">
      <c r="A514" s="53">
        <v>512</v>
      </c>
      <c r="B514" t="s">
        <v>3376</v>
      </c>
      <c r="C514" t="s">
        <v>13699</v>
      </c>
      <c r="E514" t="s">
        <v>1708</v>
      </c>
      <c r="H514" s="5" t="s">
        <v>13702</v>
      </c>
    </row>
    <row r="515" spans="1:8" x14ac:dyDescent="0.2">
      <c r="A515" s="53">
        <v>513</v>
      </c>
      <c r="B515" t="s">
        <v>2</v>
      </c>
      <c r="C515" t="s">
        <v>13703</v>
      </c>
      <c r="E515" t="s">
        <v>1697</v>
      </c>
      <c r="F515" t="s">
        <v>13704</v>
      </c>
      <c r="H515" s="5" t="s">
        <v>28862</v>
      </c>
    </row>
    <row r="516" spans="1:8" x14ac:dyDescent="0.2">
      <c r="A516" s="53">
        <v>514</v>
      </c>
      <c r="B516" t="s">
        <v>2010</v>
      </c>
      <c r="C516" t="s">
        <v>478</v>
      </c>
      <c r="E516" t="s">
        <v>1999</v>
      </c>
      <c r="H516" s="5" t="s">
        <v>27547</v>
      </c>
    </row>
    <row r="517" spans="1:8" x14ac:dyDescent="0.2">
      <c r="A517" s="53">
        <v>515</v>
      </c>
      <c r="B517" t="s">
        <v>13706</v>
      </c>
      <c r="C517" t="s">
        <v>13705</v>
      </c>
      <c r="E517" t="s">
        <v>435</v>
      </c>
      <c r="H517" s="5" t="s">
        <v>13707</v>
      </c>
    </row>
    <row r="518" spans="1:8" x14ac:dyDescent="0.2">
      <c r="A518" s="53">
        <v>516</v>
      </c>
      <c r="B518" t="s">
        <v>28805</v>
      </c>
      <c r="C518" t="s">
        <v>13708</v>
      </c>
      <c r="E518" t="s">
        <v>3056</v>
      </c>
      <c r="F518" t="s">
        <v>13709</v>
      </c>
      <c r="H518" s="5" t="s">
        <v>28863</v>
      </c>
    </row>
    <row r="519" spans="1:8" x14ac:dyDescent="0.2">
      <c r="A519" s="53">
        <v>517</v>
      </c>
      <c r="B519" t="s">
        <v>13710</v>
      </c>
      <c r="C519" t="s">
        <v>13708</v>
      </c>
      <c r="E519" t="s">
        <v>19066</v>
      </c>
      <c r="F519" t="s">
        <v>431</v>
      </c>
      <c r="H519" s="5" t="s">
        <v>13711</v>
      </c>
    </row>
    <row r="520" spans="1:8" x14ac:dyDescent="0.2">
      <c r="A520" s="53">
        <v>518</v>
      </c>
      <c r="B520" t="s">
        <v>13713</v>
      </c>
      <c r="C520" t="s">
        <v>13712</v>
      </c>
      <c r="E520" t="s">
        <v>1724</v>
      </c>
      <c r="F520" t="s">
        <v>3604</v>
      </c>
      <c r="H520" s="5" t="s">
        <v>14200</v>
      </c>
    </row>
    <row r="521" spans="1:8" x14ac:dyDescent="0.2">
      <c r="A521" s="53">
        <v>519</v>
      </c>
      <c r="B521" t="s">
        <v>13634</v>
      </c>
      <c r="C521" t="s">
        <v>13714</v>
      </c>
      <c r="E521" t="s">
        <v>1697</v>
      </c>
      <c r="F521" s="45" t="s">
        <v>26694</v>
      </c>
      <c r="H521" s="5" t="s">
        <v>13715</v>
      </c>
    </row>
    <row r="522" spans="1:8" x14ac:dyDescent="0.2">
      <c r="A522" s="53">
        <v>520</v>
      </c>
      <c r="B522" t="s">
        <v>5882</v>
      </c>
      <c r="C522" t="s">
        <v>5879</v>
      </c>
      <c r="E522" t="s">
        <v>5880</v>
      </c>
      <c r="F522" s="17" t="s">
        <v>13717</v>
      </c>
      <c r="H522" s="5" t="s">
        <v>5881</v>
      </c>
    </row>
    <row r="523" spans="1:8" x14ac:dyDescent="0.2">
      <c r="A523" s="53">
        <v>521</v>
      </c>
      <c r="B523" t="s">
        <v>28806</v>
      </c>
      <c r="C523" t="s">
        <v>13716</v>
      </c>
      <c r="E523" t="s">
        <v>1724</v>
      </c>
      <c r="H523" s="5" t="s">
        <v>28864</v>
      </c>
    </row>
    <row r="524" spans="1:8" x14ac:dyDescent="0.2">
      <c r="A524" s="53">
        <v>522</v>
      </c>
      <c r="B524" s="17" t="s">
        <v>4650</v>
      </c>
      <c r="C524" s="17" t="s">
        <v>13718</v>
      </c>
      <c r="E524" s="17" t="s">
        <v>13719</v>
      </c>
      <c r="H524" s="5" t="s">
        <v>13720</v>
      </c>
    </row>
    <row r="525" spans="1:8" x14ac:dyDescent="0.2">
      <c r="A525" s="53">
        <v>523</v>
      </c>
      <c r="B525" s="17" t="s">
        <v>3721</v>
      </c>
      <c r="C525" s="17" t="s">
        <v>13721</v>
      </c>
      <c r="E525" s="17" t="s">
        <v>1708</v>
      </c>
      <c r="H525" s="5" t="s">
        <v>27548</v>
      </c>
    </row>
    <row r="526" spans="1:8" x14ac:dyDescent="0.2">
      <c r="A526" s="53">
        <v>524</v>
      </c>
      <c r="B526" s="17" t="s">
        <v>13649</v>
      </c>
      <c r="C526" s="17" t="s">
        <v>13722</v>
      </c>
      <c r="E526" s="17" t="s">
        <v>2066</v>
      </c>
      <c r="F526" s="17" t="s">
        <v>13438</v>
      </c>
      <c r="H526" s="5" t="s">
        <v>13723</v>
      </c>
    </row>
    <row r="527" spans="1:8" x14ac:dyDescent="0.2">
      <c r="A527" s="53">
        <v>525</v>
      </c>
      <c r="B527" s="17" t="s">
        <v>3507</v>
      </c>
      <c r="C527" s="17" t="s">
        <v>13722</v>
      </c>
      <c r="E527" s="17" t="s">
        <v>1990</v>
      </c>
      <c r="H527" s="5" t="s">
        <v>13724</v>
      </c>
    </row>
    <row r="528" spans="1:8" x14ac:dyDescent="0.2">
      <c r="A528" s="53">
        <v>526</v>
      </c>
      <c r="B528" s="17" t="s">
        <v>13726</v>
      </c>
      <c r="C528" s="17" t="s">
        <v>13725</v>
      </c>
      <c r="E528" s="17" t="s">
        <v>1708</v>
      </c>
      <c r="H528" s="5" t="s">
        <v>13727</v>
      </c>
    </row>
    <row r="529" spans="1:8" x14ac:dyDescent="0.2">
      <c r="A529" s="53">
        <v>527</v>
      </c>
      <c r="B529" s="17" t="s">
        <v>4796</v>
      </c>
      <c r="C529" s="17" t="s">
        <v>13725</v>
      </c>
      <c r="E529" s="45" t="s">
        <v>27346</v>
      </c>
      <c r="H529" s="5" t="s">
        <v>13728</v>
      </c>
    </row>
    <row r="530" spans="1:8" x14ac:dyDescent="0.2">
      <c r="A530" s="53">
        <v>528</v>
      </c>
      <c r="B530" s="17" t="s">
        <v>3792</v>
      </c>
      <c r="C530" s="17" t="s">
        <v>13729</v>
      </c>
      <c r="E530" s="17" t="s">
        <v>28821</v>
      </c>
      <c r="H530" s="5" t="s">
        <v>13730</v>
      </c>
    </row>
    <row r="531" spans="1:8" x14ac:dyDescent="0.2">
      <c r="A531" s="53">
        <v>529</v>
      </c>
      <c r="B531" s="17" t="s">
        <v>13548</v>
      </c>
      <c r="C531" s="17" t="s">
        <v>13732</v>
      </c>
      <c r="E531" s="17" t="s">
        <v>1708</v>
      </c>
      <c r="F531" s="6" t="s">
        <v>1432</v>
      </c>
      <c r="H531" s="5" t="s">
        <v>13733</v>
      </c>
    </row>
    <row r="532" spans="1:8" x14ac:dyDescent="0.2">
      <c r="A532" s="53">
        <v>530</v>
      </c>
      <c r="B532" s="17" t="s">
        <v>13734</v>
      </c>
      <c r="C532" s="17" t="s">
        <v>13731</v>
      </c>
      <c r="E532" s="17" t="s">
        <v>6696</v>
      </c>
      <c r="H532" s="5" t="s">
        <v>13735</v>
      </c>
    </row>
    <row r="533" spans="1:8" x14ac:dyDescent="0.2">
      <c r="A533" s="53">
        <v>531</v>
      </c>
      <c r="B533" s="17" t="s">
        <v>29857</v>
      </c>
      <c r="C533" s="17" t="s">
        <v>13736</v>
      </c>
      <c r="E533" s="17" t="s">
        <v>1708</v>
      </c>
      <c r="H533" s="5" t="s">
        <v>27549</v>
      </c>
    </row>
    <row r="534" spans="1:8" x14ac:dyDescent="0.2">
      <c r="A534" s="53">
        <v>532</v>
      </c>
      <c r="B534" s="17" t="s">
        <v>13738</v>
      </c>
      <c r="C534" s="17" t="s">
        <v>13737</v>
      </c>
      <c r="E534" s="17" t="s">
        <v>1708</v>
      </c>
      <c r="F534" s="17" t="s">
        <v>13739</v>
      </c>
      <c r="H534" s="5" t="s">
        <v>13740</v>
      </c>
    </row>
    <row r="535" spans="1:8" x14ac:dyDescent="0.2">
      <c r="A535" s="53">
        <v>533</v>
      </c>
      <c r="B535" s="17" t="s">
        <v>6403</v>
      </c>
      <c r="C535" s="17" t="s">
        <v>13737</v>
      </c>
      <c r="E535" s="17" t="s">
        <v>1708</v>
      </c>
      <c r="H535" s="5" t="s">
        <v>27550</v>
      </c>
    </row>
    <row r="536" spans="1:8" x14ac:dyDescent="0.2">
      <c r="A536" s="53">
        <v>534</v>
      </c>
      <c r="B536" s="17" t="s">
        <v>4538</v>
      </c>
      <c r="C536" s="17" t="s">
        <v>13741</v>
      </c>
      <c r="E536" s="17" t="s">
        <v>399</v>
      </c>
      <c r="H536" s="5" t="s">
        <v>13742</v>
      </c>
    </row>
    <row r="537" spans="1:8" x14ac:dyDescent="0.2">
      <c r="A537" s="53">
        <v>535</v>
      </c>
      <c r="B537" s="17" t="s">
        <v>13744</v>
      </c>
      <c r="C537" s="17" t="s">
        <v>13743</v>
      </c>
      <c r="E537" s="17" t="s">
        <v>1708</v>
      </c>
      <c r="H537" s="5" t="s">
        <v>28865</v>
      </c>
    </row>
    <row r="538" spans="1:8" x14ac:dyDescent="0.2">
      <c r="A538" s="53">
        <v>536</v>
      </c>
      <c r="B538" s="17" t="s">
        <v>5577</v>
      </c>
      <c r="C538" s="17" t="s">
        <v>13743</v>
      </c>
      <c r="E538" s="17" t="s">
        <v>8901</v>
      </c>
      <c r="H538" s="5" t="s">
        <v>13745</v>
      </c>
    </row>
    <row r="539" spans="1:8" x14ac:dyDescent="0.2">
      <c r="A539" s="53">
        <v>537</v>
      </c>
      <c r="B539" s="17" t="s">
        <v>13351</v>
      </c>
      <c r="C539" s="17" t="s">
        <v>13746</v>
      </c>
      <c r="E539" s="17" t="s">
        <v>8328</v>
      </c>
      <c r="H539" s="5" t="s">
        <v>28866</v>
      </c>
    </row>
    <row r="540" spans="1:8" x14ac:dyDescent="0.2">
      <c r="A540" s="53">
        <v>538</v>
      </c>
      <c r="B540" s="17" t="s">
        <v>13747</v>
      </c>
      <c r="C540" s="17" t="s">
        <v>13748</v>
      </c>
      <c r="E540" s="17" t="s">
        <v>2066</v>
      </c>
      <c r="H540" s="5" t="s">
        <v>28763</v>
      </c>
    </row>
    <row r="541" spans="1:8" x14ac:dyDescent="0.2">
      <c r="A541" s="53">
        <v>539</v>
      </c>
      <c r="B541" s="17" t="s">
        <v>4244</v>
      </c>
      <c r="C541" s="17" t="s">
        <v>13748</v>
      </c>
      <c r="E541" s="17" t="s">
        <v>1708</v>
      </c>
      <c r="H541" s="5" t="s">
        <v>27551</v>
      </c>
    </row>
    <row r="542" spans="1:8" x14ac:dyDescent="0.2">
      <c r="A542" s="53">
        <v>540</v>
      </c>
      <c r="B542" t="s">
        <v>1732</v>
      </c>
      <c r="C542" t="s">
        <v>479</v>
      </c>
      <c r="E542" s="42" t="s">
        <v>29804</v>
      </c>
      <c r="H542" s="5" t="s">
        <v>480</v>
      </c>
    </row>
    <row r="543" spans="1:8" x14ac:dyDescent="0.2">
      <c r="A543" s="53">
        <v>541</v>
      </c>
      <c r="B543" t="s">
        <v>28807</v>
      </c>
      <c r="C543" t="s">
        <v>479</v>
      </c>
      <c r="E543" t="s">
        <v>1991</v>
      </c>
      <c r="H543" s="5" t="s">
        <v>28867</v>
      </c>
    </row>
    <row r="544" spans="1:8" x14ac:dyDescent="0.2">
      <c r="A544" s="53">
        <v>542</v>
      </c>
      <c r="B544" t="s">
        <v>28808</v>
      </c>
      <c r="C544" t="s">
        <v>13749</v>
      </c>
      <c r="E544" t="s">
        <v>1991</v>
      </c>
      <c r="H544" s="5" t="s">
        <v>28868</v>
      </c>
    </row>
    <row r="545" spans="1:8" x14ac:dyDescent="0.2">
      <c r="A545" s="53">
        <v>543</v>
      </c>
      <c r="B545" t="s">
        <v>3327</v>
      </c>
      <c r="C545" t="s">
        <v>13749</v>
      </c>
      <c r="E545" t="s">
        <v>2019</v>
      </c>
      <c r="F545" t="s">
        <v>13860</v>
      </c>
      <c r="H545" s="5" t="s">
        <v>28730</v>
      </c>
    </row>
    <row r="546" spans="1:8" x14ac:dyDescent="0.2">
      <c r="A546" s="53">
        <v>544</v>
      </c>
      <c r="B546" s="17" t="s">
        <v>13750</v>
      </c>
      <c r="C546" t="s">
        <v>13749</v>
      </c>
      <c r="E546" s="17" t="s">
        <v>1708</v>
      </c>
      <c r="H546" s="5" t="s">
        <v>27552</v>
      </c>
    </row>
    <row r="547" spans="1:8" x14ac:dyDescent="0.2">
      <c r="A547" s="53">
        <v>545</v>
      </c>
      <c r="B547" s="17" t="s">
        <v>4538</v>
      </c>
      <c r="C547" s="17" t="s">
        <v>13751</v>
      </c>
      <c r="E547" s="42" t="s">
        <v>29804</v>
      </c>
      <c r="H547" s="5" t="s">
        <v>29905</v>
      </c>
    </row>
    <row r="548" spans="1:8" x14ac:dyDescent="0.2">
      <c r="A548" s="53">
        <v>546</v>
      </c>
      <c r="B548" s="17" t="s">
        <v>13566</v>
      </c>
      <c r="C548" s="17" t="s">
        <v>13752</v>
      </c>
      <c r="E548" s="17" t="s">
        <v>1697</v>
      </c>
      <c r="H548" s="5" t="s">
        <v>29906</v>
      </c>
    </row>
    <row r="549" spans="1:8" x14ac:dyDescent="0.2">
      <c r="A549" s="53">
        <v>547</v>
      </c>
      <c r="B549" t="s">
        <v>2060</v>
      </c>
      <c r="C549" s="17" t="s">
        <v>13753</v>
      </c>
      <c r="E549" t="s">
        <v>2085</v>
      </c>
      <c r="H549" s="5" t="s">
        <v>481</v>
      </c>
    </row>
    <row r="550" spans="1:8" x14ac:dyDescent="0.2">
      <c r="A550" s="53">
        <v>548</v>
      </c>
      <c r="B550" t="s">
        <v>482</v>
      </c>
      <c r="C550" t="s">
        <v>483</v>
      </c>
      <c r="E550" t="s">
        <v>435</v>
      </c>
      <c r="H550" s="5" t="s">
        <v>13754</v>
      </c>
    </row>
    <row r="551" spans="1:8" x14ac:dyDescent="0.2">
      <c r="A551" s="53">
        <v>549</v>
      </c>
      <c r="B551" s="17" t="s">
        <v>13756</v>
      </c>
      <c r="C551" s="17" t="s">
        <v>13755</v>
      </c>
      <c r="E551" s="42" t="s">
        <v>28791</v>
      </c>
      <c r="H551" s="5" t="s">
        <v>13757</v>
      </c>
    </row>
    <row r="552" spans="1:8" x14ac:dyDescent="0.2">
      <c r="A552" s="53">
        <v>550</v>
      </c>
      <c r="B552" s="17" t="s">
        <v>28809</v>
      </c>
      <c r="C552" s="17" t="s">
        <v>13758</v>
      </c>
      <c r="E552" s="17" t="s">
        <v>2079</v>
      </c>
      <c r="H552" s="5" t="s">
        <v>29489</v>
      </c>
    </row>
    <row r="553" spans="1:8" x14ac:dyDescent="0.2">
      <c r="A553" s="53">
        <v>551</v>
      </c>
      <c r="B553" s="17" t="s">
        <v>5536</v>
      </c>
      <c r="C553" s="17" t="s">
        <v>13759</v>
      </c>
      <c r="E553" s="17" t="s">
        <v>1724</v>
      </c>
      <c r="F553" s="17" t="s">
        <v>13760</v>
      </c>
      <c r="H553" s="5" t="s">
        <v>29907</v>
      </c>
    </row>
    <row r="554" spans="1:8" x14ac:dyDescent="0.2">
      <c r="A554" s="53">
        <v>552</v>
      </c>
      <c r="B554" s="17" t="s">
        <v>348</v>
      </c>
      <c r="C554" s="17" t="s">
        <v>13761</v>
      </c>
      <c r="E554" s="17" t="s">
        <v>1708</v>
      </c>
      <c r="F554" s="17" t="s">
        <v>13479</v>
      </c>
      <c r="H554" s="5" t="s">
        <v>27553</v>
      </c>
    </row>
    <row r="555" spans="1:8" x14ac:dyDescent="0.2">
      <c r="A555" s="53">
        <v>553</v>
      </c>
      <c r="B555" s="17" t="s">
        <v>2</v>
      </c>
      <c r="C555" s="17" t="s">
        <v>13761</v>
      </c>
      <c r="E555" s="17" t="s">
        <v>6277</v>
      </c>
      <c r="F555" s="17" t="s">
        <v>5577</v>
      </c>
      <c r="H555" s="5" t="s">
        <v>13762</v>
      </c>
    </row>
    <row r="556" spans="1:8" x14ac:dyDescent="0.2">
      <c r="A556" s="53">
        <v>554</v>
      </c>
      <c r="B556" s="17" t="s">
        <v>13763</v>
      </c>
      <c r="C556" s="17" t="s">
        <v>13761</v>
      </c>
      <c r="E556" s="17" t="s">
        <v>1724</v>
      </c>
      <c r="F556" s="17" t="s">
        <v>3604</v>
      </c>
      <c r="H556" s="5" t="s">
        <v>27554</v>
      </c>
    </row>
    <row r="557" spans="1:8" x14ac:dyDescent="0.2">
      <c r="A557" s="53">
        <v>555</v>
      </c>
      <c r="B557" s="17" t="s">
        <v>13764</v>
      </c>
      <c r="C557" s="17" t="s">
        <v>13761</v>
      </c>
      <c r="E557" s="17" t="s">
        <v>1697</v>
      </c>
      <c r="F557" s="17" t="s">
        <v>26695</v>
      </c>
      <c r="H557" s="5" t="s">
        <v>13765</v>
      </c>
    </row>
    <row r="558" spans="1:8" x14ac:dyDescent="0.2">
      <c r="A558" s="53">
        <v>556</v>
      </c>
      <c r="B558" s="17" t="s">
        <v>6101</v>
      </c>
      <c r="C558" t="s">
        <v>1358</v>
      </c>
      <c r="E558" s="17" t="s">
        <v>1724</v>
      </c>
      <c r="F558" s="17" t="s">
        <v>13205</v>
      </c>
      <c r="H558" s="5" t="s">
        <v>27555</v>
      </c>
    </row>
    <row r="559" spans="1:8" x14ac:dyDescent="0.2">
      <c r="A559" s="53">
        <v>557</v>
      </c>
      <c r="B559" s="17" t="s">
        <v>1731</v>
      </c>
      <c r="C559" t="s">
        <v>1358</v>
      </c>
      <c r="E559" s="17" t="s">
        <v>13668</v>
      </c>
      <c r="H559" s="5" t="s">
        <v>27556</v>
      </c>
    </row>
    <row r="560" spans="1:8" x14ac:dyDescent="0.2">
      <c r="A560" s="53">
        <v>558</v>
      </c>
      <c r="B560" s="17" t="s">
        <v>5082</v>
      </c>
      <c r="C560" s="17" t="s">
        <v>13766</v>
      </c>
      <c r="E560" s="17" t="s">
        <v>2066</v>
      </c>
      <c r="F560" s="17" t="s">
        <v>3418</v>
      </c>
      <c r="H560" s="5" t="s">
        <v>27557</v>
      </c>
    </row>
    <row r="561" spans="1:8" x14ac:dyDescent="0.2">
      <c r="A561" s="53">
        <v>559</v>
      </c>
      <c r="B561" s="17" t="s">
        <v>3604</v>
      </c>
      <c r="C561" s="17" t="s">
        <v>13766</v>
      </c>
      <c r="E561" s="17" t="s">
        <v>19066</v>
      </c>
      <c r="F561" s="17" t="s">
        <v>13767</v>
      </c>
      <c r="H561" s="5" t="s">
        <v>13768</v>
      </c>
    </row>
    <row r="562" spans="1:8" x14ac:dyDescent="0.2">
      <c r="A562" s="53">
        <v>560</v>
      </c>
      <c r="B562" s="17" t="s">
        <v>2630</v>
      </c>
      <c r="C562" s="17" t="s">
        <v>13769</v>
      </c>
      <c r="E562" s="17" t="s">
        <v>5880</v>
      </c>
      <c r="F562" s="17" t="s">
        <v>12422</v>
      </c>
      <c r="H562" s="5" t="s">
        <v>27558</v>
      </c>
    </row>
    <row r="563" spans="1:8" x14ac:dyDescent="0.2">
      <c r="A563" s="53">
        <v>561</v>
      </c>
      <c r="B563" s="17" t="s">
        <v>13771</v>
      </c>
      <c r="C563" s="17" t="s">
        <v>13770</v>
      </c>
      <c r="E563" s="17" t="s">
        <v>29428</v>
      </c>
      <c r="F563" s="17" t="s">
        <v>13772</v>
      </c>
      <c r="H563" s="5" t="s">
        <v>29908</v>
      </c>
    </row>
    <row r="564" spans="1:8" x14ac:dyDescent="0.2">
      <c r="A564" s="53">
        <v>562</v>
      </c>
      <c r="B564" s="17" t="s">
        <v>1509</v>
      </c>
      <c r="C564" s="17" t="s">
        <v>13773</v>
      </c>
      <c r="E564" s="17" t="s">
        <v>2085</v>
      </c>
      <c r="F564" s="17" t="s">
        <v>27559</v>
      </c>
      <c r="H564" s="5" t="s">
        <v>27384</v>
      </c>
    </row>
    <row r="565" spans="1:8" x14ac:dyDescent="0.2">
      <c r="A565" s="53">
        <v>563</v>
      </c>
      <c r="B565" s="17" t="s">
        <v>13775</v>
      </c>
      <c r="C565" s="17" t="s">
        <v>13774</v>
      </c>
      <c r="E565" s="17" t="s">
        <v>1708</v>
      </c>
      <c r="F565" s="17" t="s">
        <v>3728</v>
      </c>
      <c r="H565" s="5" t="s">
        <v>28869</v>
      </c>
    </row>
    <row r="566" spans="1:8" x14ac:dyDescent="0.2">
      <c r="A566" s="53">
        <v>564</v>
      </c>
      <c r="B566" s="17" t="s">
        <v>29449</v>
      </c>
      <c r="C566" s="17" t="s">
        <v>13776</v>
      </c>
      <c r="E566" s="17" t="s">
        <v>1708</v>
      </c>
      <c r="F566" s="17" t="s">
        <v>3469</v>
      </c>
      <c r="H566" s="5" t="s">
        <v>29490</v>
      </c>
    </row>
    <row r="567" spans="1:8" x14ac:dyDescent="0.2">
      <c r="A567" s="53">
        <v>565</v>
      </c>
      <c r="B567" s="17" t="s">
        <v>13643</v>
      </c>
      <c r="C567" s="17" t="s">
        <v>13777</v>
      </c>
      <c r="E567" s="17" t="s">
        <v>8397</v>
      </c>
      <c r="F567" s="17" t="s">
        <v>468</v>
      </c>
      <c r="H567" s="5" t="s">
        <v>27385</v>
      </c>
    </row>
    <row r="568" spans="1:8" x14ac:dyDescent="0.2">
      <c r="A568" s="53">
        <v>566</v>
      </c>
      <c r="B568" s="17" t="s">
        <v>13778</v>
      </c>
      <c r="C568" s="17" t="s">
        <v>13777</v>
      </c>
      <c r="E568" s="17" t="s">
        <v>6277</v>
      </c>
      <c r="F568" s="17" t="s">
        <v>13779</v>
      </c>
      <c r="H568" s="5" t="s">
        <v>27386</v>
      </c>
    </row>
    <row r="569" spans="1:8" x14ac:dyDescent="0.2">
      <c r="A569" s="53">
        <v>567</v>
      </c>
      <c r="B569" s="17" t="s">
        <v>13784</v>
      </c>
      <c r="C569" s="17" t="s">
        <v>13783</v>
      </c>
      <c r="E569" s="17" t="s">
        <v>399</v>
      </c>
      <c r="F569" s="17" t="s">
        <v>13785</v>
      </c>
      <c r="H569" s="5" t="s">
        <v>29815</v>
      </c>
    </row>
    <row r="570" spans="1:8" x14ac:dyDescent="0.2">
      <c r="A570" s="53">
        <v>568</v>
      </c>
      <c r="B570" s="17" t="s">
        <v>13833</v>
      </c>
      <c r="C570" s="17" t="s">
        <v>13783</v>
      </c>
      <c r="E570" s="17" t="s">
        <v>2066</v>
      </c>
      <c r="F570" s="17" t="s">
        <v>13786</v>
      </c>
      <c r="H570" s="5" t="s">
        <v>13787</v>
      </c>
    </row>
    <row r="571" spans="1:8" x14ac:dyDescent="0.2">
      <c r="A571" s="53">
        <v>569</v>
      </c>
      <c r="B571" s="17" t="s">
        <v>8096</v>
      </c>
      <c r="C571" s="17" t="s">
        <v>13780</v>
      </c>
      <c r="E571" s="17" t="s">
        <v>8328</v>
      </c>
      <c r="F571" s="17" t="s">
        <v>13781</v>
      </c>
      <c r="H571" s="5" t="s">
        <v>13782</v>
      </c>
    </row>
    <row r="572" spans="1:8" x14ac:dyDescent="0.2">
      <c r="A572" s="53">
        <v>570</v>
      </c>
      <c r="B572" t="s">
        <v>2060</v>
      </c>
      <c r="C572" t="s">
        <v>484</v>
      </c>
      <c r="E572" t="s">
        <v>1708</v>
      </c>
      <c r="F572" t="s">
        <v>485</v>
      </c>
      <c r="H572" s="5" t="s">
        <v>29909</v>
      </c>
    </row>
    <row r="573" spans="1:8" x14ac:dyDescent="0.2">
      <c r="A573" s="53">
        <v>571</v>
      </c>
      <c r="B573" t="s">
        <v>2010</v>
      </c>
      <c r="C573" t="s">
        <v>484</v>
      </c>
      <c r="E573" s="17" t="s">
        <v>29644</v>
      </c>
      <c r="F573" t="s">
        <v>1394</v>
      </c>
      <c r="H573" s="5" t="s">
        <v>29031</v>
      </c>
    </row>
    <row r="574" spans="1:8" x14ac:dyDescent="0.2">
      <c r="A574" s="53">
        <v>572</v>
      </c>
      <c r="B574" s="17" t="s">
        <v>6426</v>
      </c>
      <c r="C574" s="17" t="s">
        <v>13788</v>
      </c>
      <c r="E574" s="17" t="s">
        <v>29645</v>
      </c>
      <c r="F574" s="17" t="s">
        <v>13789</v>
      </c>
      <c r="H574" s="5" t="s">
        <v>13790</v>
      </c>
    </row>
    <row r="575" spans="1:8" x14ac:dyDescent="0.2">
      <c r="A575" s="53">
        <v>573</v>
      </c>
      <c r="B575" s="17" t="s">
        <v>3143</v>
      </c>
      <c r="C575" s="17" t="s">
        <v>13791</v>
      </c>
      <c r="E575" s="17" t="s">
        <v>1724</v>
      </c>
      <c r="F575" s="17" t="s">
        <v>1775</v>
      </c>
      <c r="H575" s="5" t="s">
        <v>13801</v>
      </c>
    </row>
    <row r="576" spans="1:8" x14ac:dyDescent="0.2">
      <c r="A576" s="53">
        <v>574</v>
      </c>
      <c r="B576" s="17" t="s">
        <v>13595</v>
      </c>
      <c r="C576" s="17" t="s">
        <v>13792</v>
      </c>
      <c r="E576" s="17" t="s">
        <v>2085</v>
      </c>
      <c r="F576" s="17" t="s">
        <v>813</v>
      </c>
      <c r="H576" s="5" t="s">
        <v>28870</v>
      </c>
    </row>
    <row r="577" spans="1:8" x14ac:dyDescent="0.2">
      <c r="A577" s="53">
        <v>575</v>
      </c>
      <c r="B577" s="17" t="s">
        <v>13793</v>
      </c>
      <c r="C577" s="17" t="s">
        <v>13792</v>
      </c>
      <c r="E577" s="17" t="s">
        <v>1708</v>
      </c>
      <c r="F577" s="17" t="s">
        <v>13794</v>
      </c>
      <c r="H577" s="5" t="s">
        <v>28871</v>
      </c>
    </row>
    <row r="578" spans="1:8" x14ac:dyDescent="0.2">
      <c r="A578" s="53">
        <v>576</v>
      </c>
      <c r="B578" s="17" t="s">
        <v>3185</v>
      </c>
      <c r="C578" s="17" t="s">
        <v>13795</v>
      </c>
      <c r="E578" s="17" t="s">
        <v>13796</v>
      </c>
      <c r="H578" s="5" t="s">
        <v>13797</v>
      </c>
    </row>
    <row r="579" spans="1:8" x14ac:dyDescent="0.2">
      <c r="A579" s="53">
        <v>577</v>
      </c>
      <c r="B579" s="17" t="s">
        <v>13798</v>
      </c>
      <c r="C579" s="17" t="s">
        <v>13795</v>
      </c>
      <c r="E579" s="17" t="s">
        <v>1708</v>
      </c>
      <c r="H579" s="5" t="s">
        <v>22366</v>
      </c>
    </row>
    <row r="580" spans="1:8" x14ac:dyDescent="0.2">
      <c r="A580" s="53">
        <v>578</v>
      </c>
      <c r="B580" s="17" t="s">
        <v>3231</v>
      </c>
      <c r="C580" s="17" t="s">
        <v>13799</v>
      </c>
      <c r="E580" s="17" t="s">
        <v>1708</v>
      </c>
      <c r="F580" s="17" t="s">
        <v>13800</v>
      </c>
      <c r="H580" s="5" t="s">
        <v>13802</v>
      </c>
    </row>
    <row r="581" spans="1:8" x14ac:dyDescent="0.2">
      <c r="A581" s="53">
        <v>579</v>
      </c>
      <c r="B581" s="17" t="s">
        <v>13804</v>
      </c>
      <c r="C581" s="17" t="s">
        <v>13803</v>
      </c>
      <c r="E581" s="17" t="s">
        <v>1724</v>
      </c>
      <c r="F581" s="17" t="s">
        <v>7204</v>
      </c>
      <c r="H581" s="5" t="s">
        <v>27242</v>
      </c>
    </row>
    <row r="582" spans="1:8" x14ac:dyDescent="0.2">
      <c r="A582" s="53">
        <v>580</v>
      </c>
      <c r="B582" s="17" t="s">
        <v>3261</v>
      </c>
      <c r="C582" s="17" t="s">
        <v>13803</v>
      </c>
      <c r="E582" s="17" t="s">
        <v>1724</v>
      </c>
      <c r="F582" s="17" t="s">
        <v>5368</v>
      </c>
      <c r="H582" s="5" t="s">
        <v>13805</v>
      </c>
    </row>
    <row r="583" spans="1:8" x14ac:dyDescent="0.2">
      <c r="A583" s="53">
        <v>581</v>
      </c>
      <c r="B583" s="17" t="s">
        <v>2758</v>
      </c>
      <c r="C583" t="s">
        <v>5845</v>
      </c>
      <c r="E583" s="17" t="s">
        <v>1724</v>
      </c>
      <c r="F583" s="17" t="s">
        <v>5858</v>
      </c>
      <c r="H583" s="5" t="s">
        <v>28872</v>
      </c>
    </row>
    <row r="584" spans="1:8" x14ac:dyDescent="0.2">
      <c r="A584" s="53">
        <v>582</v>
      </c>
      <c r="B584" t="s">
        <v>1238</v>
      </c>
      <c r="C584" t="s">
        <v>5845</v>
      </c>
      <c r="E584" t="s">
        <v>2019</v>
      </c>
      <c r="F584" t="s">
        <v>27387</v>
      </c>
      <c r="H584" s="5" t="s">
        <v>13806</v>
      </c>
    </row>
    <row r="585" spans="1:8" x14ac:dyDescent="0.2">
      <c r="A585" s="53">
        <v>583</v>
      </c>
      <c r="B585" t="s">
        <v>1775</v>
      </c>
      <c r="C585" t="s">
        <v>5845</v>
      </c>
      <c r="E585" t="s">
        <v>1708</v>
      </c>
      <c r="F585" t="s">
        <v>5852</v>
      </c>
      <c r="H585" s="5" t="s">
        <v>13807</v>
      </c>
    </row>
    <row r="586" spans="1:8" x14ac:dyDescent="0.2">
      <c r="A586" s="53">
        <v>584</v>
      </c>
      <c r="B586" s="17" t="s">
        <v>658</v>
      </c>
      <c r="C586" s="17" t="s">
        <v>13808</v>
      </c>
      <c r="E586" s="17" t="s">
        <v>19066</v>
      </c>
      <c r="F586" s="17" t="s">
        <v>13767</v>
      </c>
      <c r="H586" s="5" t="s">
        <v>13809</v>
      </c>
    </row>
    <row r="587" spans="1:8" x14ac:dyDescent="0.2">
      <c r="A587" s="53">
        <v>585</v>
      </c>
      <c r="B587" s="17" t="s">
        <v>67</v>
      </c>
      <c r="C587" s="17" t="s">
        <v>13810</v>
      </c>
      <c r="E587" s="17" t="s">
        <v>1708</v>
      </c>
      <c r="F587" s="17" t="s">
        <v>13649</v>
      </c>
      <c r="H587" s="5" t="s">
        <v>28873</v>
      </c>
    </row>
    <row r="588" spans="1:8" x14ac:dyDescent="0.2">
      <c r="A588" s="53">
        <v>586</v>
      </c>
      <c r="B588" s="17" t="s">
        <v>4026</v>
      </c>
      <c r="C588" s="17" t="s">
        <v>13811</v>
      </c>
      <c r="E588" s="17" t="s">
        <v>2066</v>
      </c>
      <c r="F588" s="17" t="s">
        <v>13812</v>
      </c>
      <c r="H588" s="5" t="s">
        <v>13813</v>
      </c>
    </row>
    <row r="589" spans="1:8" x14ac:dyDescent="0.2">
      <c r="A589" s="53">
        <v>587</v>
      </c>
      <c r="B589" s="17" t="s">
        <v>13815</v>
      </c>
      <c r="C589" s="17" t="s">
        <v>13814</v>
      </c>
      <c r="E589" s="17" t="s">
        <v>1724</v>
      </c>
      <c r="F589" s="17" t="s">
        <v>13816</v>
      </c>
      <c r="H589" s="5" t="s">
        <v>27388</v>
      </c>
    </row>
    <row r="590" spans="1:8" x14ac:dyDescent="0.2">
      <c r="A590" s="53">
        <v>588</v>
      </c>
      <c r="B590" t="s">
        <v>1709</v>
      </c>
      <c r="C590" t="s">
        <v>486</v>
      </c>
      <c r="E590" t="s">
        <v>1990</v>
      </c>
      <c r="F590" t="s">
        <v>502</v>
      </c>
      <c r="H590" s="5" t="s">
        <v>487</v>
      </c>
    </row>
    <row r="591" spans="1:8" x14ac:dyDescent="0.2">
      <c r="A591" s="53">
        <v>589</v>
      </c>
      <c r="B591" s="17" t="s">
        <v>1031</v>
      </c>
      <c r="C591" s="17" t="s">
        <v>13817</v>
      </c>
      <c r="E591" s="17" t="s">
        <v>1724</v>
      </c>
      <c r="F591" s="17" t="s">
        <v>67</v>
      </c>
      <c r="H591" s="5" t="s">
        <v>27243</v>
      </c>
    </row>
    <row r="592" spans="1:8" x14ac:dyDescent="0.2">
      <c r="A592" s="53">
        <v>590</v>
      </c>
      <c r="B592" s="17" t="s">
        <v>3277</v>
      </c>
      <c r="C592" s="17" t="s">
        <v>13818</v>
      </c>
      <c r="E592" s="17" t="s">
        <v>2138</v>
      </c>
      <c r="F592" s="17" t="s">
        <v>13819</v>
      </c>
      <c r="H592" s="5" t="s">
        <v>27349</v>
      </c>
    </row>
    <row r="593" spans="1:8" x14ac:dyDescent="0.2">
      <c r="A593" s="53">
        <v>591</v>
      </c>
      <c r="B593" s="17" t="s">
        <v>6200</v>
      </c>
      <c r="C593" s="17" t="s">
        <v>13820</v>
      </c>
      <c r="E593" s="17" t="s">
        <v>5880</v>
      </c>
      <c r="F593" s="17" t="s">
        <v>13821</v>
      </c>
      <c r="H593" s="5" t="s">
        <v>13822</v>
      </c>
    </row>
    <row r="594" spans="1:8" x14ac:dyDescent="0.2">
      <c r="A594" s="53">
        <v>592</v>
      </c>
      <c r="B594" s="17" t="s">
        <v>3507</v>
      </c>
      <c r="C594" s="17" t="s">
        <v>13823</v>
      </c>
      <c r="E594" s="17" t="s">
        <v>1697</v>
      </c>
      <c r="F594" s="17" t="s">
        <v>13704</v>
      </c>
      <c r="H594" s="5" t="s">
        <v>13824</v>
      </c>
    </row>
    <row r="595" spans="1:8" x14ac:dyDescent="0.2">
      <c r="A595" s="53">
        <v>593</v>
      </c>
      <c r="B595" s="17" t="s">
        <v>3204</v>
      </c>
      <c r="C595" s="17" t="s">
        <v>13825</v>
      </c>
      <c r="E595" s="17" t="s">
        <v>1724</v>
      </c>
      <c r="F595" s="17" t="s">
        <v>13826</v>
      </c>
      <c r="H595" s="5" t="s">
        <v>13827</v>
      </c>
    </row>
    <row r="596" spans="1:8" x14ac:dyDescent="0.2">
      <c r="A596" s="53">
        <v>594</v>
      </c>
      <c r="B596" t="s">
        <v>2060</v>
      </c>
      <c r="C596" t="s">
        <v>1757</v>
      </c>
      <c r="E596" t="s">
        <v>28460</v>
      </c>
      <c r="F596" t="s">
        <v>4899</v>
      </c>
      <c r="H596" s="5" t="s">
        <v>13828</v>
      </c>
    </row>
    <row r="597" spans="1:8" x14ac:dyDescent="0.2">
      <c r="A597" s="53">
        <v>595</v>
      </c>
      <c r="B597" s="17" t="s">
        <v>13830</v>
      </c>
      <c r="C597" s="17" t="s">
        <v>13829</v>
      </c>
      <c r="E597" s="17" t="s">
        <v>3044</v>
      </c>
      <c r="F597" s="17" t="s">
        <v>13831</v>
      </c>
      <c r="H597" s="5" t="s">
        <v>27389</v>
      </c>
    </row>
    <row r="598" spans="1:8" x14ac:dyDescent="0.2">
      <c r="A598" s="53">
        <v>596</v>
      </c>
      <c r="B598" s="17" t="s">
        <v>29450</v>
      </c>
      <c r="C598" s="17" t="s">
        <v>13829</v>
      </c>
      <c r="E598" s="17" t="s">
        <v>1708</v>
      </c>
      <c r="F598" s="17" t="s">
        <v>13832</v>
      </c>
      <c r="H598" s="5" t="s">
        <v>29491</v>
      </c>
    </row>
    <row r="599" spans="1:8" x14ac:dyDescent="0.2">
      <c r="A599" s="53">
        <v>597</v>
      </c>
      <c r="B599" s="17" t="s">
        <v>13833</v>
      </c>
      <c r="C599" s="17" t="s">
        <v>13829</v>
      </c>
      <c r="E599" s="17" t="s">
        <v>28821</v>
      </c>
      <c r="F599" s="17" t="s">
        <v>13834</v>
      </c>
      <c r="H599" s="5" t="s">
        <v>27390</v>
      </c>
    </row>
    <row r="600" spans="1:8" x14ac:dyDescent="0.2">
      <c r="A600" s="53">
        <v>598</v>
      </c>
      <c r="B600" s="17" t="s">
        <v>13835</v>
      </c>
      <c r="C600" s="17" t="s">
        <v>3273</v>
      </c>
      <c r="E600" s="17" t="s">
        <v>1708</v>
      </c>
      <c r="F600" s="17" t="s">
        <v>2247</v>
      </c>
      <c r="H600" s="5" t="s">
        <v>13837</v>
      </c>
    </row>
    <row r="601" spans="1:8" x14ac:dyDescent="0.2">
      <c r="A601" s="53">
        <v>599</v>
      </c>
      <c r="B601" s="17" t="s">
        <v>3714</v>
      </c>
      <c r="C601" s="17" t="s">
        <v>13836</v>
      </c>
      <c r="E601" s="17" t="s">
        <v>28821</v>
      </c>
      <c r="F601" s="17" t="s">
        <v>27559</v>
      </c>
      <c r="H601" s="5" t="s">
        <v>27244</v>
      </c>
    </row>
    <row r="602" spans="1:8" x14ac:dyDescent="0.2">
      <c r="A602" s="53">
        <v>600</v>
      </c>
      <c r="B602" s="17" t="s">
        <v>1435</v>
      </c>
      <c r="C602" s="17" t="s">
        <v>13838</v>
      </c>
      <c r="E602" s="17" t="s">
        <v>1708</v>
      </c>
      <c r="F602" s="17" t="s">
        <v>3469</v>
      </c>
      <c r="H602" s="5" t="s">
        <v>13839</v>
      </c>
    </row>
    <row r="603" spans="1:8" x14ac:dyDescent="0.2">
      <c r="A603" s="53">
        <v>601</v>
      </c>
      <c r="B603" s="17" t="s">
        <v>26698</v>
      </c>
      <c r="C603" s="17" t="s">
        <v>13838</v>
      </c>
      <c r="F603" s="17" t="s">
        <v>26699</v>
      </c>
      <c r="H603" s="5" t="s">
        <v>29492</v>
      </c>
    </row>
    <row r="604" spans="1:8" x14ac:dyDescent="0.2">
      <c r="A604" s="53">
        <v>602</v>
      </c>
      <c r="B604" s="17" t="s">
        <v>6223</v>
      </c>
      <c r="C604" s="17" t="s">
        <v>13840</v>
      </c>
      <c r="E604" s="17" t="s">
        <v>1708</v>
      </c>
      <c r="F604" s="17" t="s">
        <v>13841</v>
      </c>
      <c r="H604" s="5" t="s">
        <v>29413</v>
      </c>
    </row>
    <row r="605" spans="1:8" x14ac:dyDescent="0.2">
      <c r="A605" s="53">
        <v>603</v>
      </c>
      <c r="B605" s="17" t="s">
        <v>5588</v>
      </c>
      <c r="C605" s="17" t="s">
        <v>13842</v>
      </c>
      <c r="E605" s="45" t="s">
        <v>27346</v>
      </c>
      <c r="F605" s="17" t="s">
        <v>13843</v>
      </c>
      <c r="H605" s="5" t="s">
        <v>28949</v>
      </c>
    </row>
    <row r="606" spans="1:8" x14ac:dyDescent="0.2">
      <c r="A606" s="53">
        <v>604</v>
      </c>
      <c r="B606" s="17" t="s">
        <v>5206</v>
      </c>
      <c r="C606" s="17" t="s">
        <v>13842</v>
      </c>
      <c r="E606" s="17" t="s">
        <v>1708</v>
      </c>
      <c r="F606" s="17" t="s">
        <v>13844</v>
      </c>
      <c r="H606" s="5" t="s">
        <v>28874</v>
      </c>
    </row>
    <row r="607" spans="1:8" x14ac:dyDescent="0.2">
      <c r="A607" s="53">
        <v>605</v>
      </c>
      <c r="B607" s="17" t="s">
        <v>3143</v>
      </c>
      <c r="C607" s="17" t="s">
        <v>13845</v>
      </c>
      <c r="E607" s="17" t="s">
        <v>1724</v>
      </c>
      <c r="F607" s="17" t="s">
        <v>13846</v>
      </c>
      <c r="H607" s="5" t="s">
        <v>29910</v>
      </c>
    </row>
    <row r="608" spans="1:8" x14ac:dyDescent="0.2">
      <c r="A608" s="53">
        <v>606</v>
      </c>
      <c r="B608" t="s">
        <v>239</v>
      </c>
      <c r="C608" t="s">
        <v>1758</v>
      </c>
      <c r="E608" t="s">
        <v>1990</v>
      </c>
      <c r="F608" s="17" t="s">
        <v>13847</v>
      </c>
      <c r="H608" s="5" t="s">
        <v>27391</v>
      </c>
    </row>
    <row r="609" spans="1:8" x14ac:dyDescent="0.2">
      <c r="A609" s="53">
        <v>607</v>
      </c>
      <c r="B609" t="s">
        <v>2105</v>
      </c>
      <c r="C609" t="s">
        <v>5846</v>
      </c>
      <c r="E609" t="s">
        <v>5880</v>
      </c>
      <c r="F609" s="17" t="s">
        <v>13848</v>
      </c>
      <c r="H609" s="5" t="s">
        <v>5847</v>
      </c>
    </row>
    <row r="610" spans="1:8" x14ac:dyDescent="0.2">
      <c r="A610" s="53">
        <v>608</v>
      </c>
      <c r="B610" s="17" t="s">
        <v>13852</v>
      </c>
      <c r="C610" t="s">
        <v>1759</v>
      </c>
      <c r="E610" s="17" t="s">
        <v>399</v>
      </c>
      <c r="F610" s="17" t="s">
        <v>27560</v>
      </c>
      <c r="H610" s="5" t="s">
        <v>13851</v>
      </c>
    </row>
    <row r="611" spans="1:8" x14ac:dyDescent="0.2">
      <c r="A611" s="53">
        <v>609</v>
      </c>
      <c r="B611" t="s">
        <v>1755</v>
      </c>
      <c r="C611" s="17" t="s">
        <v>1759</v>
      </c>
      <c r="E611" t="s">
        <v>2085</v>
      </c>
      <c r="F611" t="s">
        <v>2</v>
      </c>
      <c r="H611" s="5" t="s">
        <v>13849</v>
      </c>
    </row>
    <row r="612" spans="1:8" x14ac:dyDescent="0.2">
      <c r="A612" s="53">
        <v>610</v>
      </c>
      <c r="B612" s="17" t="s">
        <v>5889</v>
      </c>
      <c r="C612" s="17" t="s">
        <v>1759</v>
      </c>
      <c r="E612" s="17" t="s">
        <v>1724</v>
      </c>
      <c r="F612" s="17" t="s">
        <v>8495</v>
      </c>
      <c r="H612" s="5" t="s">
        <v>13850</v>
      </c>
    </row>
    <row r="613" spans="1:8" x14ac:dyDescent="0.2">
      <c r="A613" s="53">
        <v>611</v>
      </c>
      <c r="B613" s="17" t="s">
        <v>806</v>
      </c>
      <c r="C613" s="17" t="s">
        <v>1759</v>
      </c>
      <c r="E613" s="17" t="s">
        <v>1708</v>
      </c>
      <c r="F613" s="17" t="s">
        <v>1224</v>
      </c>
      <c r="H613" s="5" t="s">
        <v>13853</v>
      </c>
    </row>
    <row r="614" spans="1:8" x14ac:dyDescent="0.2">
      <c r="A614" s="53">
        <v>612</v>
      </c>
      <c r="B614" s="17" t="s">
        <v>13687</v>
      </c>
      <c r="C614" s="17" t="s">
        <v>1759</v>
      </c>
      <c r="E614" s="17" t="s">
        <v>2066</v>
      </c>
      <c r="F614" s="17" t="s">
        <v>2247</v>
      </c>
      <c r="H614" s="5" t="s">
        <v>13854</v>
      </c>
    </row>
    <row r="615" spans="1:8" x14ac:dyDescent="0.2">
      <c r="A615" s="53">
        <v>613</v>
      </c>
      <c r="B615" s="17" t="s">
        <v>13856</v>
      </c>
      <c r="C615" s="17" t="s">
        <v>13855</v>
      </c>
      <c r="E615" s="17" t="s">
        <v>29428</v>
      </c>
      <c r="F615" s="17" t="s">
        <v>13772</v>
      </c>
      <c r="H615" s="5" t="s">
        <v>13857</v>
      </c>
    </row>
    <row r="616" spans="1:8" x14ac:dyDescent="0.2">
      <c r="A616" s="53">
        <v>614</v>
      </c>
      <c r="B616" s="17" t="s">
        <v>13859</v>
      </c>
      <c r="C616" s="17" t="s">
        <v>13858</v>
      </c>
      <c r="E616" s="17" t="s">
        <v>19066</v>
      </c>
      <c r="F616" s="17" t="s">
        <v>13860</v>
      </c>
      <c r="H616" s="5" t="s">
        <v>27392</v>
      </c>
    </row>
    <row r="617" spans="1:8" x14ac:dyDescent="0.2">
      <c r="A617" s="53">
        <v>615</v>
      </c>
      <c r="B617" s="17" t="s">
        <v>1484</v>
      </c>
      <c r="C617" s="17" t="s">
        <v>13861</v>
      </c>
      <c r="E617" s="17" t="s">
        <v>6696</v>
      </c>
      <c r="F617" s="17" t="s">
        <v>1224</v>
      </c>
      <c r="H617" s="5" t="s">
        <v>28875</v>
      </c>
    </row>
    <row r="618" spans="1:8" x14ac:dyDescent="0.2">
      <c r="A618" s="53">
        <v>616</v>
      </c>
      <c r="B618" t="s">
        <v>27480</v>
      </c>
      <c r="C618" t="s">
        <v>1760</v>
      </c>
      <c r="E618" t="s">
        <v>1296</v>
      </c>
      <c r="H618" s="5" t="s">
        <v>27393</v>
      </c>
    </row>
    <row r="619" spans="1:8" x14ac:dyDescent="0.2">
      <c r="A619" s="53">
        <v>617</v>
      </c>
      <c r="B619" t="s">
        <v>13862</v>
      </c>
      <c r="C619" t="s">
        <v>1760</v>
      </c>
      <c r="E619" t="s">
        <v>2138</v>
      </c>
      <c r="F619" t="s">
        <v>3442</v>
      </c>
      <c r="H619" s="5" t="s">
        <v>27366</v>
      </c>
    </row>
    <row r="620" spans="1:8" x14ac:dyDescent="0.2">
      <c r="A620" s="53">
        <v>618</v>
      </c>
      <c r="B620" t="s">
        <v>13865</v>
      </c>
      <c r="C620" t="s">
        <v>13863</v>
      </c>
      <c r="E620" t="s">
        <v>2138</v>
      </c>
      <c r="F620" t="s">
        <v>13864</v>
      </c>
      <c r="H620" s="5" t="s">
        <v>28876</v>
      </c>
    </row>
    <row r="621" spans="1:8" x14ac:dyDescent="0.2">
      <c r="A621" s="53">
        <v>619</v>
      </c>
      <c r="B621" t="s">
        <v>13867</v>
      </c>
      <c r="C621" t="s">
        <v>13866</v>
      </c>
      <c r="E621" t="s">
        <v>27245</v>
      </c>
      <c r="F621" t="s">
        <v>14548</v>
      </c>
      <c r="H621" s="5" t="s">
        <v>28877</v>
      </c>
    </row>
    <row r="622" spans="1:8" x14ac:dyDescent="0.2">
      <c r="A622" s="53">
        <v>620</v>
      </c>
      <c r="B622" t="s">
        <v>13869</v>
      </c>
      <c r="C622" t="s">
        <v>13868</v>
      </c>
      <c r="E622" t="s">
        <v>2019</v>
      </c>
      <c r="F622" t="s">
        <v>13870</v>
      </c>
      <c r="H622" s="5" t="s">
        <v>13871</v>
      </c>
    </row>
    <row r="623" spans="1:8" x14ac:dyDescent="0.2">
      <c r="A623" s="53">
        <v>621</v>
      </c>
      <c r="B623" t="s">
        <v>280</v>
      </c>
      <c r="C623" t="s">
        <v>13868</v>
      </c>
      <c r="E623" t="s">
        <v>1724</v>
      </c>
      <c r="F623" t="s">
        <v>13872</v>
      </c>
      <c r="H623" s="5" t="s">
        <v>28764</v>
      </c>
    </row>
    <row r="624" spans="1:8" x14ac:dyDescent="0.2">
      <c r="A624" s="53">
        <v>622</v>
      </c>
      <c r="B624" t="s">
        <v>13874</v>
      </c>
      <c r="C624" t="s">
        <v>13873</v>
      </c>
      <c r="E624" t="s">
        <v>8328</v>
      </c>
      <c r="F624" t="s">
        <v>1012</v>
      </c>
      <c r="H624" s="5" t="s">
        <v>27394</v>
      </c>
    </row>
    <row r="625" spans="1:8" x14ac:dyDescent="0.2">
      <c r="A625" s="53">
        <v>623</v>
      </c>
      <c r="B625" t="s">
        <v>1069</v>
      </c>
      <c r="C625" t="s">
        <v>13873</v>
      </c>
      <c r="E625" t="s">
        <v>8901</v>
      </c>
      <c r="F625" t="s">
        <v>3469</v>
      </c>
      <c r="H625" s="5" t="s">
        <v>28878</v>
      </c>
    </row>
    <row r="626" spans="1:8" x14ac:dyDescent="0.2">
      <c r="A626" s="53">
        <v>624</v>
      </c>
      <c r="B626" t="s">
        <v>13876</v>
      </c>
      <c r="C626" t="s">
        <v>13875</v>
      </c>
      <c r="E626" t="s">
        <v>6277</v>
      </c>
      <c r="F626" t="s">
        <v>13779</v>
      </c>
      <c r="H626" s="5" t="s">
        <v>13877</v>
      </c>
    </row>
    <row r="627" spans="1:8" x14ac:dyDescent="0.2">
      <c r="A627" s="53">
        <v>625</v>
      </c>
      <c r="B627" t="s">
        <v>28459</v>
      </c>
      <c r="C627" t="s">
        <v>5848</v>
      </c>
      <c r="E627" t="s">
        <v>2019</v>
      </c>
      <c r="F627" t="s">
        <v>27395</v>
      </c>
      <c r="H627" s="5" t="s">
        <v>29911</v>
      </c>
    </row>
    <row r="628" spans="1:8" x14ac:dyDescent="0.2">
      <c r="A628" s="53">
        <v>626</v>
      </c>
      <c r="B628" t="s">
        <v>3254</v>
      </c>
      <c r="C628" t="s">
        <v>13878</v>
      </c>
      <c r="E628" t="s">
        <v>1724</v>
      </c>
      <c r="F628" t="s">
        <v>5858</v>
      </c>
      <c r="H628" s="5" t="s">
        <v>27246</v>
      </c>
    </row>
    <row r="629" spans="1:8" x14ac:dyDescent="0.2">
      <c r="A629" s="53">
        <v>627</v>
      </c>
      <c r="B629" t="s">
        <v>3264</v>
      </c>
      <c r="C629" t="s">
        <v>13879</v>
      </c>
      <c r="E629" t="s">
        <v>13676</v>
      </c>
      <c r="F629" t="s">
        <v>5762</v>
      </c>
      <c r="H629" s="5" t="s">
        <v>13880</v>
      </c>
    </row>
    <row r="630" spans="1:8" x14ac:dyDescent="0.2">
      <c r="A630" s="53">
        <v>628</v>
      </c>
      <c r="B630" t="s">
        <v>2209</v>
      </c>
      <c r="C630" t="s">
        <v>13881</v>
      </c>
      <c r="E630" t="s">
        <v>1724</v>
      </c>
      <c r="F630" t="s">
        <v>5368</v>
      </c>
      <c r="H630" s="5" t="s">
        <v>27396</v>
      </c>
    </row>
    <row r="631" spans="1:8" x14ac:dyDescent="0.2">
      <c r="A631" s="53">
        <v>629</v>
      </c>
      <c r="B631" t="s">
        <v>10174</v>
      </c>
      <c r="C631" t="s">
        <v>13882</v>
      </c>
      <c r="E631" t="s">
        <v>5880</v>
      </c>
      <c r="F631" t="s">
        <v>1586</v>
      </c>
      <c r="H631" s="5" t="s">
        <v>29912</v>
      </c>
    </row>
    <row r="632" spans="1:8" x14ac:dyDescent="0.2">
      <c r="A632" s="53">
        <v>630</v>
      </c>
      <c r="B632" t="s">
        <v>4681</v>
      </c>
      <c r="C632" t="s">
        <v>13883</v>
      </c>
      <c r="E632" t="s">
        <v>28460</v>
      </c>
      <c r="F632" t="s">
        <v>2518</v>
      </c>
      <c r="H632" s="5" t="s">
        <v>27247</v>
      </c>
    </row>
    <row r="633" spans="1:8" x14ac:dyDescent="0.2">
      <c r="A633" s="53">
        <v>631</v>
      </c>
      <c r="B633" t="s">
        <v>3132</v>
      </c>
      <c r="C633" t="s">
        <v>13883</v>
      </c>
      <c r="E633" t="s">
        <v>28460</v>
      </c>
      <c r="F633" t="s">
        <v>1336</v>
      </c>
      <c r="H633" s="5" t="s">
        <v>13884</v>
      </c>
    </row>
    <row r="634" spans="1:8" x14ac:dyDescent="0.2">
      <c r="A634" s="53">
        <v>632</v>
      </c>
      <c r="B634" t="s">
        <v>13793</v>
      </c>
      <c r="C634" t="s">
        <v>13885</v>
      </c>
      <c r="E634" t="s">
        <v>2066</v>
      </c>
      <c r="F634" t="s">
        <v>13886</v>
      </c>
      <c r="H634" s="5" t="s">
        <v>27397</v>
      </c>
    </row>
    <row r="635" spans="1:8" x14ac:dyDescent="0.2">
      <c r="A635" s="53">
        <v>633</v>
      </c>
      <c r="B635" t="s">
        <v>27561</v>
      </c>
      <c r="C635" t="s">
        <v>13887</v>
      </c>
      <c r="E635" t="s">
        <v>2019</v>
      </c>
      <c r="F635" t="s">
        <v>3170</v>
      </c>
      <c r="H635" s="5" t="s">
        <v>27398</v>
      </c>
    </row>
    <row r="636" spans="1:8" x14ac:dyDescent="0.2">
      <c r="A636" s="53">
        <v>634</v>
      </c>
      <c r="B636" t="s">
        <v>3476</v>
      </c>
      <c r="C636" t="s">
        <v>13887</v>
      </c>
      <c r="E636" t="s">
        <v>6277</v>
      </c>
      <c r="F636" t="s">
        <v>3232</v>
      </c>
      <c r="H636" s="5" t="s">
        <v>29493</v>
      </c>
    </row>
    <row r="637" spans="1:8" x14ac:dyDescent="0.2">
      <c r="A637" s="53">
        <v>635</v>
      </c>
      <c r="B637" t="s">
        <v>1230</v>
      </c>
      <c r="C637" t="s">
        <v>13888</v>
      </c>
      <c r="E637" t="s">
        <v>2138</v>
      </c>
      <c r="F637" t="s">
        <v>13691</v>
      </c>
      <c r="H637" s="5" t="s">
        <v>13889</v>
      </c>
    </row>
    <row r="638" spans="1:8" x14ac:dyDescent="0.2">
      <c r="A638" s="53">
        <v>636</v>
      </c>
      <c r="B638" t="s">
        <v>13890</v>
      </c>
      <c r="C638" t="s">
        <v>13888</v>
      </c>
      <c r="E638" t="s">
        <v>2019</v>
      </c>
      <c r="F638" t="s">
        <v>2059</v>
      </c>
      <c r="H638" s="5" t="s">
        <v>27399</v>
      </c>
    </row>
    <row r="639" spans="1:8" x14ac:dyDescent="0.2">
      <c r="A639" s="53">
        <v>637</v>
      </c>
      <c r="B639" t="s">
        <v>13200</v>
      </c>
      <c r="C639" t="s">
        <v>13891</v>
      </c>
      <c r="E639" t="s">
        <v>435</v>
      </c>
      <c r="F639" t="s">
        <v>13892</v>
      </c>
      <c r="H639" s="5" t="s">
        <v>13908</v>
      </c>
    </row>
    <row r="640" spans="1:8" x14ac:dyDescent="0.2">
      <c r="A640" s="53">
        <v>638</v>
      </c>
      <c r="B640" t="s">
        <v>3784</v>
      </c>
      <c r="C640" t="s">
        <v>5849</v>
      </c>
      <c r="E640" t="s">
        <v>1708</v>
      </c>
      <c r="F640" t="s">
        <v>5852</v>
      </c>
      <c r="H640" s="5" t="s">
        <v>13893</v>
      </c>
    </row>
    <row r="641" spans="1:8" x14ac:dyDescent="0.2">
      <c r="A641" s="53">
        <v>639</v>
      </c>
      <c r="B641" t="s">
        <v>6389</v>
      </c>
      <c r="C641" t="s">
        <v>5849</v>
      </c>
      <c r="E641" t="s">
        <v>1708</v>
      </c>
      <c r="F641" t="s">
        <v>13895</v>
      </c>
      <c r="H641" s="5" t="s">
        <v>13894</v>
      </c>
    </row>
    <row r="642" spans="1:8" x14ac:dyDescent="0.2">
      <c r="A642" s="53">
        <v>640</v>
      </c>
      <c r="B642" t="s">
        <v>13897</v>
      </c>
      <c r="C642" t="s">
        <v>13896</v>
      </c>
      <c r="E642" t="s">
        <v>1708</v>
      </c>
      <c r="F642" t="s">
        <v>242</v>
      </c>
      <c r="H642" s="5" t="s">
        <v>27400</v>
      </c>
    </row>
    <row r="643" spans="1:8" x14ac:dyDescent="0.2">
      <c r="A643" s="53">
        <v>641</v>
      </c>
      <c r="B643" t="s">
        <v>2233</v>
      </c>
      <c r="C643" t="s">
        <v>1761</v>
      </c>
      <c r="E643" t="s">
        <v>1708</v>
      </c>
      <c r="F643" t="s">
        <v>3293</v>
      </c>
      <c r="H643" s="5" t="s">
        <v>1756</v>
      </c>
    </row>
    <row r="644" spans="1:8" x14ac:dyDescent="0.2">
      <c r="A644" s="53">
        <v>642</v>
      </c>
      <c r="B644" t="s">
        <v>9427</v>
      </c>
      <c r="C644" t="s">
        <v>13898</v>
      </c>
      <c r="E644" t="s">
        <v>1724</v>
      </c>
      <c r="F644" t="s">
        <v>13816</v>
      </c>
      <c r="H644" s="5" t="s">
        <v>13899</v>
      </c>
    </row>
    <row r="645" spans="1:8" x14ac:dyDescent="0.2">
      <c r="A645" s="53">
        <v>643</v>
      </c>
      <c r="B645" t="s">
        <v>3452</v>
      </c>
      <c r="C645" t="s">
        <v>13900</v>
      </c>
      <c r="E645" t="s">
        <v>1724</v>
      </c>
      <c r="F645" t="s">
        <v>3252</v>
      </c>
      <c r="H645" s="5" t="s">
        <v>13901</v>
      </c>
    </row>
    <row r="646" spans="1:8" x14ac:dyDescent="0.2">
      <c r="A646" s="53">
        <v>644</v>
      </c>
      <c r="B646" t="s">
        <v>2161</v>
      </c>
      <c r="C646" t="s">
        <v>13900</v>
      </c>
      <c r="E646" t="s">
        <v>11232</v>
      </c>
      <c r="F646" t="s">
        <v>2150</v>
      </c>
      <c r="H646" s="5" t="s">
        <v>13902</v>
      </c>
    </row>
    <row r="647" spans="1:8" x14ac:dyDescent="0.2">
      <c r="A647" s="53">
        <v>645</v>
      </c>
      <c r="B647" t="s">
        <v>2059</v>
      </c>
      <c r="C647" t="s">
        <v>13903</v>
      </c>
      <c r="E647" t="s">
        <v>1708</v>
      </c>
      <c r="F647" t="s">
        <v>13904</v>
      </c>
      <c r="H647" s="5" t="s">
        <v>29913</v>
      </c>
    </row>
    <row r="648" spans="1:8" x14ac:dyDescent="0.2">
      <c r="A648" s="53">
        <v>646</v>
      </c>
      <c r="B648" t="s">
        <v>10830</v>
      </c>
      <c r="C648" t="s">
        <v>13903</v>
      </c>
      <c r="E648" t="s">
        <v>1724</v>
      </c>
      <c r="F648" t="s">
        <v>67</v>
      </c>
      <c r="H648" s="5" t="s">
        <v>13905</v>
      </c>
    </row>
    <row r="649" spans="1:8" x14ac:dyDescent="0.2">
      <c r="A649" s="53">
        <v>647</v>
      </c>
      <c r="B649" t="s">
        <v>13906</v>
      </c>
      <c r="C649" t="s">
        <v>13903</v>
      </c>
      <c r="E649" t="s">
        <v>2019</v>
      </c>
      <c r="F649" t="s">
        <v>242</v>
      </c>
      <c r="H649" s="5" t="s">
        <v>13907</v>
      </c>
    </row>
    <row r="650" spans="1:8" x14ac:dyDescent="0.2">
      <c r="A650" s="53">
        <v>648</v>
      </c>
      <c r="B650" t="s">
        <v>28458</v>
      </c>
      <c r="C650" t="s">
        <v>1762</v>
      </c>
      <c r="E650" t="s">
        <v>28460</v>
      </c>
      <c r="F650" t="s">
        <v>4899</v>
      </c>
      <c r="H650" s="5" t="s">
        <v>13909</v>
      </c>
    </row>
    <row r="651" spans="1:8" x14ac:dyDescent="0.2">
      <c r="A651" s="53">
        <v>649</v>
      </c>
      <c r="B651" t="s">
        <v>1558</v>
      </c>
      <c r="C651" t="s">
        <v>13910</v>
      </c>
      <c r="E651" t="s">
        <v>2085</v>
      </c>
      <c r="F651" t="s">
        <v>2</v>
      </c>
      <c r="H651" s="5" t="s">
        <v>14215</v>
      </c>
    </row>
    <row r="652" spans="1:8" x14ac:dyDescent="0.2">
      <c r="A652" s="53">
        <v>650</v>
      </c>
      <c r="B652" t="s">
        <v>1694</v>
      </c>
      <c r="C652" t="s">
        <v>13911</v>
      </c>
      <c r="E652" t="s">
        <v>3044</v>
      </c>
      <c r="F652" t="s">
        <v>13831</v>
      </c>
      <c r="H652" s="5" t="s">
        <v>13912</v>
      </c>
    </row>
    <row r="653" spans="1:8" x14ac:dyDescent="0.2">
      <c r="A653" s="53">
        <v>651</v>
      </c>
      <c r="B653" t="s">
        <v>4681</v>
      </c>
      <c r="C653" t="s">
        <v>1763</v>
      </c>
      <c r="E653" t="s">
        <v>8328</v>
      </c>
      <c r="F653" t="s">
        <v>1694</v>
      </c>
      <c r="H653" s="5" t="s">
        <v>13913</v>
      </c>
    </row>
    <row r="654" spans="1:8" x14ac:dyDescent="0.2">
      <c r="A654" s="53">
        <v>652</v>
      </c>
      <c r="B654" t="s">
        <v>13914</v>
      </c>
      <c r="C654" t="s">
        <v>1763</v>
      </c>
      <c r="E654" t="s">
        <v>399</v>
      </c>
      <c r="F654" t="s">
        <v>13915</v>
      </c>
      <c r="H654" s="5" t="s">
        <v>29494</v>
      </c>
    </row>
    <row r="655" spans="1:8" x14ac:dyDescent="0.2">
      <c r="A655" s="53">
        <v>653</v>
      </c>
      <c r="B655" t="s">
        <v>29642</v>
      </c>
      <c r="C655" t="s">
        <v>13916</v>
      </c>
      <c r="E655" s="45" t="s">
        <v>29645</v>
      </c>
      <c r="F655" t="s">
        <v>13789</v>
      </c>
      <c r="H655" s="5" t="s">
        <v>29652</v>
      </c>
    </row>
    <row r="656" spans="1:8" x14ac:dyDescent="0.2">
      <c r="A656" s="53">
        <v>654</v>
      </c>
      <c r="B656" t="s">
        <v>3242</v>
      </c>
      <c r="C656" t="s">
        <v>13917</v>
      </c>
      <c r="E656" t="s">
        <v>2019</v>
      </c>
      <c r="F656" t="s">
        <v>658</v>
      </c>
      <c r="H656" s="5" t="s">
        <v>27401</v>
      </c>
    </row>
    <row r="657" spans="1:8" x14ac:dyDescent="0.2">
      <c r="A657" s="53">
        <v>655</v>
      </c>
      <c r="B657" t="s">
        <v>13919</v>
      </c>
      <c r="C657" t="s">
        <v>13918</v>
      </c>
      <c r="E657" t="s">
        <v>13921</v>
      </c>
      <c r="F657" t="s">
        <v>8534</v>
      </c>
      <c r="H657" s="5" t="s">
        <v>13920</v>
      </c>
    </row>
    <row r="658" spans="1:8" x14ac:dyDescent="0.2">
      <c r="A658" s="53">
        <v>656</v>
      </c>
      <c r="B658" t="s">
        <v>13923</v>
      </c>
      <c r="C658" t="s">
        <v>13922</v>
      </c>
      <c r="E658" t="s">
        <v>27245</v>
      </c>
      <c r="F658" t="s">
        <v>14548</v>
      </c>
      <c r="H658" s="5" t="s">
        <v>13924</v>
      </c>
    </row>
    <row r="659" spans="1:8" x14ac:dyDescent="0.2">
      <c r="A659" s="53">
        <v>657</v>
      </c>
      <c r="B659" t="s">
        <v>3968</v>
      </c>
      <c r="C659" t="s">
        <v>13925</v>
      </c>
      <c r="E659" t="s">
        <v>1708</v>
      </c>
      <c r="H659" s="5" t="s">
        <v>27248</v>
      </c>
    </row>
    <row r="660" spans="1:8" x14ac:dyDescent="0.2">
      <c r="A660" s="53">
        <v>658</v>
      </c>
      <c r="B660" t="s">
        <v>1573</v>
      </c>
      <c r="C660" t="s">
        <v>13926</v>
      </c>
      <c r="E660" t="s">
        <v>1708</v>
      </c>
      <c r="F660" t="s">
        <v>13841</v>
      </c>
      <c r="H660" s="5" t="s">
        <v>13927</v>
      </c>
    </row>
    <row r="661" spans="1:8" x14ac:dyDescent="0.2">
      <c r="A661" s="53">
        <v>659</v>
      </c>
      <c r="B661" t="s">
        <v>13928</v>
      </c>
      <c r="C661" t="s">
        <v>13926</v>
      </c>
      <c r="E661" t="s">
        <v>13386</v>
      </c>
      <c r="F661" t="s">
        <v>27562</v>
      </c>
      <c r="H661" s="5" t="s">
        <v>13929</v>
      </c>
    </row>
    <row r="662" spans="1:8" x14ac:dyDescent="0.2">
      <c r="A662" s="53">
        <v>660</v>
      </c>
      <c r="B662" t="s">
        <v>13930</v>
      </c>
      <c r="C662" t="s">
        <v>13931</v>
      </c>
      <c r="E662" t="s">
        <v>1708</v>
      </c>
      <c r="H662" s="5" t="s">
        <v>29914</v>
      </c>
    </row>
    <row r="663" spans="1:8" x14ac:dyDescent="0.2">
      <c r="A663" s="53">
        <v>661</v>
      </c>
      <c r="B663" t="s">
        <v>13933</v>
      </c>
      <c r="C663" t="s">
        <v>13932</v>
      </c>
      <c r="E663" t="s">
        <v>1697</v>
      </c>
      <c r="H663" s="5" t="s">
        <v>27249</v>
      </c>
    </row>
    <row r="664" spans="1:8" x14ac:dyDescent="0.2">
      <c r="A664" s="53">
        <v>662</v>
      </c>
      <c r="B664" t="s">
        <v>1732</v>
      </c>
      <c r="C664" t="s">
        <v>1764</v>
      </c>
      <c r="E664" t="s">
        <v>1724</v>
      </c>
      <c r="F664" t="s">
        <v>2161</v>
      </c>
      <c r="H664" s="5" t="s">
        <v>27250</v>
      </c>
    </row>
    <row r="665" spans="1:8" x14ac:dyDescent="0.2">
      <c r="A665" s="53">
        <v>663</v>
      </c>
      <c r="B665" t="s">
        <v>13934</v>
      </c>
      <c r="C665" t="s">
        <v>1765</v>
      </c>
      <c r="E665" s="45" t="s">
        <v>29645</v>
      </c>
      <c r="F665" t="s">
        <v>27563</v>
      </c>
      <c r="H665" s="5" t="s">
        <v>27402</v>
      </c>
    </row>
    <row r="666" spans="1:8" x14ac:dyDescent="0.2">
      <c r="A666" s="53">
        <v>664</v>
      </c>
      <c r="B666" t="s">
        <v>1700</v>
      </c>
      <c r="C666" t="s">
        <v>1765</v>
      </c>
      <c r="E666" t="s">
        <v>1990</v>
      </c>
      <c r="F666" t="s">
        <v>502</v>
      </c>
      <c r="H666" s="5" t="s">
        <v>13935</v>
      </c>
    </row>
    <row r="667" spans="1:8" x14ac:dyDescent="0.2">
      <c r="A667" s="53">
        <v>665</v>
      </c>
      <c r="B667" t="s">
        <v>13936</v>
      </c>
      <c r="C667" t="s">
        <v>1765</v>
      </c>
      <c r="E667" t="s">
        <v>2164</v>
      </c>
      <c r="F667" t="s">
        <v>13937</v>
      </c>
      <c r="H667" s="5" t="s">
        <v>27367</v>
      </c>
    </row>
    <row r="668" spans="1:8" x14ac:dyDescent="0.2">
      <c r="A668" s="53">
        <v>666</v>
      </c>
      <c r="B668" t="s">
        <v>14306</v>
      </c>
      <c r="C668" t="s">
        <v>1765</v>
      </c>
      <c r="E668" t="s">
        <v>1708</v>
      </c>
      <c r="F668" t="s">
        <v>13870</v>
      </c>
      <c r="H668" s="5" t="s">
        <v>27403</v>
      </c>
    </row>
    <row r="669" spans="1:8" x14ac:dyDescent="0.2">
      <c r="A669" s="53">
        <v>667</v>
      </c>
      <c r="B669" t="s">
        <v>3242</v>
      </c>
      <c r="C669" t="s">
        <v>13938</v>
      </c>
      <c r="E669" t="s">
        <v>2019</v>
      </c>
      <c r="F669" t="s">
        <v>13342</v>
      </c>
      <c r="H669" s="5" t="s">
        <v>30265</v>
      </c>
    </row>
    <row r="670" spans="1:8" x14ac:dyDescent="0.2">
      <c r="A670" s="53">
        <v>668</v>
      </c>
      <c r="B670" t="s">
        <v>27564</v>
      </c>
      <c r="C670" t="s">
        <v>13938</v>
      </c>
      <c r="E670" t="s">
        <v>1708</v>
      </c>
      <c r="F670" t="s">
        <v>1224</v>
      </c>
      <c r="H670" s="5" t="s">
        <v>27404</v>
      </c>
    </row>
    <row r="671" spans="1:8" x14ac:dyDescent="0.2">
      <c r="A671" s="53">
        <v>669</v>
      </c>
      <c r="B671" t="s">
        <v>1558</v>
      </c>
      <c r="C671" t="s">
        <v>13939</v>
      </c>
      <c r="E671" t="s">
        <v>1724</v>
      </c>
      <c r="F671" t="s">
        <v>1775</v>
      </c>
      <c r="H671" s="5" t="s">
        <v>27405</v>
      </c>
    </row>
    <row r="672" spans="1:8" x14ac:dyDescent="0.2">
      <c r="A672" s="53">
        <v>670</v>
      </c>
      <c r="B672" t="s">
        <v>13941</v>
      </c>
      <c r="C672" t="s">
        <v>13940</v>
      </c>
      <c r="E672" t="s">
        <v>1708</v>
      </c>
      <c r="H672" s="5" t="s">
        <v>13942</v>
      </c>
    </row>
    <row r="673" spans="1:8" x14ac:dyDescent="0.2">
      <c r="A673" s="53">
        <v>671</v>
      </c>
      <c r="B673" t="s">
        <v>13540</v>
      </c>
      <c r="C673" t="s">
        <v>13940</v>
      </c>
      <c r="E673" t="s">
        <v>1724</v>
      </c>
      <c r="H673" s="5" t="s">
        <v>28390</v>
      </c>
    </row>
    <row r="674" spans="1:8" x14ac:dyDescent="0.2">
      <c r="A674" s="53">
        <v>672</v>
      </c>
      <c r="B674" t="s">
        <v>1069</v>
      </c>
      <c r="C674" t="s">
        <v>13943</v>
      </c>
      <c r="E674" t="s">
        <v>8901</v>
      </c>
      <c r="F674" t="s">
        <v>3469</v>
      </c>
      <c r="H674" s="5" t="s">
        <v>13944</v>
      </c>
    </row>
    <row r="675" spans="1:8" x14ac:dyDescent="0.2">
      <c r="A675" s="53">
        <v>673</v>
      </c>
      <c r="B675" t="s">
        <v>13946</v>
      </c>
      <c r="C675" t="s">
        <v>13945</v>
      </c>
      <c r="E675" t="s">
        <v>11232</v>
      </c>
      <c r="F675" t="s">
        <v>2150</v>
      </c>
      <c r="H675" s="5" t="s">
        <v>28879</v>
      </c>
    </row>
    <row r="676" spans="1:8" x14ac:dyDescent="0.2">
      <c r="A676" s="53">
        <v>674</v>
      </c>
      <c r="B676" t="s">
        <v>1509</v>
      </c>
      <c r="C676" t="s">
        <v>13947</v>
      </c>
      <c r="E676" t="s">
        <v>2066</v>
      </c>
      <c r="F676" t="s">
        <v>13812</v>
      </c>
      <c r="H676" s="5" t="s">
        <v>27406</v>
      </c>
    </row>
    <row r="677" spans="1:8" x14ac:dyDescent="0.2">
      <c r="A677" s="53">
        <v>675</v>
      </c>
      <c r="B677" t="s">
        <v>3463</v>
      </c>
      <c r="C677" t="s">
        <v>13948</v>
      </c>
      <c r="E677" t="s">
        <v>1724</v>
      </c>
      <c r="F677" t="s">
        <v>67</v>
      </c>
      <c r="H677" s="5" t="s">
        <v>13949</v>
      </c>
    </row>
    <row r="678" spans="1:8" x14ac:dyDescent="0.2">
      <c r="A678" s="53">
        <v>676</v>
      </c>
      <c r="B678" t="s">
        <v>2161</v>
      </c>
      <c r="C678" t="s">
        <v>13948</v>
      </c>
      <c r="E678" t="s">
        <v>1708</v>
      </c>
      <c r="H678" s="5" t="s">
        <v>13950</v>
      </c>
    </row>
    <row r="679" spans="1:8" x14ac:dyDescent="0.2">
      <c r="A679" s="53">
        <v>677</v>
      </c>
      <c r="B679" s="45" t="s">
        <v>30344</v>
      </c>
      <c r="C679" t="s">
        <v>13951</v>
      </c>
      <c r="E679" t="s">
        <v>13952</v>
      </c>
      <c r="H679" s="5" t="s">
        <v>27565</v>
      </c>
    </row>
    <row r="680" spans="1:8" x14ac:dyDescent="0.2">
      <c r="A680" s="53">
        <v>678</v>
      </c>
      <c r="B680" t="s">
        <v>3242</v>
      </c>
      <c r="C680" t="s">
        <v>13953</v>
      </c>
      <c r="E680" t="s">
        <v>1990</v>
      </c>
      <c r="F680" t="s">
        <v>13847</v>
      </c>
      <c r="H680" s="5" t="s">
        <v>13955</v>
      </c>
    </row>
    <row r="681" spans="1:8" x14ac:dyDescent="0.2">
      <c r="A681" s="53">
        <v>679</v>
      </c>
      <c r="B681" t="s">
        <v>27347</v>
      </c>
      <c r="C681" t="s">
        <v>13954</v>
      </c>
      <c r="E681" t="s">
        <v>6277</v>
      </c>
      <c r="F681" t="s">
        <v>13779</v>
      </c>
      <c r="H681" s="5" t="s">
        <v>27350</v>
      </c>
    </row>
    <row r="682" spans="1:8" x14ac:dyDescent="0.2">
      <c r="A682" s="53">
        <v>680</v>
      </c>
      <c r="B682" t="s">
        <v>13956</v>
      </c>
      <c r="C682" t="s">
        <v>13954</v>
      </c>
      <c r="E682" t="s">
        <v>2019</v>
      </c>
      <c r="F682" t="s">
        <v>13870</v>
      </c>
      <c r="H682" s="5" t="s">
        <v>13957</v>
      </c>
    </row>
    <row r="683" spans="1:8" x14ac:dyDescent="0.2">
      <c r="A683" s="53">
        <v>681</v>
      </c>
      <c r="B683" t="s">
        <v>13958</v>
      </c>
      <c r="C683" t="s">
        <v>13954</v>
      </c>
      <c r="E683" t="s">
        <v>28759</v>
      </c>
      <c r="H683" s="5" t="s">
        <v>27251</v>
      </c>
    </row>
    <row r="684" spans="1:8" x14ac:dyDescent="0.2">
      <c r="A684" s="53">
        <v>682</v>
      </c>
      <c r="B684" t="s">
        <v>1272</v>
      </c>
      <c r="C684" t="s">
        <v>13959</v>
      </c>
      <c r="E684" t="s">
        <v>5880</v>
      </c>
      <c r="F684" t="s">
        <v>27566</v>
      </c>
      <c r="H684" s="5" t="s">
        <v>13960</v>
      </c>
    </row>
    <row r="685" spans="1:8" x14ac:dyDescent="0.2">
      <c r="A685" s="53">
        <v>683</v>
      </c>
      <c r="B685" t="s">
        <v>1484</v>
      </c>
      <c r="C685" t="s">
        <v>13959</v>
      </c>
      <c r="E685" t="s">
        <v>1708</v>
      </c>
      <c r="F685" t="s">
        <v>13915</v>
      </c>
      <c r="H685" s="5" t="s">
        <v>13961</v>
      </c>
    </row>
    <row r="686" spans="1:8" x14ac:dyDescent="0.2">
      <c r="A686" s="53">
        <v>684</v>
      </c>
      <c r="B686" t="s">
        <v>13963</v>
      </c>
      <c r="C686" t="s">
        <v>13962</v>
      </c>
      <c r="E686" t="s">
        <v>2085</v>
      </c>
      <c r="F686" t="s">
        <v>67</v>
      </c>
      <c r="H686" s="5" t="s">
        <v>27252</v>
      </c>
    </row>
    <row r="687" spans="1:8" x14ac:dyDescent="0.2">
      <c r="A687" s="53">
        <v>685</v>
      </c>
      <c r="B687" t="s">
        <v>13771</v>
      </c>
      <c r="C687" t="s">
        <v>13964</v>
      </c>
      <c r="E687" t="s">
        <v>1266</v>
      </c>
      <c r="F687" t="s">
        <v>13965</v>
      </c>
      <c r="H687" s="5" t="s">
        <v>27351</v>
      </c>
    </row>
    <row r="688" spans="1:8" x14ac:dyDescent="0.2">
      <c r="A688" s="53">
        <v>686</v>
      </c>
      <c r="B688" t="s">
        <v>1775</v>
      </c>
      <c r="C688" t="s">
        <v>5850</v>
      </c>
      <c r="E688" t="s">
        <v>2019</v>
      </c>
      <c r="F688" t="s">
        <v>27407</v>
      </c>
      <c r="H688" s="5" t="s">
        <v>30185</v>
      </c>
    </row>
    <row r="689" spans="1:8" x14ac:dyDescent="0.2">
      <c r="A689" s="53">
        <v>687</v>
      </c>
      <c r="B689" t="s">
        <v>13967</v>
      </c>
      <c r="C689" t="s">
        <v>13966</v>
      </c>
      <c r="E689" t="s">
        <v>5880</v>
      </c>
      <c r="H689" s="5" t="s">
        <v>13968</v>
      </c>
    </row>
    <row r="690" spans="1:8" x14ac:dyDescent="0.2">
      <c r="A690" s="53">
        <v>688</v>
      </c>
      <c r="B690" t="s">
        <v>5317</v>
      </c>
      <c r="C690" t="s">
        <v>13969</v>
      </c>
      <c r="E690" t="s">
        <v>2138</v>
      </c>
      <c r="F690" t="s">
        <v>3442</v>
      </c>
      <c r="H690" s="5" t="s">
        <v>13970</v>
      </c>
    </row>
    <row r="691" spans="1:8" x14ac:dyDescent="0.2">
      <c r="A691" s="53">
        <v>689</v>
      </c>
      <c r="B691" t="s">
        <v>1356</v>
      </c>
      <c r="C691" t="s">
        <v>13971</v>
      </c>
      <c r="E691" t="s">
        <v>8328</v>
      </c>
      <c r="H691" s="5" t="s">
        <v>13972</v>
      </c>
    </row>
    <row r="692" spans="1:8" x14ac:dyDescent="0.2">
      <c r="A692" s="53">
        <v>690</v>
      </c>
      <c r="B692" t="s">
        <v>13974</v>
      </c>
      <c r="C692" t="s">
        <v>13973</v>
      </c>
      <c r="E692" t="s">
        <v>1708</v>
      </c>
      <c r="F692" t="s">
        <v>242</v>
      </c>
      <c r="H692" s="5" t="s">
        <v>13975</v>
      </c>
    </row>
    <row r="693" spans="1:8" x14ac:dyDescent="0.2">
      <c r="A693" s="53">
        <v>691</v>
      </c>
      <c r="B693" t="s">
        <v>1027</v>
      </c>
      <c r="C693" t="s">
        <v>13976</v>
      </c>
      <c r="E693" t="s">
        <v>13977</v>
      </c>
      <c r="F693" t="s">
        <v>1143</v>
      </c>
      <c r="H693" s="5" t="s">
        <v>27253</v>
      </c>
    </row>
    <row r="694" spans="1:8" x14ac:dyDescent="0.2">
      <c r="A694" s="53">
        <v>692</v>
      </c>
      <c r="B694" t="s">
        <v>13974</v>
      </c>
      <c r="C694" t="s">
        <v>13978</v>
      </c>
      <c r="E694" t="s">
        <v>2085</v>
      </c>
      <c r="F694" t="s">
        <v>13979</v>
      </c>
      <c r="H694" s="5" t="s">
        <v>13980</v>
      </c>
    </row>
    <row r="695" spans="1:8" x14ac:dyDescent="0.2">
      <c r="A695" s="53">
        <v>693</v>
      </c>
      <c r="B695" t="s">
        <v>13982</v>
      </c>
      <c r="C695" t="s">
        <v>13981</v>
      </c>
      <c r="E695" t="s">
        <v>1272</v>
      </c>
      <c r="F695" t="s">
        <v>13983</v>
      </c>
      <c r="H695" s="5" t="s">
        <v>27254</v>
      </c>
    </row>
    <row r="696" spans="1:8" x14ac:dyDescent="0.2">
      <c r="A696" s="53">
        <v>694</v>
      </c>
      <c r="B696" t="s">
        <v>29858</v>
      </c>
      <c r="C696" t="s">
        <v>13984</v>
      </c>
      <c r="E696" t="s">
        <v>1724</v>
      </c>
      <c r="F696" t="s">
        <v>27518</v>
      </c>
      <c r="H696" s="5" t="s">
        <v>29915</v>
      </c>
    </row>
    <row r="697" spans="1:8" x14ac:dyDescent="0.2">
      <c r="A697" s="53">
        <v>695</v>
      </c>
      <c r="B697" t="s">
        <v>1238</v>
      </c>
      <c r="C697" t="s">
        <v>13984</v>
      </c>
      <c r="E697" t="s">
        <v>2085</v>
      </c>
      <c r="F697" t="s">
        <v>27567</v>
      </c>
      <c r="H697" s="5" t="s">
        <v>13987</v>
      </c>
    </row>
    <row r="698" spans="1:8" x14ac:dyDescent="0.2">
      <c r="A698" s="53">
        <v>696</v>
      </c>
      <c r="B698" t="s">
        <v>401</v>
      </c>
      <c r="C698" t="s">
        <v>13985</v>
      </c>
      <c r="E698" t="s">
        <v>1697</v>
      </c>
      <c r="F698" t="s">
        <v>13986</v>
      </c>
      <c r="H698" s="5" t="s">
        <v>27408</v>
      </c>
    </row>
    <row r="699" spans="1:8" x14ac:dyDescent="0.2">
      <c r="A699" s="53">
        <v>697</v>
      </c>
      <c r="B699" t="s">
        <v>13989</v>
      </c>
      <c r="C699" t="s">
        <v>13988</v>
      </c>
      <c r="E699" t="s">
        <v>1708</v>
      </c>
      <c r="F699" t="s">
        <v>13870</v>
      </c>
      <c r="H699" s="5" t="s">
        <v>27255</v>
      </c>
    </row>
    <row r="700" spans="1:8" x14ac:dyDescent="0.2">
      <c r="A700" s="53">
        <v>698</v>
      </c>
      <c r="B700" t="s">
        <v>1709</v>
      </c>
      <c r="C700" t="s">
        <v>1766</v>
      </c>
      <c r="E700" t="s">
        <v>1708</v>
      </c>
      <c r="F700" t="s">
        <v>13990</v>
      </c>
      <c r="H700" s="5" t="s">
        <v>13991</v>
      </c>
    </row>
    <row r="701" spans="1:8" x14ac:dyDescent="0.2">
      <c r="A701" s="53">
        <v>699</v>
      </c>
      <c r="B701" t="s">
        <v>4070</v>
      </c>
      <c r="C701" t="s">
        <v>1766</v>
      </c>
      <c r="E701" t="s">
        <v>1708</v>
      </c>
      <c r="H701" s="5" t="s">
        <v>13992</v>
      </c>
    </row>
    <row r="702" spans="1:8" x14ac:dyDescent="0.2">
      <c r="A702" s="53">
        <v>700</v>
      </c>
      <c r="B702" t="s">
        <v>4244</v>
      </c>
      <c r="C702" t="s">
        <v>13993</v>
      </c>
      <c r="E702" t="s">
        <v>1708</v>
      </c>
      <c r="H702" s="5" t="s">
        <v>13994</v>
      </c>
    </row>
    <row r="703" spans="1:8" x14ac:dyDescent="0.2">
      <c r="A703" s="53">
        <v>701</v>
      </c>
      <c r="B703" t="s">
        <v>3355</v>
      </c>
      <c r="C703" t="s">
        <v>9170</v>
      </c>
      <c r="E703" t="s">
        <v>28460</v>
      </c>
      <c r="F703" s="17" t="s">
        <v>13997</v>
      </c>
      <c r="H703" s="5" t="s">
        <v>14216</v>
      </c>
    </row>
    <row r="704" spans="1:8" x14ac:dyDescent="0.2">
      <c r="A704" s="53">
        <v>702</v>
      </c>
      <c r="B704" t="s">
        <v>13996</v>
      </c>
      <c r="C704" t="s">
        <v>13995</v>
      </c>
      <c r="E704" s="45" t="s">
        <v>29645</v>
      </c>
      <c r="F704" s="6" t="s">
        <v>27563</v>
      </c>
      <c r="H704" s="5" t="s">
        <v>27256</v>
      </c>
    </row>
    <row r="705" spans="1:8" x14ac:dyDescent="0.2">
      <c r="A705" s="53">
        <v>703</v>
      </c>
      <c r="B705" s="17" t="s">
        <v>13999</v>
      </c>
      <c r="C705" s="17" t="s">
        <v>13998</v>
      </c>
      <c r="E705" s="17" t="s">
        <v>1708</v>
      </c>
      <c r="H705" s="5" t="s">
        <v>14000</v>
      </c>
    </row>
    <row r="706" spans="1:8" x14ac:dyDescent="0.2">
      <c r="A706" s="53">
        <v>704</v>
      </c>
      <c r="B706" s="17" t="s">
        <v>14002</v>
      </c>
      <c r="C706" s="17" t="s">
        <v>14001</v>
      </c>
      <c r="E706" s="17" t="s">
        <v>1708</v>
      </c>
      <c r="F706" s="17" t="s">
        <v>14003</v>
      </c>
      <c r="H706" s="5" t="s">
        <v>14217</v>
      </c>
    </row>
    <row r="707" spans="1:8" x14ac:dyDescent="0.2">
      <c r="A707" s="53">
        <v>705</v>
      </c>
      <c r="B707" s="17" t="s">
        <v>468</v>
      </c>
      <c r="C707" s="17" t="s">
        <v>14004</v>
      </c>
      <c r="E707" s="17" t="s">
        <v>1724</v>
      </c>
      <c r="F707" s="17" t="s">
        <v>3252</v>
      </c>
      <c r="H707" s="5" t="s">
        <v>14218</v>
      </c>
    </row>
    <row r="708" spans="1:8" x14ac:dyDescent="0.2">
      <c r="A708" s="53">
        <v>706</v>
      </c>
      <c r="B708" s="17" t="s">
        <v>1573</v>
      </c>
      <c r="C708" s="17" t="s">
        <v>14004</v>
      </c>
      <c r="E708" s="17" t="s">
        <v>11232</v>
      </c>
      <c r="F708" s="17" t="s">
        <v>2150</v>
      </c>
      <c r="H708" s="5" t="s">
        <v>14005</v>
      </c>
    </row>
    <row r="709" spans="1:8" x14ac:dyDescent="0.2">
      <c r="A709" s="53">
        <v>707</v>
      </c>
      <c r="B709" s="17" t="s">
        <v>2209</v>
      </c>
      <c r="C709" s="17" t="s">
        <v>14006</v>
      </c>
      <c r="E709" s="17" t="s">
        <v>1708</v>
      </c>
      <c r="F709" s="17" t="s">
        <v>27568</v>
      </c>
      <c r="H709" s="5" t="s">
        <v>14007</v>
      </c>
    </row>
    <row r="710" spans="1:8" x14ac:dyDescent="0.2">
      <c r="A710" s="53">
        <v>708</v>
      </c>
      <c r="B710" s="17" t="s">
        <v>6132</v>
      </c>
      <c r="C710" s="17" t="s">
        <v>14008</v>
      </c>
      <c r="E710" s="17" t="s">
        <v>8901</v>
      </c>
      <c r="F710" s="17" t="s">
        <v>3469</v>
      </c>
    </row>
    <row r="711" spans="1:8" x14ac:dyDescent="0.2">
      <c r="A711" s="53">
        <v>709</v>
      </c>
      <c r="B711" t="s">
        <v>1775</v>
      </c>
      <c r="C711" t="s">
        <v>5851</v>
      </c>
      <c r="E711" t="s">
        <v>1708</v>
      </c>
      <c r="F711" t="s">
        <v>5852</v>
      </c>
      <c r="H711" s="5" t="s">
        <v>14009</v>
      </c>
    </row>
    <row r="712" spans="1:8" x14ac:dyDescent="0.2">
      <c r="A712" s="53">
        <v>710</v>
      </c>
      <c r="B712" s="17" t="s">
        <v>239</v>
      </c>
      <c r="C712" s="17" t="s">
        <v>14010</v>
      </c>
      <c r="E712" s="17" t="s">
        <v>435</v>
      </c>
      <c r="F712" s="17" t="s">
        <v>14549</v>
      </c>
      <c r="H712" s="5" t="s">
        <v>14011</v>
      </c>
    </row>
    <row r="713" spans="1:8" x14ac:dyDescent="0.2">
      <c r="A713" s="53">
        <v>711</v>
      </c>
      <c r="B713" s="17" t="s">
        <v>27569</v>
      </c>
      <c r="C713" s="17" t="s">
        <v>14012</v>
      </c>
      <c r="E713" s="17" t="s">
        <v>8328</v>
      </c>
      <c r="F713" s="17" t="s">
        <v>1694</v>
      </c>
      <c r="H713" s="5" t="s">
        <v>14013</v>
      </c>
    </row>
    <row r="714" spans="1:8" x14ac:dyDescent="0.2">
      <c r="A714" s="53">
        <v>712</v>
      </c>
      <c r="B714" s="17" t="s">
        <v>3469</v>
      </c>
      <c r="C714" s="17" t="s">
        <v>14014</v>
      </c>
      <c r="E714" s="17" t="s">
        <v>19066</v>
      </c>
      <c r="F714" s="17" t="s">
        <v>5002</v>
      </c>
      <c r="H714" s="5" t="s">
        <v>14015</v>
      </c>
    </row>
    <row r="715" spans="1:8" x14ac:dyDescent="0.2">
      <c r="A715" s="53">
        <v>713</v>
      </c>
      <c r="B715" s="17" t="s">
        <v>2</v>
      </c>
      <c r="C715" s="17" t="s">
        <v>14016</v>
      </c>
      <c r="E715" s="17" t="s">
        <v>2019</v>
      </c>
      <c r="F715" s="17" t="s">
        <v>13342</v>
      </c>
      <c r="H715" s="5" t="s">
        <v>14018</v>
      </c>
    </row>
    <row r="716" spans="1:8" x14ac:dyDescent="0.2">
      <c r="A716" s="53">
        <v>714</v>
      </c>
      <c r="B716" s="17" t="s">
        <v>2401</v>
      </c>
      <c r="C716" s="17" t="s">
        <v>14016</v>
      </c>
      <c r="E716" s="17" t="s">
        <v>1724</v>
      </c>
      <c r="F716" s="17" t="s">
        <v>14017</v>
      </c>
      <c r="H716" s="5" t="s">
        <v>29442</v>
      </c>
    </row>
    <row r="717" spans="1:8" x14ac:dyDescent="0.2">
      <c r="A717" s="53">
        <v>715</v>
      </c>
      <c r="B717" s="17" t="s">
        <v>1484</v>
      </c>
      <c r="C717" s="17" t="s">
        <v>14019</v>
      </c>
      <c r="E717" s="17" t="s">
        <v>2138</v>
      </c>
      <c r="F717" s="17" t="s">
        <v>13864</v>
      </c>
      <c r="H717" s="5" t="s">
        <v>14020</v>
      </c>
    </row>
    <row r="718" spans="1:8" x14ac:dyDescent="0.2">
      <c r="A718" s="53">
        <v>716</v>
      </c>
      <c r="B718" s="17" t="s">
        <v>6842</v>
      </c>
      <c r="C718" s="17" t="s">
        <v>14021</v>
      </c>
      <c r="E718" s="17" t="s">
        <v>1724</v>
      </c>
      <c r="F718" s="17" t="s">
        <v>5368</v>
      </c>
      <c r="H718" s="5" t="s">
        <v>14022</v>
      </c>
    </row>
    <row r="719" spans="1:8" x14ac:dyDescent="0.2">
      <c r="A719" s="53">
        <v>717</v>
      </c>
      <c r="B719" t="s">
        <v>28458</v>
      </c>
      <c r="C719" t="s">
        <v>1767</v>
      </c>
      <c r="E719" t="s">
        <v>1708</v>
      </c>
      <c r="F719" t="s">
        <v>3293</v>
      </c>
      <c r="H719" s="5" t="s">
        <v>14023</v>
      </c>
    </row>
    <row r="720" spans="1:8" x14ac:dyDescent="0.2">
      <c r="A720" s="53">
        <v>718</v>
      </c>
      <c r="B720" s="17" t="s">
        <v>3160</v>
      </c>
      <c r="C720" s="17" t="s">
        <v>1768</v>
      </c>
      <c r="E720" s="17" t="s">
        <v>399</v>
      </c>
      <c r="F720" s="17" t="s">
        <v>27570</v>
      </c>
      <c r="H720" s="5" t="s">
        <v>29495</v>
      </c>
    </row>
    <row r="721" spans="1:8" x14ac:dyDescent="0.2">
      <c r="A721" s="53">
        <v>719</v>
      </c>
      <c r="B721" t="s">
        <v>1732</v>
      </c>
      <c r="C721" t="s">
        <v>1768</v>
      </c>
      <c r="E721" t="s">
        <v>1708</v>
      </c>
      <c r="F721" s="17" t="s">
        <v>14024</v>
      </c>
      <c r="H721" s="5" t="s">
        <v>14025</v>
      </c>
    </row>
    <row r="722" spans="1:8" x14ac:dyDescent="0.2">
      <c r="A722" s="53">
        <v>720</v>
      </c>
      <c r="B722" t="s">
        <v>2630</v>
      </c>
      <c r="C722" t="s">
        <v>9171</v>
      </c>
      <c r="E722" t="s">
        <v>1708</v>
      </c>
      <c r="F722" t="s">
        <v>1224</v>
      </c>
      <c r="H722" s="5" t="s">
        <v>14026</v>
      </c>
    </row>
    <row r="723" spans="1:8" x14ac:dyDescent="0.2">
      <c r="A723" s="53">
        <v>721</v>
      </c>
      <c r="B723" s="17" t="s">
        <v>3792</v>
      </c>
      <c r="C723" s="17" t="s">
        <v>14027</v>
      </c>
      <c r="E723" s="17" t="s">
        <v>2019</v>
      </c>
      <c r="F723" s="17" t="s">
        <v>13870</v>
      </c>
      <c r="H723" s="5" t="s">
        <v>27257</v>
      </c>
    </row>
    <row r="724" spans="1:8" x14ac:dyDescent="0.2">
      <c r="A724" s="53">
        <v>722</v>
      </c>
      <c r="B724" s="17" t="s">
        <v>7383</v>
      </c>
      <c r="C724" s="17" t="s">
        <v>14028</v>
      </c>
      <c r="E724" s="17" t="s">
        <v>19066</v>
      </c>
      <c r="F724" s="17" t="s">
        <v>13860</v>
      </c>
      <c r="H724" s="5" t="s">
        <v>27258</v>
      </c>
    </row>
    <row r="725" spans="1:8" x14ac:dyDescent="0.2">
      <c r="A725" s="53">
        <v>723</v>
      </c>
      <c r="B725" s="17" t="s">
        <v>13421</v>
      </c>
      <c r="C725" s="17" t="s">
        <v>14029</v>
      </c>
      <c r="E725" s="17" t="s">
        <v>2019</v>
      </c>
      <c r="F725" s="17" t="s">
        <v>242</v>
      </c>
      <c r="H725" s="5" t="s">
        <v>27571</v>
      </c>
    </row>
    <row r="726" spans="1:8" x14ac:dyDescent="0.2">
      <c r="A726" s="53">
        <v>724</v>
      </c>
      <c r="B726" t="s">
        <v>3561</v>
      </c>
      <c r="C726" t="s">
        <v>9172</v>
      </c>
      <c r="E726" t="s">
        <v>2085</v>
      </c>
      <c r="F726" t="s">
        <v>4899</v>
      </c>
      <c r="H726" s="5" t="s">
        <v>14030</v>
      </c>
    </row>
    <row r="727" spans="1:8" x14ac:dyDescent="0.2">
      <c r="A727" s="53">
        <v>725</v>
      </c>
      <c r="B727" s="17" t="s">
        <v>3143</v>
      </c>
      <c r="C727" s="17" t="s">
        <v>14031</v>
      </c>
      <c r="E727" s="17" t="s">
        <v>1724</v>
      </c>
      <c r="F727" s="17" t="s">
        <v>1775</v>
      </c>
      <c r="H727" s="5" t="s">
        <v>29916</v>
      </c>
    </row>
    <row r="728" spans="1:8" x14ac:dyDescent="0.2">
      <c r="A728" s="53">
        <v>726</v>
      </c>
      <c r="B728" s="17" t="s">
        <v>14033</v>
      </c>
      <c r="C728" s="17" t="s">
        <v>14032</v>
      </c>
      <c r="E728" s="17" t="s">
        <v>1724</v>
      </c>
      <c r="F728" s="17" t="s">
        <v>844</v>
      </c>
      <c r="H728" s="5" t="s">
        <v>27572</v>
      </c>
    </row>
    <row r="729" spans="1:8" x14ac:dyDescent="0.2">
      <c r="A729" s="53">
        <v>727</v>
      </c>
      <c r="B729" s="17" t="s">
        <v>29451</v>
      </c>
      <c r="C729" s="17" t="s">
        <v>14034</v>
      </c>
      <c r="E729" s="17" t="s">
        <v>3044</v>
      </c>
      <c r="F729" s="17" t="s">
        <v>13831</v>
      </c>
      <c r="H729" s="5" t="s">
        <v>29496</v>
      </c>
    </row>
    <row r="730" spans="1:8" x14ac:dyDescent="0.2">
      <c r="A730" s="53">
        <v>728</v>
      </c>
      <c r="B730" s="17" t="s">
        <v>1356</v>
      </c>
      <c r="C730" s="17" t="s">
        <v>14035</v>
      </c>
      <c r="E730" s="17" t="s">
        <v>2066</v>
      </c>
      <c r="F730" s="17" t="s">
        <v>27573</v>
      </c>
      <c r="H730" s="5" t="s">
        <v>14036</v>
      </c>
    </row>
    <row r="731" spans="1:8" x14ac:dyDescent="0.2">
      <c r="A731" s="53">
        <v>729</v>
      </c>
      <c r="B731" s="17" t="s">
        <v>3269</v>
      </c>
      <c r="C731" s="17" t="s">
        <v>14035</v>
      </c>
      <c r="E731" s="17" t="s">
        <v>5880</v>
      </c>
      <c r="F731" s="17" t="s">
        <v>1586</v>
      </c>
      <c r="H731" s="5" t="s">
        <v>14037</v>
      </c>
    </row>
    <row r="732" spans="1:8" x14ac:dyDescent="0.2">
      <c r="A732" s="53">
        <v>730</v>
      </c>
      <c r="B732" s="17" t="s">
        <v>13440</v>
      </c>
      <c r="C732" s="17" t="s">
        <v>14035</v>
      </c>
      <c r="E732" s="45" t="s">
        <v>29645</v>
      </c>
      <c r="F732" s="17" t="s">
        <v>27574</v>
      </c>
      <c r="H732" s="5" t="s">
        <v>14038</v>
      </c>
    </row>
    <row r="733" spans="1:8" x14ac:dyDescent="0.2">
      <c r="A733" s="53">
        <v>731</v>
      </c>
      <c r="B733" s="17" t="s">
        <v>1573</v>
      </c>
      <c r="C733" s="17" t="s">
        <v>14039</v>
      </c>
      <c r="E733" s="17" t="s">
        <v>11232</v>
      </c>
      <c r="F733" s="17" t="s">
        <v>2150</v>
      </c>
      <c r="H733" s="5" t="s">
        <v>14040</v>
      </c>
    </row>
    <row r="734" spans="1:8" x14ac:dyDescent="0.2">
      <c r="A734" s="53">
        <v>732</v>
      </c>
      <c r="B734" s="17" t="s">
        <v>2</v>
      </c>
      <c r="C734" s="17" t="s">
        <v>14039</v>
      </c>
      <c r="E734" s="17" t="s">
        <v>2085</v>
      </c>
      <c r="F734" s="17" t="s">
        <v>2</v>
      </c>
      <c r="H734" s="5" t="s">
        <v>29917</v>
      </c>
    </row>
    <row r="735" spans="1:8" x14ac:dyDescent="0.2">
      <c r="A735" s="53">
        <v>733</v>
      </c>
      <c r="B735" s="17" t="s">
        <v>1620</v>
      </c>
      <c r="C735" s="17" t="s">
        <v>14039</v>
      </c>
      <c r="E735" s="17" t="s">
        <v>2085</v>
      </c>
      <c r="F735" s="17" t="s">
        <v>2</v>
      </c>
      <c r="H735" s="5" t="s">
        <v>14041</v>
      </c>
    </row>
    <row r="736" spans="1:8" x14ac:dyDescent="0.2">
      <c r="A736" s="53">
        <v>734</v>
      </c>
      <c r="B736" s="17" t="s">
        <v>1732</v>
      </c>
      <c r="C736" t="s">
        <v>1769</v>
      </c>
      <c r="E736" t="s">
        <v>1990</v>
      </c>
      <c r="F736" t="s">
        <v>502</v>
      </c>
      <c r="H736" s="5" t="s">
        <v>29918</v>
      </c>
    </row>
    <row r="737" spans="1:8" x14ac:dyDescent="0.2">
      <c r="A737" s="53">
        <v>735</v>
      </c>
      <c r="B737" s="17" t="s">
        <v>14043</v>
      </c>
      <c r="C737" s="17" t="s">
        <v>14042</v>
      </c>
      <c r="E737" s="17" t="s">
        <v>1724</v>
      </c>
      <c r="F737" s="17" t="s">
        <v>2161</v>
      </c>
      <c r="H737" s="5" t="s">
        <v>27575</v>
      </c>
    </row>
    <row r="738" spans="1:8" x14ac:dyDescent="0.2">
      <c r="A738" s="53">
        <v>736</v>
      </c>
      <c r="B738" s="17" t="s">
        <v>3231</v>
      </c>
      <c r="C738" s="17" t="s">
        <v>14044</v>
      </c>
      <c r="E738" s="17" t="s">
        <v>6277</v>
      </c>
      <c r="F738" s="17" t="s">
        <v>3232</v>
      </c>
      <c r="H738" s="5" t="s">
        <v>14045</v>
      </c>
    </row>
    <row r="739" spans="1:8" x14ac:dyDescent="0.2">
      <c r="A739" s="53">
        <v>737</v>
      </c>
      <c r="B739" s="17" t="s">
        <v>14046</v>
      </c>
      <c r="C739" t="s">
        <v>6150</v>
      </c>
      <c r="E739" s="17" t="s">
        <v>19066</v>
      </c>
      <c r="F739" s="17" t="s">
        <v>27576</v>
      </c>
      <c r="H739" s="5" t="s">
        <v>6151</v>
      </c>
    </row>
    <row r="740" spans="1:8" x14ac:dyDescent="0.2">
      <c r="A740" s="53">
        <v>738</v>
      </c>
      <c r="B740" s="17" t="s">
        <v>14048</v>
      </c>
      <c r="C740" s="17" t="s">
        <v>14047</v>
      </c>
      <c r="E740" s="17" t="s">
        <v>1708</v>
      </c>
      <c r="F740" s="17" t="s">
        <v>14049</v>
      </c>
      <c r="H740" s="5" t="s">
        <v>14050</v>
      </c>
    </row>
    <row r="741" spans="1:8" x14ac:dyDescent="0.2">
      <c r="A741" s="53">
        <v>739</v>
      </c>
      <c r="B741" s="17" t="s">
        <v>14052</v>
      </c>
      <c r="C741" s="17" t="s">
        <v>14051</v>
      </c>
      <c r="E741" s="17" t="s">
        <v>14053</v>
      </c>
      <c r="F741" s="17" t="s">
        <v>14054</v>
      </c>
      <c r="H741" s="5" t="s">
        <v>14055</v>
      </c>
    </row>
    <row r="742" spans="1:8" x14ac:dyDescent="0.2">
      <c r="A742" s="53">
        <v>740</v>
      </c>
      <c r="B742" s="17" t="s">
        <v>1620</v>
      </c>
      <c r="C742" s="17" t="s">
        <v>14056</v>
      </c>
      <c r="E742" s="17" t="s">
        <v>1990</v>
      </c>
      <c r="F742" s="17" t="s">
        <v>13847</v>
      </c>
      <c r="H742" s="5" t="s">
        <v>27577</v>
      </c>
    </row>
    <row r="743" spans="1:8" x14ac:dyDescent="0.2">
      <c r="A743" s="53">
        <v>741</v>
      </c>
      <c r="B743" s="17" t="s">
        <v>3191</v>
      </c>
      <c r="C743" s="17" t="s">
        <v>14057</v>
      </c>
      <c r="E743" s="17" t="s">
        <v>1724</v>
      </c>
      <c r="F743" s="17" t="s">
        <v>14058</v>
      </c>
      <c r="H743" s="5" t="s">
        <v>14059</v>
      </c>
    </row>
    <row r="744" spans="1:8" x14ac:dyDescent="0.2">
      <c r="A744" s="53">
        <v>742</v>
      </c>
      <c r="B744" s="17" t="s">
        <v>14061</v>
      </c>
      <c r="C744" s="17" t="s">
        <v>14060</v>
      </c>
      <c r="E744" s="17" t="s">
        <v>1991</v>
      </c>
      <c r="F744" s="17" t="s">
        <v>8534</v>
      </c>
      <c r="H744" s="5" t="s">
        <v>14062</v>
      </c>
    </row>
    <row r="745" spans="1:8" x14ac:dyDescent="0.2">
      <c r="A745" s="53">
        <v>743</v>
      </c>
      <c r="B745" s="17" t="s">
        <v>14063</v>
      </c>
      <c r="C745" s="17" t="s">
        <v>14060</v>
      </c>
      <c r="E745" s="17" t="s">
        <v>1708</v>
      </c>
      <c r="F745" s="17" t="s">
        <v>27568</v>
      </c>
      <c r="H745" s="5" t="s">
        <v>14064</v>
      </c>
    </row>
    <row r="746" spans="1:8" x14ac:dyDescent="0.2">
      <c r="A746" s="53">
        <v>744</v>
      </c>
      <c r="B746" s="17" t="s">
        <v>3524</v>
      </c>
      <c r="C746" s="17" t="s">
        <v>14065</v>
      </c>
      <c r="E746" s="17" t="s">
        <v>1724</v>
      </c>
      <c r="F746" s="17" t="s">
        <v>14447</v>
      </c>
      <c r="H746" s="5" t="s">
        <v>14066</v>
      </c>
    </row>
    <row r="747" spans="1:8" x14ac:dyDescent="0.2">
      <c r="A747" s="53">
        <v>745</v>
      </c>
      <c r="B747" s="17" t="s">
        <v>14068</v>
      </c>
      <c r="C747" s="17" t="s">
        <v>14067</v>
      </c>
      <c r="D747" s="17" t="s">
        <v>14070</v>
      </c>
      <c r="E747" s="17" t="s">
        <v>2138</v>
      </c>
      <c r="F747" s="17" t="s">
        <v>14069</v>
      </c>
      <c r="H747" s="5" t="s">
        <v>29919</v>
      </c>
    </row>
    <row r="748" spans="1:8" x14ac:dyDescent="0.2">
      <c r="A748" s="53">
        <v>746</v>
      </c>
      <c r="B748" s="17" t="s">
        <v>5588</v>
      </c>
      <c r="C748" s="17" t="s">
        <v>14071</v>
      </c>
      <c r="E748" s="45" t="s">
        <v>27346</v>
      </c>
      <c r="F748" s="17" t="s">
        <v>14174</v>
      </c>
      <c r="H748" s="5" t="s">
        <v>14072</v>
      </c>
    </row>
    <row r="749" spans="1:8" x14ac:dyDescent="0.2">
      <c r="A749" s="53">
        <v>747</v>
      </c>
      <c r="B749" s="17" t="s">
        <v>3803</v>
      </c>
      <c r="C749" s="17" t="s">
        <v>14073</v>
      </c>
      <c r="E749" s="17" t="s">
        <v>1724</v>
      </c>
      <c r="F749" s="17" t="s">
        <v>5368</v>
      </c>
      <c r="H749" s="5" t="s">
        <v>14074</v>
      </c>
    </row>
    <row r="750" spans="1:8" x14ac:dyDescent="0.2">
      <c r="A750" s="53">
        <v>748</v>
      </c>
      <c r="B750" s="17" t="s">
        <v>1027</v>
      </c>
      <c r="C750" s="17" t="s">
        <v>14075</v>
      </c>
      <c r="E750" s="17" t="s">
        <v>5880</v>
      </c>
      <c r="F750" s="17" t="s">
        <v>5422</v>
      </c>
      <c r="H750" s="5" t="s">
        <v>14076</v>
      </c>
    </row>
    <row r="751" spans="1:8" x14ac:dyDescent="0.2">
      <c r="A751" s="53">
        <v>749</v>
      </c>
      <c r="B751" t="s">
        <v>2060</v>
      </c>
      <c r="C751" s="17" t="s">
        <v>14077</v>
      </c>
      <c r="E751" t="s">
        <v>1296</v>
      </c>
      <c r="F751" t="s">
        <v>1770</v>
      </c>
      <c r="H751" s="5" t="s">
        <v>14078</v>
      </c>
    </row>
    <row r="752" spans="1:8" x14ac:dyDescent="0.2">
      <c r="A752" s="53">
        <v>750</v>
      </c>
      <c r="B752" t="s">
        <v>3355</v>
      </c>
      <c r="C752" t="s">
        <v>9173</v>
      </c>
      <c r="E752" t="s">
        <v>1724</v>
      </c>
      <c r="F752" t="s">
        <v>3252</v>
      </c>
      <c r="H752" s="5" t="s">
        <v>27578</v>
      </c>
    </row>
    <row r="753" spans="1:8" x14ac:dyDescent="0.2">
      <c r="A753" s="53">
        <v>751</v>
      </c>
      <c r="B753" s="17" t="s">
        <v>8047</v>
      </c>
      <c r="C753" s="17" t="s">
        <v>14079</v>
      </c>
      <c r="E753" s="17" t="s">
        <v>2138</v>
      </c>
      <c r="F753" s="17" t="s">
        <v>14080</v>
      </c>
      <c r="H753" s="5" t="s">
        <v>14081</v>
      </c>
    </row>
    <row r="754" spans="1:8" x14ac:dyDescent="0.2">
      <c r="A754" s="53">
        <v>752</v>
      </c>
      <c r="B754" t="s">
        <v>2060</v>
      </c>
      <c r="C754" t="s">
        <v>1771</v>
      </c>
      <c r="E754" s="42" t="s">
        <v>28791</v>
      </c>
      <c r="F754" t="s">
        <v>1772</v>
      </c>
      <c r="H754" s="5" t="s">
        <v>29920</v>
      </c>
    </row>
    <row r="755" spans="1:8" x14ac:dyDescent="0.2">
      <c r="A755" s="53">
        <v>753</v>
      </c>
      <c r="B755" s="17" t="s">
        <v>3274</v>
      </c>
      <c r="C755" t="s">
        <v>1771</v>
      </c>
      <c r="E755" s="17" t="s">
        <v>2019</v>
      </c>
      <c r="F755" s="17" t="s">
        <v>242</v>
      </c>
      <c r="H755" s="5" t="s">
        <v>14082</v>
      </c>
    </row>
    <row r="756" spans="1:8" x14ac:dyDescent="0.2">
      <c r="A756" s="53">
        <v>754</v>
      </c>
      <c r="B756" s="17" t="s">
        <v>3911</v>
      </c>
      <c r="C756" t="s">
        <v>5853</v>
      </c>
      <c r="E756" t="s">
        <v>2019</v>
      </c>
      <c r="F756" t="s">
        <v>27409</v>
      </c>
      <c r="H756" s="5" t="s">
        <v>14083</v>
      </c>
    </row>
    <row r="757" spans="1:8" x14ac:dyDescent="0.2">
      <c r="A757" s="53">
        <v>755</v>
      </c>
      <c r="B757" s="17" t="s">
        <v>14085</v>
      </c>
      <c r="C757" s="17" t="s">
        <v>14084</v>
      </c>
      <c r="E757" s="17" t="s">
        <v>14107</v>
      </c>
      <c r="F757" s="17" t="s">
        <v>2513</v>
      </c>
      <c r="H757" s="5" t="s">
        <v>27259</v>
      </c>
    </row>
    <row r="758" spans="1:8" x14ac:dyDescent="0.2">
      <c r="A758" s="53">
        <v>756</v>
      </c>
      <c r="B758" s="17" t="s">
        <v>3507</v>
      </c>
      <c r="C758" s="17" t="s">
        <v>14086</v>
      </c>
      <c r="E758" s="17" t="s">
        <v>1708</v>
      </c>
      <c r="F758" s="17" t="s">
        <v>242</v>
      </c>
      <c r="H758" s="5" t="s">
        <v>14087</v>
      </c>
    </row>
    <row r="759" spans="1:8" x14ac:dyDescent="0.2">
      <c r="A759" s="53">
        <v>757</v>
      </c>
      <c r="B759" s="17" t="s">
        <v>1155</v>
      </c>
      <c r="C759" s="17" t="s">
        <v>14086</v>
      </c>
      <c r="E759" s="17" t="s">
        <v>2066</v>
      </c>
      <c r="F759" s="17" t="s">
        <v>245</v>
      </c>
      <c r="H759" s="5" t="s">
        <v>14088</v>
      </c>
    </row>
    <row r="760" spans="1:8" x14ac:dyDescent="0.2">
      <c r="A760" s="53">
        <v>758</v>
      </c>
      <c r="B760" s="17" t="s">
        <v>13080</v>
      </c>
      <c r="C760" s="17" t="s">
        <v>14089</v>
      </c>
      <c r="E760" s="17" t="s">
        <v>29429</v>
      </c>
      <c r="F760" s="17" t="s">
        <v>13772</v>
      </c>
      <c r="H760" s="5" t="s">
        <v>27260</v>
      </c>
    </row>
    <row r="761" spans="1:8" x14ac:dyDescent="0.2">
      <c r="A761" s="53">
        <v>759</v>
      </c>
      <c r="B761" s="17" t="s">
        <v>2</v>
      </c>
      <c r="C761" s="17" t="s">
        <v>14090</v>
      </c>
      <c r="E761" s="17" t="s">
        <v>2019</v>
      </c>
      <c r="F761" s="17" t="s">
        <v>13342</v>
      </c>
      <c r="H761" s="5" t="s">
        <v>27579</v>
      </c>
    </row>
    <row r="762" spans="1:8" x14ac:dyDescent="0.2">
      <c r="A762" s="53">
        <v>760</v>
      </c>
      <c r="B762" s="17" t="s">
        <v>14092</v>
      </c>
      <c r="C762" s="17" t="s">
        <v>14091</v>
      </c>
      <c r="E762" s="17" t="s">
        <v>19066</v>
      </c>
      <c r="F762" s="17" t="s">
        <v>658</v>
      </c>
      <c r="H762" s="5" t="s">
        <v>14093</v>
      </c>
    </row>
    <row r="763" spans="1:8" x14ac:dyDescent="0.2">
      <c r="A763" s="53">
        <v>761</v>
      </c>
      <c r="B763" s="17" t="s">
        <v>28952</v>
      </c>
      <c r="C763" s="17" t="s">
        <v>14091</v>
      </c>
      <c r="E763" s="17" t="s">
        <v>1724</v>
      </c>
      <c r="F763" s="17" t="s">
        <v>14017</v>
      </c>
      <c r="H763" s="5" t="s">
        <v>29032</v>
      </c>
    </row>
    <row r="764" spans="1:8" x14ac:dyDescent="0.2">
      <c r="A764" s="53">
        <v>762</v>
      </c>
      <c r="B764" t="s">
        <v>29859</v>
      </c>
      <c r="C764" t="s">
        <v>9174</v>
      </c>
      <c r="E764" t="s">
        <v>28460</v>
      </c>
      <c r="F764" t="s">
        <v>2518</v>
      </c>
      <c r="H764" s="5" t="s">
        <v>14094</v>
      </c>
    </row>
    <row r="765" spans="1:8" x14ac:dyDescent="0.2">
      <c r="A765" s="53">
        <v>763</v>
      </c>
      <c r="B765" s="17" t="s">
        <v>3411</v>
      </c>
      <c r="C765" s="17" t="s">
        <v>14095</v>
      </c>
      <c r="E765" s="17" t="s">
        <v>5880</v>
      </c>
      <c r="F765" s="45" t="s">
        <v>27580</v>
      </c>
      <c r="H765" s="5" t="s">
        <v>27581</v>
      </c>
    </row>
    <row r="766" spans="1:8" x14ac:dyDescent="0.2">
      <c r="A766" s="53">
        <v>764</v>
      </c>
      <c r="B766" s="17" t="s">
        <v>3452</v>
      </c>
      <c r="C766" s="17" t="s">
        <v>14096</v>
      </c>
      <c r="E766" s="17" t="s">
        <v>18</v>
      </c>
      <c r="F766" s="17" t="s">
        <v>3346</v>
      </c>
      <c r="H766" s="5" t="s">
        <v>14118</v>
      </c>
    </row>
    <row r="767" spans="1:8" x14ac:dyDescent="0.2">
      <c r="A767" s="53">
        <v>765</v>
      </c>
      <c r="B767" s="17" t="s">
        <v>13874</v>
      </c>
      <c r="C767" s="17" t="s">
        <v>14097</v>
      </c>
      <c r="E767" s="17" t="s">
        <v>2066</v>
      </c>
      <c r="F767" s="17" t="s">
        <v>27582</v>
      </c>
      <c r="H767" s="5" t="s">
        <v>14098</v>
      </c>
    </row>
    <row r="768" spans="1:8" x14ac:dyDescent="0.2">
      <c r="A768" s="53">
        <v>766</v>
      </c>
      <c r="B768" s="17" t="s">
        <v>14099</v>
      </c>
      <c r="C768" s="17" t="s">
        <v>14097</v>
      </c>
      <c r="E768" s="17" t="s">
        <v>1266</v>
      </c>
      <c r="F768" s="17" t="s">
        <v>13965</v>
      </c>
      <c r="H768" s="5" t="s">
        <v>14100</v>
      </c>
    </row>
    <row r="769" spans="1:8" x14ac:dyDescent="0.2">
      <c r="A769" s="53">
        <v>767</v>
      </c>
      <c r="B769" s="17" t="s">
        <v>14101</v>
      </c>
      <c r="C769" t="s">
        <v>6152</v>
      </c>
      <c r="E769" s="17" t="s">
        <v>1708</v>
      </c>
      <c r="F769" s="17" t="s">
        <v>14102</v>
      </c>
      <c r="H769" s="5" t="s">
        <v>14103</v>
      </c>
    </row>
    <row r="770" spans="1:8" x14ac:dyDescent="0.2">
      <c r="A770" s="53">
        <v>768</v>
      </c>
      <c r="B770" t="s">
        <v>28470</v>
      </c>
      <c r="C770" t="s">
        <v>6152</v>
      </c>
      <c r="E770" t="s">
        <v>5880</v>
      </c>
      <c r="F770" t="s">
        <v>717</v>
      </c>
      <c r="H770" s="5" t="s">
        <v>29033</v>
      </c>
    </row>
    <row r="771" spans="1:8" x14ac:dyDescent="0.2">
      <c r="A771" s="53">
        <v>769</v>
      </c>
      <c r="B771" s="17" t="s">
        <v>1586</v>
      </c>
      <c r="C771" t="s">
        <v>6152</v>
      </c>
      <c r="E771" t="s">
        <v>2085</v>
      </c>
      <c r="F771" t="s">
        <v>4899</v>
      </c>
      <c r="H771" s="5" t="s">
        <v>27583</v>
      </c>
    </row>
    <row r="772" spans="1:8" x14ac:dyDescent="0.2">
      <c r="A772" s="53">
        <v>770</v>
      </c>
      <c r="B772" s="17" t="s">
        <v>14105</v>
      </c>
      <c r="C772" s="17" t="s">
        <v>14104</v>
      </c>
      <c r="E772" s="17" t="s">
        <v>1724</v>
      </c>
      <c r="F772" s="17" t="s">
        <v>14106</v>
      </c>
      <c r="H772" s="5" t="s">
        <v>14117</v>
      </c>
    </row>
    <row r="773" spans="1:8" x14ac:dyDescent="0.2">
      <c r="A773" s="53">
        <v>771</v>
      </c>
      <c r="B773" s="17" t="s">
        <v>6412</v>
      </c>
      <c r="C773" s="17" t="s">
        <v>14108</v>
      </c>
      <c r="E773" s="17" t="s">
        <v>5880</v>
      </c>
      <c r="F773" s="17" t="s">
        <v>1586</v>
      </c>
      <c r="H773" s="5" t="s">
        <v>14110</v>
      </c>
    </row>
    <row r="774" spans="1:8" x14ac:dyDescent="0.2">
      <c r="A774" s="53">
        <v>772</v>
      </c>
      <c r="B774" s="17" t="s">
        <v>4844</v>
      </c>
      <c r="C774" s="17" t="s">
        <v>14109</v>
      </c>
      <c r="E774" s="17" t="s">
        <v>8901</v>
      </c>
      <c r="F774" s="17" t="s">
        <v>3469</v>
      </c>
      <c r="H774" s="5" t="s">
        <v>27584</v>
      </c>
    </row>
    <row r="775" spans="1:8" x14ac:dyDescent="0.2">
      <c r="A775" s="53">
        <v>773</v>
      </c>
      <c r="B775" s="17" t="s">
        <v>3638</v>
      </c>
      <c r="C775" s="17" t="s">
        <v>14111</v>
      </c>
      <c r="E775" s="17" t="s">
        <v>11232</v>
      </c>
      <c r="F775" s="17" t="s">
        <v>2150</v>
      </c>
      <c r="H775" s="5" t="s">
        <v>27261</v>
      </c>
    </row>
    <row r="776" spans="1:8" x14ac:dyDescent="0.2">
      <c r="A776" s="53">
        <v>774</v>
      </c>
      <c r="B776" s="17" t="s">
        <v>28794</v>
      </c>
      <c r="C776" s="17" t="s">
        <v>14112</v>
      </c>
      <c r="E776" s="17" t="s">
        <v>2019</v>
      </c>
      <c r="F776" s="17" t="s">
        <v>13870</v>
      </c>
      <c r="H776" s="5" t="s">
        <v>14116</v>
      </c>
    </row>
    <row r="777" spans="1:8" x14ac:dyDescent="0.2">
      <c r="A777" s="53">
        <v>775</v>
      </c>
      <c r="B777" t="s">
        <v>2060</v>
      </c>
      <c r="C777" t="s">
        <v>1773</v>
      </c>
      <c r="E777" t="s">
        <v>1708</v>
      </c>
      <c r="F777" s="17" t="s">
        <v>14113</v>
      </c>
      <c r="H777" s="5" t="s">
        <v>14114</v>
      </c>
    </row>
    <row r="778" spans="1:8" x14ac:dyDescent="0.2">
      <c r="A778" s="53">
        <v>776</v>
      </c>
      <c r="B778" s="17" t="s">
        <v>27561</v>
      </c>
      <c r="C778" s="17" t="s">
        <v>14115</v>
      </c>
      <c r="E778" s="17" t="s">
        <v>6335</v>
      </c>
      <c r="F778" s="17" t="s">
        <v>13789</v>
      </c>
      <c r="H778" s="5" t="s">
        <v>27262</v>
      </c>
    </row>
    <row r="779" spans="1:8" x14ac:dyDescent="0.2">
      <c r="A779" s="53">
        <v>777</v>
      </c>
      <c r="B779" s="17" t="s">
        <v>1230</v>
      </c>
      <c r="C779" s="17" t="s">
        <v>14120</v>
      </c>
      <c r="E779" s="17" t="s">
        <v>28460</v>
      </c>
      <c r="F779" s="17" t="s">
        <v>1336</v>
      </c>
      <c r="H779" s="5" t="s">
        <v>14119</v>
      </c>
    </row>
    <row r="780" spans="1:8" x14ac:dyDescent="0.2">
      <c r="A780" s="53">
        <v>778</v>
      </c>
      <c r="B780" s="17" t="s">
        <v>2</v>
      </c>
      <c r="C780" s="17" t="s">
        <v>14121</v>
      </c>
      <c r="E780" s="17" t="s">
        <v>2019</v>
      </c>
      <c r="F780" s="17" t="s">
        <v>658</v>
      </c>
      <c r="H780" s="5" t="s">
        <v>14122</v>
      </c>
    </row>
    <row r="781" spans="1:8" x14ac:dyDescent="0.2">
      <c r="A781" s="53">
        <v>779</v>
      </c>
      <c r="B781" s="17" t="s">
        <v>1027</v>
      </c>
      <c r="C781" s="17" t="s">
        <v>14123</v>
      </c>
      <c r="E781" s="17" t="s">
        <v>1724</v>
      </c>
      <c r="F781" s="17" t="s">
        <v>3442</v>
      </c>
      <c r="H781" s="5" t="s">
        <v>27263</v>
      </c>
    </row>
    <row r="782" spans="1:8" x14ac:dyDescent="0.2">
      <c r="A782" s="53">
        <v>780</v>
      </c>
      <c r="B782" s="17" t="s">
        <v>3714</v>
      </c>
      <c r="C782" s="17" t="s">
        <v>14123</v>
      </c>
      <c r="E782" s="17" t="s">
        <v>6277</v>
      </c>
      <c r="F782" s="17" t="s">
        <v>3232</v>
      </c>
      <c r="H782" s="5" t="s">
        <v>26798</v>
      </c>
    </row>
    <row r="783" spans="1:8" x14ac:dyDescent="0.2">
      <c r="A783" s="53">
        <v>781</v>
      </c>
      <c r="B783" s="17" t="s">
        <v>28414</v>
      </c>
      <c r="C783" s="17" t="s">
        <v>14123</v>
      </c>
      <c r="E783" s="17" t="s">
        <v>1724</v>
      </c>
      <c r="F783" s="17" t="s">
        <v>8495</v>
      </c>
      <c r="H783" s="5" t="s">
        <v>28426</v>
      </c>
    </row>
    <row r="784" spans="1:8" x14ac:dyDescent="0.2">
      <c r="A784" s="53">
        <v>782</v>
      </c>
      <c r="B784" t="s">
        <v>1728</v>
      </c>
      <c r="C784" t="s">
        <v>1774</v>
      </c>
      <c r="E784" t="s">
        <v>28460</v>
      </c>
      <c r="F784" t="s">
        <v>1775</v>
      </c>
      <c r="H784" s="5" t="s">
        <v>1776</v>
      </c>
    </row>
    <row r="785" spans="1:8" x14ac:dyDescent="0.2">
      <c r="A785" s="53">
        <v>783</v>
      </c>
      <c r="B785" s="17" t="s">
        <v>3242</v>
      </c>
      <c r="C785" s="17" t="s">
        <v>14124</v>
      </c>
      <c r="E785" s="17" t="s">
        <v>11540</v>
      </c>
      <c r="F785" s="17" t="s">
        <v>1775</v>
      </c>
      <c r="H785" s="5" t="s">
        <v>14125</v>
      </c>
    </row>
    <row r="786" spans="1:8" x14ac:dyDescent="0.2">
      <c r="A786" s="53">
        <v>784</v>
      </c>
      <c r="B786" s="17" t="s">
        <v>3261</v>
      </c>
      <c r="C786" s="17" t="s">
        <v>14124</v>
      </c>
      <c r="E786" s="17" t="s">
        <v>1708</v>
      </c>
      <c r="F786" s="17" t="s">
        <v>27585</v>
      </c>
      <c r="H786" s="5" t="s">
        <v>14126</v>
      </c>
    </row>
    <row r="787" spans="1:8" x14ac:dyDescent="0.2">
      <c r="A787" s="53">
        <v>785</v>
      </c>
      <c r="B787" s="17" t="s">
        <v>3242</v>
      </c>
      <c r="C787" s="17" t="s">
        <v>5854</v>
      </c>
      <c r="E787" s="17" t="s">
        <v>435</v>
      </c>
      <c r="F787" s="17" t="s">
        <v>14549</v>
      </c>
      <c r="H787" s="5" t="s">
        <v>14128</v>
      </c>
    </row>
    <row r="788" spans="1:8" x14ac:dyDescent="0.2">
      <c r="A788" s="53">
        <v>786</v>
      </c>
      <c r="B788" s="17" t="s">
        <v>3911</v>
      </c>
      <c r="C788" t="s">
        <v>5854</v>
      </c>
      <c r="E788" t="s">
        <v>1708</v>
      </c>
      <c r="F788" t="s">
        <v>5852</v>
      </c>
      <c r="H788" s="5" t="s">
        <v>29414</v>
      </c>
    </row>
    <row r="789" spans="1:8" x14ac:dyDescent="0.2">
      <c r="A789" s="53">
        <v>787</v>
      </c>
      <c r="B789" s="17" t="s">
        <v>760</v>
      </c>
      <c r="C789" s="17" t="s">
        <v>14129</v>
      </c>
      <c r="E789" s="17" t="s">
        <v>2633</v>
      </c>
      <c r="F789" s="17" t="s">
        <v>14130</v>
      </c>
      <c r="H789" s="5" t="s">
        <v>14869</v>
      </c>
    </row>
    <row r="790" spans="1:8" x14ac:dyDescent="0.2">
      <c r="A790" s="53">
        <v>788</v>
      </c>
      <c r="B790" t="s">
        <v>1715</v>
      </c>
      <c r="C790" s="17" t="s">
        <v>14127</v>
      </c>
      <c r="E790" t="s">
        <v>2066</v>
      </c>
      <c r="F790" t="s">
        <v>1155</v>
      </c>
      <c r="H790" s="5" t="s">
        <v>27264</v>
      </c>
    </row>
    <row r="791" spans="1:8" x14ac:dyDescent="0.2">
      <c r="A791" s="53">
        <v>789</v>
      </c>
      <c r="B791" s="17" t="s">
        <v>4796</v>
      </c>
      <c r="C791" s="17" t="s">
        <v>14131</v>
      </c>
      <c r="E791" s="17" t="s">
        <v>5880</v>
      </c>
      <c r="F791" s="17" t="s">
        <v>5422</v>
      </c>
      <c r="H791" s="5" t="s">
        <v>14132</v>
      </c>
    </row>
    <row r="792" spans="1:8" x14ac:dyDescent="0.2">
      <c r="A792" s="53">
        <v>790</v>
      </c>
      <c r="B792" s="17" t="s">
        <v>1620</v>
      </c>
      <c r="C792" s="17" t="s">
        <v>14133</v>
      </c>
      <c r="E792" s="17" t="s">
        <v>2085</v>
      </c>
      <c r="F792" s="17" t="s">
        <v>2</v>
      </c>
      <c r="H792" s="5" t="s">
        <v>27586</v>
      </c>
    </row>
    <row r="793" spans="1:8" x14ac:dyDescent="0.2">
      <c r="A793" s="53">
        <v>791</v>
      </c>
      <c r="B793" s="17" t="s">
        <v>14135</v>
      </c>
      <c r="C793" s="17" t="s">
        <v>14134</v>
      </c>
      <c r="E793" s="17" t="s">
        <v>1724</v>
      </c>
      <c r="F793" s="17" t="s">
        <v>14136</v>
      </c>
      <c r="H793" s="5" t="s">
        <v>14137</v>
      </c>
    </row>
    <row r="794" spans="1:8" x14ac:dyDescent="0.2">
      <c r="A794" s="53">
        <v>792</v>
      </c>
      <c r="B794" s="17" t="s">
        <v>3383</v>
      </c>
      <c r="C794" s="17" t="s">
        <v>1777</v>
      </c>
      <c r="E794" s="17" t="s">
        <v>19066</v>
      </c>
      <c r="F794" s="17" t="s">
        <v>658</v>
      </c>
      <c r="H794" s="5" t="s">
        <v>26715</v>
      </c>
    </row>
    <row r="795" spans="1:8" x14ac:dyDescent="0.2">
      <c r="A795" s="53">
        <v>793</v>
      </c>
      <c r="B795" t="s">
        <v>1723</v>
      </c>
      <c r="C795" t="s">
        <v>1777</v>
      </c>
      <c r="E795" s="42" t="s">
        <v>28791</v>
      </c>
      <c r="F795" t="s">
        <v>1772</v>
      </c>
      <c r="H795" s="5" t="s">
        <v>1778</v>
      </c>
    </row>
    <row r="796" spans="1:8" x14ac:dyDescent="0.2">
      <c r="A796" s="53">
        <v>794</v>
      </c>
      <c r="B796" t="s">
        <v>732</v>
      </c>
      <c r="C796" t="s">
        <v>1777</v>
      </c>
      <c r="E796" t="s">
        <v>28460</v>
      </c>
      <c r="F796" t="s">
        <v>2518</v>
      </c>
      <c r="H796" s="5" t="s">
        <v>27265</v>
      </c>
    </row>
    <row r="797" spans="1:8" x14ac:dyDescent="0.2">
      <c r="A797" s="53">
        <v>795</v>
      </c>
      <c r="B797" s="17" t="s">
        <v>13906</v>
      </c>
      <c r="C797" s="17" t="s">
        <v>14138</v>
      </c>
      <c r="E797" s="17" t="s">
        <v>6131</v>
      </c>
      <c r="F797" s="17" t="s">
        <v>13551</v>
      </c>
      <c r="H797" s="5" t="s">
        <v>27266</v>
      </c>
    </row>
    <row r="798" spans="1:8" x14ac:dyDescent="0.2">
      <c r="A798" s="53">
        <v>796</v>
      </c>
      <c r="B798" s="17" t="s">
        <v>468</v>
      </c>
      <c r="C798" s="17" t="s">
        <v>14139</v>
      </c>
      <c r="E798" s="17" t="s">
        <v>1708</v>
      </c>
      <c r="F798" s="17" t="s">
        <v>1224</v>
      </c>
      <c r="H798" s="5" t="s">
        <v>14140</v>
      </c>
    </row>
    <row r="799" spans="1:8" x14ac:dyDescent="0.2">
      <c r="A799" s="53">
        <v>797</v>
      </c>
      <c r="B799" s="17" t="s">
        <v>13967</v>
      </c>
      <c r="C799" s="17" t="s">
        <v>14141</v>
      </c>
      <c r="E799" s="17" t="s">
        <v>14142</v>
      </c>
      <c r="F799" s="17" t="s">
        <v>239</v>
      </c>
      <c r="H799" s="5" t="s">
        <v>14143</v>
      </c>
    </row>
    <row r="800" spans="1:8" x14ac:dyDescent="0.2">
      <c r="A800" s="53">
        <v>798</v>
      </c>
      <c r="B800" t="s">
        <v>1728</v>
      </c>
      <c r="C800" t="s">
        <v>1779</v>
      </c>
      <c r="E800" t="s">
        <v>969</v>
      </c>
      <c r="F800" t="s">
        <v>502</v>
      </c>
      <c r="H800" s="5" t="s">
        <v>14144</v>
      </c>
    </row>
    <row r="801" spans="1:8" x14ac:dyDescent="0.2">
      <c r="A801" s="53">
        <v>799</v>
      </c>
      <c r="B801" s="17" t="s">
        <v>976</v>
      </c>
      <c r="C801" s="17" t="s">
        <v>14145</v>
      </c>
      <c r="E801" s="17" t="s">
        <v>1724</v>
      </c>
      <c r="F801" s="17" t="s">
        <v>3252</v>
      </c>
      <c r="H801" s="5" t="s">
        <v>14870</v>
      </c>
    </row>
    <row r="802" spans="1:8" x14ac:dyDescent="0.2">
      <c r="A802" s="53">
        <v>800</v>
      </c>
      <c r="B802" s="17" t="s">
        <v>13440</v>
      </c>
      <c r="C802" s="17" t="s">
        <v>14146</v>
      </c>
      <c r="E802" s="17" t="s">
        <v>6335</v>
      </c>
      <c r="F802" s="17" t="s">
        <v>1647</v>
      </c>
      <c r="H802" s="5" t="s">
        <v>14147</v>
      </c>
    </row>
    <row r="803" spans="1:8" x14ac:dyDescent="0.2">
      <c r="A803" s="53">
        <v>801</v>
      </c>
      <c r="B803" s="17" t="s">
        <v>3193</v>
      </c>
      <c r="C803" s="17" t="s">
        <v>14148</v>
      </c>
      <c r="E803" s="17" t="s">
        <v>1990</v>
      </c>
      <c r="F803" s="17" t="s">
        <v>13847</v>
      </c>
      <c r="H803" s="5" t="s">
        <v>14149</v>
      </c>
    </row>
    <row r="804" spans="1:8" x14ac:dyDescent="0.2">
      <c r="A804" s="53">
        <v>802</v>
      </c>
      <c r="B804" t="s">
        <v>1731</v>
      </c>
      <c r="C804" t="s">
        <v>1780</v>
      </c>
      <c r="E804" t="s">
        <v>2085</v>
      </c>
    </row>
    <row r="805" spans="1:8" x14ac:dyDescent="0.2">
      <c r="A805" s="53">
        <v>803</v>
      </c>
      <c r="B805" s="17" t="s">
        <v>2</v>
      </c>
      <c r="C805" s="17" t="s">
        <v>14150</v>
      </c>
      <c r="E805" s="17" t="s">
        <v>14151</v>
      </c>
      <c r="F805" s="17" t="s">
        <v>13846</v>
      </c>
      <c r="H805" s="5" t="s">
        <v>14152</v>
      </c>
    </row>
    <row r="806" spans="1:8" x14ac:dyDescent="0.2">
      <c r="A806" s="53">
        <v>804</v>
      </c>
      <c r="B806" s="17" t="s">
        <v>8495</v>
      </c>
      <c r="C806" s="17" t="s">
        <v>14150</v>
      </c>
      <c r="E806" s="17" t="s">
        <v>1708</v>
      </c>
      <c r="F806" s="17" t="s">
        <v>14049</v>
      </c>
      <c r="H806" s="5" t="s">
        <v>14153</v>
      </c>
    </row>
    <row r="807" spans="1:8" x14ac:dyDescent="0.2">
      <c r="A807" s="53">
        <v>805</v>
      </c>
      <c r="B807" s="17" t="s">
        <v>14155</v>
      </c>
      <c r="C807" s="17" t="s">
        <v>14154</v>
      </c>
      <c r="E807" s="17" t="s">
        <v>14156</v>
      </c>
      <c r="F807" s="17" t="s">
        <v>9177</v>
      </c>
      <c r="H807" s="5" t="s">
        <v>14157</v>
      </c>
    </row>
    <row r="808" spans="1:8" x14ac:dyDescent="0.2">
      <c r="A808" s="53">
        <v>806</v>
      </c>
      <c r="B808" s="17" t="s">
        <v>1224</v>
      </c>
      <c r="C808" s="17" t="s">
        <v>14158</v>
      </c>
      <c r="E808" s="17" t="s">
        <v>5880</v>
      </c>
      <c r="F808" s="17" t="s">
        <v>14159</v>
      </c>
      <c r="H808" s="5" t="s">
        <v>29034</v>
      </c>
    </row>
    <row r="809" spans="1:8" x14ac:dyDescent="0.2">
      <c r="A809" s="53">
        <v>807</v>
      </c>
      <c r="B809" s="17" t="s">
        <v>1558</v>
      </c>
      <c r="C809" s="17" t="s">
        <v>14160</v>
      </c>
      <c r="E809" s="17" t="s">
        <v>2019</v>
      </c>
      <c r="F809" s="17" t="s">
        <v>13342</v>
      </c>
      <c r="H809" s="5" t="s">
        <v>29035</v>
      </c>
    </row>
    <row r="810" spans="1:8" x14ac:dyDescent="0.2">
      <c r="A810" s="53">
        <v>808</v>
      </c>
      <c r="B810" s="17" t="s">
        <v>14163</v>
      </c>
      <c r="C810" s="17" t="s">
        <v>14161</v>
      </c>
      <c r="E810" s="17" t="s">
        <v>1724</v>
      </c>
      <c r="F810" s="17" t="s">
        <v>2161</v>
      </c>
      <c r="H810" s="5" t="s">
        <v>14164</v>
      </c>
    </row>
    <row r="811" spans="1:8" x14ac:dyDescent="0.2">
      <c r="A811" s="53">
        <v>809</v>
      </c>
      <c r="B811" s="17" t="s">
        <v>2050</v>
      </c>
      <c r="C811" s="17" t="s">
        <v>14162</v>
      </c>
      <c r="E811" s="17" t="s">
        <v>2138</v>
      </c>
      <c r="F811" s="17" t="s">
        <v>14080</v>
      </c>
      <c r="H811" s="5" t="s">
        <v>14165</v>
      </c>
    </row>
    <row r="812" spans="1:8" x14ac:dyDescent="0.2">
      <c r="A812" s="53">
        <v>810</v>
      </c>
      <c r="B812" t="s">
        <v>1700</v>
      </c>
      <c r="C812" t="s">
        <v>1781</v>
      </c>
      <c r="E812" t="s">
        <v>1708</v>
      </c>
      <c r="F812" t="s">
        <v>3293</v>
      </c>
      <c r="H812" s="5" t="s">
        <v>28772</v>
      </c>
    </row>
    <row r="813" spans="1:8" x14ac:dyDescent="0.2">
      <c r="A813" s="53">
        <v>811</v>
      </c>
      <c r="B813" t="s">
        <v>13153</v>
      </c>
      <c r="C813" t="s">
        <v>14166</v>
      </c>
      <c r="E813" t="s">
        <v>5880</v>
      </c>
      <c r="F813" s="45" t="s">
        <v>27587</v>
      </c>
      <c r="H813" s="5" t="s">
        <v>14167</v>
      </c>
    </row>
    <row r="814" spans="1:8" x14ac:dyDescent="0.2">
      <c r="A814" s="53">
        <v>812</v>
      </c>
      <c r="B814" t="s">
        <v>1366</v>
      </c>
      <c r="C814" t="s">
        <v>1782</v>
      </c>
      <c r="E814" t="s">
        <v>28460</v>
      </c>
      <c r="F814" t="s">
        <v>1775</v>
      </c>
      <c r="H814" s="5" t="s">
        <v>29415</v>
      </c>
    </row>
    <row r="815" spans="1:8" x14ac:dyDescent="0.2">
      <c r="A815" s="53">
        <v>813</v>
      </c>
      <c r="B815" t="s">
        <v>1299</v>
      </c>
      <c r="C815" t="s">
        <v>1783</v>
      </c>
      <c r="E815" t="s">
        <v>1708</v>
      </c>
      <c r="F815" t="s">
        <v>1784</v>
      </c>
      <c r="H815" s="5" t="s">
        <v>14168</v>
      </c>
    </row>
    <row r="816" spans="1:8" x14ac:dyDescent="0.2">
      <c r="A816" s="53">
        <v>814</v>
      </c>
      <c r="B816" t="s">
        <v>6412</v>
      </c>
      <c r="C816" t="s">
        <v>14169</v>
      </c>
      <c r="E816" t="s">
        <v>5880</v>
      </c>
      <c r="F816" t="s">
        <v>1586</v>
      </c>
      <c r="H816" s="5" t="s">
        <v>27588</v>
      </c>
    </row>
    <row r="817" spans="1:8" x14ac:dyDescent="0.2">
      <c r="A817" s="53">
        <v>815</v>
      </c>
      <c r="B817" t="s">
        <v>3887</v>
      </c>
      <c r="C817" t="s">
        <v>14170</v>
      </c>
      <c r="E817" t="s">
        <v>11232</v>
      </c>
      <c r="F817" t="s">
        <v>2150</v>
      </c>
      <c r="H817" s="5" t="s">
        <v>14172</v>
      </c>
    </row>
    <row r="818" spans="1:8" x14ac:dyDescent="0.2">
      <c r="A818" s="53">
        <v>816</v>
      </c>
      <c r="B818" t="s">
        <v>3114</v>
      </c>
      <c r="C818" t="s">
        <v>14170</v>
      </c>
      <c r="E818" t="s">
        <v>1708</v>
      </c>
      <c r="F818" t="s">
        <v>3260</v>
      </c>
      <c r="H818" s="5" t="s">
        <v>14173</v>
      </c>
    </row>
    <row r="819" spans="1:8" x14ac:dyDescent="0.2">
      <c r="A819" s="53">
        <v>817</v>
      </c>
      <c r="B819" t="s">
        <v>4446</v>
      </c>
      <c r="C819" t="s">
        <v>14171</v>
      </c>
      <c r="E819" t="s">
        <v>1724</v>
      </c>
      <c r="F819" t="s">
        <v>3442</v>
      </c>
      <c r="H819" s="5" t="s">
        <v>14871</v>
      </c>
    </row>
    <row r="820" spans="1:8" x14ac:dyDescent="0.2">
      <c r="A820" s="53">
        <v>818</v>
      </c>
      <c r="B820" t="s">
        <v>6591</v>
      </c>
      <c r="C820" t="s">
        <v>14171</v>
      </c>
      <c r="E820" s="45" t="s">
        <v>27346</v>
      </c>
      <c r="F820" t="s">
        <v>14174</v>
      </c>
      <c r="H820" s="5" t="s">
        <v>14175</v>
      </c>
    </row>
    <row r="821" spans="1:8" x14ac:dyDescent="0.2">
      <c r="A821" s="53">
        <v>819</v>
      </c>
      <c r="B821" t="s">
        <v>1356</v>
      </c>
      <c r="C821" t="s">
        <v>14176</v>
      </c>
      <c r="E821" t="s">
        <v>2066</v>
      </c>
      <c r="F821" t="s">
        <v>27582</v>
      </c>
      <c r="H821" s="5" t="s">
        <v>14177</v>
      </c>
    </row>
    <row r="822" spans="1:8" x14ac:dyDescent="0.2">
      <c r="A822" s="53">
        <v>820</v>
      </c>
      <c r="B822" t="s">
        <v>14182</v>
      </c>
      <c r="C822" t="s">
        <v>14178</v>
      </c>
      <c r="E822" t="s">
        <v>27267</v>
      </c>
      <c r="F822" t="s">
        <v>14184</v>
      </c>
      <c r="H822" s="5" t="s">
        <v>14183</v>
      </c>
    </row>
    <row r="823" spans="1:8" x14ac:dyDescent="0.2">
      <c r="A823" s="53">
        <v>821</v>
      </c>
      <c r="B823" t="s">
        <v>3041</v>
      </c>
      <c r="C823" t="s">
        <v>14179</v>
      </c>
      <c r="E823" t="s">
        <v>2138</v>
      </c>
      <c r="F823" t="s">
        <v>13864</v>
      </c>
      <c r="H823" s="5" t="s">
        <v>29921</v>
      </c>
    </row>
    <row r="824" spans="1:8" x14ac:dyDescent="0.2">
      <c r="A824" s="53">
        <v>822</v>
      </c>
      <c r="B824" t="s">
        <v>14185</v>
      </c>
      <c r="C824" t="s">
        <v>14180</v>
      </c>
      <c r="E824" t="s">
        <v>1724</v>
      </c>
      <c r="F824" t="s">
        <v>1558</v>
      </c>
      <c r="H824" s="5" t="s">
        <v>28880</v>
      </c>
    </row>
    <row r="825" spans="1:8" x14ac:dyDescent="0.2">
      <c r="A825" s="53">
        <v>823</v>
      </c>
      <c r="B825" t="s">
        <v>14186</v>
      </c>
      <c r="C825" t="s">
        <v>14181</v>
      </c>
      <c r="E825" t="s">
        <v>13676</v>
      </c>
      <c r="F825" t="s">
        <v>14187</v>
      </c>
      <c r="H825" s="5" t="s">
        <v>29922</v>
      </c>
    </row>
    <row r="826" spans="1:8" x14ac:dyDescent="0.2">
      <c r="A826" s="53">
        <v>824</v>
      </c>
      <c r="B826" t="s">
        <v>976</v>
      </c>
      <c r="C826" t="s">
        <v>6153</v>
      </c>
      <c r="E826" t="s">
        <v>2085</v>
      </c>
      <c r="F826" t="s">
        <v>4899</v>
      </c>
      <c r="H826" s="5" t="s">
        <v>9175</v>
      </c>
    </row>
    <row r="827" spans="1:8" x14ac:dyDescent="0.2">
      <c r="A827" s="53">
        <v>825</v>
      </c>
      <c r="B827" t="s">
        <v>2059</v>
      </c>
      <c r="C827" t="s">
        <v>6153</v>
      </c>
      <c r="E827" t="s">
        <v>2633</v>
      </c>
      <c r="F827" t="s">
        <v>14130</v>
      </c>
      <c r="H827" s="5" t="s">
        <v>14872</v>
      </c>
    </row>
    <row r="828" spans="1:8" x14ac:dyDescent="0.2">
      <c r="A828" s="53">
        <v>826</v>
      </c>
      <c r="B828" t="s">
        <v>28470</v>
      </c>
      <c r="C828" t="s">
        <v>14188</v>
      </c>
      <c r="E828" t="s">
        <v>5880</v>
      </c>
      <c r="F828" t="s">
        <v>717</v>
      </c>
      <c r="H828" s="5" t="s">
        <v>29036</v>
      </c>
    </row>
    <row r="829" spans="1:8" x14ac:dyDescent="0.2">
      <c r="A829" s="53">
        <v>827</v>
      </c>
      <c r="B829" t="s">
        <v>14191</v>
      </c>
      <c r="C829" t="s">
        <v>14190</v>
      </c>
      <c r="E829" t="s">
        <v>399</v>
      </c>
      <c r="F829" t="s">
        <v>27570</v>
      </c>
      <c r="H829" s="5" t="s">
        <v>14192</v>
      </c>
    </row>
    <row r="830" spans="1:8" x14ac:dyDescent="0.2">
      <c r="A830" s="53">
        <v>828</v>
      </c>
      <c r="B830" t="s">
        <v>58</v>
      </c>
      <c r="C830" t="s">
        <v>14189</v>
      </c>
      <c r="E830" t="s">
        <v>6277</v>
      </c>
      <c r="F830" t="s">
        <v>3232</v>
      </c>
      <c r="H830" s="5" t="s">
        <v>14193</v>
      </c>
    </row>
    <row r="831" spans="1:8" x14ac:dyDescent="0.2">
      <c r="A831" s="53">
        <v>829</v>
      </c>
      <c r="B831" t="s">
        <v>1554</v>
      </c>
      <c r="C831" t="s">
        <v>1785</v>
      </c>
      <c r="E831" t="s">
        <v>1786</v>
      </c>
      <c r="H831" s="5" t="s">
        <v>14194</v>
      </c>
    </row>
    <row r="832" spans="1:8" x14ac:dyDescent="0.2">
      <c r="A832" s="53">
        <v>830</v>
      </c>
      <c r="B832" t="s">
        <v>1787</v>
      </c>
      <c r="C832" t="s">
        <v>1785</v>
      </c>
      <c r="E832" t="s">
        <v>1786</v>
      </c>
      <c r="H832" s="5" t="s">
        <v>14195</v>
      </c>
    </row>
    <row r="833" spans="1:8" x14ac:dyDescent="0.2">
      <c r="A833" s="53">
        <v>831</v>
      </c>
      <c r="B833" t="s">
        <v>1619</v>
      </c>
      <c r="C833" t="s">
        <v>1785</v>
      </c>
      <c r="E833" t="s">
        <v>1786</v>
      </c>
      <c r="H833" s="5" t="s">
        <v>14196</v>
      </c>
    </row>
    <row r="834" spans="1:8" x14ac:dyDescent="0.2">
      <c r="A834" s="53">
        <v>832</v>
      </c>
      <c r="B834" t="s">
        <v>28565</v>
      </c>
      <c r="C834" t="s">
        <v>14197</v>
      </c>
      <c r="E834" t="s">
        <v>28460</v>
      </c>
      <c r="F834" t="s">
        <v>1336</v>
      </c>
      <c r="H834" s="5" t="s">
        <v>14198</v>
      </c>
    </row>
    <row r="835" spans="1:8" x14ac:dyDescent="0.2">
      <c r="A835" s="53">
        <v>833</v>
      </c>
      <c r="B835" t="s">
        <v>984</v>
      </c>
      <c r="C835" t="s">
        <v>1788</v>
      </c>
      <c r="E835" t="s">
        <v>2066</v>
      </c>
      <c r="F835" t="s">
        <v>1155</v>
      </c>
      <c r="H835" s="5" t="s">
        <v>29923</v>
      </c>
    </row>
    <row r="836" spans="1:8" x14ac:dyDescent="0.2">
      <c r="A836" s="53">
        <v>834</v>
      </c>
      <c r="B836" t="s">
        <v>14202</v>
      </c>
      <c r="C836" t="s">
        <v>14201</v>
      </c>
      <c r="E836" t="s">
        <v>28821</v>
      </c>
      <c r="F836" t="s">
        <v>2513</v>
      </c>
      <c r="H836" s="5" t="s">
        <v>14203</v>
      </c>
    </row>
    <row r="837" spans="1:8" x14ac:dyDescent="0.2">
      <c r="A837" s="53">
        <v>835</v>
      </c>
      <c r="B837" t="s">
        <v>1709</v>
      </c>
      <c r="C837" t="s">
        <v>1789</v>
      </c>
      <c r="E837" s="42" t="s">
        <v>28791</v>
      </c>
      <c r="F837" t="s">
        <v>1772</v>
      </c>
      <c r="H837" s="5" t="s">
        <v>29416</v>
      </c>
    </row>
    <row r="838" spans="1:8" x14ac:dyDescent="0.2">
      <c r="A838" s="53">
        <v>836</v>
      </c>
      <c r="B838" t="s">
        <v>3274</v>
      </c>
      <c r="C838" t="s">
        <v>14204</v>
      </c>
      <c r="E838" t="s">
        <v>6131</v>
      </c>
      <c r="F838" t="s">
        <v>13551</v>
      </c>
      <c r="H838" s="5" t="s">
        <v>14205</v>
      </c>
    </row>
    <row r="839" spans="1:8" x14ac:dyDescent="0.2">
      <c r="A839" s="53">
        <v>837</v>
      </c>
      <c r="B839" t="s">
        <v>3507</v>
      </c>
      <c r="C839" t="s">
        <v>14204</v>
      </c>
      <c r="E839" t="s">
        <v>1708</v>
      </c>
      <c r="F839" t="s">
        <v>242</v>
      </c>
      <c r="H839" s="5" t="s">
        <v>14206</v>
      </c>
    </row>
    <row r="840" spans="1:8" x14ac:dyDescent="0.2">
      <c r="A840" s="53">
        <v>838</v>
      </c>
      <c r="B840" t="s">
        <v>3240</v>
      </c>
      <c r="C840" t="s">
        <v>14204</v>
      </c>
      <c r="E840" t="s">
        <v>5880</v>
      </c>
      <c r="F840" t="s">
        <v>5422</v>
      </c>
      <c r="H840" s="5" t="s">
        <v>14207</v>
      </c>
    </row>
    <row r="841" spans="1:8" x14ac:dyDescent="0.2">
      <c r="A841" s="53">
        <v>839</v>
      </c>
      <c r="B841" t="s">
        <v>3127</v>
      </c>
      <c r="C841" t="s">
        <v>14208</v>
      </c>
      <c r="E841" t="s">
        <v>19066</v>
      </c>
      <c r="F841" t="s">
        <v>658</v>
      </c>
      <c r="H841" s="5" t="s">
        <v>27268</v>
      </c>
    </row>
    <row r="842" spans="1:8" x14ac:dyDescent="0.2">
      <c r="A842" s="53">
        <v>840</v>
      </c>
      <c r="B842" t="s">
        <v>14209</v>
      </c>
      <c r="C842" t="s">
        <v>9176</v>
      </c>
      <c r="E842" t="s">
        <v>14156</v>
      </c>
      <c r="F842" t="s">
        <v>9177</v>
      </c>
      <c r="H842" s="5" t="s">
        <v>9178</v>
      </c>
    </row>
    <row r="843" spans="1:8" x14ac:dyDescent="0.2">
      <c r="A843" s="53">
        <v>841</v>
      </c>
      <c r="B843" t="s">
        <v>1212</v>
      </c>
      <c r="C843" t="s">
        <v>14210</v>
      </c>
      <c r="E843" t="s">
        <v>1697</v>
      </c>
      <c r="F843" t="s">
        <v>5588</v>
      </c>
      <c r="H843" s="5" t="s">
        <v>14211</v>
      </c>
    </row>
    <row r="844" spans="1:8" x14ac:dyDescent="0.2">
      <c r="A844" s="53">
        <v>842</v>
      </c>
      <c r="B844" t="s">
        <v>13205</v>
      </c>
      <c r="C844" t="s">
        <v>14212</v>
      </c>
      <c r="E844" t="s">
        <v>2019</v>
      </c>
      <c r="F844" t="s">
        <v>239</v>
      </c>
      <c r="H844" s="5" t="s">
        <v>14213</v>
      </c>
    </row>
    <row r="845" spans="1:8" x14ac:dyDescent="0.2">
      <c r="A845" s="53">
        <v>843</v>
      </c>
      <c r="B845" t="s">
        <v>3143</v>
      </c>
      <c r="C845" t="s">
        <v>14214</v>
      </c>
      <c r="E845" t="s">
        <v>435</v>
      </c>
      <c r="F845" s="17" t="s">
        <v>14549</v>
      </c>
      <c r="H845" s="5" t="s">
        <v>27269</v>
      </c>
    </row>
    <row r="846" spans="1:8" x14ac:dyDescent="0.2">
      <c r="A846" s="53">
        <v>844</v>
      </c>
      <c r="B846" t="s">
        <v>3849</v>
      </c>
      <c r="C846" t="s">
        <v>14214</v>
      </c>
      <c r="E846" t="s">
        <v>5880</v>
      </c>
      <c r="F846" s="45" t="s">
        <v>27587</v>
      </c>
      <c r="H846" s="5" t="s">
        <v>14221</v>
      </c>
    </row>
    <row r="847" spans="1:8" x14ac:dyDescent="0.2">
      <c r="A847" s="53">
        <v>845</v>
      </c>
      <c r="B847" t="s">
        <v>14222</v>
      </c>
      <c r="C847" t="s">
        <v>14219</v>
      </c>
      <c r="E847" t="s">
        <v>1708</v>
      </c>
      <c r="F847" t="s">
        <v>1356</v>
      </c>
      <c r="H847" s="5" t="s">
        <v>27270</v>
      </c>
    </row>
    <row r="848" spans="1:8" x14ac:dyDescent="0.2">
      <c r="A848" s="53">
        <v>846</v>
      </c>
      <c r="B848" t="s">
        <v>6591</v>
      </c>
      <c r="C848" t="s">
        <v>14219</v>
      </c>
      <c r="E848" t="s">
        <v>6277</v>
      </c>
      <c r="F848" t="s">
        <v>14223</v>
      </c>
      <c r="H848" s="5" t="s">
        <v>14224</v>
      </c>
    </row>
    <row r="849" spans="1:8" x14ac:dyDescent="0.2">
      <c r="A849" s="53">
        <v>847</v>
      </c>
      <c r="B849" t="s">
        <v>14225</v>
      </c>
      <c r="C849" t="s">
        <v>14220</v>
      </c>
      <c r="E849" t="s">
        <v>1708</v>
      </c>
      <c r="F849" t="s">
        <v>14226</v>
      </c>
      <c r="H849" s="5" t="s">
        <v>14227</v>
      </c>
    </row>
    <row r="850" spans="1:8" x14ac:dyDescent="0.2">
      <c r="A850" s="53">
        <v>848</v>
      </c>
      <c r="B850" t="s">
        <v>1238</v>
      </c>
      <c r="C850" t="s">
        <v>5855</v>
      </c>
      <c r="E850" t="s">
        <v>1708</v>
      </c>
      <c r="F850" t="s">
        <v>5852</v>
      </c>
      <c r="H850" s="5" t="s">
        <v>29924</v>
      </c>
    </row>
    <row r="851" spans="1:8" x14ac:dyDescent="0.2">
      <c r="A851" s="53">
        <v>849</v>
      </c>
      <c r="B851" t="s">
        <v>67</v>
      </c>
      <c r="C851" t="s">
        <v>14228</v>
      </c>
      <c r="E851" t="s">
        <v>2066</v>
      </c>
      <c r="F851" t="s">
        <v>13812</v>
      </c>
      <c r="H851" s="5" t="s">
        <v>14229</v>
      </c>
    </row>
    <row r="852" spans="1:8" x14ac:dyDescent="0.2">
      <c r="A852" s="53">
        <v>850</v>
      </c>
      <c r="B852" t="s">
        <v>1723</v>
      </c>
      <c r="C852" t="s">
        <v>1790</v>
      </c>
      <c r="E852" t="s">
        <v>1724</v>
      </c>
      <c r="F852" t="s">
        <v>4659</v>
      </c>
      <c r="H852" s="5" t="s">
        <v>14230</v>
      </c>
    </row>
    <row r="853" spans="1:8" x14ac:dyDescent="0.2">
      <c r="A853" s="53">
        <v>851</v>
      </c>
      <c r="B853" t="s">
        <v>14233</v>
      </c>
      <c r="C853" t="s">
        <v>14231</v>
      </c>
      <c r="E853" t="s">
        <v>2019</v>
      </c>
      <c r="F853" t="s">
        <v>242</v>
      </c>
      <c r="H853" s="5" t="s">
        <v>29925</v>
      </c>
    </row>
    <row r="854" spans="1:8" x14ac:dyDescent="0.2">
      <c r="A854" s="53">
        <v>852</v>
      </c>
      <c r="B854" t="s">
        <v>14234</v>
      </c>
      <c r="C854" t="s">
        <v>14232</v>
      </c>
      <c r="E854" t="s">
        <v>1724</v>
      </c>
      <c r="F854" t="s">
        <v>2161</v>
      </c>
      <c r="H854" s="5" t="s">
        <v>27589</v>
      </c>
    </row>
    <row r="855" spans="1:8" x14ac:dyDescent="0.2">
      <c r="A855" s="53">
        <v>853</v>
      </c>
      <c r="B855" t="s">
        <v>2617</v>
      </c>
      <c r="C855" t="s">
        <v>9179</v>
      </c>
      <c r="E855" t="s">
        <v>1724</v>
      </c>
      <c r="F855" t="s">
        <v>3252</v>
      </c>
      <c r="H855" s="5" t="s">
        <v>27590</v>
      </c>
    </row>
    <row r="856" spans="1:8" x14ac:dyDescent="0.2">
      <c r="A856" s="53">
        <v>854</v>
      </c>
      <c r="B856" t="s">
        <v>2010</v>
      </c>
      <c r="C856" t="s">
        <v>1791</v>
      </c>
      <c r="E856" t="s">
        <v>28460</v>
      </c>
      <c r="F856" t="s">
        <v>1775</v>
      </c>
      <c r="H856" s="5" t="s">
        <v>29926</v>
      </c>
    </row>
    <row r="857" spans="1:8" x14ac:dyDescent="0.2">
      <c r="A857" s="53">
        <v>855</v>
      </c>
      <c r="B857" t="s">
        <v>14236</v>
      </c>
      <c r="C857" t="s">
        <v>14235</v>
      </c>
      <c r="E857" t="s">
        <v>6277</v>
      </c>
      <c r="F857" t="s">
        <v>14237</v>
      </c>
      <c r="H857" s="5" t="s">
        <v>14238</v>
      </c>
    </row>
    <row r="858" spans="1:8" x14ac:dyDescent="0.2">
      <c r="A858" s="53">
        <v>856</v>
      </c>
      <c r="B858" t="s">
        <v>729</v>
      </c>
      <c r="C858" t="s">
        <v>6154</v>
      </c>
      <c r="E858" t="s">
        <v>1708</v>
      </c>
      <c r="F858" t="s">
        <v>1224</v>
      </c>
      <c r="H858" s="5" t="s">
        <v>27271</v>
      </c>
    </row>
    <row r="859" spans="1:8" x14ac:dyDescent="0.2">
      <c r="A859" s="53">
        <v>857</v>
      </c>
      <c r="B859" t="s">
        <v>13445</v>
      </c>
      <c r="C859" t="s">
        <v>6154</v>
      </c>
      <c r="E859" t="s">
        <v>2085</v>
      </c>
      <c r="F859" t="s">
        <v>14628</v>
      </c>
      <c r="H859" s="5" t="s">
        <v>14239</v>
      </c>
    </row>
    <row r="860" spans="1:8" x14ac:dyDescent="0.2">
      <c r="A860" s="53">
        <v>858</v>
      </c>
      <c r="B860" t="s">
        <v>14241</v>
      </c>
      <c r="C860" t="s">
        <v>14240</v>
      </c>
      <c r="E860" t="s">
        <v>6277</v>
      </c>
      <c r="F860" t="s">
        <v>3232</v>
      </c>
      <c r="H860" s="5" t="s">
        <v>14243</v>
      </c>
    </row>
    <row r="861" spans="1:8" x14ac:dyDescent="0.2">
      <c r="A861" s="53">
        <v>859</v>
      </c>
      <c r="B861" t="s">
        <v>1700</v>
      </c>
      <c r="C861" t="s">
        <v>1803</v>
      </c>
      <c r="E861" t="s">
        <v>1708</v>
      </c>
      <c r="F861" t="s">
        <v>1804</v>
      </c>
      <c r="H861" s="5" t="s">
        <v>14873</v>
      </c>
    </row>
    <row r="862" spans="1:8" x14ac:dyDescent="0.2">
      <c r="A862" s="53">
        <v>860</v>
      </c>
      <c r="B862" t="s">
        <v>29860</v>
      </c>
      <c r="C862" t="s">
        <v>14242</v>
      </c>
      <c r="E862" t="s">
        <v>1724</v>
      </c>
      <c r="F862" t="s">
        <v>5368</v>
      </c>
      <c r="H862" s="5" t="s">
        <v>29927</v>
      </c>
    </row>
    <row r="863" spans="1:8" x14ac:dyDescent="0.2">
      <c r="A863" s="53">
        <v>861</v>
      </c>
      <c r="B863" t="s">
        <v>28566</v>
      </c>
      <c r="C863" t="s">
        <v>14244</v>
      </c>
      <c r="E863" t="s">
        <v>2085</v>
      </c>
      <c r="F863" t="s">
        <v>2</v>
      </c>
      <c r="H863" s="5" t="s">
        <v>29928</v>
      </c>
    </row>
    <row r="864" spans="1:8" x14ac:dyDescent="0.2">
      <c r="A864" s="53">
        <v>862</v>
      </c>
      <c r="B864" t="s">
        <v>27591</v>
      </c>
      <c r="C864" t="s">
        <v>14245</v>
      </c>
      <c r="E864" t="s">
        <v>1724</v>
      </c>
      <c r="F864" t="s">
        <v>1496</v>
      </c>
      <c r="H864" s="5" t="s">
        <v>29929</v>
      </c>
    </row>
    <row r="865" spans="1:8" x14ac:dyDescent="0.2">
      <c r="A865" s="53">
        <v>863</v>
      </c>
      <c r="B865" t="s">
        <v>658</v>
      </c>
      <c r="C865" t="s">
        <v>14245</v>
      </c>
      <c r="E865" t="s">
        <v>11232</v>
      </c>
      <c r="F865" t="s">
        <v>14246</v>
      </c>
      <c r="H865" s="5" t="s">
        <v>27272</v>
      </c>
    </row>
    <row r="866" spans="1:8" x14ac:dyDescent="0.2">
      <c r="A866" s="53">
        <v>864</v>
      </c>
      <c r="B866" t="s">
        <v>14247</v>
      </c>
      <c r="C866" t="s">
        <v>14245</v>
      </c>
      <c r="E866" t="s">
        <v>1724</v>
      </c>
      <c r="F866" t="s">
        <v>3442</v>
      </c>
      <c r="H866" s="5" t="s">
        <v>27410</v>
      </c>
    </row>
    <row r="867" spans="1:8" x14ac:dyDescent="0.2">
      <c r="A867" s="53">
        <v>865</v>
      </c>
      <c r="B867" t="s">
        <v>245</v>
      </c>
      <c r="C867" t="s">
        <v>14248</v>
      </c>
      <c r="E867" t="s">
        <v>2085</v>
      </c>
      <c r="F867" t="s">
        <v>4899</v>
      </c>
      <c r="H867" s="5" t="s">
        <v>14249</v>
      </c>
    </row>
    <row r="868" spans="1:8" x14ac:dyDescent="0.2">
      <c r="A868" s="53">
        <v>866</v>
      </c>
      <c r="B868" t="s">
        <v>14250</v>
      </c>
      <c r="C868" t="s">
        <v>5856</v>
      </c>
      <c r="E868" t="s">
        <v>3056</v>
      </c>
      <c r="F868" s="17" t="s">
        <v>5858</v>
      </c>
      <c r="H868" s="5" t="s">
        <v>14251</v>
      </c>
    </row>
    <row r="869" spans="1:8" x14ac:dyDescent="0.2">
      <c r="A869" s="53">
        <v>867</v>
      </c>
      <c r="B869" t="s">
        <v>14252</v>
      </c>
      <c r="C869" t="s">
        <v>5856</v>
      </c>
      <c r="E869" t="s">
        <v>14254</v>
      </c>
      <c r="F869" s="17" t="s">
        <v>14253</v>
      </c>
      <c r="H869" s="5" t="s">
        <v>27592</v>
      </c>
    </row>
    <row r="870" spans="1:8" x14ac:dyDescent="0.2">
      <c r="A870" s="53">
        <v>868</v>
      </c>
      <c r="B870" t="s">
        <v>1732</v>
      </c>
      <c r="C870" t="s">
        <v>1792</v>
      </c>
      <c r="E870" t="s">
        <v>2085</v>
      </c>
      <c r="F870" t="s">
        <v>1793</v>
      </c>
      <c r="H870" s="5" t="s">
        <v>1794</v>
      </c>
    </row>
    <row r="871" spans="1:8" x14ac:dyDescent="0.2">
      <c r="A871" s="53">
        <v>869</v>
      </c>
      <c r="B871" t="s">
        <v>14255</v>
      </c>
      <c r="C871" t="s">
        <v>1792</v>
      </c>
      <c r="E871" t="s">
        <v>1724</v>
      </c>
      <c r="F871" t="s">
        <v>7204</v>
      </c>
      <c r="H871" s="5" t="s">
        <v>14256</v>
      </c>
    </row>
    <row r="872" spans="1:8" x14ac:dyDescent="0.2">
      <c r="A872" s="53">
        <v>870</v>
      </c>
      <c r="B872" t="s">
        <v>2150</v>
      </c>
      <c r="C872" t="s">
        <v>1795</v>
      </c>
      <c r="E872" t="s">
        <v>1296</v>
      </c>
      <c r="F872" t="s">
        <v>1796</v>
      </c>
      <c r="H872" s="5" t="s">
        <v>14257</v>
      </c>
    </row>
    <row r="873" spans="1:8" x14ac:dyDescent="0.2">
      <c r="A873" s="53">
        <v>871</v>
      </c>
      <c r="B873" t="s">
        <v>2060</v>
      </c>
      <c r="C873" t="s">
        <v>1797</v>
      </c>
      <c r="E873" t="s">
        <v>1990</v>
      </c>
      <c r="F873" t="s">
        <v>502</v>
      </c>
      <c r="H873" s="5" t="s">
        <v>29930</v>
      </c>
    </row>
    <row r="874" spans="1:8" x14ac:dyDescent="0.2">
      <c r="A874" s="53">
        <v>872</v>
      </c>
      <c r="B874" t="s">
        <v>1700</v>
      </c>
      <c r="C874" t="s">
        <v>1798</v>
      </c>
      <c r="E874" t="s">
        <v>2066</v>
      </c>
      <c r="F874" t="s">
        <v>1155</v>
      </c>
      <c r="H874" s="5" t="s">
        <v>14258</v>
      </c>
    </row>
    <row r="875" spans="1:8" x14ac:dyDescent="0.2">
      <c r="A875" s="53">
        <v>873</v>
      </c>
      <c r="B875" t="s">
        <v>1799</v>
      </c>
      <c r="C875" t="s">
        <v>1800</v>
      </c>
      <c r="E875" t="s">
        <v>1802</v>
      </c>
      <c r="F875" t="s">
        <v>13132</v>
      </c>
      <c r="H875" s="5" t="s">
        <v>29931</v>
      </c>
    </row>
    <row r="876" spans="1:8" x14ac:dyDescent="0.2">
      <c r="A876" s="53">
        <v>874</v>
      </c>
      <c r="B876" t="s">
        <v>242</v>
      </c>
      <c r="C876" t="s">
        <v>1800</v>
      </c>
      <c r="E876" t="s">
        <v>5880</v>
      </c>
      <c r="F876" t="s">
        <v>717</v>
      </c>
      <c r="H876" s="5" t="s">
        <v>6155</v>
      </c>
    </row>
    <row r="877" spans="1:8" x14ac:dyDescent="0.2">
      <c r="A877" s="53">
        <v>875</v>
      </c>
      <c r="B877" t="s">
        <v>13874</v>
      </c>
      <c r="C877" t="s">
        <v>14259</v>
      </c>
      <c r="E877" t="s">
        <v>1266</v>
      </c>
      <c r="F877" t="s">
        <v>13965</v>
      </c>
      <c r="H877" s="5" t="s">
        <v>14260</v>
      </c>
    </row>
    <row r="878" spans="1:8" x14ac:dyDescent="0.2">
      <c r="A878" s="53">
        <v>876</v>
      </c>
      <c r="B878" t="s">
        <v>468</v>
      </c>
      <c r="C878" t="s">
        <v>6156</v>
      </c>
      <c r="E878" t="s">
        <v>2019</v>
      </c>
      <c r="F878" t="s">
        <v>1732</v>
      </c>
      <c r="H878" s="5" t="s">
        <v>27593</v>
      </c>
    </row>
    <row r="879" spans="1:8" x14ac:dyDescent="0.2">
      <c r="A879" s="53">
        <v>877</v>
      </c>
      <c r="B879" t="s">
        <v>1280</v>
      </c>
      <c r="C879" t="s">
        <v>14261</v>
      </c>
      <c r="E879" t="s">
        <v>2019</v>
      </c>
      <c r="F879" t="s">
        <v>13342</v>
      </c>
      <c r="H879" s="5" t="s">
        <v>27273</v>
      </c>
    </row>
    <row r="880" spans="1:8" x14ac:dyDescent="0.2">
      <c r="A880" s="53">
        <v>878</v>
      </c>
      <c r="B880" t="s">
        <v>3242</v>
      </c>
      <c r="C880" t="s">
        <v>14262</v>
      </c>
      <c r="E880" t="s">
        <v>1724</v>
      </c>
      <c r="F880" t="s">
        <v>13846</v>
      </c>
      <c r="H880" s="5" t="s">
        <v>14263</v>
      </c>
    </row>
    <row r="881" spans="1:8" x14ac:dyDescent="0.2">
      <c r="A881" s="53">
        <v>879</v>
      </c>
      <c r="B881" t="s">
        <v>1484</v>
      </c>
      <c r="C881" t="s">
        <v>14262</v>
      </c>
      <c r="E881" t="s">
        <v>19066</v>
      </c>
      <c r="F881" t="s">
        <v>13860</v>
      </c>
      <c r="H881" s="5" t="s">
        <v>14264</v>
      </c>
    </row>
    <row r="882" spans="1:8" x14ac:dyDescent="0.2">
      <c r="A882" s="53">
        <v>880</v>
      </c>
      <c r="B882" t="s">
        <v>6188</v>
      </c>
      <c r="C882" t="s">
        <v>14265</v>
      </c>
      <c r="E882" t="s">
        <v>1724</v>
      </c>
      <c r="F882" t="s">
        <v>14267</v>
      </c>
      <c r="H882" s="5" t="s">
        <v>14268</v>
      </c>
    </row>
    <row r="883" spans="1:8" x14ac:dyDescent="0.2">
      <c r="A883" s="53">
        <v>881</v>
      </c>
      <c r="B883" t="s">
        <v>14269</v>
      </c>
      <c r="C883" t="s">
        <v>14266</v>
      </c>
      <c r="E883" t="s">
        <v>1697</v>
      </c>
      <c r="F883" t="s">
        <v>5588</v>
      </c>
      <c r="H883" s="5" t="s">
        <v>14270</v>
      </c>
    </row>
    <row r="884" spans="1:8" x14ac:dyDescent="0.2">
      <c r="A884" s="53">
        <v>882</v>
      </c>
      <c r="B884" t="s">
        <v>14271</v>
      </c>
      <c r="C884" t="s">
        <v>14266</v>
      </c>
      <c r="E884" t="s">
        <v>14272</v>
      </c>
      <c r="F884" t="s">
        <v>13551</v>
      </c>
      <c r="H884" s="5" t="s">
        <v>14273</v>
      </c>
    </row>
    <row r="885" spans="1:8" x14ac:dyDescent="0.2">
      <c r="A885" s="53">
        <v>883</v>
      </c>
      <c r="B885" t="s">
        <v>836</v>
      </c>
      <c r="C885" t="s">
        <v>14274</v>
      </c>
      <c r="E885" t="s">
        <v>1991</v>
      </c>
      <c r="F885" t="s">
        <v>8534</v>
      </c>
      <c r="H885" s="5" t="s">
        <v>14275</v>
      </c>
    </row>
    <row r="886" spans="1:8" x14ac:dyDescent="0.2">
      <c r="A886" s="53">
        <v>884</v>
      </c>
      <c r="B886" t="s">
        <v>14279</v>
      </c>
      <c r="C886" t="s">
        <v>14276</v>
      </c>
      <c r="E886" t="s">
        <v>1708</v>
      </c>
      <c r="F886" t="s">
        <v>2060</v>
      </c>
      <c r="H886" s="5" t="s">
        <v>14874</v>
      </c>
    </row>
    <row r="887" spans="1:8" x14ac:dyDescent="0.2">
      <c r="A887" s="53">
        <v>885</v>
      </c>
      <c r="B887" t="s">
        <v>3327</v>
      </c>
      <c r="C887" t="s">
        <v>14277</v>
      </c>
      <c r="E887" t="s">
        <v>1724</v>
      </c>
      <c r="F887" t="s">
        <v>1775</v>
      </c>
      <c r="H887" s="5" t="s">
        <v>14280</v>
      </c>
    </row>
    <row r="888" spans="1:8" x14ac:dyDescent="0.2">
      <c r="A888" s="53">
        <v>886</v>
      </c>
      <c r="B888" t="s">
        <v>14281</v>
      </c>
      <c r="C888" t="s">
        <v>14278</v>
      </c>
      <c r="E888" t="s">
        <v>2066</v>
      </c>
      <c r="F888" t="s">
        <v>27582</v>
      </c>
      <c r="H888" s="5" t="s">
        <v>14282</v>
      </c>
    </row>
    <row r="889" spans="1:8" x14ac:dyDescent="0.2">
      <c r="A889" s="53">
        <v>887</v>
      </c>
      <c r="B889" t="s">
        <v>29861</v>
      </c>
      <c r="C889" t="s">
        <v>14283</v>
      </c>
      <c r="E889" t="s">
        <v>19066</v>
      </c>
      <c r="F889" t="s">
        <v>658</v>
      </c>
      <c r="H889" s="5" t="s">
        <v>29932</v>
      </c>
    </row>
    <row r="890" spans="1:8" x14ac:dyDescent="0.2">
      <c r="A890" s="53">
        <v>888</v>
      </c>
      <c r="B890" t="s">
        <v>321</v>
      </c>
      <c r="C890" t="s">
        <v>14284</v>
      </c>
      <c r="E890" t="s">
        <v>5880</v>
      </c>
      <c r="F890" s="45" t="s">
        <v>27587</v>
      </c>
      <c r="H890" s="5" t="s">
        <v>14285</v>
      </c>
    </row>
    <row r="891" spans="1:8" x14ac:dyDescent="0.2">
      <c r="A891" s="53">
        <v>889</v>
      </c>
      <c r="B891" t="s">
        <v>13477</v>
      </c>
      <c r="C891" t="s">
        <v>14286</v>
      </c>
      <c r="E891" t="s">
        <v>28821</v>
      </c>
      <c r="F891" t="s">
        <v>2513</v>
      </c>
    </row>
    <row r="892" spans="1:8" x14ac:dyDescent="0.2">
      <c r="A892" s="53">
        <v>890</v>
      </c>
      <c r="B892" t="s">
        <v>1224</v>
      </c>
      <c r="C892" t="s">
        <v>14287</v>
      </c>
      <c r="E892" t="s">
        <v>5880</v>
      </c>
      <c r="F892" t="s">
        <v>14159</v>
      </c>
      <c r="H892" s="5" t="s">
        <v>14288</v>
      </c>
    </row>
    <row r="893" spans="1:8" x14ac:dyDescent="0.2">
      <c r="A893" s="53">
        <v>891</v>
      </c>
      <c r="B893" t="s">
        <v>13038</v>
      </c>
      <c r="C893" t="s">
        <v>14289</v>
      </c>
      <c r="E893" t="s">
        <v>5880</v>
      </c>
      <c r="F893" t="s">
        <v>1586</v>
      </c>
      <c r="H893" s="5" t="s">
        <v>14290</v>
      </c>
    </row>
    <row r="894" spans="1:8" x14ac:dyDescent="0.2">
      <c r="A894" s="53">
        <v>892</v>
      </c>
      <c r="B894" t="s">
        <v>4008</v>
      </c>
      <c r="C894" t="s">
        <v>14293</v>
      </c>
      <c r="E894" s="45" t="s">
        <v>27346</v>
      </c>
      <c r="F894" t="s">
        <v>14174</v>
      </c>
      <c r="H894" s="5" t="s">
        <v>29497</v>
      </c>
    </row>
    <row r="895" spans="1:8" x14ac:dyDescent="0.2">
      <c r="A895" s="53">
        <v>893</v>
      </c>
      <c r="B895" t="s">
        <v>3552</v>
      </c>
      <c r="C895" t="s">
        <v>14294</v>
      </c>
      <c r="E895" t="s">
        <v>28460</v>
      </c>
      <c r="F895" t="s">
        <v>26716</v>
      </c>
      <c r="H895" s="5" t="s">
        <v>14295</v>
      </c>
    </row>
    <row r="896" spans="1:8" x14ac:dyDescent="0.2">
      <c r="A896" s="53">
        <v>894</v>
      </c>
      <c r="B896" t="s">
        <v>14297</v>
      </c>
      <c r="C896" t="s">
        <v>14296</v>
      </c>
      <c r="E896" t="s">
        <v>2019</v>
      </c>
      <c r="F896" t="s">
        <v>280</v>
      </c>
      <c r="H896" s="5" t="s">
        <v>14298</v>
      </c>
    </row>
    <row r="897" spans="1:8" x14ac:dyDescent="0.2">
      <c r="A897" s="53">
        <v>895</v>
      </c>
      <c r="B897" t="s">
        <v>1700</v>
      </c>
      <c r="C897" t="s">
        <v>1805</v>
      </c>
      <c r="E897" s="42" t="s">
        <v>28791</v>
      </c>
      <c r="F897" t="s">
        <v>1772</v>
      </c>
      <c r="H897" s="5" t="s">
        <v>29037</v>
      </c>
    </row>
    <row r="898" spans="1:8" x14ac:dyDescent="0.2">
      <c r="A898" s="53">
        <v>896</v>
      </c>
      <c r="B898" t="s">
        <v>3080</v>
      </c>
      <c r="C898" t="s">
        <v>14299</v>
      </c>
      <c r="E898" t="s">
        <v>11232</v>
      </c>
      <c r="F898" t="s">
        <v>14246</v>
      </c>
      <c r="H898" s="5" t="s">
        <v>14300</v>
      </c>
    </row>
    <row r="899" spans="1:8" x14ac:dyDescent="0.2">
      <c r="A899" s="53">
        <v>897</v>
      </c>
      <c r="B899" t="s">
        <v>3929</v>
      </c>
      <c r="C899" t="s">
        <v>14301</v>
      </c>
      <c r="E899" t="s">
        <v>2138</v>
      </c>
      <c r="F899" t="s">
        <v>4860</v>
      </c>
      <c r="H899" s="5" t="s">
        <v>14302</v>
      </c>
    </row>
    <row r="900" spans="1:8" x14ac:dyDescent="0.2">
      <c r="A900" s="53">
        <v>898</v>
      </c>
      <c r="B900" t="s">
        <v>29862</v>
      </c>
      <c r="C900" t="s">
        <v>6157</v>
      </c>
      <c r="E900" t="s">
        <v>28460</v>
      </c>
      <c r="F900" t="s">
        <v>2518</v>
      </c>
      <c r="H900" s="5" t="s">
        <v>14303</v>
      </c>
    </row>
    <row r="901" spans="1:8" x14ac:dyDescent="0.2">
      <c r="A901" s="53">
        <v>899</v>
      </c>
      <c r="B901" t="s">
        <v>14099</v>
      </c>
      <c r="C901" t="s">
        <v>14304</v>
      </c>
      <c r="E901" t="s">
        <v>2019</v>
      </c>
      <c r="F901" t="s">
        <v>13870</v>
      </c>
      <c r="H901" s="5" t="s">
        <v>14305</v>
      </c>
    </row>
    <row r="902" spans="1:8" x14ac:dyDescent="0.2">
      <c r="A902" s="53">
        <v>900</v>
      </c>
      <c r="B902" t="s">
        <v>1732</v>
      </c>
      <c r="C902" t="s">
        <v>897</v>
      </c>
      <c r="E902" t="s">
        <v>28460</v>
      </c>
      <c r="F902" t="s">
        <v>1775</v>
      </c>
      <c r="H902" s="5" t="s">
        <v>898</v>
      </c>
    </row>
    <row r="903" spans="1:8" x14ac:dyDescent="0.2">
      <c r="A903" s="53">
        <v>901</v>
      </c>
      <c r="B903" t="s">
        <v>14308</v>
      </c>
      <c r="C903" t="s">
        <v>14307</v>
      </c>
      <c r="E903" t="s">
        <v>14309</v>
      </c>
      <c r="F903" t="s">
        <v>242</v>
      </c>
      <c r="H903" s="5" t="s">
        <v>14310</v>
      </c>
    </row>
    <row r="904" spans="1:8" x14ac:dyDescent="0.2">
      <c r="A904" s="53">
        <v>902</v>
      </c>
      <c r="B904" t="s">
        <v>1484</v>
      </c>
      <c r="C904" t="s">
        <v>14311</v>
      </c>
      <c r="E904" t="s">
        <v>2138</v>
      </c>
      <c r="F904" t="s">
        <v>14080</v>
      </c>
      <c r="H904" s="5" t="s">
        <v>14312</v>
      </c>
    </row>
    <row r="905" spans="1:8" x14ac:dyDescent="0.2">
      <c r="A905" s="53">
        <v>903</v>
      </c>
      <c r="B905" t="s">
        <v>1995</v>
      </c>
      <c r="C905" t="s">
        <v>899</v>
      </c>
      <c r="E905" t="s">
        <v>1724</v>
      </c>
      <c r="F905" t="s">
        <v>4659</v>
      </c>
      <c r="H905" s="5" t="s">
        <v>29933</v>
      </c>
    </row>
    <row r="906" spans="1:8" x14ac:dyDescent="0.2">
      <c r="A906" s="53">
        <v>904</v>
      </c>
      <c r="B906" t="s">
        <v>1723</v>
      </c>
      <c r="C906" t="s">
        <v>899</v>
      </c>
      <c r="E906" t="s">
        <v>1708</v>
      </c>
      <c r="F906" t="s">
        <v>3293</v>
      </c>
      <c r="H906" s="5" t="s">
        <v>900</v>
      </c>
    </row>
    <row r="907" spans="1:8" x14ac:dyDescent="0.2">
      <c r="A907" s="53">
        <v>905</v>
      </c>
      <c r="B907" t="s">
        <v>1143</v>
      </c>
      <c r="C907" t="s">
        <v>899</v>
      </c>
      <c r="E907" t="s">
        <v>5880</v>
      </c>
      <c r="F907" t="s">
        <v>5422</v>
      </c>
      <c r="H907" s="5" t="s">
        <v>14313</v>
      </c>
    </row>
    <row r="908" spans="1:8" x14ac:dyDescent="0.2">
      <c r="A908" s="53">
        <v>906</v>
      </c>
      <c r="B908" t="s">
        <v>4379</v>
      </c>
      <c r="C908" t="s">
        <v>899</v>
      </c>
      <c r="E908" t="s">
        <v>1708</v>
      </c>
      <c r="F908" t="s">
        <v>5852</v>
      </c>
      <c r="H908" s="5" t="s">
        <v>30351</v>
      </c>
    </row>
    <row r="909" spans="1:8" x14ac:dyDescent="0.2">
      <c r="A909" s="53">
        <v>907</v>
      </c>
      <c r="B909" t="s">
        <v>5793</v>
      </c>
      <c r="C909" t="s">
        <v>14314</v>
      </c>
      <c r="E909" t="s">
        <v>18</v>
      </c>
      <c r="F909" t="s">
        <v>245</v>
      </c>
      <c r="H909" s="5" t="s">
        <v>27594</v>
      </c>
    </row>
    <row r="910" spans="1:8" x14ac:dyDescent="0.2">
      <c r="A910" s="53">
        <v>908</v>
      </c>
      <c r="B910" t="s">
        <v>1026</v>
      </c>
      <c r="C910" t="s">
        <v>14315</v>
      </c>
      <c r="E910" t="s">
        <v>1697</v>
      </c>
      <c r="F910" t="s">
        <v>5588</v>
      </c>
      <c r="H910" s="5" t="s">
        <v>27411</v>
      </c>
    </row>
    <row r="911" spans="1:8" x14ac:dyDescent="0.2">
      <c r="A911" s="53">
        <v>909</v>
      </c>
      <c r="B911" t="s">
        <v>14317</v>
      </c>
      <c r="C911" t="s">
        <v>14315</v>
      </c>
      <c r="E911" t="s">
        <v>1724</v>
      </c>
      <c r="F911" t="s">
        <v>1558</v>
      </c>
      <c r="H911" s="5" t="s">
        <v>29934</v>
      </c>
    </row>
    <row r="912" spans="1:8" x14ac:dyDescent="0.2">
      <c r="A912" s="53">
        <v>910</v>
      </c>
      <c r="B912" t="s">
        <v>6099</v>
      </c>
      <c r="C912" t="s">
        <v>14316</v>
      </c>
      <c r="E912" t="s">
        <v>6277</v>
      </c>
      <c r="F912" t="s">
        <v>3232</v>
      </c>
      <c r="H912" s="5" t="s">
        <v>14318</v>
      </c>
    </row>
    <row r="913" spans="1:8" x14ac:dyDescent="0.2">
      <c r="A913" s="53">
        <v>911</v>
      </c>
      <c r="B913" t="s">
        <v>14319</v>
      </c>
      <c r="C913" t="s">
        <v>14316</v>
      </c>
      <c r="E913" t="s">
        <v>1724</v>
      </c>
      <c r="F913" t="s">
        <v>5368</v>
      </c>
      <c r="H913" s="5" t="s">
        <v>14320</v>
      </c>
    </row>
    <row r="914" spans="1:8" x14ac:dyDescent="0.2">
      <c r="A914" s="53">
        <v>912</v>
      </c>
      <c r="B914" t="s">
        <v>14321</v>
      </c>
      <c r="C914" t="s">
        <v>14322</v>
      </c>
      <c r="E914" t="s">
        <v>1708</v>
      </c>
      <c r="F914" t="s">
        <v>2010</v>
      </c>
      <c r="H914" s="5" t="s">
        <v>27352</v>
      </c>
    </row>
    <row r="915" spans="1:8" x14ac:dyDescent="0.2">
      <c r="A915" s="53">
        <v>913</v>
      </c>
      <c r="B915" t="s">
        <v>14323</v>
      </c>
      <c r="C915" t="s">
        <v>14322</v>
      </c>
      <c r="E915" t="s">
        <v>10158</v>
      </c>
      <c r="F915" t="s">
        <v>4899</v>
      </c>
      <c r="H915" s="5" t="s">
        <v>14324</v>
      </c>
    </row>
    <row r="916" spans="1:8" x14ac:dyDescent="0.2">
      <c r="A916" s="53">
        <v>914</v>
      </c>
      <c r="B916" t="s">
        <v>2105</v>
      </c>
      <c r="C916" t="s">
        <v>5857</v>
      </c>
      <c r="E916" t="s">
        <v>3056</v>
      </c>
      <c r="F916" t="s">
        <v>5858</v>
      </c>
      <c r="H916" s="5" t="s">
        <v>27595</v>
      </c>
    </row>
    <row r="917" spans="1:8" x14ac:dyDescent="0.2">
      <c r="A917" s="53">
        <v>915</v>
      </c>
      <c r="B917" t="s">
        <v>4589</v>
      </c>
      <c r="C917" t="s">
        <v>14325</v>
      </c>
      <c r="E917" t="s">
        <v>1708</v>
      </c>
      <c r="F917" t="s">
        <v>3604</v>
      </c>
      <c r="H917" s="5" t="s">
        <v>29853</v>
      </c>
    </row>
    <row r="918" spans="1:8" x14ac:dyDescent="0.2">
      <c r="A918" s="53">
        <v>916</v>
      </c>
      <c r="B918" t="s">
        <v>14326</v>
      </c>
      <c r="C918" t="s">
        <v>14325</v>
      </c>
      <c r="E918" t="s">
        <v>27274</v>
      </c>
      <c r="F918" t="s">
        <v>14327</v>
      </c>
      <c r="H918" s="5" t="s">
        <v>14328</v>
      </c>
    </row>
    <row r="919" spans="1:8" x14ac:dyDescent="0.2">
      <c r="A919" s="53">
        <v>917</v>
      </c>
      <c r="B919" t="s">
        <v>28471</v>
      </c>
      <c r="C919" t="s">
        <v>14325</v>
      </c>
      <c r="E919" t="s">
        <v>2085</v>
      </c>
      <c r="F919" t="s">
        <v>2</v>
      </c>
      <c r="H919" s="5" t="s">
        <v>29935</v>
      </c>
    </row>
    <row r="920" spans="1:8" x14ac:dyDescent="0.2">
      <c r="A920" s="53">
        <v>918</v>
      </c>
      <c r="B920" t="s">
        <v>13756</v>
      </c>
      <c r="C920" t="s">
        <v>14325</v>
      </c>
      <c r="E920" t="s">
        <v>1724</v>
      </c>
      <c r="F920" t="s">
        <v>14329</v>
      </c>
      <c r="H920" s="5" t="s">
        <v>14330</v>
      </c>
    </row>
    <row r="921" spans="1:8" x14ac:dyDescent="0.2">
      <c r="A921" s="53">
        <v>919</v>
      </c>
      <c r="B921" t="s">
        <v>729</v>
      </c>
      <c r="C921" t="s">
        <v>14331</v>
      </c>
      <c r="E921" t="s">
        <v>2019</v>
      </c>
      <c r="F921" t="s">
        <v>1732</v>
      </c>
      <c r="H921" s="5" t="s">
        <v>27596</v>
      </c>
    </row>
    <row r="922" spans="1:8" x14ac:dyDescent="0.2">
      <c r="A922" s="53">
        <v>920</v>
      </c>
      <c r="B922" t="s">
        <v>3418</v>
      </c>
      <c r="C922" t="s">
        <v>14331</v>
      </c>
      <c r="E922" t="s">
        <v>2019</v>
      </c>
      <c r="F922" t="s">
        <v>239</v>
      </c>
      <c r="H922" s="5" t="s">
        <v>14332</v>
      </c>
    </row>
    <row r="923" spans="1:8" x14ac:dyDescent="0.2">
      <c r="A923" s="53">
        <v>921</v>
      </c>
      <c r="B923" t="s">
        <v>306</v>
      </c>
      <c r="C923" t="s">
        <v>14334</v>
      </c>
      <c r="E923" t="s">
        <v>2019</v>
      </c>
      <c r="F923" t="s">
        <v>280</v>
      </c>
      <c r="H923" s="5" t="s">
        <v>14333</v>
      </c>
    </row>
    <row r="924" spans="1:8" x14ac:dyDescent="0.2">
      <c r="A924" s="53">
        <v>922</v>
      </c>
      <c r="B924" t="s">
        <v>2000</v>
      </c>
      <c r="C924" t="s">
        <v>901</v>
      </c>
      <c r="E924" t="s">
        <v>1990</v>
      </c>
      <c r="F924" t="s">
        <v>502</v>
      </c>
      <c r="H924" s="5" t="s">
        <v>14335</v>
      </c>
    </row>
    <row r="925" spans="1:8" x14ac:dyDescent="0.2">
      <c r="A925" s="53">
        <v>923</v>
      </c>
      <c r="B925" t="s">
        <v>14233</v>
      </c>
      <c r="C925" t="s">
        <v>14336</v>
      </c>
      <c r="E925" t="s">
        <v>6131</v>
      </c>
      <c r="F925" t="s">
        <v>13551</v>
      </c>
      <c r="H925" s="5" t="s">
        <v>27275</v>
      </c>
    </row>
    <row r="926" spans="1:8" x14ac:dyDescent="0.2">
      <c r="A926" s="53">
        <v>924</v>
      </c>
      <c r="B926" t="s">
        <v>14338</v>
      </c>
      <c r="C926" t="s">
        <v>14337</v>
      </c>
      <c r="E926" t="s">
        <v>5880</v>
      </c>
      <c r="F926" s="45" t="s">
        <v>27597</v>
      </c>
      <c r="H926" s="5" t="s">
        <v>14339</v>
      </c>
    </row>
    <row r="927" spans="1:8" x14ac:dyDescent="0.2">
      <c r="A927" s="53">
        <v>925</v>
      </c>
      <c r="B927" t="s">
        <v>3511</v>
      </c>
      <c r="C927" t="s">
        <v>14337</v>
      </c>
      <c r="E927" t="s">
        <v>2138</v>
      </c>
      <c r="F927" s="6" t="s">
        <v>4860</v>
      </c>
      <c r="H927" s="5" t="s">
        <v>30352</v>
      </c>
    </row>
    <row r="928" spans="1:8" x14ac:dyDescent="0.2">
      <c r="A928" s="53">
        <v>926</v>
      </c>
      <c r="B928" t="s">
        <v>5577</v>
      </c>
      <c r="C928" t="s">
        <v>14340</v>
      </c>
      <c r="E928" t="s">
        <v>1708</v>
      </c>
      <c r="H928" s="5" t="s">
        <v>14341</v>
      </c>
    </row>
    <row r="929" spans="1:8" x14ac:dyDescent="0.2">
      <c r="A929" s="53">
        <v>927</v>
      </c>
      <c r="B929" t="s">
        <v>2617</v>
      </c>
      <c r="C929" t="s">
        <v>6158</v>
      </c>
      <c r="E929" t="s">
        <v>5880</v>
      </c>
      <c r="F929" t="s">
        <v>717</v>
      </c>
      <c r="H929" s="5" t="s">
        <v>27412</v>
      </c>
    </row>
    <row r="930" spans="1:8" x14ac:dyDescent="0.2">
      <c r="A930" s="53">
        <v>928</v>
      </c>
      <c r="B930" t="s">
        <v>5978</v>
      </c>
      <c r="C930" t="s">
        <v>6159</v>
      </c>
      <c r="E930" t="s">
        <v>1708</v>
      </c>
      <c r="F930" t="s">
        <v>1224</v>
      </c>
      <c r="H930" s="5" t="s">
        <v>27276</v>
      </c>
    </row>
    <row r="931" spans="1:8" x14ac:dyDescent="0.2">
      <c r="A931" s="53">
        <v>929</v>
      </c>
      <c r="B931" t="s">
        <v>2617</v>
      </c>
      <c r="C931" t="s">
        <v>6160</v>
      </c>
      <c r="E931" t="s">
        <v>28460</v>
      </c>
      <c r="F931" t="s">
        <v>2231</v>
      </c>
      <c r="H931" s="5" t="s">
        <v>14342</v>
      </c>
    </row>
    <row r="932" spans="1:8" x14ac:dyDescent="0.2">
      <c r="A932" s="53">
        <v>930</v>
      </c>
      <c r="B932" t="s">
        <v>729</v>
      </c>
      <c r="C932" t="s">
        <v>6160</v>
      </c>
      <c r="E932" t="s">
        <v>1724</v>
      </c>
      <c r="F932" t="s">
        <v>3252</v>
      </c>
      <c r="H932" s="5" t="s">
        <v>6161</v>
      </c>
    </row>
    <row r="933" spans="1:8" x14ac:dyDescent="0.2">
      <c r="A933" s="53">
        <v>931</v>
      </c>
      <c r="B933" t="s">
        <v>1625</v>
      </c>
      <c r="C933" t="s">
        <v>6160</v>
      </c>
      <c r="E933" t="s">
        <v>5880</v>
      </c>
      <c r="F933" t="s">
        <v>1586</v>
      </c>
      <c r="H933" s="5" t="s">
        <v>29854</v>
      </c>
    </row>
    <row r="934" spans="1:8" x14ac:dyDescent="0.2">
      <c r="A934" s="53">
        <v>932</v>
      </c>
      <c r="B934" t="s">
        <v>14202</v>
      </c>
      <c r="C934" t="s">
        <v>6160</v>
      </c>
      <c r="E934" t="s">
        <v>2164</v>
      </c>
      <c r="F934" t="s">
        <v>2513</v>
      </c>
      <c r="H934" s="5" t="s">
        <v>14343</v>
      </c>
    </row>
    <row r="935" spans="1:8" x14ac:dyDescent="0.2">
      <c r="A935" s="53">
        <v>933</v>
      </c>
      <c r="B935" t="s">
        <v>1558</v>
      </c>
      <c r="C935" t="s">
        <v>14344</v>
      </c>
      <c r="E935" t="s">
        <v>1708</v>
      </c>
      <c r="F935" t="s">
        <v>13963</v>
      </c>
      <c r="H935" s="5" t="s">
        <v>14554</v>
      </c>
    </row>
    <row r="936" spans="1:8" x14ac:dyDescent="0.2">
      <c r="A936" s="53">
        <v>934</v>
      </c>
      <c r="B936" t="s">
        <v>14346</v>
      </c>
      <c r="C936" t="s">
        <v>14345</v>
      </c>
      <c r="E936" t="s">
        <v>1724</v>
      </c>
      <c r="F936" t="s">
        <v>7204</v>
      </c>
      <c r="H936" s="5" t="s">
        <v>14347</v>
      </c>
    </row>
    <row r="937" spans="1:8" x14ac:dyDescent="0.2">
      <c r="A937" s="53">
        <v>935</v>
      </c>
      <c r="B937" t="s">
        <v>2000</v>
      </c>
      <c r="C937" t="s">
        <v>902</v>
      </c>
      <c r="E937" t="s">
        <v>28460</v>
      </c>
      <c r="F937" t="s">
        <v>1775</v>
      </c>
      <c r="H937" s="5" t="s">
        <v>30353</v>
      </c>
    </row>
    <row r="938" spans="1:8" x14ac:dyDescent="0.2">
      <c r="A938" s="53">
        <v>936</v>
      </c>
      <c r="B938" t="s">
        <v>1069</v>
      </c>
      <c r="C938" t="s">
        <v>14351</v>
      </c>
      <c r="E938" t="s">
        <v>5880</v>
      </c>
      <c r="F938" t="s">
        <v>5422</v>
      </c>
      <c r="H938" s="5" t="s">
        <v>27277</v>
      </c>
    </row>
    <row r="939" spans="1:8" x14ac:dyDescent="0.2">
      <c r="A939" s="53">
        <v>937</v>
      </c>
      <c r="B939" t="s">
        <v>14348</v>
      </c>
      <c r="C939" t="s">
        <v>14350</v>
      </c>
      <c r="E939" t="s">
        <v>2164</v>
      </c>
      <c r="F939" t="s">
        <v>4681</v>
      </c>
      <c r="H939" s="5" t="s">
        <v>14349</v>
      </c>
    </row>
    <row r="940" spans="1:8" x14ac:dyDescent="0.2">
      <c r="A940" s="53">
        <v>938</v>
      </c>
      <c r="B940" t="s">
        <v>13974</v>
      </c>
      <c r="C940" t="s">
        <v>14352</v>
      </c>
      <c r="E940" t="s">
        <v>14354</v>
      </c>
      <c r="F940" t="s">
        <v>13846</v>
      </c>
      <c r="H940" s="5" t="s">
        <v>14353</v>
      </c>
    </row>
    <row r="941" spans="1:8" x14ac:dyDescent="0.2">
      <c r="A941" s="53">
        <v>939</v>
      </c>
      <c r="B941" t="s">
        <v>4538</v>
      </c>
      <c r="C941" t="s">
        <v>14355</v>
      </c>
      <c r="E941" t="s">
        <v>11232</v>
      </c>
      <c r="F941" t="s">
        <v>14246</v>
      </c>
      <c r="H941" s="5" t="s">
        <v>14356</v>
      </c>
    </row>
    <row r="942" spans="1:8" x14ac:dyDescent="0.2">
      <c r="A942" s="53">
        <v>940</v>
      </c>
      <c r="B942" t="s">
        <v>13540</v>
      </c>
      <c r="C942" t="s">
        <v>14359</v>
      </c>
      <c r="E942" s="45" t="s">
        <v>6335</v>
      </c>
      <c r="F942" t="s">
        <v>1647</v>
      </c>
      <c r="H942" s="5" t="s">
        <v>27413</v>
      </c>
    </row>
    <row r="943" spans="1:8" x14ac:dyDescent="0.2">
      <c r="A943" s="53">
        <v>941</v>
      </c>
      <c r="B943" t="s">
        <v>13874</v>
      </c>
      <c r="C943" t="s">
        <v>14357</v>
      </c>
      <c r="E943" t="s">
        <v>1708</v>
      </c>
      <c r="F943" t="s">
        <v>27598</v>
      </c>
      <c r="H943" s="5" t="s">
        <v>14358</v>
      </c>
    </row>
    <row r="944" spans="1:8" x14ac:dyDescent="0.2">
      <c r="A944" s="53">
        <v>942</v>
      </c>
      <c r="B944" s="17" t="s">
        <v>3327</v>
      </c>
      <c r="C944" s="17" t="s">
        <v>14360</v>
      </c>
      <c r="E944" s="17" t="s">
        <v>1724</v>
      </c>
      <c r="F944" s="17" t="s">
        <v>14361</v>
      </c>
      <c r="H944" s="5" t="s">
        <v>27278</v>
      </c>
    </row>
    <row r="945" spans="1:8" x14ac:dyDescent="0.2">
      <c r="A945" s="53">
        <v>943</v>
      </c>
      <c r="B945" s="17" t="s">
        <v>2518</v>
      </c>
      <c r="C945" t="s">
        <v>903</v>
      </c>
      <c r="E945" t="s">
        <v>1708</v>
      </c>
      <c r="F945" t="s">
        <v>485</v>
      </c>
      <c r="H945" s="5" t="s">
        <v>14362</v>
      </c>
    </row>
    <row r="946" spans="1:8" x14ac:dyDescent="0.2">
      <c r="A946" s="53">
        <v>944</v>
      </c>
      <c r="B946" s="17" t="s">
        <v>3114</v>
      </c>
      <c r="C946" s="17" t="s">
        <v>14363</v>
      </c>
      <c r="E946" s="42" t="s">
        <v>28791</v>
      </c>
      <c r="F946" s="17" t="s">
        <v>14364</v>
      </c>
      <c r="H946" s="5" t="s">
        <v>27599</v>
      </c>
    </row>
    <row r="947" spans="1:8" x14ac:dyDescent="0.2">
      <c r="A947" s="53">
        <v>945</v>
      </c>
      <c r="B947" s="17" t="s">
        <v>836</v>
      </c>
      <c r="C947" s="17" t="s">
        <v>14365</v>
      </c>
      <c r="E947" s="17" t="s">
        <v>1991</v>
      </c>
      <c r="F947" s="17" t="s">
        <v>8534</v>
      </c>
      <c r="H947" s="5" t="s">
        <v>14366</v>
      </c>
    </row>
    <row r="948" spans="1:8" x14ac:dyDescent="0.2">
      <c r="A948" s="53">
        <v>946</v>
      </c>
      <c r="B948" s="17" t="s">
        <v>3114</v>
      </c>
      <c r="C948" s="17" t="s">
        <v>14367</v>
      </c>
      <c r="E948" s="17" t="s">
        <v>2085</v>
      </c>
      <c r="H948" s="5" t="s">
        <v>14555</v>
      </c>
    </row>
    <row r="949" spans="1:8" x14ac:dyDescent="0.2">
      <c r="A949" s="53">
        <v>947</v>
      </c>
      <c r="B949" s="17" t="s">
        <v>14369</v>
      </c>
      <c r="C949" s="17" t="s">
        <v>14368</v>
      </c>
      <c r="E949" s="17" t="s">
        <v>1266</v>
      </c>
      <c r="F949" t="s">
        <v>13965</v>
      </c>
      <c r="H949" s="5" t="s">
        <v>14875</v>
      </c>
    </row>
    <row r="950" spans="1:8" x14ac:dyDescent="0.2">
      <c r="A950" s="53">
        <v>948</v>
      </c>
      <c r="B950" t="s">
        <v>1732</v>
      </c>
      <c r="C950" t="s">
        <v>904</v>
      </c>
      <c r="E950" t="s">
        <v>1724</v>
      </c>
      <c r="F950" s="17" t="s">
        <v>4659</v>
      </c>
      <c r="H950" s="5" t="s">
        <v>28773</v>
      </c>
    </row>
    <row r="951" spans="1:8" x14ac:dyDescent="0.2">
      <c r="A951" s="53">
        <v>949</v>
      </c>
      <c r="B951" s="17" t="s">
        <v>6101</v>
      </c>
      <c r="C951" s="17" t="s">
        <v>14370</v>
      </c>
      <c r="E951" s="17" t="s">
        <v>2019</v>
      </c>
      <c r="F951" s="17" t="s">
        <v>14372</v>
      </c>
      <c r="H951" s="5" t="s">
        <v>27414</v>
      </c>
    </row>
    <row r="952" spans="1:8" x14ac:dyDescent="0.2">
      <c r="A952" s="53">
        <v>950</v>
      </c>
      <c r="B952" s="17" t="s">
        <v>3469</v>
      </c>
      <c r="C952" s="17" t="s">
        <v>14371</v>
      </c>
      <c r="E952" s="17" t="s">
        <v>1724</v>
      </c>
      <c r="F952" s="17" t="s">
        <v>5368</v>
      </c>
      <c r="H952" s="5" t="s">
        <v>14373</v>
      </c>
    </row>
    <row r="953" spans="1:8" x14ac:dyDescent="0.2">
      <c r="A953" s="53">
        <v>951</v>
      </c>
      <c r="B953" t="s">
        <v>2617</v>
      </c>
      <c r="C953" t="s">
        <v>6162</v>
      </c>
      <c r="E953" t="s">
        <v>2085</v>
      </c>
      <c r="F953" t="s">
        <v>4899</v>
      </c>
      <c r="H953" s="5" t="s">
        <v>14374</v>
      </c>
    </row>
    <row r="954" spans="1:8" x14ac:dyDescent="0.2">
      <c r="A954" s="53">
        <v>952</v>
      </c>
      <c r="B954" s="17" t="s">
        <v>14376</v>
      </c>
      <c r="C954" s="17" t="s">
        <v>14375</v>
      </c>
      <c r="E954" s="17" t="s">
        <v>2066</v>
      </c>
      <c r="F954" s="17" t="s">
        <v>1732</v>
      </c>
      <c r="H954" s="5" t="s">
        <v>29936</v>
      </c>
    </row>
    <row r="955" spans="1:8" x14ac:dyDescent="0.2">
      <c r="A955" s="53">
        <v>953</v>
      </c>
      <c r="B955" s="17" t="s">
        <v>3277</v>
      </c>
      <c r="C955" s="17" t="s">
        <v>14378</v>
      </c>
      <c r="E955" s="17" t="s">
        <v>2138</v>
      </c>
      <c r="F955" s="17" t="s">
        <v>14080</v>
      </c>
      <c r="H955" s="5" t="s">
        <v>27415</v>
      </c>
    </row>
    <row r="956" spans="1:8" x14ac:dyDescent="0.2">
      <c r="A956" s="53">
        <v>954</v>
      </c>
      <c r="B956" s="17" t="s">
        <v>14250</v>
      </c>
      <c r="C956" t="s">
        <v>5859</v>
      </c>
      <c r="E956" t="s">
        <v>2019</v>
      </c>
      <c r="F956" s="17" t="s">
        <v>14377</v>
      </c>
      <c r="H956" s="5" t="s">
        <v>14330</v>
      </c>
    </row>
    <row r="957" spans="1:8" x14ac:dyDescent="0.2">
      <c r="A957" s="53">
        <v>955</v>
      </c>
      <c r="B957" s="17" t="s">
        <v>14380</v>
      </c>
      <c r="C957" s="17" t="s">
        <v>14379</v>
      </c>
      <c r="E957" s="17" t="s">
        <v>1708</v>
      </c>
      <c r="F957" s="17" t="s">
        <v>29450</v>
      </c>
      <c r="H957" s="5" t="s">
        <v>14381</v>
      </c>
    </row>
    <row r="958" spans="1:8" x14ac:dyDescent="0.2">
      <c r="A958" s="53">
        <v>956</v>
      </c>
      <c r="B958" s="17" t="s">
        <v>14382</v>
      </c>
      <c r="C958" s="17" t="s">
        <v>14383</v>
      </c>
      <c r="E958" s="17" t="s">
        <v>1991</v>
      </c>
      <c r="F958" s="17" t="s">
        <v>27559</v>
      </c>
      <c r="H958" s="5" t="s">
        <v>29498</v>
      </c>
    </row>
    <row r="959" spans="1:8" x14ac:dyDescent="0.2">
      <c r="A959" s="53">
        <v>957</v>
      </c>
      <c r="B959" s="17" t="s">
        <v>3601</v>
      </c>
      <c r="C959" s="17" t="s">
        <v>14384</v>
      </c>
      <c r="E959" s="17" t="s">
        <v>1724</v>
      </c>
      <c r="F959" s="17" t="s">
        <v>3773</v>
      </c>
      <c r="H959" s="5" t="s">
        <v>14553</v>
      </c>
    </row>
    <row r="960" spans="1:8" x14ac:dyDescent="0.2">
      <c r="A960" s="53">
        <v>958</v>
      </c>
      <c r="B960" s="17" t="s">
        <v>14387</v>
      </c>
      <c r="C960" s="17" t="s">
        <v>14385</v>
      </c>
      <c r="E960" s="17" t="s">
        <v>1724</v>
      </c>
      <c r="F960" s="17" t="s">
        <v>14017</v>
      </c>
      <c r="H960" s="5" t="s">
        <v>14388</v>
      </c>
    </row>
    <row r="961" spans="1:8" x14ac:dyDescent="0.2">
      <c r="A961" s="53">
        <v>959</v>
      </c>
      <c r="B961" s="17" t="s">
        <v>1627</v>
      </c>
      <c r="C961" s="17" t="s">
        <v>14385</v>
      </c>
      <c r="E961" s="17" t="s">
        <v>2019</v>
      </c>
      <c r="F961" s="17" t="s">
        <v>14389</v>
      </c>
      <c r="H961" s="5" t="s">
        <v>14390</v>
      </c>
    </row>
    <row r="962" spans="1:8" x14ac:dyDescent="0.2">
      <c r="A962" s="53">
        <v>960</v>
      </c>
      <c r="B962" s="17" t="s">
        <v>14391</v>
      </c>
      <c r="C962" s="17" t="s">
        <v>14386</v>
      </c>
      <c r="E962" s="17" t="s">
        <v>1724</v>
      </c>
      <c r="F962" s="17" t="s">
        <v>14267</v>
      </c>
      <c r="H962" s="5" t="s">
        <v>14392</v>
      </c>
    </row>
    <row r="963" spans="1:8" x14ac:dyDescent="0.2">
      <c r="A963" s="53">
        <v>961</v>
      </c>
      <c r="B963" s="17" t="s">
        <v>3599</v>
      </c>
      <c r="C963" s="17" t="s">
        <v>14386</v>
      </c>
      <c r="E963" s="17" t="s">
        <v>14393</v>
      </c>
      <c r="F963" s="17" t="s">
        <v>13864</v>
      </c>
      <c r="H963" s="5" t="s">
        <v>14394</v>
      </c>
    </row>
    <row r="964" spans="1:8" x14ac:dyDescent="0.2">
      <c r="A964" s="53">
        <v>962</v>
      </c>
      <c r="B964" s="17" t="s">
        <v>6145</v>
      </c>
      <c r="C964" s="17" t="s">
        <v>14395</v>
      </c>
      <c r="E964" s="17" t="s">
        <v>2138</v>
      </c>
      <c r="F964" s="17" t="s">
        <v>4860</v>
      </c>
      <c r="H964" s="5" t="s">
        <v>14556</v>
      </c>
    </row>
    <row r="965" spans="1:8" x14ac:dyDescent="0.2">
      <c r="A965" s="53">
        <v>963</v>
      </c>
      <c r="B965" s="17" t="s">
        <v>14396</v>
      </c>
      <c r="C965" s="17" t="s">
        <v>14395</v>
      </c>
      <c r="E965" s="17" t="s">
        <v>1724</v>
      </c>
      <c r="F965" s="17" t="s">
        <v>2161</v>
      </c>
      <c r="H965" s="5" t="s">
        <v>14397</v>
      </c>
    </row>
    <row r="966" spans="1:8" x14ac:dyDescent="0.2">
      <c r="A966" s="53">
        <v>964</v>
      </c>
      <c r="B966" s="17" t="s">
        <v>5860</v>
      </c>
      <c r="C966" s="17" t="s">
        <v>14395</v>
      </c>
      <c r="E966" s="17" t="s">
        <v>1708</v>
      </c>
      <c r="F966" s="17" t="s">
        <v>5852</v>
      </c>
      <c r="H966" s="5" t="s">
        <v>29937</v>
      </c>
    </row>
    <row r="967" spans="1:8" x14ac:dyDescent="0.2">
      <c r="A967" s="53">
        <v>965</v>
      </c>
      <c r="B967" s="17" t="s">
        <v>13906</v>
      </c>
      <c r="C967" t="s">
        <v>14398</v>
      </c>
      <c r="E967" s="17" t="s">
        <v>6131</v>
      </c>
      <c r="F967" s="17" t="s">
        <v>13551</v>
      </c>
      <c r="H967" s="5" t="s">
        <v>14399</v>
      </c>
    </row>
    <row r="968" spans="1:8" x14ac:dyDescent="0.2">
      <c r="A968" s="53">
        <v>966</v>
      </c>
      <c r="B968" t="s">
        <v>1728</v>
      </c>
      <c r="C968" t="s">
        <v>14398</v>
      </c>
      <c r="E968" s="42" t="s">
        <v>28791</v>
      </c>
      <c r="F968" t="s">
        <v>1772</v>
      </c>
      <c r="H968" s="5" t="s">
        <v>14400</v>
      </c>
    </row>
    <row r="969" spans="1:8" x14ac:dyDescent="0.2">
      <c r="A969" s="53">
        <v>967</v>
      </c>
      <c r="B969" t="s">
        <v>1694</v>
      </c>
      <c r="C969" t="s">
        <v>14401</v>
      </c>
      <c r="E969" t="s">
        <v>11232</v>
      </c>
      <c r="F969" t="s">
        <v>14246</v>
      </c>
      <c r="H969" s="5" t="s">
        <v>29938</v>
      </c>
    </row>
    <row r="970" spans="1:8" x14ac:dyDescent="0.2">
      <c r="A970" s="53">
        <v>968</v>
      </c>
      <c r="B970" t="s">
        <v>14403</v>
      </c>
      <c r="C970" t="s">
        <v>14402</v>
      </c>
      <c r="E970" t="s">
        <v>1991</v>
      </c>
      <c r="F970" t="s">
        <v>245</v>
      </c>
      <c r="H970" s="5" t="s">
        <v>14404</v>
      </c>
    </row>
    <row r="971" spans="1:8" x14ac:dyDescent="0.2">
      <c r="A971" s="53">
        <v>969</v>
      </c>
      <c r="B971" t="s">
        <v>1280</v>
      </c>
      <c r="C971" t="s">
        <v>14402</v>
      </c>
      <c r="E971" t="s">
        <v>2085</v>
      </c>
      <c r="F971" t="s">
        <v>2</v>
      </c>
      <c r="H971" s="5" t="s">
        <v>14405</v>
      </c>
    </row>
    <row r="972" spans="1:8" x14ac:dyDescent="0.2">
      <c r="A972" s="53">
        <v>970</v>
      </c>
      <c r="B972" t="s">
        <v>242</v>
      </c>
      <c r="C972" t="s">
        <v>14407</v>
      </c>
      <c r="E972" t="s">
        <v>2019</v>
      </c>
      <c r="F972" t="s">
        <v>1732</v>
      </c>
      <c r="H972" s="5" t="s">
        <v>14406</v>
      </c>
    </row>
    <row r="973" spans="1:8" x14ac:dyDescent="0.2">
      <c r="A973" s="53">
        <v>971</v>
      </c>
      <c r="B973" t="s">
        <v>3593</v>
      </c>
      <c r="C973" t="s">
        <v>14407</v>
      </c>
      <c r="E973" t="s">
        <v>2019</v>
      </c>
      <c r="F973" t="s">
        <v>280</v>
      </c>
      <c r="H973" s="5" t="s">
        <v>14409</v>
      </c>
    </row>
    <row r="974" spans="1:8" x14ac:dyDescent="0.2">
      <c r="A974" s="53">
        <v>972</v>
      </c>
      <c r="B974" t="s">
        <v>4723</v>
      </c>
      <c r="C974" t="s">
        <v>14408</v>
      </c>
      <c r="E974" t="s">
        <v>1697</v>
      </c>
      <c r="F974" t="s">
        <v>5588</v>
      </c>
      <c r="H974" s="5" t="s">
        <v>14410</v>
      </c>
    </row>
    <row r="975" spans="1:8" x14ac:dyDescent="0.2">
      <c r="A975" s="53">
        <v>973</v>
      </c>
      <c r="B975" t="s">
        <v>3242</v>
      </c>
      <c r="C975" t="s">
        <v>14411</v>
      </c>
      <c r="E975" t="s">
        <v>1708</v>
      </c>
      <c r="F975" t="s">
        <v>3604</v>
      </c>
      <c r="H975" s="5" t="s">
        <v>27279</v>
      </c>
    </row>
    <row r="976" spans="1:8" x14ac:dyDescent="0.2">
      <c r="A976" s="53">
        <v>974</v>
      </c>
      <c r="B976" t="s">
        <v>13967</v>
      </c>
      <c r="C976" t="s">
        <v>14412</v>
      </c>
      <c r="E976" t="s">
        <v>1991</v>
      </c>
      <c r="F976" t="s">
        <v>4851</v>
      </c>
      <c r="H976" s="5" t="s">
        <v>27280</v>
      </c>
    </row>
    <row r="977" spans="1:8" x14ac:dyDescent="0.2">
      <c r="A977" s="53">
        <v>975</v>
      </c>
      <c r="B977" t="s">
        <v>14414</v>
      </c>
      <c r="C977" t="s">
        <v>14413</v>
      </c>
      <c r="E977" t="s">
        <v>1724</v>
      </c>
      <c r="F977" t="s">
        <v>2059</v>
      </c>
      <c r="H977" s="5" t="s">
        <v>30354</v>
      </c>
    </row>
    <row r="978" spans="1:8" x14ac:dyDescent="0.2">
      <c r="A978" s="53">
        <v>976</v>
      </c>
      <c r="B978" t="s">
        <v>14593</v>
      </c>
      <c r="C978" t="s">
        <v>14413</v>
      </c>
      <c r="E978" t="s">
        <v>14415</v>
      </c>
      <c r="F978" t="s">
        <v>1356</v>
      </c>
      <c r="H978" s="5" t="s">
        <v>14416</v>
      </c>
    </row>
    <row r="979" spans="1:8" x14ac:dyDescent="0.2">
      <c r="A979" s="53">
        <v>977</v>
      </c>
      <c r="B979" t="s">
        <v>3242</v>
      </c>
      <c r="C979" t="s">
        <v>14413</v>
      </c>
      <c r="E979" t="s">
        <v>1708</v>
      </c>
      <c r="F979" t="s">
        <v>13963</v>
      </c>
      <c r="H979" s="5" t="s">
        <v>14417</v>
      </c>
    </row>
    <row r="980" spans="1:8" x14ac:dyDescent="0.2">
      <c r="A980" s="53">
        <v>978</v>
      </c>
      <c r="B980" t="s">
        <v>1699</v>
      </c>
      <c r="C980" t="s">
        <v>14418</v>
      </c>
      <c r="E980" t="s">
        <v>2066</v>
      </c>
      <c r="F980" t="s">
        <v>1155</v>
      </c>
      <c r="H980" s="5" t="s">
        <v>14419</v>
      </c>
    </row>
    <row r="981" spans="1:8" x14ac:dyDescent="0.2">
      <c r="A981" s="53">
        <v>979</v>
      </c>
      <c r="B981" t="s">
        <v>14424</v>
      </c>
      <c r="C981" t="s">
        <v>14420</v>
      </c>
      <c r="E981" t="s">
        <v>1708</v>
      </c>
      <c r="F981" t="s">
        <v>14421</v>
      </c>
      <c r="H981" s="5" t="s">
        <v>27416</v>
      </c>
    </row>
    <row r="982" spans="1:8" x14ac:dyDescent="0.2">
      <c r="A982" s="53">
        <v>980</v>
      </c>
      <c r="B982" t="s">
        <v>3599</v>
      </c>
      <c r="C982" t="s">
        <v>14422</v>
      </c>
      <c r="E982" t="s">
        <v>1708</v>
      </c>
      <c r="F982" t="s">
        <v>4860</v>
      </c>
      <c r="H982" s="5" t="s">
        <v>14423</v>
      </c>
    </row>
    <row r="983" spans="1:8" x14ac:dyDescent="0.2">
      <c r="A983" s="53">
        <v>981</v>
      </c>
      <c r="B983" t="s">
        <v>14426</v>
      </c>
      <c r="C983" t="s">
        <v>14422</v>
      </c>
      <c r="E983" t="s">
        <v>14427</v>
      </c>
      <c r="F983" t="s">
        <v>14425</v>
      </c>
      <c r="H983" s="5" t="s">
        <v>27417</v>
      </c>
    </row>
    <row r="984" spans="1:8" x14ac:dyDescent="0.2">
      <c r="A984" s="53">
        <v>982</v>
      </c>
      <c r="B984" t="s">
        <v>1280</v>
      </c>
      <c r="C984" t="s">
        <v>14428</v>
      </c>
      <c r="E984" t="s">
        <v>435</v>
      </c>
      <c r="F984" t="s">
        <v>14549</v>
      </c>
      <c r="H984" s="5" t="s">
        <v>14430</v>
      </c>
    </row>
    <row r="985" spans="1:8" x14ac:dyDescent="0.2">
      <c r="A985" s="53">
        <v>983</v>
      </c>
      <c r="B985" t="s">
        <v>3254</v>
      </c>
      <c r="C985" t="s">
        <v>14428</v>
      </c>
      <c r="E985" s="45" t="s">
        <v>27346</v>
      </c>
      <c r="F985" t="s">
        <v>14174</v>
      </c>
      <c r="H985" s="5" t="s">
        <v>27418</v>
      </c>
    </row>
    <row r="986" spans="1:8" x14ac:dyDescent="0.2">
      <c r="A986" s="53">
        <v>984</v>
      </c>
      <c r="B986" t="s">
        <v>3143</v>
      </c>
      <c r="C986" t="s">
        <v>14429</v>
      </c>
      <c r="E986" t="s">
        <v>1991</v>
      </c>
      <c r="F986" t="s">
        <v>468</v>
      </c>
      <c r="H986" s="5" t="s">
        <v>14431</v>
      </c>
    </row>
    <row r="987" spans="1:8" x14ac:dyDescent="0.2">
      <c r="A987" s="53">
        <v>985</v>
      </c>
      <c r="B987" t="s">
        <v>14432</v>
      </c>
      <c r="C987" t="s">
        <v>14429</v>
      </c>
      <c r="E987" t="s">
        <v>2019</v>
      </c>
      <c r="F987" t="s">
        <v>242</v>
      </c>
      <c r="H987" s="5" t="s">
        <v>14433</v>
      </c>
    </row>
    <row r="988" spans="1:8" x14ac:dyDescent="0.2">
      <c r="A988" s="53">
        <v>986</v>
      </c>
      <c r="B988" t="s">
        <v>1280</v>
      </c>
      <c r="C988" t="s">
        <v>14434</v>
      </c>
      <c r="E988" t="s">
        <v>1724</v>
      </c>
      <c r="F988" t="s">
        <v>14435</v>
      </c>
      <c r="H988" s="5" t="s">
        <v>14436</v>
      </c>
    </row>
    <row r="989" spans="1:8" x14ac:dyDescent="0.2">
      <c r="A989" s="53">
        <v>987</v>
      </c>
      <c r="B989" t="s">
        <v>14437</v>
      </c>
      <c r="C989" t="s">
        <v>905</v>
      </c>
      <c r="E989" t="s">
        <v>28460</v>
      </c>
      <c r="F989" t="s">
        <v>1336</v>
      </c>
      <c r="H989" s="5" t="s">
        <v>27600</v>
      </c>
    </row>
    <row r="990" spans="1:8" x14ac:dyDescent="0.2">
      <c r="A990" s="53">
        <v>988</v>
      </c>
      <c r="B990" t="s">
        <v>29452</v>
      </c>
      <c r="C990" t="s">
        <v>905</v>
      </c>
      <c r="E990" t="s">
        <v>1990</v>
      </c>
      <c r="F990" t="s">
        <v>502</v>
      </c>
      <c r="H990" s="5" t="s">
        <v>14199</v>
      </c>
    </row>
    <row r="991" spans="1:8" x14ac:dyDescent="0.2">
      <c r="A991" s="53">
        <v>989</v>
      </c>
      <c r="B991" t="s">
        <v>14102</v>
      </c>
      <c r="C991" t="s">
        <v>905</v>
      </c>
      <c r="E991" t="s">
        <v>14441</v>
      </c>
      <c r="F991" t="s">
        <v>14439</v>
      </c>
      <c r="H991" s="5" t="s">
        <v>14438</v>
      </c>
    </row>
    <row r="992" spans="1:8" x14ac:dyDescent="0.2">
      <c r="A992" s="53">
        <v>990</v>
      </c>
      <c r="B992" t="s">
        <v>1586</v>
      </c>
      <c r="C992" t="s">
        <v>6163</v>
      </c>
      <c r="E992" t="s">
        <v>28460</v>
      </c>
      <c r="F992" t="s">
        <v>2231</v>
      </c>
      <c r="H992" s="5" t="s">
        <v>30362</v>
      </c>
    </row>
    <row r="993" spans="1:8" x14ac:dyDescent="0.2">
      <c r="A993" s="53">
        <v>991</v>
      </c>
      <c r="B993" t="s">
        <v>13967</v>
      </c>
      <c r="C993" t="s">
        <v>906</v>
      </c>
      <c r="E993" t="s">
        <v>2019</v>
      </c>
      <c r="F993" t="s">
        <v>239</v>
      </c>
      <c r="H993" s="5" t="s">
        <v>27281</v>
      </c>
    </row>
    <row r="994" spans="1:8" x14ac:dyDescent="0.2">
      <c r="A994" s="53">
        <v>992</v>
      </c>
      <c r="B994" t="s">
        <v>1366</v>
      </c>
      <c r="C994" t="s">
        <v>906</v>
      </c>
      <c r="E994" t="s">
        <v>1708</v>
      </c>
      <c r="F994" t="s">
        <v>485</v>
      </c>
      <c r="H994" s="5" t="s">
        <v>907</v>
      </c>
    </row>
    <row r="995" spans="1:8" x14ac:dyDescent="0.2">
      <c r="A995" s="53">
        <v>993</v>
      </c>
      <c r="B995" t="s">
        <v>27601</v>
      </c>
      <c r="C995" t="s">
        <v>14440</v>
      </c>
      <c r="E995" t="s">
        <v>1724</v>
      </c>
      <c r="F995" t="s">
        <v>14442</v>
      </c>
      <c r="H995" s="5" t="s">
        <v>27419</v>
      </c>
    </row>
    <row r="996" spans="1:8" x14ac:dyDescent="0.2">
      <c r="A996" s="53">
        <v>994</v>
      </c>
      <c r="B996" t="s">
        <v>1224</v>
      </c>
      <c r="C996" t="s">
        <v>14440</v>
      </c>
      <c r="E996" t="s">
        <v>1724</v>
      </c>
      <c r="F996" t="s">
        <v>14447</v>
      </c>
      <c r="H996" s="5" t="s">
        <v>14444</v>
      </c>
    </row>
    <row r="997" spans="1:8" x14ac:dyDescent="0.2">
      <c r="A997" s="53">
        <v>995</v>
      </c>
      <c r="B997" t="s">
        <v>1604</v>
      </c>
      <c r="C997" t="s">
        <v>14443</v>
      </c>
      <c r="E997" t="s">
        <v>1991</v>
      </c>
      <c r="F997" t="s">
        <v>8534</v>
      </c>
      <c r="H997" s="5" t="s">
        <v>14445</v>
      </c>
    </row>
    <row r="998" spans="1:8" x14ac:dyDescent="0.2">
      <c r="A998" s="53">
        <v>996</v>
      </c>
      <c r="B998" t="s">
        <v>239</v>
      </c>
      <c r="C998" t="s">
        <v>14443</v>
      </c>
      <c r="E998" t="s">
        <v>2164</v>
      </c>
      <c r="F998" t="s">
        <v>14446</v>
      </c>
      <c r="H998" s="5" t="s">
        <v>27282</v>
      </c>
    </row>
    <row r="999" spans="1:8" x14ac:dyDescent="0.2">
      <c r="A999" s="53">
        <v>997</v>
      </c>
      <c r="B999" t="s">
        <v>1700</v>
      </c>
      <c r="C999" t="s">
        <v>908</v>
      </c>
      <c r="E999" t="s">
        <v>2066</v>
      </c>
      <c r="F999" t="s">
        <v>2026</v>
      </c>
      <c r="H999" s="5" t="s">
        <v>909</v>
      </c>
    </row>
    <row r="1000" spans="1:8" x14ac:dyDescent="0.2">
      <c r="A1000" s="53">
        <v>998</v>
      </c>
      <c r="B1000" t="s">
        <v>348</v>
      </c>
      <c r="C1000" t="s">
        <v>908</v>
      </c>
      <c r="E1000" t="s">
        <v>6277</v>
      </c>
      <c r="F1000" t="s">
        <v>67</v>
      </c>
      <c r="H1000" s="5" t="s">
        <v>14448</v>
      </c>
    </row>
    <row r="1001" spans="1:8" x14ac:dyDescent="0.2">
      <c r="A1001" s="53">
        <v>999</v>
      </c>
      <c r="B1001" t="s">
        <v>2000</v>
      </c>
      <c r="C1001" t="s">
        <v>910</v>
      </c>
      <c r="E1001" t="s">
        <v>28460</v>
      </c>
      <c r="F1001" t="s">
        <v>1775</v>
      </c>
      <c r="H1001" s="5" t="s">
        <v>29939</v>
      </c>
    </row>
    <row r="1002" spans="1:8" x14ac:dyDescent="0.2">
      <c r="A1002" s="53">
        <v>1000</v>
      </c>
      <c r="B1002" t="s">
        <v>14449</v>
      </c>
      <c r="C1002" t="s">
        <v>14450</v>
      </c>
      <c r="E1002" t="s">
        <v>6277</v>
      </c>
      <c r="F1002" t="s">
        <v>3232</v>
      </c>
      <c r="H1002" s="5" t="s">
        <v>27420</v>
      </c>
    </row>
    <row r="1003" spans="1:8" x14ac:dyDescent="0.2">
      <c r="A1003" s="53">
        <v>1001</v>
      </c>
      <c r="B1003" t="s">
        <v>5082</v>
      </c>
      <c r="C1003" t="s">
        <v>14451</v>
      </c>
      <c r="E1003" t="s">
        <v>1724</v>
      </c>
      <c r="F1003" t="s">
        <v>5368</v>
      </c>
      <c r="H1003" s="5" t="s">
        <v>27602</v>
      </c>
    </row>
    <row r="1004" spans="1:8" x14ac:dyDescent="0.2">
      <c r="A1004" s="53">
        <v>1002</v>
      </c>
      <c r="B1004" t="s">
        <v>9391</v>
      </c>
      <c r="C1004" t="s">
        <v>14452</v>
      </c>
      <c r="E1004" t="s">
        <v>1724</v>
      </c>
      <c r="F1004" t="s">
        <v>1558</v>
      </c>
      <c r="H1004" s="5" t="s">
        <v>14453</v>
      </c>
    </row>
    <row r="1005" spans="1:8" x14ac:dyDescent="0.2">
      <c r="A1005" s="53">
        <v>1003</v>
      </c>
      <c r="B1005" t="s">
        <v>3383</v>
      </c>
      <c r="C1005" t="s">
        <v>911</v>
      </c>
      <c r="E1005" t="s">
        <v>8328</v>
      </c>
      <c r="F1005" t="s">
        <v>658</v>
      </c>
      <c r="H1005" s="5" t="s">
        <v>14454</v>
      </c>
    </row>
    <row r="1006" spans="1:8" x14ac:dyDescent="0.2">
      <c r="A1006" s="53">
        <v>1004</v>
      </c>
      <c r="B1006" t="s">
        <v>27480</v>
      </c>
      <c r="C1006" t="s">
        <v>911</v>
      </c>
      <c r="E1006" t="s">
        <v>1708</v>
      </c>
      <c r="F1006" t="s">
        <v>3293</v>
      </c>
      <c r="H1006" s="5" t="s">
        <v>27421</v>
      </c>
    </row>
    <row r="1007" spans="1:8" x14ac:dyDescent="0.2">
      <c r="A1007" s="53">
        <v>1005</v>
      </c>
      <c r="B1007" t="s">
        <v>468</v>
      </c>
      <c r="C1007" t="s">
        <v>6164</v>
      </c>
      <c r="E1007" t="s">
        <v>5880</v>
      </c>
      <c r="F1007" t="s">
        <v>717</v>
      </c>
      <c r="H1007" s="5" t="s">
        <v>14455</v>
      </c>
    </row>
    <row r="1008" spans="1:8" x14ac:dyDescent="0.2">
      <c r="A1008" s="53">
        <v>1006</v>
      </c>
      <c r="B1008" t="s">
        <v>14457</v>
      </c>
      <c r="C1008" t="s">
        <v>14456</v>
      </c>
      <c r="E1008" t="s">
        <v>2019</v>
      </c>
      <c r="F1008" t="s">
        <v>13870</v>
      </c>
      <c r="H1008" s="5" t="s">
        <v>14458</v>
      </c>
    </row>
    <row r="1009" spans="1:8" x14ac:dyDescent="0.2">
      <c r="A1009" s="53">
        <v>1007</v>
      </c>
      <c r="B1009" t="s">
        <v>14459</v>
      </c>
      <c r="C1009" t="s">
        <v>14460</v>
      </c>
      <c r="E1009" t="s">
        <v>2164</v>
      </c>
      <c r="F1009" t="s">
        <v>2513</v>
      </c>
      <c r="H1009" s="5" t="s">
        <v>14461</v>
      </c>
    </row>
    <row r="1010" spans="1:8" x14ac:dyDescent="0.2">
      <c r="A1010" s="53">
        <v>1008</v>
      </c>
      <c r="B1010" t="s">
        <v>13906</v>
      </c>
      <c r="C1010" t="s">
        <v>14462</v>
      </c>
      <c r="E1010" t="s">
        <v>6131</v>
      </c>
      <c r="F1010" t="s">
        <v>13551</v>
      </c>
      <c r="H1010" s="5" t="s">
        <v>14463</v>
      </c>
    </row>
    <row r="1011" spans="1:8" x14ac:dyDescent="0.2">
      <c r="A1011" s="53">
        <v>1009</v>
      </c>
      <c r="B1011" t="s">
        <v>1620</v>
      </c>
      <c r="C1011" t="s">
        <v>14462</v>
      </c>
      <c r="E1011" t="s">
        <v>5880</v>
      </c>
      <c r="F1011" t="s">
        <v>14159</v>
      </c>
      <c r="H1011" s="5" t="s">
        <v>27422</v>
      </c>
    </row>
    <row r="1012" spans="1:8" x14ac:dyDescent="0.2">
      <c r="A1012" s="53">
        <v>1010</v>
      </c>
      <c r="B1012" t="s">
        <v>1700</v>
      </c>
      <c r="C1012" t="s">
        <v>912</v>
      </c>
      <c r="E1012" t="s">
        <v>1708</v>
      </c>
      <c r="F1012" t="s">
        <v>4653</v>
      </c>
      <c r="H1012" s="5" t="s">
        <v>28726</v>
      </c>
    </row>
    <row r="1013" spans="1:8" x14ac:dyDescent="0.2">
      <c r="A1013" s="53">
        <v>1011</v>
      </c>
      <c r="B1013" t="s">
        <v>3327</v>
      </c>
      <c r="C1013" t="s">
        <v>14475</v>
      </c>
      <c r="E1013" t="s">
        <v>1991</v>
      </c>
      <c r="F1013" t="s">
        <v>2231</v>
      </c>
      <c r="H1013" s="5" t="s">
        <v>27603</v>
      </c>
    </row>
    <row r="1014" spans="1:8" x14ac:dyDescent="0.2">
      <c r="A1014" s="53">
        <v>1012</v>
      </c>
      <c r="B1014" t="s">
        <v>348</v>
      </c>
      <c r="C1014" t="s">
        <v>14464</v>
      </c>
      <c r="E1014" t="s">
        <v>2138</v>
      </c>
      <c r="F1014" t="s">
        <v>4860</v>
      </c>
      <c r="H1014" s="5" t="s">
        <v>14465</v>
      </c>
    </row>
    <row r="1015" spans="1:8" x14ac:dyDescent="0.2">
      <c r="A1015" s="53">
        <v>1013</v>
      </c>
      <c r="B1015" t="s">
        <v>3594</v>
      </c>
      <c r="C1015" t="s">
        <v>14466</v>
      </c>
      <c r="E1015" t="s">
        <v>1724</v>
      </c>
      <c r="F1015" t="s">
        <v>3773</v>
      </c>
      <c r="H1015" s="5" t="s">
        <v>27283</v>
      </c>
    </row>
    <row r="1016" spans="1:8" x14ac:dyDescent="0.2">
      <c r="A1016" s="53">
        <v>1014</v>
      </c>
      <c r="B1016" t="s">
        <v>14467</v>
      </c>
      <c r="C1016" t="s">
        <v>14466</v>
      </c>
      <c r="E1016" t="s">
        <v>1708</v>
      </c>
      <c r="F1016" t="s">
        <v>2060</v>
      </c>
      <c r="H1016" s="5" t="s">
        <v>14468</v>
      </c>
    </row>
    <row r="1017" spans="1:8" x14ac:dyDescent="0.2">
      <c r="A1017" s="53">
        <v>1015</v>
      </c>
      <c r="B1017" t="s">
        <v>1558</v>
      </c>
      <c r="C1017" t="s">
        <v>14469</v>
      </c>
      <c r="E1017" t="s">
        <v>2019</v>
      </c>
      <c r="F1017" t="s">
        <v>14389</v>
      </c>
      <c r="H1017" s="5" t="s">
        <v>14470</v>
      </c>
    </row>
    <row r="1018" spans="1:8" x14ac:dyDescent="0.2">
      <c r="A1018" s="53">
        <v>1016</v>
      </c>
      <c r="B1018" t="s">
        <v>14471</v>
      </c>
      <c r="C1018" t="s">
        <v>6165</v>
      </c>
      <c r="E1018" t="s">
        <v>1724</v>
      </c>
      <c r="F1018" t="s">
        <v>1496</v>
      </c>
      <c r="H1018" s="5" t="s">
        <v>14472</v>
      </c>
    </row>
    <row r="1019" spans="1:8" x14ac:dyDescent="0.2">
      <c r="A1019" s="53">
        <v>1017</v>
      </c>
      <c r="B1019" t="s">
        <v>976</v>
      </c>
      <c r="C1019" t="s">
        <v>6165</v>
      </c>
      <c r="E1019" t="s">
        <v>2019</v>
      </c>
      <c r="F1019" t="s">
        <v>1732</v>
      </c>
      <c r="H1019" s="5" t="s">
        <v>6166</v>
      </c>
    </row>
    <row r="1020" spans="1:8" x14ac:dyDescent="0.2">
      <c r="A1020" s="53">
        <v>1018</v>
      </c>
      <c r="B1020" t="s">
        <v>3411</v>
      </c>
      <c r="C1020" t="s">
        <v>14473</v>
      </c>
      <c r="E1020" s="45" t="s">
        <v>14474</v>
      </c>
      <c r="F1020" t="s">
        <v>27604</v>
      </c>
      <c r="H1020" s="5" t="s">
        <v>28926</v>
      </c>
    </row>
    <row r="1021" spans="1:8" x14ac:dyDescent="0.2">
      <c r="A1021" s="53">
        <v>1019</v>
      </c>
      <c r="B1021" t="s">
        <v>3803</v>
      </c>
      <c r="C1021" t="s">
        <v>14476</v>
      </c>
      <c r="E1021" t="s">
        <v>19066</v>
      </c>
      <c r="F1021" t="s">
        <v>3773</v>
      </c>
      <c r="H1021" s="5" t="s">
        <v>14477</v>
      </c>
    </row>
    <row r="1022" spans="1:8" x14ac:dyDescent="0.2">
      <c r="A1022" s="53">
        <v>1020</v>
      </c>
      <c r="B1022" t="s">
        <v>13874</v>
      </c>
      <c r="C1022" t="s">
        <v>14476</v>
      </c>
      <c r="E1022" t="s">
        <v>14393</v>
      </c>
      <c r="F1022" t="s">
        <v>13864</v>
      </c>
      <c r="H1022" s="5" t="s">
        <v>14479</v>
      </c>
    </row>
    <row r="1023" spans="1:8" x14ac:dyDescent="0.2">
      <c r="A1023" s="53">
        <v>1021</v>
      </c>
      <c r="B1023" t="s">
        <v>3604</v>
      </c>
      <c r="C1023" t="s">
        <v>14478</v>
      </c>
      <c r="E1023" t="s">
        <v>11232</v>
      </c>
      <c r="F1023" t="s">
        <v>14246</v>
      </c>
      <c r="H1023" s="5" t="s">
        <v>14480</v>
      </c>
    </row>
    <row r="1024" spans="1:8" x14ac:dyDescent="0.2">
      <c r="A1024" s="53">
        <v>1022</v>
      </c>
      <c r="B1024" t="s">
        <v>14481</v>
      </c>
      <c r="C1024" t="s">
        <v>14478</v>
      </c>
      <c r="E1024" t="s">
        <v>2164</v>
      </c>
      <c r="F1024" t="s">
        <v>4681</v>
      </c>
      <c r="H1024" s="5" t="s">
        <v>14482</v>
      </c>
    </row>
    <row r="1025" spans="1:8" x14ac:dyDescent="0.2">
      <c r="A1025" s="53">
        <v>1023</v>
      </c>
      <c r="B1025" t="s">
        <v>4723</v>
      </c>
      <c r="C1025" t="s">
        <v>14483</v>
      </c>
      <c r="E1025" t="s">
        <v>1697</v>
      </c>
      <c r="F1025" t="s">
        <v>5588</v>
      </c>
      <c r="H1025" s="5" t="s">
        <v>27423</v>
      </c>
    </row>
    <row r="1026" spans="1:8" x14ac:dyDescent="0.2">
      <c r="A1026" s="53">
        <v>1024</v>
      </c>
      <c r="B1026" t="s">
        <v>1224</v>
      </c>
      <c r="C1026" t="s">
        <v>14484</v>
      </c>
      <c r="E1026" t="s">
        <v>2085</v>
      </c>
      <c r="F1026" t="s">
        <v>2</v>
      </c>
      <c r="H1026" s="5" t="s">
        <v>14485</v>
      </c>
    </row>
    <row r="1027" spans="1:8" x14ac:dyDescent="0.2">
      <c r="A1027" s="53">
        <v>1025</v>
      </c>
      <c r="B1027" t="s">
        <v>14186</v>
      </c>
      <c r="C1027" t="s">
        <v>14484</v>
      </c>
      <c r="E1027" t="s">
        <v>1724</v>
      </c>
      <c r="F1027" t="s">
        <v>14329</v>
      </c>
      <c r="H1027" s="5" t="s">
        <v>14488</v>
      </c>
    </row>
    <row r="1028" spans="1:8" x14ac:dyDescent="0.2">
      <c r="A1028" s="53">
        <v>1026</v>
      </c>
      <c r="B1028" t="s">
        <v>1280</v>
      </c>
      <c r="C1028" t="s">
        <v>14486</v>
      </c>
      <c r="E1028" t="s">
        <v>11232</v>
      </c>
      <c r="F1028" t="s">
        <v>5577</v>
      </c>
      <c r="H1028" s="5" t="s">
        <v>14489</v>
      </c>
    </row>
    <row r="1029" spans="1:8" x14ac:dyDescent="0.2">
      <c r="A1029" s="53">
        <v>1027</v>
      </c>
      <c r="B1029" t="s">
        <v>239</v>
      </c>
      <c r="C1029" t="s">
        <v>14487</v>
      </c>
      <c r="E1029" t="s">
        <v>435</v>
      </c>
      <c r="F1029" t="s">
        <v>3638</v>
      </c>
      <c r="H1029" s="5" t="s">
        <v>14490</v>
      </c>
    </row>
    <row r="1030" spans="1:8" x14ac:dyDescent="0.2">
      <c r="A1030" s="53">
        <v>1028</v>
      </c>
      <c r="B1030" t="s">
        <v>2</v>
      </c>
      <c r="C1030" t="s">
        <v>14491</v>
      </c>
      <c r="E1030" t="s">
        <v>1708</v>
      </c>
      <c r="F1030" t="s">
        <v>3604</v>
      </c>
      <c r="H1030" s="5" t="s">
        <v>27605</v>
      </c>
    </row>
    <row r="1031" spans="1:8" x14ac:dyDescent="0.2">
      <c r="A1031" s="53">
        <v>1029</v>
      </c>
      <c r="B1031" t="s">
        <v>1069</v>
      </c>
      <c r="C1031" t="s">
        <v>14491</v>
      </c>
      <c r="E1031" t="s">
        <v>1724</v>
      </c>
      <c r="F1031" t="s">
        <v>2059</v>
      </c>
      <c r="H1031" s="5" t="s">
        <v>14492</v>
      </c>
    </row>
    <row r="1032" spans="1:8" x14ac:dyDescent="0.2">
      <c r="A1032" s="53">
        <v>1030</v>
      </c>
      <c r="B1032" t="s">
        <v>13967</v>
      </c>
      <c r="C1032" t="s">
        <v>14493</v>
      </c>
      <c r="E1032" t="s">
        <v>1991</v>
      </c>
      <c r="F1032" t="s">
        <v>27606</v>
      </c>
      <c r="H1032" s="5" t="s">
        <v>27284</v>
      </c>
    </row>
    <row r="1033" spans="1:8" x14ac:dyDescent="0.2">
      <c r="A1033" s="53">
        <v>1031</v>
      </c>
      <c r="B1033" t="s">
        <v>5588</v>
      </c>
      <c r="C1033" t="s">
        <v>14494</v>
      </c>
      <c r="E1033" t="s">
        <v>2085</v>
      </c>
      <c r="F1033" t="s">
        <v>14628</v>
      </c>
      <c r="H1033" s="5" t="s">
        <v>27424</v>
      </c>
    </row>
    <row r="1034" spans="1:8" x14ac:dyDescent="0.2">
      <c r="A1034" s="53">
        <v>1032</v>
      </c>
      <c r="B1034" t="s">
        <v>14496</v>
      </c>
      <c r="C1034" t="s">
        <v>14495</v>
      </c>
      <c r="E1034" s="45" t="s">
        <v>6335</v>
      </c>
      <c r="F1034" t="s">
        <v>1647</v>
      </c>
      <c r="H1034" s="5" t="s">
        <v>14497</v>
      </c>
    </row>
    <row r="1035" spans="1:8" x14ac:dyDescent="0.2">
      <c r="A1035" s="53">
        <v>1033</v>
      </c>
      <c r="B1035" t="s">
        <v>1309</v>
      </c>
      <c r="C1035" t="s">
        <v>2025</v>
      </c>
      <c r="E1035" t="s">
        <v>8901</v>
      </c>
      <c r="F1035" t="s">
        <v>13505</v>
      </c>
      <c r="H1035" s="5" t="s">
        <v>14498</v>
      </c>
    </row>
    <row r="1036" spans="1:8" x14ac:dyDescent="0.2">
      <c r="A1036" s="53">
        <v>1034</v>
      </c>
      <c r="B1036" t="s">
        <v>1732</v>
      </c>
      <c r="C1036" t="s">
        <v>2025</v>
      </c>
      <c r="E1036" t="s">
        <v>2066</v>
      </c>
      <c r="F1036" t="s">
        <v>2026</v>
      </c>
      <c r="H1036" s="5" t="s">
        <v>14499</v>
      </c>
    </row>
    <row r="1037" spans="1:8" x14ac:dyDescent="0.2">
      <c r="A1037" s="53">
        <v>1035</v>
      </c>
      <c r="B1037" t="s">
        <v>3132</v>
      </c>
      <c r="C1037" t="s">
        <v>14500</v>
      </c>
      <c r="E1037" t="s">
        <v>28460</v>
      </c>
      <c r="F1037" t="s">
        <v>1336</v>
      </c>
      <c r="H1037" s="5" t="s">
        <v>14501</v>
      </c>
    </row>
    <row r="1038" spans="1:8" x14ac:dyDescent="0.2">
      <c r="A1038" s="53">
        <v>1036</v>
      </c>
      <c r="B1038" t="s">
        <v>2060</v>
      </c>
      <c r="C1038" t="s">
        <v>2027</v>
      </c>
      <c r="E1038" t="s">
        <v>2066</v>
      </c>
      <c r="F1038" t="s">
        <v>1155</v>
      </c>
      <c r="H1038" s="5" t="s">
        <v>14503</v>
      </c>
    </row>
    <row r="1039" spans="1:8" x14ac:dyDescent="0.2">
      <c r="A1039" s="53">
        <v>1037</v>
      </c>
      <c r="B1039" t="s">
        <v>13424</v>
      </c>
      <c r="C1039" t="s">
        <v>14502</v>
      </c>
      <c r="E1039" t="s">
        <v>1991</v>
      </c>
      <c r="F1039" t="s">
        <v>27559</v>
      </c>
      <c r="H1039" s="5" t="s">
        <v>29038</v>
      </c>
    </row>
    <row r="1040" spans="1:8" x14ac:dyDescent="0.2">
      <c r="A1040" s="53">
        <v>1038</v>
      </c>
      <c r="B1040" t="s">
        <v>13174</v>
      </c>
      <c r="C1040" t="s">
        <v>14502</v>
      </c>
      <c r="E1040" t="s">
        <v>5880</v>
      </c>
      <c r="F1040" t="s">
        <v>5422</v>
      </c>
      <c r="H1040" s="5" t="s">
        <v>27425</v>
      </c>
    </row>
    <row r="1041" spans="1:8" x14ac:dyDescent="0.2">
      <c r="A1041" s="53">
        <v>1039</v>
      </c>
      <c r="B1041" t="s">
        <v>1238</v>
      </c>
      <c r="C1041" t="s">
        <v>14504</v>
      </c>
      <c r="E1041" t="s">
        <v>3056</v>
      </c>
      <c r="F1041" t="s">
        <v>13704</v>
      </c>
      <c r="H1041" s="5" t="s">
        <v>14505</v>
      </c>
    </row>
    <row r="1042" spans="1:8" x14ac:dyDescent="0.2">
      <c r="A1042" s="53">
        <v>1040</v>
      </c>
      <c r="B1042" t="s">
        <v>14509</v>
      </c>
      <c r="C1042" t="s">
        <v>14507</v>
      </c>
      <c r="E1042" t="s">
        <v>1708</v>
      </c>
      <c r="F1042" t="s">
        <v>27607</v>
      </c>
      <c r="H1042" s="5" t="s">
        <v>14510</v>
      </c>
    </row>
    <row r="1043" spans="1:8" x14ac:dyDescent="0.2">
      <c r="A1043" s="53">
        <v>1041</v>
      </c>
      <c r="B1043" t="s">
        <v>2630</v>
      </c>
      <c r="C1043" t="s">
        <v>14506</v>
      </c>
      <c r="E1043" t="s">
        <v>1724</v>
      </c>
      <c r="F1043" t="s">
        <v>3252</v>
      </c>
      <c r="H1043" s="5" t="s">
        <v>14511</v>
      </c>
    </row>
    <row r="1044" spans="1:8" x14ac:dyDescent="0.2">
      <c r="A1044" s="53">
        <v>1042</v>
      </c>
      <c r="B1044" t="s">
        <v>14512</v>
      </c>
      <c r="C1044" t="s">
        <v>14508</v>
      </c>
      <c r="E1044" t="s">
        <v>2019</v>
      </c>
      <c r="F1044" t="s">
        <v>27608</v>
      </c>
      <c r="H1044" s="5" t="s">
        <v>14513</v>
      </c>
    </row>
    <row r="1045" spans="1:8" x14ac:dyDescent="0.2">
      <c r="A1045" s="53">
        <v>1043</v>
      </c>
      <c r="B1045" t="s">
        <v>5221</v>
      </c>
      <c r="C1045" t="s">
        <v>14508</v>
      </c>
      <c r="E1045" t="s">
        <v>1708</v>
      </c>
      <c r="F1045" t="s">
        <v>29450</v>
      </c>
      <c r="H1045" s="5" t="s">
        <v>14514</v>
      </c>
    </row>
    <row r="1046" spans="1:8" x14ac:dyDescent="0.2">
      <c r="A1046" s="53">
        <v>1044</v>
      </c>
      <c r="B1046" t="s">
        <v>5978</v>
      </c>
      <c r="C1046" t="s">
        <v>6167</v>
      </c>
      <c r="E1046" t="s">
        <v>28460</v>
      </c>
      <c r="F1046" t="s">
        <v>2231</v>
      </c>
      <c r="H1046" s="5" t="s">
        <v>27285</v>
      </c>
    </row>
    <row r="1047" spans="1:8" x14ac:dyDescent="0.2">
      <c r="A1047" s="53">
        <v>1045</v>
      </c>
      <c r="B1047" t="s">
        <v>1558</v>
      </c>
      <c r="C1047" t="s">
        <v>14515</v>
      </c>
      <c r="E1047" t="s">
        <v>1697</v>
      </c>
      <c r="F1047" t="s">
        <v>14516</v>
      </c>
      <c r="H1047" s="5" t="s">
        <v>14517</v>
      </c>
    </row>
    <row r="1048" spans="1:8" x14ac:dyDescent="0.2">
      <c r="A1048" s="53">
        <v>1046</v>
      </c>
      <c r="B1048" t="s">
        <v>2060</v>
      </c>
      <c r="C1048" t="s">
        <v>2028</v>
      </c>
      <c r="E1048" t="s">
        <v>1724</v>
      </c>
      <c r="F1048" t="s">
        <v>4659</v>
      </c>
      <c r="H1048" s="5" t="s">
        <v>14518</v>
      </c>
    </row>
    <row r="1049" spans="1:8" x14ac:dyDescent="0.2">
      <c r="A1049" s="53">
        <v>1047</v>
      </c>
      <c r="B1049" t="s">
        <v>1732</v>
      </c>
      <c r="C1049" t="s">
        <v>2029</v>
      </c>
      <c r="E1049" s="42" t="s">
        <v>28791</v>
      </c>
      <c r="F1049" t="s">
        <v>1772</v>
      </c>
      <c r="H1049" s="5" t="s">
        <v>14519</v>
      </c>
    </row>
    <row r="1050" spans="1:8" x14ac:dyDescent="0.2">
      <c r="A1050" s="53">
        <v>1048</v>
      </c>
      <c r="B1050" t="s">
        <v>1327</v>
      </c>
      <c r="C1050" t="s">
        <v>2029</v>
      </c>
      <c r="E1050" s="42" t="s">
        <v>28791</v>
      </c>
      <c r="F1050" t="s">
        <v>14364</v>
      </c>
      <c r="H1050" s="5" t="s">
        <v>14521</v>
      </c>
    </row>
    <row r="1051" spans="1:8" x14ac:dyDescent="0.2">
      <c r="A1051" s="53">
        <v>1049</v>
      </c>
      <c r="B1051" t="s">
        <v>1280</v>
      </c>
      <c r="C1051" t="s">
        <v>14520</v>
      </c>
      <c r="E1051" t="s">
        <v>2066</v>
      </c>
      <c r="F1051" t="s">
        <v>2010</v>
      </c>
      <c r="H1051" s="5" t="s">
        <v>14522</v>
      </c>
    </row>
    <row r="1052" spans="1:8" x14ac:dyDescent="0.2">
      <c r="A1052" s="53">
        <v>1050</v>
      </c>
      <c r="B1052" t="s">
        <v>401</v>
      </c>
      <c r="C1052" t="s">
        <v>14523</v>
      </c>
      <c r="E1052" t="s">
        <v>5880</v>
      </c>
      <c r="F1052" t="s">
        <v>1586</v>
      </c>
      <c r="H1052" s="5" t="s">
        <v>27609</v>
      </c>
    </row>
    <row r="1053" spans="1:8" x14ac:dyDescent="0.2">
      <c r="A1053" s="53">
        <v>1051</v>
      </c>
      <c r="B1053" t="s">
        <v>11608</v>
      </c>
      <c r="C1053" t="s">
        <v>14524</v>
      </c>
      <c r="E1053" t="s">
        <v>1991</v>
      </c>
      <c r="F1053" t="s">
        <v>245</v>
      </c>
      <c r="H1053" s="5" t="s">
        <v>14525</v>
      </c>
    </row>
    <row r="1054" spans="1:8" x14ac:dyDescent="0.2">
      <c r="A1054" s="53">
        <v>1052</v>
      </c>
      <c r="B1054" t="s">
        <v>242</v>
      </c>
      <c r="C1054" t="s">
        <v>6168</v>
      </c>
      <c r="E1054" t="s">
        <v>2085</v>
      </c>
      <c r="F1054" t="s">
        <v>4899</v>
      </c>
      <c r="H1054" s="5" t="s">
        <v>27610</v>
      </c>
    </row>
    <row r="1055" spans="1:8" x14ac:dyDescent="0.2">
      <c r="A1055" s="53">
        <v>1053</v>
      </c>
      <c r="B1055" t="s">
        <v>3327</v>
      </c>
      <c r="C1055" t="s">
        <v>14526</v>
      </c>
      <c r="E1055" t="s">
        <v>1708</v>
      </c>
      <c r="F1055" t="s">
        <v>13963</v>
      </c>
      <c r="H1055" s="5" t="s">
        <v>27286</v>
      </c>
    </row>
    <row r="1056" spans="1:8" x14ac:dyDescent="0.2">
      <c r="A1056" s="53">
        <v>1054</v>
      </c>
      <c r="B1056" t="s">
        <v>2050</v>
      </c>
      <c r="C1056" t="s">
        <v>14526</v>
      </c>
      <c r="E1056" t="s">
        <v>6277</v>
      </c>
      <c r="F1056" t="s">
        <v>14595</v>
      </c>
      <c r="H1056" s="5" t="s">
        <v>14527</v>
      </c>
    </row>
    <row r="1057" spans="1:8" x14ac:dyDescent="0.2">
      <c r="A1057" s="53">
        <v>1055</v>
      </c>
      <c r="B1057" t="s">
        <v>1558</v>
      </c>
      <c r="C1057" t="s">
        <v>14526</v>
      </c>
      <c r="E1057" t="s">
        <v>1991</v>
      </c>
      <c r="F1057" t="s">
        <v>468</v>
      </c>
      <c r="H1057" s="5" t="s">
        <v>29039</v>
      </c>
    </row>
    <row r="1058" spans="1:8" x14ac:dyDescent="0.2">
      <c r="A1058" s="53">
        <v>1056</v>
      </c>
      <c r="B1058" t="s">
        <v>14529</v>
      </c>
      <c r="C1058" t="s">
        <v>14528</v>
      </c>
      <c r="E1058" t="s">
        <v>1724</v>
      </c>
      <c r="F1058" t="s">
        <v>2161</v>
      </c>
      <c r="H1058" s="5" t="s">
        <v>29940</v>
      </c>
    </row>
    <row r="1059" spans="1:8" x14ac:dyDescent="0.2">
      <c r="A1059" s="53">
        <v>1057</v>
      </c>
      <c r="B1059" t="s">
        <v>468</v>
      </c>
      <c r="C1059" t="s">
        <v>6169</v>
      </c>
      <c r="E1059" s="45" t="s">
        <v>14474</v>
      </c>
      <c r="F1059" t="s">
        <v>717</v>
      </c>
      <c r="H1059" s="5" t="s">
        <v>14530</v>
      </c>
    </row>
    <row r="1060" spans="1:8" x14ac:dyDescent="0.2">
      <c r="A1060" s="53">
        <v>1058</v>
      </c>
      <c r="B1060" t="s">
        <v>3599</v>
      </c>
      <c r="C1060" t="s">
        <v>2030</v>
      </c>
      <c r="E1060" t="s">
        <v>1266</v>
      </c>
      <c r="F1060" t="s">
        <v>13965</v>
      </c>
      <c r="H1060" s="5" t="s">
        <v>14531</v>
      </c>
    </row>
    <row r="1061" spans="1:8" x14ac:dyDescent="0.2">
      <c r="A1061" s="53">
        <v>1059</v>
      </c>
      <c r="B1061" t="s">
        <v>1700</v>
      </c>
      <c r="C1061" t="s">
        <v>2030</v>
      </c>
      <c r="E1061" t="s">
        <v>2066</v>
      </c>
      <c r="F1061" t="s">
        <v>1558</v>
      </c>
      <c r="H1061" s="5" t="s">
        <v>14532</v>
      </c>
    </row>
    <row r="1062" spans="1:8" x14ac:dyDescent="0.2">
      <c r="A1062" s="53">
        <v>1060</v>
      </c>
      <c r="B1062" t="s">
        <v>14424</v>
      </c>
      <c r="C1062" t="s">
        <v>14533</v>
      </c>
      <c r="E1062" t="s">
        <v>1708</v>
      </c>
      <c r="F1062" t="s">
        <v>14421</v>
      </c>
      <c r="H1062" s="5" t="s">
        <v>14534</v>
      </c>
    </row>
    <row r="1063" spans="1:8" x14ac:dyDescent="0.2">
      <c r="A1063" s="53">
        <v>1061</v>
      </c>
      <c r="B1063" t="s">
        <v>13627</v>
      </c>
      <c r="C1063" t="s">
        <v>14535</v>
      </c>
      <c r="E1063" t="s">
        <v>14537</v>
      </c>
      <c r="F1063" t="s">
        <v>242</v>
      </c>
      <c r="H1063" s="5" t="s">
        <v>14536</v>
      </c>
    </row>
    <row r="1064" spans="1:8" x14ac:dyDescent="0.2">
      <c r="A1064" s="53">
        <v>1062</v>
      </c>
      <c r="B1064" t="s">
        <v>2784</v>
      </c>
      <c r="C1064" t="s">
        <v>14538</v>
      </c>
      <c r="E1064" t="s">
        <v>6277</v>
      </c>
      <c r="F1064" t="s">
        <v>67</v>
      </c>
      <c r="H1064" s="5" t="s">
        <v>29499</v>
      </c>
    </row>
    <row r="1065" spans="1:8" x14ac:dyDescent="0.2">
      <c r="A1065" s="53">
        <v>1063</v>
      </c>
      <c r="B1065" t="s">
        <v>3143</v>
      </c>
      <c r="C1065" t="s">
        <v>2031</v>
      </c>
      <c r="E1065" t="s">
        <v>2019</v>
      </c>
      <c r="F1065" t="s">
        <v>14389</v>
      </c>
      <c r="H1065" s="5" t="s">
        <v>14539</v>
      </c>
    </row>
    <row r="1066" spans="1:8" x14ac:dyDescent="0.2">
      <c r="A1066" s="53">
        <v>1064</v>
      </c>
      <c r="B1066" t="s">
        <v>1985</v>
      </c>
      <c r="C1066" t="s">
        <v>2031</v>
      </c>
      <c r="E1066" t="s">
        <v>1990</v>
      </c>
      <c r="F1066" t="s">
        <v>502</v>
      </c>
      <c r="H1066" s="5" t="s">
        <v>14540</v>
      </c>
    </row>
    <row r="1067" spans="1:8" x14ac:dyDescent="0.2">
      <c r="A1067" s="53">
        <v>1065</v>
      </c>
      <c r="B1067" t="s">
        <v>1432</v>
      </c>
      <c r="C1067" t="s">
        <v>2031</v>
      </c>
      <c r="E1067" t="s">
        <v>2138</v>
      </c>
      <c r="F1067" t="s">
        <v>4860</v>
      </c>
      <c r="H1067" s="5" t="s">
        <v>27426</v>
      </c>
    </row>
    <row r="1068" spans="1:8" x14ac:dyDescent="0.2">
      <c r="A1068" s="53">
        <v>1066</v>
      </c>
      <c r="B1068" t="s">
        <v>2630</v>
      </c>
      <c r="C1068" t="s">
        <v>6170</v>
      </c>
      <c r="E1068" t="s">
        <v>2019</v>
      </c>
      <c r="F1068" t="s">
        <v>1732</v>
      </c>
      <c r="H1068" s="5" t="s">
        <v>14541</v>
      </c>
    </row>
    <row r="1069" spans="1:8" x14ac:dyDescent="0.2">
      <c r="A1069" s="53">
        <v>1067</v>
      </c>
      <c r="B1069" t="s">
        <v>1694</v>
      </c>
      <c r="C1069" t="s">
        <v>14542</v>
      </c>
      <c r="E1069" t="s">
        <v>2019</v>
      </c>
      <c r="F1069" t="s">
        <v>280</v>
      </c>
      <c r="H1069" s="5" t="s">
        <v>14543</v>
      </c>
    </row>
    <row r="1070" spans="1:8" x14ac:dyDescent="0.2">
      <c r="A1070" s="53">
        <v>1068</v>
      </c>
      <c r="B1070" t="s">
        <v>1728</v>
      </c>
      <c r="C1070" t="s">
        <v>2032</v>
      </c>
      <c r="E1070" t="s">
        <v>2066</v>
      </c>
      <c r="F1070" t="s">
        <v>2026</v>
      </c>
      <c r="H1070" s="5" t="s">
        <v>14544</v>
      </c>
    </row>
    <row r="1071" spans="1:8" x14ac:dyDescent="0.2">
      <c r="A1071" s="53">
        <v>1069</v>
      </c>
      <c r="B1071" t="s">
        <v>976</v>
      </c>
      <c r="C1071" t="s">
        <v>6171</v>
      </c>
      <c r="E1071" t="s">
        <v>1708</v>
      </c>
      <c r="F1071" t="s">
        <v>1224</v>
      </c>
      <c r="H1071" s="5" t="s">
        <v>27611</v>
      </c>
    </row>
    <row r="1072" spans="1:8" x14ac:dyDescent="0.2">
      <c r="A1072" s="53">
        <v>1070</v>
      </c>
      <c r="B1072" t="s">
        <v>3507</v>
      </c>
      <c r="C1072" t="s">
        <v>14545</v>
      </c>
      <c r="E1072" t="s">
        <v>2164</v>
      </c>
      <c r="F1072" t="s">
        <v>25</v>
      </c>
      <c r="H1072" s="5" t="s">
        <v>14546</v>
      </c>
    </row>
    <row r="1073" spans="1:8" x14ac:dyDescent="0.2">
      <c r="A1073" s="53">
        <v>1071</v>
      </c>
      <c r="B1073" t="s">
        <v>239</v>
      </c>
      <c r="C1073" t="s">
        <v>2033</v>
      </c>
      <c r="E1073" t="s">
        <v>435</v>
      </c>
      <c r="F1073" t="s">
        <v>14549</v>
      </c>
      <c r="H1073" s="5" t="s">
        <v>29040</v>
      </c>
    </row>
    <row r="1074" spans="1:8" x14ac:dyDescent="0.2">
      <c r="A1074" s="53">
        <v>1072</v>
      </c>
      <c r="B1074" t="s">
        <v>1709</v>
      </c>
      <c r="C1074" t="s">
        <v>2033</v>
      </c>
      <c r="E1074" t="s">
        <v>1708</v>
      </c>
      <c r="F1074" t="s">
        <v>485</v>
      </c>
      <c r="H1074" s="5" t="s">
        <v>14547</v>
      </c>
    </row>
    <row r="1075" spans="1:8" x14ac:dyDescent="0.2">
      <c r="A1075" s="53">
        <v>1073</v>
      </c>
      <c r="B1075" t="s">
        <v>3452</v>
      </c>
      <c r="C1075" t="s">
        <v>6172</v>
      </c>
      <c r="E1075" t="s">
        <v>1708</v>
      </c>
      <c r="F1075" t="s">
        <v>27612</v>
      </c>
      <c r="H1075" s="5" t="s">
        <v>14557</v>
      </c>
    </row>
    <row r="1076" spans="1:8" x14ac:dyDescent="0.2">
      <c r="A1076" s="53">
        <v>1074</v>
      </c>
      <c r="B1076" t="s">
        <v>29643</v>
      </c>
      <c r="C1076" t="s">
        <v>14558</v>
      </c>
      <c r="E1076" t="s">
        <v>14441</v>
      </c>
      <c r="F1076" t="s">
        <v>14559</v>
      </c>
      <c r="H1076" s="5" t="s">
        <v>29653</v>
      </c>
    </row>
    <row r="1077" spans="1:8" x14ac:dyDescent="0.2">
      <c r="A1077" s="53">
        <v>1075</v>
      </c>
      <c r="B1077" t="s">
        <v>14308</v>
      </c>
      <c r="C1077" t="s">
        <v>14558</v>
      </c>
      <c r="E1077" t="s">
        <v>6131</v>
      </c>
      <c r="F1077" t="s">
        <v>13551</v>
      </c>
      <c r="H1077" s="5" t="s">
        <v>14560</v>
      </c>
    </row>
    <row r="1078" spans="1:8" x14ac:dyDescent="0.2">
      <c r="A1078" s="53">
        <v>1076</v>
      </c>
      <c r="B1078" t="s">
        <v>14563</v>
      </c>
      <c r="C1078" t="s">
        <v>14561</v>
      </c>
      <c r="E1078" t="s">
        <v>1724</v>
      </c>
      <c r="F1078" t="s">
        <v>7204</v>
      </c>
      <c r="H1078" s="5" t="s">
        <v>29500</v>
      </c>
    </row>
    <row r="1079" spans="1:8" x14ac:dyDescent="0.2">
      <c r="A1079" s="53">
        <v>1077</v>
      </c>
      <c r="B1079" t="s">
        <v>14564</v>
      </c>
      <c r="C1079" t="s">
        <v>14562</v>
      </c>
      <c r="E1079" t="s">
        <v>1697</v>
      </c>
      <c r="F1079" t="s">
        <v>5588</v>
      </c>
      <c r="H1079" s="5" t="s">
        <v>28881</v>
      </c>
    </row>
    <row r="1080" spans="1:8" x14ac:dyDescent="0.2">
      <c r="A1080" s="53">
        <v>1078</v>
      </c>
      <c r="B1080" t="s">
        <v>9391</v>
      </c>
      <c r="C1080" t="s">
        <v>14565</v>
      </c>
      <c r="E1080" t="s">
        <v>14566</v>
      </c>
      <c r="F1080" t="s">
        <v>14425</v>
      </c>
      <c r="H1080" s="5" t="s">
        <v>14567</v>
      </c>
    </row>
    <row r="1081" spans="1:8" x14ac:dyDescent="0.2">
      <c r="A1081" s="53">
        <v>1079</v>
      </c>
      <c r="B1081" t="s">
        <v>1558</v>
      </c>
      <c r="C1081" t="s">
        <v>14568</v>
      </c>
      <c r="E1081" t="s">
        <v>11232</v>
      </c>
      <c r="F1081" t="s">
        <v>5577</v>
      </c>
      <c r="H1081" s="5" t="s">
        <v>14569</v>
      </c>
    </row>
    <row r="1082" spans="1:8" x14ac:dyDescent="0.2">
      <c r="A1082" s="53">
        <v>1080</v>
      </c>
      <c r="B1082" t="s">
        <v>3507</v>
      </c>
      <c r="C1082" t="s">
        <v>14568</v>
      </c>
      <c r="E1082" t="s">
        <v>1724</v>
      </c>
      <c r="F1082" t="s">
        <v>14435</v>
      </c>
      <c r="H1082" s="5" t="s">
        <v>14570</v>
      </c>
    </row>
    <row r="1083" spans="1:8" x14ac:dyDescent="0.2">
      <c r="A1083" s="53">
        <v>1081</v>
      </c>
      <c r="B1083" t="s">
        <v>3256</v>
      </c>
      <c r="C1083" t="s">
        <v>5883</v>
      </c>
      <c r="E1083" t="s">
        <v>1708</v>
      </c>
      <c r="F1083" t="s">
        <v>5852</v>
      </c>
      <c r="H1083" s="5" t="s">
        <v>14571</v>
      </c>
    </row>
    <row r="1084" spans="1:8" x14ac:dyDescent="0.2">
      <c r="A1084" s="53">
        <v>1082</v>
      </c>
      <c r="B1084" t="s">
        <v>3143</v>
      </c>
      <c r="C1084" t="s">
        <v>14572</v>
      </c>
      <c r="E1084" t="s">
        <v>2085</v>
      </c>
      <c r="F1084" t="s">
        <v>2</v>
      </c>
      <c r="H1084" s="5" t="s">
        <v>14573</v>
      </c>
    </row>
    <row r="1085" spans="1:8" x14ac:dyDescent="0.2">
      <c r="A1085" s="53">
        <v>1083</v>
      </c>
      <c r="B1085" t="s">
        <v>28803</v>
      </c>
      <c r="C1085" t="s">
        <v>14572</v>
      </c>
      <c r="E1085" t="s">
        <v>8328</v>
      </c>
      <c r="F1085" t="s">
        <v>14574</v>
      </c>
      <c r="H1085" s="5" t="s">
        <v>28882</v>
      </c>
    </row>
    <row r="1086" spans="1:8" x14ac:dyDescent="0.2">
      <c r="A1086" s="53">
        <v>1084</v>
      </c>
      <c r="B1086" t="s">
        <v>1356</v>
      </c>
      <c r="C1086" t="s">
        <v>14575</v>
      </c>
      <c r="E1086" t="s">
        <v>14393</v>
      </c>
      <c r="F1086" t="s">
        <v>13864</v>
      </c>
      <c r="H1086" s="5" t="s">
        <v>14576</v>
      </c>
    </row>
    <row r="1087" spans="1:8" x14ac:dyDescent="0.2">
      <c r="A1087" s="53">
        <v>1085</v>
      </c>
      <c r="B1087" t="s">
        <v>1775</v>
      </c>
      <c r="C1087" t="s">
        <v>5884</v>
      </c>
      <c r="E1087" t="s">
        <v>3056</v>
      </c>
      <c r="F1087" t="s">
        <v>1220</v>
      </c>
      <c r="H1087" s="5" t="s">
        <v>5885</v>
      </c>
    </row>
    <row r="1088" spans="1:8" x14ac:dyDescent="0.2">
      <c r="A1088" s="53">
        <v>1086</v>
      </c>
      <c r="B1088" t="s">
        <v>14579</v>
      </c>
      <c r="C1088" t="s">
        <v>14577</v>
      </c>
      <c r="E1088" t="s">
        <v>2066</v>
      </c>
      <c r="F1088" t="s">
        <v>1155</v>
      </c>
      <c r="H1088" s="5" t="s">
        <v>14578</v>
      </c>
    </row>
    <row r="1089" spans="1:8" x14ac:dyDescent="0.2">
      <c r="A1089" s="53">
        <v>1087</v>
      </c>
      <c r="B1089" t="s">
        <v>6174</v>
      </c>
      <c r="C1089" t="s">
        <v>6173</v>
      </c>
      <c r="E1089" t="s">
        <v>28460</v>
      </c>
      <c r="F1089" t="s">
        <v>2231</v>
      </c>
      <c r="H1089" s="5" t="s">
        <v>6175</v>
      </c>
    </row>
    <row r="1090" spans="1:8" x14ac:dyDescent="0.2">
      <c r="A1090" s="53">
        <v>1088</v>
      </c>
      <c r="B1090" t="s">
        <v>3714</v>
      </c>
      <c r="C1090" t="s">
        <v>6173</v>
      </c>
      <c r="E1090" t="s">
        <v>6277</v>
      </c>
      <c r="F1090" t="s">
        <v>3193</v>
      </c>
      <c r="H1090" s="5" t="s">
        <v>14580</v>
      </c>
    </row>
    <row r="1091" spans="1:8" x14ac:dyDescent="0.2">
      <c r="A1091" s="53">
        <v>1089</v>
      </c>
      <c r="B1091" t="s">
        <v>2150</v>
      </c>
      <c r="C1091" t="s">
        <v>2034</v>
      </c>
      <c r="E1091" t="s">
        <v>2225</v>
      </c>
      <c r="F1091" t="s">
        <v>4653</v>
      </c>
      <c r="H1091" s="5" t="s">
        <v>14581</v>
      </c>
    </row>
    <row r="1092" spans="1:8" x14ac:dyDescent="0.2">
      <c r="A1092" s="53">
        <v>1090</v>
      </c>
      <c r="B1092" t="s">
        <v>3447</v>
      </c>
      <c r="C1092" t="s">
        <v>2034</v>
      </c>
      <c r="E1092" t="s">
        <v>1708</v>
      </c>
      <c r="F1092" t="s">
        <v>8911</v>
      </c>
      <c r="H1092" s="5" t="s">
        <v>14582</v>
      </c>
    </row>
    <row r="1093" spans="1:8" x14ac:dyDescent="0.2">
      <c r="A1093" s="53">
        <v>1091</v>
      </c>
      <c r="B1093" t="s">
        <v>1700</v>
      </c>
      <c r="C1093" t="s">
        <v>2035</v>
      </c>
      <c r="E1093" t="s">
        <v>28460</v>
      </c>
      <c r="F1093" t="s">
        <v>1775</v>
      </c>
      <c r="H1093" s="5" t="s">
        <v>3228</v>
      </c>
    </row>
    <row r="1094" spans="1:8" x14ac:dyDescent="0.2">
      <c r="A1094" s="53">
        <v>1092</v>
      </c>
      <c r="B1094" t="s">
        <v>10394</v>
      </c>
      <c r="C1094" t="s">
        <v>14583</v>
      </c>
      <c r="E1094" t="s">
        <v>1991</v>
      </c>
      <c r="F1094" t="s">
        <v>27606</v>
      </c>
      <c r="H1094" s="5" t="s">
        <v>14584</v>
      </c>
    </row>
    <row r="1095" spans="1:8" x14ac:dyDescent="0.2">
      <c r="A1095" s="53">
        <v>1093</v>
      </c>
      <c r="B1095" t="s">
        <v>14585</v>
      </c>
      <c r="C1095" t="s">
        <v>14583</v>
      </c>
      <c r="E1095" t="s">
        <v>1724</v>
      </c>
      <c r="F1095" t="s">
        <v>1558</v>
      </c>
      <c r="H1095" s="5" t="s">
        <v>14586</v>
      </c>
    </row>
    <row r="1096" spans="1:8" x14ac:dyDescent="0.2">
      <c r="A1096" s="53">
        <v>1094</v>
      </c>
      <c r="B1096" t="s">
        <v>14588</v>
      </c>
      <c r="C1096" t="s">
        <v>14587</v>
      </c>
      <c r="E1096" t="s">
        <v>1708</v>
      </c>
      <c r="F1096" t="s">
        <v>29450</v>
      </c>
      <c r="H1096" s="5" t="s">
        <v>28883</v>
      </c>
    </row>
    <row r="1097" spans="1:8" x14ac:dyDescent="0.2">
      <c r="A1097" s="53">
        <v>1095</v>
      </c>
      <c r="B1097" t="s">
        <v>14594</v>
      </c>
      <c r="C1097" t="s">
        <v>14587</v>
      </c>
      <c r="E1097" t="s">
        <v>1708</v>
      </c>
      <c r="F1097" t="s">
        <v>1356</v>
      </c>
      <c r="H1097" s="5" t="s">
        <v>14592</v>
      </c>
    </row>
    <row r="1098" spans="1:8" x14ac:dyDescent="0.2">
      <c r="A1098" s="53">
        <v>1096</v>
      </c>
      <c r="B1098" t="s">
        <v>1484</v>
      </c>
      <c r="C1098" t="s">
        <v>14589</v>
      </c>
      <c r="E1098" t="s">
        <v>6277</v>
      </c>
      <c r="F1098" t="s">
        <v>14595</v>
      </c>
      <c r="H1098" s="5" t="s">
        <v>29041</v>
      </c>
    </row>
    <row r="1099" spans="1:8" x14ac:dyDescent="0.2">
      <c r="A1099" s="53">
        <v>1097</v>
      </c>
      <c r="B1099" t="s">
        <v>1565</v>
      </c>
      <c r="C1099" t="s">
        <v>14590</v>
      </c>
      <c r="E1099" t="s">
        <v>1724</v>
      </c>
      <c r="F1099" t="s">
        <v>3773</v>
      </c>
      <c r="H1099" s="5" t="s">
        <v>14596</v>
      </c>
    </row>
    <row r="1100" spans="1:8" x14ac:dyDescent="0.2">
      <c r="A1100" s="53">
        <v>1098</v>
      </c>
      <c r="B1100" t="s">
        <v>397</v>
      </c>
      <c r="C1100" t="s">
        <v>14590</v>
      </c>
      <c r="E1100" t="s">
        <v>2085</v>
      </c>
      <c r="F1100" t="s">
        <v>14597</v>
      </c>
      <c r="H1100" s="5" t="s">
        <v>14600</v>
      </c>
    </row>
    <row r="1101" spans="1:8" x14ac:dyDescent="0.2">
      <c r="A1101" s="53">
        <v>1099</v>
      </c>
      <c r="B1101" t="s">
        <v>14598</v>
      </c>
      <c r="C1101" t="s">
        <v>14591</v>
      </c>
      <c r="E1101" t="s">
        <v>2164</v>
      </c>
      <c r="F1101" t="s">
        <v>2513</v>
      </c>
      <c r="H1101" s="5" t="s">
        <v>14599</v>
      </c>
    </row>
    <row r="1102" spans="1:8" x14ac:dyDescent="0.2">
      <c r="A1102" s="53">
        <v>1100</v>
      </c>
      <c r="B1102" t="s">
        <v>1280</v>
      </c>
      <c r="C1102" t="s">
        <v>14591</v>
      </c>
      <c r="E1102" t="s">
        <v>2225</v>
      </c>
      <c r="F1102" t="s">
        <v>3604</v>
      </c>
      <c r="H1102" s="5" t="s">
        <v>14601</v>
      </c>
    </row>
    <row r="1103" spans="1:8" x14ac:dyDescent="0.2">
      <c r="A1103" s="53">
        <v>1101</v>
      </c>
      <c r="B1103" t="s">
        <v>3266</v>
      </c>
      <c r="C1103" t="s">
        <v>14591</v>
      </c>
      <c r="E1103" t="s">
        <v>1708</v>
      </c>
      <c r="F1103" t="s">
        <v>3604</v>
      </c>
      <c r="H1103" s="5" t="s">
        <v>14602</v>
      </c>
    </row>
    <row r="1104" spans="1:8" x14ac:dyDescent="0.2">
      <c r="A1104" s="53">
        <v>1102</v>
      </c>
      <c r="B1104" t="s">
        <v>1709</v>
      </c>
      <c r="C1104" t="s">
        <v>14603</v>
      </c>
      <c r="E1104" t="s">
        <v>1708</v>
      </c>
      <c r="F1104" t="s">
        <v>3293</v>
      </c>
      <c r="H1104" s="5" t="s">
        <v>28744</v>
      </c>
    </row>
    <row r="1105" spans="1:8" x14ac:dyDescent="0.2">
      <c r="A1105" s="53">
        <v>1103</v>
      </c>
      <c r="B1105" t="s">
        <v>28806</v>
      </c>
      <c r="C1105" t="s">
        <v>14604</v>
      </c>
      <c r="E1105" t="s">
        <v>1724</v>
      </c>
      <c r="F1105" t="s">
        <v>13846</v>
      </c>
      <c r="H1105" s="5" t="s">
        <v>28884</v>
      </c>
    </row>
    <row r="1106" spans="1:8" x14ac:dyDescent="0.2">
      <c r="A1106" s="53">
        <v>1104</v>
      </c>
      <c r="B1106" t="s">
        <v>2060</v>
      </c>
      <c r="C1106" t="s">
        <v>2036</v>
      </c>
      <c r="E1106" t="s">
        <v>2066</v>
      </c>
      <c r="F1106" t="s">
        <v>2026</v>
      </c>
      <c r="H1106" s="5" t="s">
        <v>2037</v>
      </c>
    </row>
    <row r="1107" spans="1:8" x14ac:dyDescent="0.2">
      <c r="A1107" s="53">
        <v>1105</v>
      </c>
      <c r="B1107" t="s">
        <v>2758</v>
      </c>
      <c r="C1107" t="s">
        <v>2036</v>
      </c>
      <c r="E1107" s="45" t="s">
        <v>27346</v>
      </c>
      <c r="F1107" t="s">
        <v>14174</v>
      </c>
      <c r="H1107" s="5" t="s">
        <v>14605</v>
      </c>
    </row>
    <row r="1108" spans="1:8" x14ac:dyDescent="0.2">
      <c r="A1108" s="53">
        <v>1106</v>
      </c>
      <c r="B1108" t="s">
        <v>14319</v>
      </c>
      <c r="C1108" t="s">
        <v>2036</v>
      </c>
      <c r="E1108" t="s">
        <v>1724</v>
      </c>
      <c r="F1108" t="s">
        <v>5368</v>
      </c>
      <c r="H1108" s="5" t="s">
        <v>14606</v>
      </c>
    </row>
    <row r="1109" spans="1:8" x14ac:dyDescent="0.2">
      <c r="A1109" s="53">
        <v>1107</v>
      </c>
      <c r="B1109" t="s">
        <v>13876</v>
      </c>
      <c r="C1109" t="s">
        <v>14607</v>
      </c>
      <c r="E1109" t="s">
        <v>2019</v>
      </c>
      <c r="F1109" t="s">
        <v>239</v>
      </c>
      <c r="H1109" s="5" t="s">
        <v>14608</v>
      </c>
    </row>
    <row r="1110" spans="1:8" x14ac:dyDescent="0.2">
      <c r="A1110" s="53">
        <v>1108</v>
      </c>
      <c r="B1110" t="s">
        <v>2150</v>
      </c>
      <c r="C1110" t="s">
        <v>14611</v>
      </c>
      <c r="E1110" s="42" t="s">
        <v>28791</v>
      </c>
      <c r="F1110" t="s">
        <v>1772</v>
      </c>
      <c r="H1110" s="5" t="s">
        <v>14609</v>
      </c>
    </row>
    <row r="1111" spans="1:8" x14ac:dyDescent="0.2">
      <c r="A1111" s="53">
        <v>1109</v>
      </c>
      <c r="B1111" t="s">
        <v>5536</v>
      </c>
      <c r="C1111" t="s">
        <v>14611</v>
      </c>
      <c r="E1111" t="s">
        <v>2019</v>
      </c>
      <c r="F1111" t="s">
        <v>280</v>
      </c>
      <c r="H1111" s="5" t="s">
        <v>14610</v>
      </c>
    </row>
    <row r="1112" spans="1:8" x14ac:dyDescent="0.2">
      <c r="A1112" s="53">
        <v>1110</v>
      </c>
      <c r="B1112" t="s">
        <v>10512</v>
      </c>
      <c r="C1112" t="s">
        <v>14612</v>
      </c>
      <c r="E1112" t="s">
        <v>6277</v>
      </c>
      <c r="F1112" t="s">
        <v>67</v>
      </c>
      <c r="H1112" s="5" t="s">
        <v>28885</v>
      </c>
    </row>
    <row r="1113" spans="1:8" x14ac:dyDescent="0.2">
      <c r="A1113" s="53">
        <v>1111</v>
      </c>
      <c r="B1113" t="s">
        <v>3638</v>
      </c>
      <c r="C1113" t="s">
        <v>14615</v>
      </c>
      <c r="E1113" t="s">
        <v>2164</v>
      </c>
      <c r="F1113" t="s">
        <v>13349</v>
      </c>
      <c r="H1113" s="5" t="s">
        <v>28745</v>
      </c>
    </row>
    <row r="1114" spans="1:8" x14ac:dyDescent="0.2">
      <c r="A1114" s="53">
        <v>1112</v>
      </c>
      <c r="B1114" t="s">
        <v>3242</v>
      </c>
      <c r="C1114" t="s">
        <v>14613</v>
      </c>
      <c r="E1114" t="s">
        <v>5880</v>
      </c>
      <c r="F1114" t="s">
        <v>14159</v>
      </c>
      <c r="H1114" s="5" t="s">
        <v>14614</v>
      </c>
    </row>
    <row r="1115" spans="1:8" x14ac:dyDescent="0.2">
      <c r="A1115" s="53">
        <v>1113</v>
      </c>
      <c r="B1115" t="s">
        <v>6627</v>
      </c>
      <c r="C1115" t="s">
        <v>14616</v>
      </c>
      <c r="E1115" t="s">
        <v>6277</v>
      </c>
      <c r="F1115" t="s">
        <v>14617</v>
      </c>
      <c r="H1115" s="5" t="s">
        <v>14618</v>
      </c>
    </row>
    <row r="1116" spans="1:8" x14ac:dyDescent="0.2">
      <c r="A1116" s="53">
        <v>1114</v>
      </c>
      <c r="B1116" t="s">
        <v>13627</v>
      </c>
      <c r="C1116" t="s">
        <v>14616</v>
      </c>
      <c r="E1116" t="s">
        <v>6131</v>
      </c>
      <c r="F1116" t="s">
        <v>13551</v>
      </c>
      <c r="H1116" s="5" t="s">
        <v>14619</v>
      </c>
    </row>
    <row r="1117" spans="1:8" x14ac:dyDescent="0.2">
      <c r="A1117" s="53">
        <v>1115</v>
      </c>
      <c r="B1117" t="s">
        <v>14621</v>
      </c>
      <c r="C1117" t="s">
        <v>14620</v>
      </c>
      <c r="E1117" t="s">
        <v>8328</v>
      </c>
      <c r="F1117" t="s">
        <v>6193</v>
      </c>
      <c r="H1117" s="5" t="s">
        <v>29941</v>
      </c>
    </row>
    <row r="1118" spans="1:8" x14ac:dyDescent="0.2">
      <c r="A1118" s="53">
        <v>1116</v>
      </c>
      <c r="B1118" t="s">
        <v>1259</v>
      </c>
      <c r="C1118" t="s">
        <v>2038</v>
      </c>
      <c r="E1118" t="s">
        <v>1708</v>
      </c>
      <c r="F1118" t="s">
        <v>14421</v>
      </c>
      <c r="H1118" s="5" t="s">
        <v>14622</v>
      </c>
    </row>
    <row r="1119" spans="1:8" x14ac:dyDescent="0.2">
      <c r="A1119" s="53">
        <v>1117</v>
      </c>
      <c r="B1119" t="s">
        <v>2231</v>
      </c>
      <c r="C1119" t="s">
        <v>2038</v>
      </c>
      <c r="E1119" t="s">
        <v>1708</v>
      </c>
      <c r="F1119" t="s">
        <v>485</v>
      </c>
      <c r="H1119" s="5" t="s">
        <v>14623</v>
      </c>
    </row>
    <row r="1120" spans="1:8" x14ac:dyDescent="0.2">
      <c r="A1120" s="53">
        <v>1118</v>
      </c>
      <c r="B1120" t="s">
        <v>3242</v>
      </c>
      <c r="C1120" t="s">
        <v>14624</v>
      </c>
      <c r="E1120" t="s">
        <v>435</v>
      </c>
      <c r="F1120" t="s">
        <v>3638</v>
      </c>
      <c r="H1120" s="5" t="s">
        <v>14625</v>
      </c>
    </row>
    <row r="1121" spans="1:8" x14ac:dyDescent="0.2">
      <c r="A1121" s="53">
        <v>1119</v>
      </c>
      <c r="B1121" t="s">
        <v>3961</v>
      </c>
      <c r="C1121" t="s">
        <v>14626</v>
      </c>
      <c r="E1121" t="s">
        <v>2138</v>
      </c>
      <c r="F1121" t="s">
        <v>4860</v>
      </c>
      <c r="H1121" s="5" t="s">
        <v>14627</v>
      </c>
    </row>
    <row r="1122" spans="1:8" x14ac:dyDescent="0.2">
      <c r="A1122" s="53">
        <v>1120</v>
      </c>
      <c r="B1122" t="s">
        <v>4008</v>
      </c>
      <c r="C1122" t="s">
        <v>2039</v>
      </c>
      <c r="E1122" t="s">
        <v>2085</v>
      </c>
      <c r="F1122" t="s">
        <v>14628</v>
      </c>
      <c r="H1122" s="5" t="s">
        <v>14629</v>
      </c>
    </row>
    <row r="1123" spans="1:8" x14ac:dyDescent="0.2">
      <c r="A1123" s="53">
        <v>1121</v>
      </c>
      <c r="B1123" t="s">
        <v>1732</v>
      </c>
      <c r="C1123" t="s">
        <v>2039</v>
      </c>
      <c r="E1123" t="s">
        <v>2066</v>
      </c>
      <c r="F1123" t="s">
        <v>1558</v>
      </c>
      <c r="H1123" s="5" t="s">
        <v>14630</v>
      </c>
    </row>
    <row r="1124" spans="1:8" x14ac:dyDescent="0.2">
      <c r="A1124" s="53">
        <v>1122</v>
      </c>
      <c r="B1124" t="s">
        <v>6408</v>
      </c>
      <c r="C1124" t="s">
        <v>14631</v>
      </c>
      <c r="E1124" t="s">
        <v>11232</v>
      </c>
      <c r="F1124" t="s">
        <v>14246</v>
      </c>
      <c r="H1124" s="5" t="s">
        <v>14632</v>
      </c>
    </row>
    <row r="1125" spans="1:8" x14ac:dyDescent="0.2">
      <c r="A1125" s="53">
        <v>1123</v>
      </c>
      <c r="B1125" t="s">
        <v>1224</v>
      </c>
      <c r="C1125" t="s">
        <v>14633</v>
      </c>
      <c r="E1125" t="s">
        <v>11232</v>
      </c>
      <c r="F1125" t="s">
        <v>5577</v>
      </c>
      <c r="H1125" s="5" t="s">
        <v>14634</v>
      </c>
    </row>
    <row r="1126" spans="1:8" x14ac:dyDescent="0.2">
      <c r="A1126" s="53">
        <v>1124</v>
      </c>
      <c r="B1126" t="s">
        <v>3266</v>
      </c>
      <c r="C1126" t="s">
        <v>14635</v>
      </c>
      <c r="E1126" t="s">
        <v>2066</v>
      </c>
      <c r="F1126" t="s">
        <v>2010</v>
      </c>
      <c r="H1126" s="5" t="s">
        <v>27287</v>
      </c>
    </row>
    <row r="1127" spans="1:8" x14ac:dyDescent="0.2">
      <c r="A1127" s="53">
        <v>1125</v>
      </c>
      <c r="B1127" t="s">
        <v>3359</v>
      </c>
      <c r="C1127" t="s">
        <v>14635</v>
      </c>
      <c r="E1127" t="s">
        <v>6277</v>
      </c>
      <c r="F1127" t="s">
        <v>14595</v>
      </c>
      <c r="H1127" s="5" t="s">
        <v>14636</v>
      </c>
    </row>
    <row r="1128" spans="1:8" x14ac:dyDescent="0.2">
      <c r="A1128" s="53">
        <v>1126</v>
      </c>
      <c r="B1128" t="s">
        <v>2231</v>
      </c>
      <c r="C1128" t="s">
        <v>2040</v>
      </c>
      <c r="E1128" t="s">
        <v>2066</v>
      </c>
      <c r="H1128" s="5" t="s">
        <v>27427</v>
      </c>
    </row>
    <row r="1129" spans="1:8" x14ac:dyDescent="0.2">
      <c r="A1129" s="53">
        <v>1127</v>
      </c>
      <c r="B1129" t="s">
        <v>14637</v>
      </c>
      <c r="C1129" t="s">
        <v>14638</v>
      </c>
      <c r="E1129" t="s">
        <v>1697</v>
      </c>
      <c r="F1129" t="s">
        <v>14639</v>
      </c>
      <c r="H1129" s="5" t="s">
        <v>14640</v>
      </c>
    </row>
    <row r="1130" spans="1:8" x14ac:dyDescent="0.2">
      <c r="A1130" s="53">
        <v>1128</v>
      </c>
      <c r="B1130" t="s">
        <v>14642</v>
      </c>
      <c r="C1130" t="s">
        <v>14641</v>
      </c>
      <c r="E1130" t="s">
        <v>1708</v>
      </c>
    </row>
    <row r="1131" spans="1:8" x14ac:dyDescent="0.2">
      <c r="A1131" s="53">
        <v>1129</v>
      </c>
      <c r="B1131" t="s">
        <v>14644</v>
      </c>
      <c r="C1131" t="s">
        <v>14643</v>
      </c>
      <c r="E1131" t="s">
        <v>6277</v>
      </c>
      <c r="H1131" s="5" t="s">
        <v>14645</v>
      </c>
    </row>
    <row r="1132" spans="1:8" x14ac:dyDescent="0.2">
      <c r="A1132" s="53">
        <v>1130</v>
      </c>
      <c r="B1132" t="s">
        <v>1143</v>
      </c>
      <c r="C1132" t="s">
        <v>5886</v>
      </c>
      <c r="E1132" t="s">
        <v>1724</v>
      </c>
      <c r="F1132" t="s">
        <v>2059</v>
      </c>
      <c r="H1132" s="5" t="s">
        <v>14646</v>
      </c>
    </row>
    <row r="1133" spans="1:8" x14ac:dyDescent="0.2">
      <c r="A1133" s="53">
        <v>1131</v>
      </c>
      <c r="B1133" t="s">
        <v>1039</v>
      </c>
      <c r="C1133" t="s">
        <v>5886</v>
      </c>
      <c r="E1133" t="s">
        <v>3056</v>
      </c>
      <c r="F1133" t="s">
        <v>1220</v>
      </c>
      <c r="H1133" s="5" t="s">
        <v>14647</v>
      </c>
    </row>
    <row r="1134" spans="1:8" x14ac:dyDescent="0.2">
      <c r="A1134" s="53">
        <v>1132</v>
      </c>
      <c r="B1134" t="s">
        <v>4384</v>
      </c>
      <c r="C1134" t="s">
        <v>14648</v>
      </c>
      <c r="E1134" t="s">
        <v>1724</v>
      </c>
      <c r="F1134" t="s">
        <v>3773</v>
      </c>
      <c r="H1134" s="5" t="s">
        <v>14649</v>
      </c>
    </row>
    <row r="1135" spans="1:8" x14ac:dyDescent="0.2">
      <c r="A1135" s="53">
        <v>1133</v>
      </c>
      <c r="B1135" t="s">
        <v>4026</v>
      </c>
      <c r="C1135" t="s">
        <v>14650</v>
      </c>
      <c r="E1135" t="s">
        <v>1697</v>
      </c>
      <c r="F1135" t="s">
        <v>5588</v>
      </c>
      <c r="H1135" s="5" t="s">
        <v>14651</v>
      </c>
    </row>
    <row r="1136" spans="1:8" x14ac:dyDescent="0.2">
      <c r="A1136" s="53">
        <v>1134</v>
      </c>
      <c r="B1136" t="s">
        <v>14728</v>
      </c>
      <c r="C1136" t="s">
        <v>14652</v>
      </c>
      <c r="E1136" t="s">
        <v>1724</v>
      </c>
      <c r="F1136" t="s">
        <v>14729</v>
      </c>
      <c r="H1136" s="5" t="s">
        <v>14653</v>
      </c>
    </row>
    <row r="1137" spans="1:8" x14ac:dyDescent="0.2">
      <c r="A1137" s="53">
        <v>1135</v>
      </c>
      <c r="B1137" t="s">
        <v>1356</v>
      </c>
      <c r="C1137" t="s">
        <v>14654</v>
      </c>
      <c r="E1137" t="s">
        <v>18</v>
      </c>
      <c r="F1137" t="s">
        <v>14655</v>
      </c>
      <c r="H1137" s="5" t="s">
        <v>27428</v>
      </c>
    </row>
    <row r="1138" spans="1:8" x14ac:dyDescent="0.2">
      <c r="A1138" s="53">
        <v>1136</v>
      </c>
      <c r="B1138" t="s">
        <v>3127</v>
      </c>
      <c r="C1138" t="s">
        <v>6178</v>
      </c>
      <c r="E1138" s="42" t="s">
        <v>28791</v>
      </c>
      <c r="F1138" t="s">
        <v>14364</v>
      </c>
      <c r="H1138" s="5" t="s">
        <v>28886</v>
      </c>
    </row>
    <row r="1139" spans="1:8" x14ac:dyDescent="0.2">
      <c r="A1139" s="53">
        <v>1137</v>
      </c>
      <c r="B1139" t="s">
        <v>713</v>
      </c>
      <c r="C1139" t="s">
        <v>6178</v>
      </c>
      <c r="E1139" t="s">
        <v>28460</v>
      </c>
      <c r="F1139" t="s">
        <v>2231</v>
      </c>
      <c r="H1139" s="5" t="s">
        <v>6179</v>
      </c>
    </row>
    <row r="1140" spans="1:8" x14ac:dyDescent="0.2">
      <c r="A1140" s="53">
        <v>1138</v>
      </c>
      <c r="B1140" t="s">
        <v>1366</v>
      </c>
      <c r="C1140" t="s">
        <v>2041</v>
      </c>
      <c r="E1140" t="s">
        <v>2066</v>
      </c>
      <c r="F1140" t="s">
        <v>1155</v>
      </c>
      <c r="H1140" s="5" t="s">
        <v>2042</v>
      </c>
    </row>
    <row r="1141" spans="1:8" x14ac:dyDescent="0.2">
      <c r="A1141" s="53">
        <v>1139</v>
      </c>
      <c r="B1141" t="s">
        <v>14658</v>
      </c>
      <c r="C1141" t="s">
        <v>14656</v>
      </c>
      <c r="E1141" t="s">
        <v>1708</v>
      </c>
      <c r="F1141" t="s">
        <v>8911</v>
      </c>
      <c r="H1141" s="5" t="s">
        <v>14657</v>
      </c>
    </row>
    <row r="1142" spans="1:8" x14ac:dyDescent="0.2">
      <c r="A1142" s="53">
        <v>1140</v>
      </c>
      <c r="B1142" t="s">
        <v>2045</v>
      </c>
      <c r="C1142" t="s">
        <v>14656</v>
      </c>
      <c r="E1142" t="s">
        <v>2043</v>
      </c>
      <c r="F1142" t="s">
        <v>4659</v>
      </c>
      <c r="H1142" s="5" t="s">
        <v>2044</v>
      </c>
    </row>
    <row r="1143" spans="1:8" x14ac:dyDescent="0.2">
      <c r="A1143" s="53">
        <v>1141</v>
      </c>
      <c r="B1143" t="s">
        <v>2046</v>
      </c>
      <c r="C1143" t="s">
        <v>14656</v>
      </c>
      <c r="E1143" t="s">
        <v>2043</v>
      </c>
      <c r="F1143" t="s">
        <v>4659</v>
      </c>
      <c r="H1143" s="5" t="s">
        <v>28746</v>
      </c>
    </row>
    <row r="1144" spans="1:8" x14ac:dyDescent="0.2">
      <c r="A1144" s="53">
        <v>1142</v>
      </c>
      <c r="B1144" t="s">
        <v>14099</v>
      </c>
      <c r="C1144" t="s">
        <v>14659</v>
      </c>
      <c r="E1144" t="s">
        <v>14393</v>
      </c>
      <c r="F1144" t="s">
        <v>13864</v>
      </c>
      <c r="H1144" s="5" t="s">
        <v>14660</v>
      </c>
    </row>
    <row r="1145" spans="1:8" x14ac:dyDescent="0.2">
      <c r="A1145" s="53">
        <v>1143</v>
      </c>
      <c r="B1145" t="s">
        <v>11608</v>
      </c>
      <c r="C1145" t="s">
        <v>14661</v>
      </c>
      <c r="E1145" t="s">
        <v>1708</v>
      </c>
      <c r="F1145" t="s">
        <v>29450</v>
      </c>
      <c r="H1145" s="5" t="s">
        <v>27429</v>
      </c>
    </row>
    <row r="1146" spans="1:8" x14ac:dyDescent="0.2">
      <c r="A1146" s="53">
        <v>1144</v>
      </c>
      <c r="B1146" t="s">
        <v>13247</v>
      </c>
      <c r="C1146" t="s">
        <v>14661</v>
      </c>
      <c r="E1146" t="s">
        <v>2066</v>
      </c>
      <c r="F1146" t="s">
        <v>1732</v>
      </c>
      <c r="H1146" s="5" t="s">
        <v>29942</v>
      </c>
    </row>
    <row r="1147" spans="1:8" x14ac:dyDescent="0.2">
      <c r="A1147" s="53">
        <v>1145</v>
      </c>
      <c r="B1147" t="s">
        <v>14432</v>
      </c>
      <c r="C1147" t="s">
        <v>14661</v>
      </c>
      <c r="E1147" t="s">
        <v>1708</v>
      </c>
      <c r="F1147" t="s">
        <v>1604</v>
      </c>
      <c r="H1147" s="5" t="s">
        <v>14662</v>
      </c>
    </row>
    <row r="1148" spans="1:8" x14ac:dyDescent="0.2">
      <c r="A1148" s="53">
        <v>1146</v>
      </c>
      <c r="B1148" t="s">
        <v>14663</v>
      </c>
      <c r="C1148" t="s">
        <v>14664</v>
      </c>
      <c r="E1148" t="s">
        <v>1708</v>
      </c>
      <c r="F1148" t="s">
        <v>1356</v>
      </c>
      <c r="H1148" s="5" t="s">
        <v>27430</v>
      </c>
    </row>
    <row r="1149" spans="1:8" x14ac:dyDescent="0.2">
      <c r="A1149" s="53">
        <v>1147</v>
      </c>
      <c r="B1149" t="s">
        <v>1627</v>
      </c>
      <c r="C1149" t="s">
        <v>14664</v>
      </c>
      <c r="E1149" t="s">
        <v>2019</v>
      </c>
      <c r="F1149" t="s">
        <v>14389</v>
      </c>
      <c r="H1149" s="5" t="s">
        <v>14665</v>
      </c>
    </row>
    <row r="1150" spans="1:8" x14ac:dyDescent="0.2">
      <c r="A1150" s="53">
        <v>1148</v>
      </c>
      <c r="B1150" t="s">
        <v>14666</v>
      </c>
      <c r="C1150" t="s">
        <v>14664</v>
      </c>
      <c r="E1150" t="s">
        <v>1724</v>
      </c>
      <c r="F1150" t="s">
        <v>1496</v>
      </c>
      <c r="H1150" s="5" t="s">
        <v>27431</v>
      </c>
    </row>
    <row r="1151" spans="1:8" x14ac:dyDescent="0.2">
      <c r="A1151" s="53">
        <v>1149</v>
      </c>
      <c r="B1151" t="s">
        <v>14432</v>
      </c>
      <c r="C1151" t="s">
        <v>14664</v>
      </c>
      <c r="E1151" t="s">
        <v>2019</v>
      </c>
      <c r="F1151" t="s">
        <v>242</v>
      </c>
      <c r="H1151" s="5" t="s">
        <v>14667</v>
      </c>
    </row>
    <row r="1152" spans="1:8" x14ac:dyDescent="0.2">
      <c r="A1152" s="53">
        <v>1150</v>
      </c>
      <c r="B1152" t="s">
        <v>3507</v>
      </c>
      <c r="C1152" t="s">
        <v>14668</v>
      </c>
      <c r="E1152" t="s">
        <v>2066</v>
      </c>
      <c r="F1152" t="s">
        <v>14671</v>
      </c>
      <c r="H1152" s="5" t="s">
        <v>14672</v>
      </c>
    </row>
    <row r="1153" spans="1:8" x14ac:dyDescent="0.2">
      <c r="A1153" s="53">
        <v>1151</v>
      </c>
      <c r="B1153" t="s">
        <v>1728</v>
      </c>
      <c r="C1153" t="s">
        <v>14669</v>
      </c>
      <c r="E1153" t="s">
        <v>2066</v>
      </c>
      <c r="F1153" t="s">
        <v>1558</v>
      </c>
      <c r="H1153" s="5" t="s">
        <v>14673</v>
      </c>
    </row>
    <row r="1154" spans="1:8" x14ac:dyDescent="0.2">
      <c r="A1154" s="53">
        <v>1152</v>
      </c>
      <c r="B1154" t="s">
        <v>13967</v>
      </c>
      <c r="C1154" t="s">
        <v>14670</v>
      </c>
      <c r="E1154" t="s">
        <v>1991</v>
      </c>
      <c r="F1154" t="s">
        <v>27606</v>
      </c>
      <c r="H1154" s="5" t="s">
        <v>27288</v>
      </c>
    </row>
    <row r="1155" spans="1:8" x14ac:dyDescent="0.2">
      <c r="A1155" s="53">
        <v>1153</v>
      </c>
      <c r="B1155" t="s">
        <v>14675</v>
      </c>
      <c r="C1155" t="s">
        <v>14674</v>
      </c>
      <c r="E1155" s="45" t="s">
        <v>6335</v>
      </c>
      <c r="F1155" t="s">
        <v>1647</v>
      </c>
      <c r="H1155" s="5" t="s">
        <v>27432</v>
      </c>
    </row>
    <row r="1156" spans="1:8" x14ac:dyDescent="0.2">
      <c r="A1156" s="53">
        <v>1154</v>
      </c>
      <c r="B1156" t="s">
        <v>976</v>
      </c>
      <c r="C1156" t="s">
        <v>14674</v>
      </c>
      <c r="E1156" t="s">
        <v>2019</v>
      </c>
      <c r="F1156" t="s">
        <v>1732</v>
      </c>
      <c r="H1156" s="5" t="s">
        <v>27433</v>
      </c>
    </row>
    <row r="1157" spans="1:8" x14ac:dyDescent="0.2">
      <c r="A1157" s="53">
        <v>1155</v>
      </c>
      <c r="B1157" t="s">
        <v>2617</v>
      </c>
      <c r="C1157" t="s">
        <v>14679</v>
      </c>
      <c r="E1157" t="s">
        <v>2019</v>
      </c>
      <c r="F1157" t="s">
        <v>6195</v>
      </c>
      <c r="H1157" s="5" t="s">
        <v>6176</v>
      </c>
    </row>
    <row r="1158" spans="1:8" x14ac:dyDescent="0.2">
      <c r="A1158" s="53">
        <v>1156</v>
      </c>
      <c r="B1158" t="s">
        <v>14678</v>
      </c>
      <c r="C1158" t="s">
        <v>14679</v>
      </c>
      <c r="E1158" t="s">
        <v>8791</v>
      </c>
      <c r="F1158" t="s">
        <v>14676</v>
      </c>
      <c r="H1158" s="5" t="s">
        <v>14677</v>
      </c>
    </row>
    <row r="1159" spans="1:8" x14ac:dyDescent="0.2">
      <c r="A1159" s="53">
        <v>1157</v>
      </c>
      <c r="B1159" t="s">
        <v>4659</v>
      </c>
      <c r="C1159" t="s">
        <v>14679</v>
      </c>
      <c r="E1159" t="s">
        <v>2019</v>
      </c>
      <c r="F1159" t="s">
        <v>280</v>
      </c>
      <c r="H1159" s="5" t="s">
        <v>29943</v>
      </c>
    </row>
    <row r="1160" spans="1:8" x14ac:dyDescent="0.2">
      <c r="A1160" s="53">
        <v>1158</v>
      </c>
      <c r="B1160" t="s">
        <v>729</v>
      </c>
      <c r="C1160" t="s">
        <v>14680</v>
      </c>
      <c r="E1160" t="s">
        <v>28823</v>
      </c>
      <c r="F1160" t="s">
        <v>2231</v>
      </c>
      <c r="H1160" s="5" t="s">
        <v>14681</v>
      </c>
    </row>
    <row r="1161" spans="1:8" x14ac:dyDescent="0.2">
      <c r="A1161" s="53">
        <v>1159</v>
      </c>
      <c r="B1161" t="s">
        <v>976</v>
      </c>
      <c r="C1161" t="s">
        <v>14682</v>
      </c>
      <c r="E1161" s="45" t="s">
        <v>14474</v>
      </c>
      <c r="F1161" t="s">
        <v>717</v>
      </c>
      <c r="H1161" s="5" t="s">
        <v>14683</v>
      </c>
    </row>
    <row r="1162" spans="1:8" x14ac:dyDescent="0.2">
      <c r="A1162" s="53">
        <v>1160</v>
      </c>
      <c r="B1162" t="s">
        <v>14685</v>
      </c>
      <c r="C1162" t="s">
        <v>14684</v>
      </c>
      <c r="E1162" t="s">
        <v>8901</v>
      </c>
      <c r="F1162" t="s">
        <v>13505</v>
      </c>
      <c r="H1162" s="5" t="s">
        <v>29944</v>
      </c>
    </row>
    <row r="1163" spans="1:8" x14ac:dyDescent="0.2">
      <c r="A1163" s="53">
        <v>1161</v>
      </c>
      <c r="B1163" t="s">
        <v>3143</v>
      </c>
      <c r="C1163" t="s">
        <v>14686</v>
      </c>
      <c r="E1163" t="s">
        <v>11232</v>
      </c>
      <c r="F1163" t="s">
        <v>5577</v>
      </c>
      <c r="H1163" s="5" t="s">
        <v>14687</v>
      </c>
    </row>
    <row r="1164" spans="1:8" x14ac:dyDescent="0.2">
      <c r="A1164" s="53">
        <v>1162</v>
      </c>
      <c r="B1164" t="s">
        <v>3748</v>
      </c>
      <c r="C1164" t="s">
        <v>14688</v>
      </c>
      <c r="E1164" t="s">
        <v>5880</v>
      </c>
      <c r="F1164" t="s">
        <v>5422</v>
      </c>
      <c r="H1164" s="5" t="s">
        <v>14689</v>
      </c>
    </row>
    <row r="1165" spans="1:8" x14ac:dyDescent="0.2">
      <c r="A1165" s="53">
        <v>1163</v>
      </c>
      <c r="B1165" t="s">
        <v>3336</v>
      </c>
      <c r="C1165" t="s">
        <v>14690</v>
      </c>
      <c r="E1165" t="s">
        <v>14691</v>
      </c>
      <c r="H1165" s="5" t="s">
        <v>27613</v>
      </c>
    </row>
    <row r="1166" spans="1:8" x14ac:dyDescent="0.2">
      <c r="A1166" s="53">
        <v>1164</v>
      </c>
      <c r="B1166" t="s">
        <v>1715</v>
      </c>
      <c r="C1166" t="s">
        <v>14692</v>
      </c>
      <c r="E1166" t="s">
        <v>1708</v>
      </c>
      <c r="F1166" t="s">
        <v>913</v>
      </c>
      <c r="H1166" s="5" t="s">
        <v>29945</v>
      </c>
    </row>
    <row r="1167" spans="1:8" x14ac:dyDescent="0.2">
      <c r="A1167" s="53">
        <v>1165</v>
      </c>
      <c r="B1167" t="s">
        <v>3336</v>
      </c>
      <c r="C1167" t="s">
        <v>14693</v>
      </c>
      <c r="E1167" t="s">
        <v>2019</v>
      </c>
      <c r="F1167" t="s">
        <v>242</v>
      </c>
      <c r="G1167" s="14" t="s">
        <v>26672</v>
      </c>
      <c r="H1167" s="5" t="s">
        <v>14694</v>
      </c>
    </row>
    <row r="1168" spans="1:8" x14ac:dyDescent="0.2">
      <c r="A1168" s="53">
        <v>1166</v>
      </c>
      <c r="B1168" t="s">
        <v>14696</v>
      </c>
      <c r="C1168" t="s">
        <v>14695</v>
      </c>
      <c r="E1168" t="s">
        <v>1724</v>
      </c>
      <c r="F1168" t="s">
        <v>58</v>
      </c>
      <c r="H1168" s="5" t="s">
        <v>27289</v>
      </c>
    </row>
    <row r="1169" spans="1:8" x14ac:dyDescent="0.2">
      <c r="A1169" s="53">
        <v>1167</v>
      </c>
      <c r="B1169" t="s">
        <v>1435</v>
      </c>
      <c r="C1169" t="s">
        <v>14695</v>
      </c>
      <c r="E1169" s="45" t="s">
        <v>27346</v>
      </c>
      <c r="F1169" t="s">
        <v>14174</v>
      </c>
      <c r="H1169" s="5" t="s">
        <v>28887</v>
      </c>
    </row>
    <row r="1170" spans="1:8" x14ac:dyDescent="0.2">
      <c r="A1170" s="53">
        <v>1168</v>
      </c>
      <c r="B1170" t="s">
        <v>212</v>
      </c>
      <c r="C1170" t="s">
        <v>14695</v>
      </c>
      <c r="E1170" t="s">
        <v>1991</v>
      </c>
      <c r="F1170" t="s">
        <v>245</v>
      </c>
      <c r="H1170" s="5" t="s">
        <v>27434</v>
      </c>
    </row>
    <row r="1171" spans="1:8" x14ac:dyDescent="0.2">
      <c r="A1171" s="53">
        <v>1169</v>
      </c>
      <c r="B1171" t="s">
        <v>3961</v>
      </c>
      <c r="C1171" t="s">
        <v>14697</v>
      </c>
      <c r="E1171" t="s">
        <v>2138</v>
      </c>
      <c r="F1171" t="s">
        <v>4860</v>
      </c>
      <c r="H1171" s="5" t="s">
        <v>14698</v>
      </c>
    </row>
    <row r="1172" spans="1:8" x14ac:dyDescent="0.2">
      <c r="A1172" s="53">
        <v>1170</v>
      </c>
      <c r="B1172" t="s">
        <v>13771</v>
      </c>
      <c r="C1172" t="s">
        <v>14699</v>
      </c>
      <c r="E1172" t="s">
        <v>1708</v>
      </c>
      <c r="F1172" t="s">
        <v>27614</v>
      </c>
      <c r="H1172" s="5" t="s">
        <v>28747</v>
      </c>
    </row>
    <row r="1173" spans="1:8" x14ac:dyDescent="0.2">
      <c r="A1173" s="53">
        <v>1171</v>
      </c>
      <c r="B1173" t="s">
        <v>5982</v>
      </c>
      <c r="C1173" t="s">
        <v>14699</v>
      </c>
      <c r="E1173" t="s">
        <v>6277</v>
      </c>
      <c r="F1173" t="s">
        <v>67</v>
      </c>
      <c r="H1173" s="5" t="s">
        <v>27615</v>
      </c>
    </row>
    <row r="1174" spans="1:8" x14ac:dyDescent="0.2">
      <c r="A1174" s="53">
        <v>1172</v>
      </c>
      <c r="B1174" t="s">
        <v>2060</v>
      </c>
      <c r="C1174" t="s">
        <v>1164</v>
      </c>
      <c r="E1174" t="s">
        <v>2066</v>
      </c>
      <c r="F1174" s="45" t="s">
        <v>30363</v>
      </c>
      <c r="H1174" s="5" t="s">
        <v>27616</v>
      </c>
    </row>
    <row r="1175" spans="1:8" x14ac:dyDescent="0.2">
      <c r="A1175" s="53">
        <v>1173</v>
      </c>
      <c r="B1175" t="s">
        <v>1732</v>
      </c>
      <c r="C1175" t="s">
        <v>1165</v>
      </c>
      <c r="E1175" t="s">
        <v>1708</v>
      </c>
      <c r="F1175" t="s">
        <v>485</v>
      </c>
      <c r="H1175" s="5" t="s">
        <v>14700</v>
      </c>
    </row>
    <row r="1176" spans="1:8" x14ac:dyDescent="0.2">
      <c r="A1176" s="53">
        <v>1174</v>
      </c>
      <c r="B1176" t="s">
        <v>6617</v>
      </c>
      <c r="C1176" t="s">
        <v>14701</v>
      </c>
      <c r="E1176" t="s">
        <v>1991</v>
      </c>
      <c r="F1176" t="s">
        <v>468</v>
      </c>
      <c r="H1176" s="5" t="s">
        <v>27290</v>
      </c>
    </row>
    <row r="1177" spans="1:8" x14ac:dyDescent="0.2">
      <c r="A1177" s="53">
        <v>1175</v>
      </c>
      <c r="B1177" t="s">
        <v>14702</v>
      </c>
      <c r="C1177" t="s">
        <v>1166</v>
      </c>
      <c r="E1177" s="42" t="s">
        <v>435</v>
      </c>
      <c r="F1177" t="s">
        <v>14851</v>
      </c>
      <c r="H1177" s="5" t="s">
        <v>29042</v>
      </c>
    </row>
    <row r="1178" spans="1:8" x14ac:dyDescent="0.2">
      <c r="A1178" s="53">
        <v>1176</v>
      </c>
      <c r="B1178" t="s">
        <v>16</v>
      </c>
      <c r="C1178" t="s">
        <v>1166</v>
      </c>
      <c r="E1178" t="s">
        <v>1708</v>
      </c>
      <c r="F1178" t="s">
        <v>2209</v>
      </c>
      <c r="H1178" s="5" t="s">
        <v>14703</v>
      </c>
    </row>
    <row r="1179" spans="1:8" x14ac:dyDescent="0.2">
      <c r="A1179" s="53">
        <v>1177</v>
      </c>
      <c r="B1179" t="s">
        <v>3524</v>
      </c>
      <c r="C1179" t="s">
        <v>14704</v>
      </c>
      <c r="E1179" t="s">
        <v>1697</v>
      </c>
      <c r="F1179" t="s">
        <v>14639</v>
      </c>
      <c r="H1179" s="5" t="s">
        <v>14712</v>
      </c>
    </row>
    <row r="1180" spans="1:8" x14ac:dyDescent="0.2">
      <c r="A1180" s="53">
        <v>1178</v>
      </c>
      <c r="B1180" t="s">
        <v>3143</v>
      </c>
      <c r="C1180" t="s">
        <v>6180</v>
      </c>
      <c r="E1180" t="s">
        <v>2066</v>
      </c>
      <c r="F1180" t="s">
        <v>2010</v>
      </c>
      <c r="H1180" s="5" t="s">
        <v>29946</v>
      </c>
    </row>
    <row r="1181" spans="1:8" x14ac:dyDescent="0.2">
      <c r="A1181" s="53">
        <v>1179</v>
      </c>
      <c r="B1181" t="s">
        <v>242</v>
      </c>
      <c r="C1181" t="s">
        <v>6180</v>
      </c>
      <c r="E1181" t="s">
        <v>29877</v>
      </c>
      <c r="F1181" t="s">
        <v>2231</v>
      </c>
      <c r="H1181" s="5" t="s">
        <v>27617</v>
      </c>
    </row>
    <row r="1182" spans="1:8" x14ac:dyDescent="0.2">
      <c r="A1182" s="53">
        <v>1180</v>
      </c>
      <c r="B1182" t="s">
        <v>3861</v>
      </c>
      <c r="C1182" t="s">
        <v>14708</v>
      </c>
      <c r="E1182" t="s">
        <v>1697</v>
      </c>
      <c r="F1182" t="s">
        <v>5588</v>
      </c>
      <c r="H1182" s="5" t="s">
        <v>14705</v>
      </c>
    </row>
    <row r="1183" spans="1:8" x14ac:dyDescent="0.2">
      <c r="A1183" s="53">
        <v>1181</v>
      </c>
      <c r="B1183" t="s">
        <v>14706</v>
      </c>
      <c r="C1183" t="s">
        <v>14708</v>
      </c>
      <c r="E1183" t="s">
        <v>1724</v>
      </c>
      <c r="F1183" t="s">
        <v>1558</v>
      </c>
      <c r="H1183" s="5" t="s">
        <v>27618</v>
      </c>
    </row>
    <row r="1184" spans="1:8" x14ac:dyDescent="0.2">
      <c r="A1184" s="53">
        <v>1182</v>
      </c>
      <c r="B1184" t="s">
        <v>3411</v>
      </c>
      <c r="C1184" t="s">
        <v>14707</v>
      </c>
      <c r="E1184" t="s">
        <v>2138</v>
      </c>
      <c r="F1184" t="s">
        <v>2060</v>
      </c>
      <c r="H1184" s="5" t="s">
        <v>27619</v>
      </c>
    </row>
    <row r="1185" spans="1:8" x14ac:dyDescent="0.2">
      <c r="A1185" s="53">
        <v>1183</v>
      </c>
      <c r="B1185" t="s">
        <v>5793</v>
      </c>
      <c r="C1185" t="s">
        <v>14709</v>
      </c>
      <c r="D1185" t="s">
        <v>1065</v>
      </c>
      <c r="E1185" t="s">
        <v>1708</v>
      </c>
      <c r="F1185" t="s">
        <v>29450</v>
      </c>
      <c r="H1185" s="5" t="s">
        <v>27620</v>
      </c>
    </row>
    <row r="1186" spans="1:8" x14ac:dyDescent="0.2">
      <c r="A1186" s="53">
        <v>1184</v>
      </c>
      <c r="B1186" t="s">
        <v>4244</v>
      </c>
      <c r="C1186" t="s">
        <v>14710</v>
      </c>
      <c r="E1186" t="s">
        <v>6131</v>
      </c>
      <c r="F1186" t="s">
        <v>14711</v>
      </c>
      <c r="H1186" s="5" t="s">
        <v>14713</v>
      </c>
    </row>
    <row r="1187" spans="1:8" x14ac:dyDescent="0.2">
      <c r="A1187" s="53">
        <v>1185</v>
      </c>
      <c r="B1187" t="s">
        <v>11904</v>
      </c>
      <c r="C1187" t="s">
        <v>14710</v>
      </c>
      <c r="E1187" t="s">
        <v>1708</v>
      </c>
      <c r="F1187" t="s">
        <v>14714</v>
      </c>
      <c r="H1187" s="5" t="s">
        <v>14715</v>
      </c>
    </row>
    <row r="1188" spans="1:8" x14ac:dyDescent="0.2">
      <c r="A1188" s="53">
        <v>1186</v>
      </c>
      <c r="B1188" t="s">
        <v>2150</v>
      </c>
      <c r="C1188" t="s">
        <v>1167</v>
      </c>
      <c r="E1188" s="42" t="s">
        <v>28791</v>
      </c>
      <c r="F1188" t="s">
        <v>1772</v>
      </c>
      <c r="H1188" s="5" t="s">
        <v>27291</v>
      </c>
    </row>
    <row r="1189" spans="1:8" x14ac:dyDescent="0.2">
      <c r="A1189" s="53">
        <v>1187</v>
      </c>
      <c r="B1189" t="s">
        <v>3748</v>
      </c>
      <c r="C1189" t="s">
        <v>1167</v>
      </c>
      <c r="E1189" t="s">
        <v>11540</v>
      </c>
      <c r="F1189" t="s">
        <v>2059</v>
      </c>
      <c r="H1189" s="5" t="s">
        <v>14716</v>
      </c>
    </row>
    <row r="1190" spans="1:8" x14ac:dyDescent="0.2">
      <c r="A1190" s="53">
        <v>1188</v>
      </c>
      <c r="B1190" t="s">
        <v>6182</v>
      </c>
      <c r="C1190" t="s">
        <v>6181</v>
      </c>
      <c r="D1190" t="s">
        <v>2136</v>
      </c>
      <c r="E1190" t="s">
        <v>6185</v>
      </c>
      <c r="F1190" t="s">
        <v>6183</v>
      </c>
      <c r="H1190" s="5" t="s">
        <v>6184</v>
      </c>
    </row>
    <row r="1191" spans="1:8" x14ac:dyDescent="0.2">
      <c r="A1191" s="53">
        <v>1189</v>
      </c>
      <c r="B1191" t="s">
        <v>3143</v>
      </c>
      <c r="C1191" t="s">
        <v>6181</v>
      </c>
      <c r="E1191" t="s">
        <v>1708</v>
      </c>
      <c r="F1191" t="s">
        <v>3604</v>
      </c>
      <c r="H1191" s="5" t="s">
        <v>29501</v>
      </c>
    </row>
    <row r="1192" spans="1:8" x14ac:dyDescent="0.2">
      <c r="A1192" s="53">
        <v>1190</v>
      </c>
      <c r="B1192" t="s">
        <v>29862</v>
      </c>
      <c r="C1192" t="s">
        <v>14717</v>
      </c>
      <c r="E1192" t="s">
        <v>28823</v>
      </c>
      <c r="F1192" t="s">
        <v>2231</v>
      </c>
      <c r="H1192" s="5" t="s">
        <v>29947</v>
      </c>
    </row>
    <row r="1193" spans="1:8" x14ac:dyDescent="0.2">
      <c r="A1193" s="53">
        <v>1191</v>
      </c>
      <c r="B1193" t="s">
        <v>28810</v>
      </c>
      <c r="C1193" t="s">
        <v>14718</v>
      </c>
      <c r="E1193" t="s">
        <v>2085</v>
      </c>
      <c r="F1193" t="s">
        <v>14628</v>
      </c>
      <c r="H1193" s="5" t="s">
        <v>28888</v>
      </c>
    </row>
    <row r="1194" spans="1:8" x14ac:dyDescent="0.2">
      <c r="A1194" s="53">
        <v>1192</v>
      </c>
      <c r="B1194" t="s">
        <v>14720</v>
      </c>
      <c r="C1194" t="s">
        <v>14719</v>
      </c>
      <c r="E1194" t="s">
        <v>2225</v>
      </c>
      <c r="F1194" t="s">
        <v>14421</v>
      </c>
      <c r="H1194" s="5" t="s">
        <v>14721</v>
      </c>
    </row>
    <row r="1195" spans="1:8" x14ac:dyDescent="0.2">
      <c r="A1195" s="53">
        <v>1193</v>
      </c>
      <c r="B1195" t="s">
        <v>19592</v>
      </c>
      <c r="C1195" t="s">
        <v>14719</v>
      </c>
      <c r="E1195" t="s">
        <v>1724</v>
      </c>
      <c r="F1195" t="s">
        <v>14722</v>
      </c>
      <c r="H1195" s="5" t="s">
        <v>27435</v>
      </c>
    </row>
    <row r="1196" spans="1:8" x14ac:dyDescent="0.2">
      <c r="A1196" s="53">
        <v>1194</v>
      </c>
      <c r="B1196" t="s">
        <v>14723</v>
      </c>
      <c r="C1196" t="s">
        <v>14719</v>
      </c>
      <c r="E1196" t="s">
        <v>1708</v>
      </c>
      <c r="F1196" t="s">
        <v>242</v>
      </c>
      <c r="H1196" s="5" t="s">
        <v>14724</v>
      </c>
    </row>
    <row r="1197" spans="1:8" x14ac:dyDescent="0.2">
      <c r="A1197" s="53">
        <v>1195</v>
      </c>
      <c r="B1197" t="s">
        <v>13856</v>
      </c>
      <c r="C1197" t="s">
        <v>14725</v>
      </c>
      <c r="E1197" t="s">
        <v>18</v>
      </c>
      <c r="F1197" t="s">
        <v>14655</v>
      </c>
      <c r="H1197" s="5" t="s">
        <v>29948</v>
      </c>
    </row>
    <row r="1198" spans="1:8" x14ac:dyDescent="0.2">
      <c r="A1198" s="53">
        <v>1196</v>
      </c>
      <c r="B1198" t="s">
        <v>14727</v>
      </c>
      <c r="C1198" t="s">
        <v>14726</v>
      </c>
      <c r="E1198" t="s">
        <v>1724</v>
      </c>
      <c r="F1198" t="s">
        <v>14729</v>
      </c>
      <c r="H1198" s="5" t="s">
        <v>28889</v>
      </c>
    </row>
    <row r="1199" spans="1:8" x14ac:dyDescent="0.2">
      <c r="A1199" s="53">
        <v>1197</v>
      </c>
      <c r="B1199" t="s">
        <v>5536</v>
      </c>
      <c r="C1199" t="s">
        <v>14730</v>
      </c>
      <c r="E1199" t="s">
        <v>11232</v>
      </c>
      <c r="F1199" t="s">
        <v>14246</v>
      </c>
      <c r="H1199" s="5" t="s">
        <v>29502</v>
      </c>
    </row>
    <row r="1200" spans="1:8" x14ac:dyDescent="0.2">
      <c r="A1200" s="53">
        <v>1198</v>
      </c>
      <c r="B1200" t="s">
        <v>10394</v>
      </c>
      <c r="C1200" t="s">
        <v>14730</v>
      </c>
      <c r="E1200" t="s">
        <v>1991</v>
      </c>
      <c r="F1200" t="s">
        <v>27606</v>
      </c>
      <c r="H1200" s="5" t="s">
        <v>27292</v>
      </c>
    </row>
    <row r="1201" spans="1:8" x14ac:dyDescent="0.2">
      <c r="A1201" s="53">
        <v>1199</v>
      </c>
      <c r="B1201" t="s">
        <v>2150</v>
      </c>
      <c r="C1201" t="s">
        <v>14731</v>
      </c>
      <c r="E1201" t="s">
        <v>2066</v>
      </c>
      <c r="F1201" t="s">
        <v>1155</v>
      </c>
      <c r="H1201" s="5" t="s">
        <v>14732</v>
      </c>
    </row>
    <row r="1202" spans="1:8" x14ac:dyDescent="0.2">
      <c r="A1202" s="53">
        <v>1200</v>
      </c>
      <c r="B1202" t="s">
        <v>14734</v>
      </c>
      <c r="C1202" t="s">
        <v>14733</v>
      </c>
      <c r="E1202" t="s">
        <v>27293</v>
      </c>
      <c r="F1202" t="s">
        <v>14735</v>
      </c>
      <c r="H1202" s="5" t="s">
        <v>27294</v>
      </c>
    </row>
    <row r="1203" spans="1:8" x14ac:dyDescent="0.2">
      <c r="A1203" s="53">
        <v>1201</v>
      </c>
      <c r="B1203" t="s">
        <v>8346</v>
      </c>
      <c r="C1203" t="s">
        <v>14736</v>
      </c>
      <c r="E1203" t="s">
        <v>1708</v>
      </c>
      <c r="F1203" t="s">
        <v>8911</v>
      </c>
      <c r="H1203" s="5" t="s">
        <v>14737</v>
      </c>
    </row>
    <row r="1204" spans="1:8" x14ac:dyDescent="0.2">
      <c r="A1204" s="53">
        <v>1202</v>
      </c>
      <c r="B1204" t="s">
        <v>239</v>
      </c>
      <c r="C1204" t="s">
        <v>14738</v>
      </c>
      <c r="E1204" t="s">
        <v>1724</v>
      </c>
      <c r="F1204" t="s">
        <v>328</v>
      </c>
      <c r="H1204" s="5" t="s">
        <v>27295</v>
      </c>
    </row>
    <row r="1205" spans="1:8" x14ac:dyDescent="0.2">
      <c r="A1205" s="53">
        <v>1203</v>
      </c>
      <c r="B1205" t="s">
        <v>3591</v>
      </c>
      <c r="C1205" t="s">
        <v>14739</v>
      </c>
      <c r="E1205" t="s">
        <v>1708</v>
      </c>
      <c r="F1205" t="s">
        <v>14740</v>
      </c>
      <c r="H1205" s="5" t="s">
        <v>27436</v>
      </c>
    </row>
    <row r="1206" spans="1:8" x14ac:dyDescent="0.2">
      <c r="A1206" s="53">
        <v>1204</v>
      </c>
      <c r="B1206" t="s">
        <v>1620</v>
      </c>
      <c r="C1206" t="s">
        <v>6186</v>
      </c>
      <c r="E1206" t="s">
        <v>2019</v>
      </c>
      <c r="F1206" t="s">
        <v>242</v>
      </c>
      <c r="H1206" s="5" t="s">
        <v>29949</v>
      </c>
    </row>
    <row r="1207" spans="1:8" x14ac:dyDescent="0.2">
      <c r="A1207" s="53">
        <v>1205</v>
      </c>
      <c r="B1207" t="s">
        <v>1586</v>
      </c>
      <c r="C1207" t="s">
        <v>6186</v>
      </c>
      <c r="E1207" t="s">
        <v>2019</v>
      </c>
      <c r="F1207" t="s">
        <v>1732</v>
      </c>
      <c r="H1207" s="5" t="s">
        <v>27368</v>
      </c>
    </row>
    <row r="1208" spans="1:8" x14ac:dyDescent="0.2">
      <c r="A1208" s="53">
        <v>1206</v>
      </c>
      <c r="B1208" t="s">
        <v>295</v>
      </c>
      <c r="C1208" t="s">
        <v>6186</v>
      </c>
      <c r="E1208" t="s">
        <v>1991</v>
      </c>
      <c r="F1208" t="s">
        <v>245</v>
      </c>
      <c r="H1208" s="5" t="s">
        <v>29503</v>
      </c>
    </row>
    <row r="1209" spans="1:8" x14ac:dyDescent="0.2">
      <c r="A1209" s="53">
        <v>1207</v>
      </c>
      <c r="B1209" t="s">
        <v>14742</v>
      </c>
      <c r="C1209" t="s">
        <v>14741</v>
      </c>
      <c r="E1209" t="s">
        <v>435</v>
      </c>
      <c r="F1209" t="s">
        <v>3638</v>
      </c>
      <c r="H1209" s="5" t="s">
        <v>27369</v>
      </c>
    </row>
    <row r="1210" spans="1:8" x14ac:dyDescent="0.2">
      <c r="A1210" s="53">
        <v>1208</v>
      </c>
      <c r="B1210" t="s">
        <v>2784</v>
      </c>
      <c r="C1210" t="s">
        <v>14741</v>
      </c>
      <c r="E1210" t="s">
        <v>6277</v>
      </c>
      <c r="F1210" t="s">
        <v>67</v>
      </c>
      <c r="H1210" s="5" t="s">
        <v>29950</v>
      </c>
    </row>
    <row r="1211" spans="1:8" x14ac:dyDescent="0.2">
      <c r="A1211" s="53">
        <v>1209</v>
      </c>
      <c r="B1211" t="s">
        <v>6188</v>
      </c>
      <c r="C1211" t="s">
        <v>6187</v>
      </c>
      <c r="E1211" t="s">
        <v>2066</v>
      </c>
      <c r="F1211" t="s">
        <v>26799</v>
      </c>
      <c r="H1211" s="5" t="s">
        <v>29504</v>
      </c>
    </row>
    <row r="1212" spans="1:8" x14ac:dyDescent="0.2">
      <c r="A1212" s="53">
        <v>1210</v>
      </c>
      <c r="B1212" t="s">
        <v>3887</v>
      </c>
      <c r="C1212" t="s">
        <v>14743</v>
      </c>
      <c r="E1212" t="s">
        <v>1708</v>
      </c>
      <c r="F1212" t="s">
        <v>2233</v>
      </c>
      <c r="H1212" s="5" t="s">
        <v>14744</v>
      </c>
    </row>
    <row r="1213" spans="1:8" x14ac:dyDescent="0.2">
      <c r="A1213" s="53">
        <v>1211</v>
      </c>
      <c r="B1213" t="s">
        <v>28458</v>
      </c>
      <c r="C1213" t="s">
        <v>1168</v>
      </c>
      <c r="E1213" t="s">
        <v>2066</v>
      </c>
      <c r="F1213" t="s">
        <v>2026</v>
      </c>
      <c r="H1213" s="5" t="s">
        <v>29951</v>
      </c>
    </row>
    <row r="1214" spans="1:8" x14ac:dyDescent="0.2">
      <c r="A1214" s="53">
        <v>1212</v>
      </c>
      <c r="B1214" t="s">
        <v>2060</v>
      </c>
      <c r="C1214" t="s">
        <v>1169</v>
      </c>
      <c r="E1214" t="s">
        <v>2066</v>
      </c>
      <c r="F1214" t="s">
        <v>1558</v>
      </c>
      <c r="H1214" s="5" t="s">
        <v>29505</v>
      </c>
    </row>
    <row r="1215" spans="1:8" x14ac:dyDescent="0.2">
      <c r="A1215" s="53">
        <v>1213</v>
      </c>
      <c r="B1215" t="s">
        <v>14746</v>
      </c>
      <c r="C1215" t="s">
        <v>14745</v>
      </c>
      <c r="E1215" t="s">
        <v>2138</v>
      </c>
      <c r="F1215" t="s">
        <v>4860</v>
      </c>
      <c r="H1215" s="5" t="s">
        <v>28748</v>
      </c>
    </row>
    <row r="1216" spans="1:8" x14ac:dyDescent="0.2">
      <c r="A1216" s="53">
        <v>1214</v>
      </c>
      <c r="B1216" t="s">
        <v>971</v>
      </c>
      <c r="C1216" t="s">
        <v>14745</v>
      </c>
      <c r="E1216" t="s">
        <v>3044</v>
      </c>
      <c r="F1216" t="s">
        <v>14747</v>
      </c>
      <c r="H1216" s="5" t="s">
        <v>14748</v>
      </c>
    </row>
    <row r="1217" spans="1:8" x14ac:dyDescent="0.2">
      <c r="A1217" s="53">
        <v>1215</v>
      </c>
      <c r="B1217" t="s">
        <v>1620</v>
      </c>
      <c r="C1217" t="s">
        <v>14749</v>
      </c>
      <c r="E1217" t="s">
        <v>11232</v>
      </c>
      <c r="F1217" t="s">
        <v>5577</v>
      </c>
      <c r="H1217" s="5" t="s">
        <v>29952</v>
      </c>
    </row>
    <row r="1218" spans="1:8" x14ac:dyDescent="0.2">
      <c r="A1218" s="53">
        <v>1216</v>
      </c>
      <c r="B1218" t="s">
        <v>14750</v>
      </c>
      <c r="C1218" t="s">
        <v>14749</v>
      </c>
      <c r="E1218" t="s">
        <v>1724</v>
      </c>
      <c r="F1218" t="s">
        <v>3773</v>
      </c>
      <c r="H1218" s="5" t="s">
        <v>27621</v>
      </c>
    </row>
    <row r="1219" spans="1:8" x14ac:dyDescent="0.2">
      <c r="A1219" s="53">
        <v>1217</v>
      </c>
      <c r="B1219" t="s">
        <v>321</v>
      </c>
      <c r="C1219" t="s">
        <v>14749</v>
      </c>
      <c r="E1219" t="s">
        <v>6277</v>
      </c>
      <c r="F1219" t="s">
        <v>14751</v>
      </c>
      <c r="H1219" s="5" t="s">
        <v>14752</v>
      </c>
    </row>
    <row r="1220" spans="1:8" x14ac:dyDescent="0.2">
      <c r="A1220" s="53">
        <v>1218</v>
      </c>
      <c r="B1220" t="s">
        <v>14753</v>
      </c>
      <c r="C1220" t="s">
        <v>6189</v>
      </c>
      <c r="E1220" t="s">
        <v>1724</v>
      </c>
      <c r="F1220" t="s">
        <v>8272</v>
      </c>
      <c r="H1220" s="5" t="s">
        <v>909</v>
      </c>
    </row>
    <row r="1221" spans="1:8" x14ac:dyDescent="0.2">
      <c r="A1221" s="53">
        <v>1219</v>
      </c>
      <c r="B1221" t="s">
        <v>1558</v>
      </c>
      <c r="C1221" t="s">
        <v>6189</v>
      </c>
      <c r="E1221" s="45" t="s">
        <v>14474</v>
      </c>
      <c r="F1221" t="s">
        <v>14159</v>
      </c>
      <c r="H1221" s="5" t="s">
        <v>14754</v>
      </c>
    </row>
    <row r="1222" spans="1:8" x14ac:dyDescent="0.2">
      <c r="A1222" s="53">
        <v>1220</v>
      </c>
      <c r="B1222" t="s">
        <v>14319</v>
      </c>
      <c r="C1222" t="s">
        <v>14755</v>
      </c>
      <c r="E1222" t="s">
        <v>28821</v>
      </c>
      <c r="F1222" t="s">
        <v>4681</v>
      </c>
      <c r="H1222" s="5" t="s">
        <v>14756</v>
      </c>
    </row>
    <row r="1223" spans="1:8" x14ac:dyDescent="0.2">
      <c r="A1223" s="53">
        <v>1221</v>
      </c>
      <c r="B1223" t="s">
        <v>1680</v>
      </c>
      <c r="C1223" t="s">
        <v>1170</v>
      </c>
      <c r="E1223" t="s">
        <v>1708</v>
      </c>
      <c r="F1223" t="s">
        <v>2209</v>
      </c>
      <c r="H1223" s="5" t="s">
        <v>1171</v>
      </c>
    </row>
    <row r="1224" spans="1:8" x14ac:dyDescent="0.2">
      <c r="A1224" s="53">
        <v>1222</v>
      </c>
      <c r="B1224" t="s">
        <v>5201</v>
      </c>
      <c r="C1224" t="s">
        <v>5887</v>
      </c>
      <c r="E1224" t="s">
        <v>3056</v>
      </c>
      <c r="F1224" t="s">
        <v>1220</v>
      </c>
      <c r="H1224" s="5" t="s">
        <v>27437</v>
      </c>
    </row>
    <row r="1225" spans="1:8" x14ac:dyDescent="0.2">
      <c r="A1225" s="53">
        <v>1223</v>
      </c>
      <c r="B1225" t="s">
        <v>3594</v>
      </c>
      <c r="C1225" t="s">
        <v>5887</v>
      </c>
      <c r="E1225" t="s">
        <v>6277</v>
      </c>
      <c r="F1225" t="s">
        <v>14617</v>
      </c>
      <c r="H1225" s="5" t="s">
        <v>27296</v>
      </c>
    </row>
    <row r="1226" spans="1:8" x14ac:dyDescent="0.2">
      <c r="A1226" s="53">
        <v>1224</v>
      </c>
      <c r="B1226" t="s">
        <v>3327</v>
      </c>
      <c r="C1226" t="s">
        <v>14757</v>
      </c>
      <c r="E1226" t="s">
        <v>1724</v>
      </c>
      <c r="F1226" t="s">
        <v>13846</v>
      </c>
      <c r="H1226" s="5" t="s">
        <v>14758</v>
      </c>
    </row>
    <row r="1227" spans="1:8" x14ac:dyDescent="0.2">
      <c r="A1227" s="53">
        <v>1225</v>
      </c>
      <c r="B1227" t="s">
        <v>5923</v>
      </c>
      <c r="C1227" t="s">
        <v>14759</v>
      </c>
      <c r="E1227" t="s">
        <v>1724</v>
      </c>
      <c r="F1227" t="s">
        <v>27559</v>
      </c>
      <c r="H1227" s="5" t="s">
        <v>14760</v>
      </c>
    </row>
    <row r="1228" spans="1:8" x14ac:dyDescent="0.2">
      <c r="A1228" s="53">
        <v>1226</v>
      </c>
      <c r="B1228" t="s">
        <v>6191</v>
      </c>
      <c r="C1228" t="s">
        <v>6190</v>
      </c>
      <c r="E1228" t="s">
        <v>6192</v>
      </c>
      <c r="F1228" t="s">
        <v>6193</v>
      </c>
      <c r="H1228" s="5" t="s">
        <v>14761</v>
      </c>
    </row>
    <row r="1229" spans="1:8" x14ac:dyDescent="0.2">
      <c r="A1229" s="53">
        <v>1227</v>
      </c>
      <c r="B1229" t="s">
        <v>2758</v>
      </c>
      <c r="C1229" t="s">
        <v>14762</v>
      </c>
      <c r="E1229" s="42" t="s">
        <v>28791</v>
      </c>
      <c r="F1229" t="s">
        <v>14364</v>
      </c>
      <c r="H1229" s="5" t="s">
        <v>14763</v>
      </c>
    </row>
    <row r="1230" spans="1:8" x14ac:dyDescent="0.2">
      <c r="A1230" s="53">
        <v>1228</v>
      </c>
      <c r="B1230" t="s">
        <v>3168</v>
      </c>
      <c r="C1230" t="s">
        <v>14762</v>
      </c>
      <c r="E1230" t="s">
        <v>19066</v>
      </c>
      <c r="F1230" t="s">
        <v>658</v>
      </c>
      <c r="H1230" s="5" t="s">
        <v>14764</v>
      </c>
    </row>
    <row r="1231" spans="1:8" x14ac:dyDescent="0.2">
      <c r="A1231" s="53">
        <v>1229</v>
      </c>
      <c r="B1231" t="s">
        <v>3431</v>
      </c>
      <c r="C1231" t="s">
        <v>14765</v>
      </c>
      <c r="E1231" t="s">
        <v>2019</v>
      </c>
      <c r="F1231" t="s">
        <v>280</v>
      </c>
      <c r="H1231" s="5" t="s">
        <v>14767</v>
      </c>
    </row>
    <row r="1232" spans="1:8" x14ac:dyDescent="0.2">
      <c r="A1232" s="53">
        <v>1230</v>
      </c>
      <c r="B1232" t="s">
        <v>14770</v>
      </c>
      <c r="C1232" t="s">
        <v>14766</v>
      </c>
      <c r="D1232" t="s">
        <v>14769</v>
      </c>
      <c r="E1232" t="s">
        <v>1266</v>
      </c>
      <c r="H1232" s="5" t="s">
        <v>14768</v>
      </c>
    </row>
    <row r="1233" spans="1:8" x14ac:dyDescent="0.2">
      <c r="A1233" s="53">
        <v>1231</v>
      </c>
      <c r="B1233" t="s">
        <v>3714</v>
      </c>
      <c r="C1233" t="s">
        <v>14771</v>
      </c>
      <c r="E1233" t="s">
        <v>1697</v>
      </c>
      <c r="F1233" t="s">
        <v>27622</v>
      </c>
      <c r="H1233" s="5" t="s">
        <v>27623</v>
      </c>
    </row>
    <row r="1234" spans="1:8" x14ac:dyDescent="0.2">
      <c r="A1234" s="53">
        <v>1232</v>
      </c>
      <c r="B1234" t="s">
        <v>14773</v>
      </c>
      <c r="C1234" t="s">
        <v>14772</v>
      </c>
      <c r="E1234" t="s">
        <v>1697</v>
      </c>
      <c r="F1234" t="s">
        <v>14639</v>
      </c>
      <c r="H1234" s="5" t="s">
        <v>14774</v>
      </c>
    </row>
    <row r="1235" spans="1:8" x14ac:dyDescent="0.2">
      <c r="A1235" s="53">
        <v>1233</v>
      </c>
      <c r="B1235" t="s">
        <v>3986</v>
      </c>
      <c r="C1235" t="s">
        <v>14775</v>
      </c>
      <c r="E1235" t="s">
        <v>1724</v>
      </c>
      <c r="F1235" t="s">
        <v>3452</v>
      </c>
      <c r="H1235" s="5" t="s">
        <v>27297</v>
      </c>
    </row>
    <row r="1236" spans="1:8" x14ac:dyDescent="0.2">
      <c r="A1236" s="53">
        <v>1234</v>
      </c>
      <c r="B1236" t="s">
        <v>1728</v>
      </c>
      <c r="C1236" t="s">
        <v>1172</v>
      </c>
      <c r="E1236" t="s">
        <v>1708</v>
      </c>
      <c r="F1236" t="s">
        <v>4653</v>
      </c>
      <c r="H1236" s="5" t="s">
        <v>1173</v>
      </c>
    </row>
    <row r="1237" spans="1:8" x14ac:dyDescent="0.2">
      <c r="A1237" s="53">
        <v>1235</v>
      </c>
      <c r="B1237" t="s">
        <v>5978</v>
      </c>
      <c r="C1237" t="s">
        <v>6194</v>
      </c>
      <c r="E1237" t="s">
        <v>2019</v>
      </c>
      <c r="F1237" t="s">
        <v>6195</v>
      </c>
      <c r="H1237" s="5" t="s">
        <v>27624</v>
      </c>
    </row>
    <row r="1238" spans="1:8" x14ac:dyDescent="0.2">
      <c r="A1238" s="53">
        <v>1236</v>
      </c>
      <c r="B1238" t="s">
        <v>3336</v>
      </c>
      <c r="C1238" t="s">
        <v>6194</v>
      </c>
      <c r="E1238" t="s">
        <v>28823</v>
      </c>
      <c r="F1238" t="s">
        <v>25</v>
      </c>
      <c r="H1238" s="5" t="s">
        <v>29953</v>
      </c>
    </row>
    <row r="1239" spans="1:8" x14ac:dyDescent="0.2">
      <c r="A1239" s="53">
        <v>1237</v>
      </c>
      <c r="B1239" t="s">
        <v>3359</v>
      </c>
      <c r="C1239" t="s">
        <v>14776</v>
      </c>
      <c r="E1239" t="s">
        <v>3056</v>
      </c>
      <c r="F1239" t="s">
        <v>14777</v>
      </c>
      <c r="H1239" s="5" t="s">
        <v>27438</v>
      </c>
    </row>
    <row r="1240" spans="1:8" x14ac:dyDescent="0.2">
      <c r="A1240" s="53">
        <v>1238</v>
      </c>
      <c r="B1240" t="s">
        <v>14779</v>
      </c>
      <c r="C1240" t="s">
        <v>14778</v>
      </c>
      <c r="E1240" t="s">
        <v>1708</v>
      </c>
      <c r="F1240" t="s">
        <v>29450</v>
      </c>
      <c r="H1240" s="5" t="s">
        <v>27298</v>
      </c>
    </row>
    <row r="1241" spans="1:8" x14ac:dyDescent="0.2">
      <c r="A1241" s="53">
        <v>1239</v>
      </c>
      <c r="B1241" t="s">
        <v>2071</v>
      </c>
      <c r="C1241" t="s">
        <v>14780</v>
      </c>
      <c r="E1241" s="42" t="s">
        <v>28791</v>
      </c>
      <c r="F1241" t="s">
        <v>1772</v>
      </c>
      <c r="H1241" s="5" t="s">
        <v>1174</v>
      </c>
    </row>
    <row r="1242" spans="1:8" x14ac:dyDescent="0.2">
      <c r="A1242" s="53">
        <v>1240</v>
      </c>
      <c r="B1242" t="s">
        <v>3561</v>
      </c>
      <c r="C1242" t="s">
        <v>6196</v>
      </c>
      <c r="E1242" t="s">
        <v>28460</v>
      </c>
      <c r="F1242" t="s">
        <v>2231</v>
      </c>
      <c r="H1242" s="5" t="s">
        <v>14781</v>
      </c>
    </row>
    <row r="1243" spans="1:8" x14ac:dyDescent="0.2">
      <c r="A1243" s="53">
        <v>1241</v>
      </c>
      <c r="B1243" t="s">
        <v>13897</v>
      </c>
      <c r="C1243" t="s">
        <v>14782</v>
      </c>
      <c r="E1243" t="s">
        <v>1991</v>
      </c>
      <c r="F1243" t="s">
        <v>468</v>
      </c>
      <c r="H1243" s="5" t="s">
        <v>14783</v>
      </c>
    </row>
    <row r="1244" spans="1:8" x14ac:dyDescent="0.2">
      <c r="A1244" s="53">
        <v>1242</v>
      </c>
      <c r="B1244" t="s">
        <v>14785</v>
      </c>
      <c r="C1244" t="s">
        <v>14784</v>
      </c>
      <c r="D1244" t="s">
        <v>3321</v>
      </c>
      <c r="E1244" t="s">
        <v>14786</v>
      </c>
      <c r="F1244" t="s">
        <v>14787</v>
      </c>
      <c r="H1244" s="5" t="s">
        <v>29954</v>
      </c>
    </row>
    <row r="1245" spans="1:8" x14ac:dyDescent="0.2">
      <c r="A1245" s="53">
        <v>1243</v>
      </c>
      <c r="B1245" t="s">
        <v>28685</v>
      </c>
      <c r="C1245" t="s">
        <v>14788</v>
      </c>
      <c r="E1245" t="s">
        <v>6335</v>
      </c>
      <c r="F1245" t="s">
        <v>14789</v>
      </c>
      <c r="H1245" s="5" t="s">
        <v>29955</v>
      </c>
    </row>
    <row r="1246" spans="1:8" x14ac:dyDescent="0.2">
      <c r="A1246" s="53">
        <v>1244</v>
      </c>
      <c r="B1246" t="s">
        <v>4093</v>
      </c>
      <c r="C1246" t="s">
        <v>14790</v>
      </c>
      <c r="E1246" t="s">
        <v>1708</v>
      </c>
      <c r="F1246" t="s">
        <v>4634</v>
      </c>
      <c r="H1246" s="5" t="s">
        <v>14791</v>
      </c>
    </row>
    <row r="1247" spans="1:8" x14ac:dyDescent="0.2">
      <c r="A1247" s="53">
        <v>1245</v>
      </c>
      <c r="B1247" t="s">
        <v>348</v>
      </c>
      <c r="C1247" t="s">
        <v>14790</v>
      </c>
      <c r="E1247" t="s">
        <v>6277</v>
      </c>
      <c r="F1247" t="s">
        <v>67</v>
      </c>
      <c r="H1247" s="5" t="s">
        <v>29506</v>
      </c>
    </row>
    <row r="1248" spans="1:8" x14ac:dyDescent="0.2">
      <c r="A1248" s="53">
        <v>1246</v>
      </c>
      <c r="B1248" t="s">
        <v>14793</v>
      </c>
      <c r="C1248" t="s">
        <v>14792</v>
      </c>
      <c r="E1248" t="s">
        <v>1708</v>
      </c>
      <c r="F1248" t="s">
        <v>1356</v>
      </c>
      <c r="H1248" s="5" t="s">
        <v>14794</v>
      </c>
    </row>
    <row r="1249" spans="1:8" x14ac:dyDescent="0.2">
      <c r="A1249" s="53">
        <v>1247</v>
      </c>
      <c r="B1249" t="s">
        <v>29453</v>
      </c>
      <c r="C1249" t="s">
        <v>6197</v>
      </c>
      <c r="E1249" t="s">
        <v>6198</v>
      </c>
      <c r="F1249" t="s">
        <v>717</v>
      </c>
      <c r="H1249" s="5" t="s">
        <v>29507</v>
      </c>
    </row>
    <row r="1250" spans="1:8" x14ac:dyDescent="0.2">
      <c r="A1250" s="53">
        <v>1248</v>
      </c>
      <c r="B1250" t="s">
        <v>14799</v>
      </c>
      <c r="C1250" t="s">
        <v>14797</v>
      </c>
      <c r="E1250" t="s">
        <v>1991</v>
      </c>
      <c r="F1250" t="s">
        <v>2521</v>
      </c>
      <c r="H1250" s="5" t="s">
        <v>14800</v>
      </c>
    </row>
    <row r="1251" spans="1:8" x14ac:dyDescent="0.2">
      <c r="A1251" s="53">
        <v>1249</v>
      </c>
      <c r="B1251" t="s">
        <v>27625</v>
      </c>
      <c r="C1251" t="s">
        <v>14797</v>
      </c>
      <c r="E1251" t="s">
        <v>1724</v>
      </c>
      <c r="F1251" t="s">
        <v>14729</v>
      </c>
      <c r="H1251" s="5" t="s">
        <v>27626</v>
      </c>
    </row>
    <row r="1252" spans="1:8" x14ac:dyDescent="0.2">
      <c r="A1252" s="53">
        <v>1250</v>
      </c>
      <c r="B1252" t="s">
        <v>1732</v>
      </c>
      <c r="C1252" t="s">
        <v>14796</v>
      </c>
      <c r="E1252" t="s">
        <v>2066</v>
      </c>
      <c r="F1252" t="s">
        <v>1155</v>
      </c>
      <c r="H1252" s="5" t="s">
        <v>14795</v>
      </c>
    </row>
    <row r="1253" spans="1:8" x14ac:dyDescent="0.2">
      <c r="A1253" s="53">
        <v>1251</v>
      </c>
      <c r="B1253" t="s">
        <v>5325</v>
      </c>
      <c r="C1253" t="s">
        <v>14798</v>
      </c>
      <c r="E1253" t="s">
        <v>19066</v>
      </c>
      <c r="F1253" t="s">
        <v>1026</v>
      </c>
      <c r="H1253" s="5" t="s">
        <v>14801</v>
      </c>
    </row>
    <row r="1254" spans="1:8" x14ac:dyDescent="0.2">
      <c r="A1254" s="53">
        <v>1252</v>
      </c>
      <c r="B1254" t="s">
        <v>14803</v>
      </c>
      <c r="C1254" t="s">
        <v>14802</v>
      </c>
      <c r="E1254" s="42" t="s">
        <v>435</v>
      </c>
      <c r="F1254" t="s">
        <v>14851</v>
      </c>
      <c r="H1254" s="5" t="s">
        <v>14804</v>
      </c>
    </row>
    <row r="1255" spans="1:8" x14ac:dyDescent="0.2">
      <c r="A1255" s="53">
        <v>1253</v>
      </c>
      <c r="B1255" t="s">
        <v>14805</v>
      </c>
      <c r="C1255" t="s">
        <v>14802</v>
      </c>
      <c r="E1255" t="s">
        <v>3044</v>
      </c>
      <c r="F1255" t="s">
        <v>14747</v>
      </c>
      <c r="H1255" s="5" t="s">
        <v>29043</v>
      </c>
    </row>
    <row r="1256" spans="1:8" x14ac:dyDescent="0.2">
      <c r="A1256" s="53">
        <v>1254</v>
      </c>
      <c r="B1256" t="s">
        <v>5889</v>
      </c>
      <c r="C1256" t="s">
        <v>5888</v>
      </c>
      <c r="D1256" t="s">
        <v>2115</v>
      </c>
      <c r="E1256" t="s">
        <v>2164</v>
      </c>
      <c r="F1256" t="s">
        <v>14806</v>
      </c>
      <c r="H1256" s="5" t="s">
        <v>5890</v>
      </c>
    </row>
    <row r="1257" spans="1:8" x14ac:dyDescent="0.2">
      <c r="A1257" s="53">
        <v>1255</v>
      </c>
      <c r="B1257" t="s">
        <v>1155</v>
      </c>
      <c r="C1257" t="s">
        <v>5891</v>
      </c>
      <c r="D1257" t="s">
        <v>2115</v>
      </c>
      <c r="E1257" t="s">
        <v>2138</v>
      </c>
      <c r="F1257" t="s">
        <v>5892</v>
      </c>
      <c r="H1257" s="5" t="s">
        <v>27627</v>
      </c>
    </row>
    <row r="1258" spans="1:8" x14ac:dyDescent="0.2">
      <c r="A1258" s="53">
        <v>1256</v>
      </c>
      <c r="B1258" t="s">
        <v>3143</v>
      </c>
      <c r="C1258" t="s">
        <v>5893</v>
      </c>
      <c r="D1258" t="s">
        <v>2094</v>
      </c>
      <c r="E1258" t="s">
        <v>2066</v>
      </c>
      <c r="F1258" t="s">
        <v>2010</v>
      </c>
      <c r="H1258" s="5" t="s">
        <v>27628</v>
      </c>
    </row>
    <row r="1259" spans="1:8" x14ac:dyDescent="0.2">
      <c r="A1259" s="53">
        <v>1257</v>
      </c>
      <c r="B1259" t="s">
        <v>1755</v>
      </c>
      <c r="C1259" t="s">
        <v>14807</v>
      </c>
      <c r="D1259" t="s">
        <v>2094</v>
      </c>
      <c r="E1259" t="s">
        <v>2019</v>
      </c>
      <c r="F1259" t="s">
        <v>242</v>
      </c>
      <c r="H1259" s="5" t="s">
        <v>27353</v>
      </c>
    </row>
    <row r="1260" spans="1:8" x14ac:dyDescent="0.2">
      <c r="A1260" s="53">
        <v>1258</v>
      </c>
      <c r="B1260" t="s">
        <v>28566</v>
      </c>
      <c r="C1260" t="s">
        <v>14808</v>
      </c>
      <c r="D1260" t="s">
        <v>2022</v>
      </c>
      <c r="E1260" t="s">
        <v>1724</v>
      </c>
      <c r="F1260" t="s">
        <v>328</v>
      </c>
      <c r="H1260" s="5" t="s">
        <v>29956</v>
      </c>
    </row>
    <row r="1261" spans="1:8" x14ac:dyDescent="0.2">
      <c r="A1261" s="53">
        <v>1259</v>
      </c>
      <c r="B1261" t="s">
        <v>1620</v>
      </c>
      <c r="C1261" t="s">
        <v>14809</v>
      </c>
      <c r="D1261" t="s">
        <v>1693</v>
      </c>
      <c r="E1261" t="s">
        <v>1991</v>
      </c>
      <c r="F1261" t="s">
        <v>2231</v>
      </c>
      <c r="H1261" s="5" t="s">
        <v>27629</v>
      </c>
    </row>
    <row r="1262" spans="1:8" x14ac:dyDescent="0.2">
      <c r="A1262" s="53">
        <v>1260</v>
      </c>
      <c r="B1262" t="s">
        <v>13963</v>
      </c>
      <c r="C1262" t="s">
        <v>14810</v>
      </c>
      <c r="D1262" t="s">
        <v>2115</v>
      </c>
      <c r="E1262" t="s">
        <v>1697</v>
      </c>
      <c r="F1262" t="s">
        <v>5588</v>
      </c>
      <c r="H1262" s="5" t="s">
        <v>27630</v>
      </c>
    </row>
    <row r="1263" spans="1:8" x14ac:dyDescent="0.2">
      <c r="A1263" s="53">
        <v>1261</v>
      </c>
      <c r="B1263" t="s">
        <v>14813</v>
      </c>
      <c r="C1263" t="s">
        <v>14811</v>
      </c>
      <c r="D1263" t="s">
        <v>4121</v>
      </c>
      <c r="E1263" t="s">
        <v>14814</v>
      </c>
      <c r="F1263" t="s">
        <v>13540</v>
      </c>
      <c r="H1263" s="5" t="s">
        <v>29508</v>
      </c>
    </row>
    <row r="1264" spans="1:8" x14ac:dyDescent="0.2">
      <c r="A1264" s="53">
        <v>1262</v>
      </c>
      <c r="B1264" t="s">
        <v>4844</v>
      </c>
      <c r="C1264" t="s">
        <v>14812</v>
      </c>
      <c r="D1264" t="s">
        <v>1032</v>
      </c>
      <c r="E1264" t="s">
        <v>1724</v>
      </c>
      <c r="F1264" t="s">
        <v>2059</v>
      </c>
      <c r="H1264" s="5" t="s">
        <v>27631</v>
      </c>
    </row>
    <row r="1265" spans="1:8" x14ac:dyDescent="0.2">
      <c r="A1265" s="53">
        <v>1263</v>
      </c>
      <c r="B1265" t="s">
        <v>6200</v>
      </c>
      <c r="C1265" t="s">
        <v>6199</v>
      </c>
      <c r="E1265" t="s">
        <v>14815</v>
      </c>
      <c r="F1265" t="s">
        <v>20705</v>
      </c>
      <c r="H1265" s="5" t="s">
        <v>6202</v>
      </c>
    </row>
    <row r="1266" spans="1:8" x14ac:dyDescent="0.2">
      <c r="A1266" s="53">
        <v>1264</v>
      </c>
      <c r="B1266" t="s">
        <v>6201</v>
      </c>
      <c r="C1266" t="s">
        <v>6199</v>
      </c>
      <c r="E1266" t="s">
        <v>14815</v>
      </c>
      <c r="F1266" t="s">
        <v>20705</v>
      </c>
      <c r="H1266" s="5" t="s">
        <v>27632</v>
      </c>
    </row>
    <row r="1267" spans="1:8" x14ac:dyDescent="0.2">
      <c r="A1267" s="53">
        <v>1265</v>
      </c>
      <c r="B1267" t="s">
        <v>348</v>
      </c>
      <c r="C1267" t="s">
        <v>14816</v>
      </c>
      <c r="D1267" t="s">
        <v>1032</v>
      </c>
      <c r="E1267" t="s">
        <v>13631</v>
      </c>
      <c r="F1267" t="s">
        <v>27559</v>
      </c>
      <c r="H1267" s="5" t="s">
        <v>29509</v>
      </c>
    </row>
    <row r="1268" spans="1:8" x14ac:dyDescent="0.2">
      <c r="A1268" s="53">
        <v>1266</v>
      </c>
      <c r="B1268" t="s">
        <v>713</v>
      </c>
      <c r="C1268" t="s">
        <v>6203</v>
      </c>
      <c r="D1268" t="s">
        <v>2115</v>
      </c>
      <c r="E1268" t="s">
        <v>2019</v>
      </c>
      <c r="F1268" t="s">
        <v>1732</v>
      </c>
      <c r="H1268" s="5" t="s">
        <v>14817</v>
      </c>
    </row>
    <row r="1269" spans="1:8" x14ac:dyDescent="0.2">
      <c r="A1269" s="53">
        <v>1267</v>
      </c>
      <c r="B1269" t="s">
        <v>14637</v>
      </c>
      <c r="C1269" t="s">
        <v>6203</v>
      </c>
      <c r="D1269" t="s">
        <v>2062</v>
      </c>
      <c r="E1269" t="s">
        <v>2019</v>
      </c>
      <c r="F1269" t="s">
        <v>242</v>
      </c>
      <c r="H1269" s="5" t="s">
        <v>14818</v>
      </c>
    </row>
    <row r="1270" spans="1:8" x14ac:dyDescent="0.2">
      <c r="A1270" s="53">
        <v>1268</v>
      </c>
      <c r="B1270" t="s">
        <v>5896</v>
      </c>
      <c r="C1270" t="s">
        <v>5894</v>
      </c>
      <c r="D1270" t="s">
        <v>5897</v>
      </c>
      <c r="E1270" t="s">
        <v>5895</v>
      </c>
      <c r="F1270" t="s">
        <v>5898</v>
      </c>
      <c r="H1270" s="5" t="s">
        <v>27299</v>
      </c>
    </row>
    <row r="1271" spans="1:8" x14ac:dyDescent="0.2">
      <c r="A1271" s="53">
        <v>1269</v>
      </c>
      <c r="B1271" t="s">
        <v>14241</v>
      </c>
      <c r="C1271" t="s">
        <v>5894</v>
      </c>
      <c r="D1271" t="s">
        <v>2062</v>
      </c>
      <c r="E1271" t="s">
        <v>1697</v>
      </c>
      <c r="F1271" t="s">
        <v>27633</v>
      </c>
      <c r="H1271" s="5" t="s">
        <v>14819</v>
      </c>
    </row>
    <row r="1272" spans="1:8" x14ac:dyDescent="0.2">
      <c r="A1272" s="53">
        <v>1270</v>
      </c>
      <c r="B1272" t="s">
        <v>28811</v>
      </c>
      <c r="C1272" t="s">
        <v>1175</v>
      </c>
      <c r="D1272" t="s">
        <v>1013</v>
      </c>
      <c r="E1272" t="s">
        <v>11232</v>
      </c>
      <c r="F1272" t="s">
        <v>14246</v>
      </c>
      <c r="H1272" s="5" t="s">
        <v>14820</v>
      </c>
    </row>
    <row r="1273" spans="1:8" x14ac:dyDescent="0.2">
      <c r="A1273" s="53">
        <v>1271</v>
      </c>
      <c r="B1273" t="s">
        <v>28458</v>
      </c>
      <c r="C1273" t="s">
        <v>1175</v>
      </c>
      <c r="D1273" t="s">
        <v>1681</v>
      </c>
      <c r="E1273" t="s">
        <v>2066</v>
      </c>
      <c r="F1273" t="s">
        <v>1176</v>
      </c>
      <c r="H1273" s="5" t="s">
        <v>29957</v>
      </c>
    </row>
    <row r="1274" spans="1:8" x14ac:dyDescent="0.2">
      <c r="A1274" s="53">
        <v>1272</v>
      </c>
      <c r="B1274" t="s">
        <v>3277</v>
      </c>
      <c r="C1274" t="s">
        <v>1175</v>
      </c>
      <c r="D1274" t="s">
        <v>2094</v>
      </c>
      <c r="E1274" t="s">
        <v>6277</v>
      </c>
      <c r="F1274" t="s">
        <v>14751</v>
      </c>
      <c r="H1274" s="5" t="s">
        <v>30359</v>
      </c>
    </row>
    <row r="1275" spans="1:8" x14ac:dyDescent="0.2">
      <c r="A1275" s="53">
        <v>1273</v>
      </c>
      <c r="B1275" t="s">
        <v>4842</v>
      </c>
      <c r="C1275" t="s">
        <v>1175</v>
      </c>
      <c r="D1275" t="s">
        <v>2088</v>
      </c>
      <c r="E1275" t="s">
        <v>1708</v>
      </c>
      <c r="F1275" t="s">
        <v>14821</v>
      </c>
      <c r="H1275" s="5" t="s">
        <v>14822</v>
      </c>
    </row>
    <row r="1276" spans="1:8" x14ac:dyDescent="0.2">
      <c r="A1276" s="53">
        <v>1274</v>
      </c>
      <c r="B1276" t="s">
        <v>2060</v>
      </c>
      <c r="C1276" t="s">
        <v>1175</v>
      </c>
      <c r="D1276" t="s">
        <v>1013</v>
      </c>
      <c r="E1276" t="s">
        <v>1708</v>
      </c>
      <c r="F1276" t="s">
        <v>2209</v>
      </c>
      <c r="H1276" s="5" t="s">
        <v>1177</v>
      </c>
    </row>
    <row r="1277" spans="1:8" x14ac:dyDescent="0.2">
      <c r="A1277" s="53">
        <v>1275</v>
      </c>
      <c r="B1277" t="s">
        <v>14824</v>
      </c>
      <c r="C1277" t="s">
        <v>14823</v>
      </c>
      <c r="D1277" t="s">
        <v>2088</v>
      </c>
      <c r="E1277" t="s">
        <v>14825</v>
      </c>
      <c r="F1277" t="s">
        <v>14826</v>
      </c>
      <c r="H1277" s="5" t="s">
        <v>14827</v>
      </c>
    </row>
    <row r="1278" spans="1:8" x14ac:dyDescent="0.2">
      <c r="A1278" s="53">
        <v>1276</v>
      </c>
      <c r="B1278" t="s">
        <v>13421</v>
      </c>
      <c r="C1278" t="s">
        <v>14823</v>
      </c>
      <c r="D1278" t="s">
        <v>2062</v>
      </c>
      <c r="E1278" t="s">
        <v>1708</v>
      </c>
      <c r="F1278" t="s">
        <v>1604</v>
      </c>
      <c r="H1278" s="5" t="s">
        <v>14828</v>
      </c>
    </row>
    <row r="1279" spans="1:8" x14ac:dyDescent="0.2">
      <c r="A1279" s="53">
        <v>1277</v>
      </c>
      <c r="B1279" t="s">
        <v>1394</v>
      </c>
      <c r="C1279" t="s">
        <v>6204</v>
      </c>
      <c r="E1279" t="s">
        <v>1408</v>
      </c>
      <c r="F1279" t="s">
        <v>3773</v>
      </c>
      <c r="H1279" s="5" t="s">
        <v>27300</v>
      </c>
    </row>
    <row r="1280" spans="1:8" x14ac:dyDescent="0.2">
      <c r="A1280" s="53">
        <v>1278</v>
      </c>
      <c r="B1280" t="s">
        <v>6205</v>
      </c>
      <c r="C1280" t="s">
        <v>6204</v>
      </c>
      <c r="D1280" t="s">
        <v>1693</v>
      </c>
      <c r="E1280" t="s">
        <v>14829</v>
      </c>
      <c r="F1280" t="s">
        <v>5899</v>
      </c>
      <c r="H1280" s="5" t="s">
        <v>5900</v>
      </c>
    </row>
    <row r="1281" spans="1:8" x14ac:dyDescent="0.2">
      <c r="A1281" s="53">
        <v>1279</v>
      </c>
      <c r="B1281" t="s">
        <v>468</v>
      </c>
      <c r="C1281" t="s">
        <v>6206</v>
      </c>
      <c r="D1281" t="s">
        <v>2115</v>
      </c>
      <c r="E1281" t="s">
        <v>2055</v>
      </c>
      <c r="F1281" t="s">
        <v>2231</v>
      </c>
      <c r="H1281" s="5" t="s">
        <v>29510</v>
      </c>
    </row>
    <row r="1282" spans="1:8" x14ac:dyDescent="0.2">
      <c r="A1282" s="53">
        <v>1280</v>
      </c>
      <c r="B1282" t="s">
        <v>1179</v>
      </c>
      <c r="C1282" t="s">
        <v>1178</v>
      </c>
      <c r="D1282" t="s">
        <v>1976</v>
      </c>
      <c r="E1282" t="s">
        <v>2066</v>
      </c>
      <c r="F1282" t="s">
        <v>2026</v>
      </c>
      <c r="H1282" s="5" t="s">
        <v>29958</v>
      </c>
    </row>
    <row r="1283" spans="1:8" x14ac:dyDescent="0.2">
      <c r="A1283" s="53">
        <v>1281</v>
      </c>
      <c r="B1283" t="s">
        <v>1230</v>
      </c>
      <c r="C1283" t="s">
        <v>14830</v>
      </c>
      <c r="D1283" t="s">
        <v>2022</v>
      </c>
      <c r="E1283" t="s">
        <v>1708</v>
      </c>
      <c r="F1283" t="s">
        <v>8911</v>
      </c>
      <c r="H1283" s="5" t="s">
        <v>14833</v>
      </c>
    </row>
    <row r="1284" spans="1:8" x14ac:dyDescent="0.2">
      <c r="A1284" s="53">
        <v>1282</v>
      </c>
      <c r="B1284" t="s">
        <v>3312</v>
      </c>
      <c r="C1284" t="s">
        <v>14831</v>
      </c>
      <c r="D1284" t="s">
        <v>1032</v>
      </c>
      <c r="E1284" t="s">
        <v>6277</v>
      </c>
      <c r="F1284" t="s">
        <v>67</v>
      </c>
      <c r="H1284" s="5" t="s">
        <v>14832</v>
      </c>
    </row>
    <row r="1285" spans="1:8" x14ac:dyDescent="0.2">
      <c r="A1285" s="53">
        <v>1283</v>
      </c>
      <c r="B1285" t="s">
        <v>19592</v>
      </c>
      <c r="C1285" t="s">
        <v>5901</v>
      </c>
      <c r="D1285" t="s">
        <v>1976</v>
      </c>
      <c r="E1285" t="s">
        <v>1708</v>
      </c>
      <c r="F1285" t="s">
        <v>14421</v>
      </c>
      <c r="H1285" s="5" t="s">
        <v>27439</v>
      </c>
    </row>
    <row r="1286" spans="1:8" x14ac:dyDescent="0.2">
      <c r="A1286" s="53">
        <v>1284</v>
      </c>
      <c r="B1286" t="s">
        <v>5870</v>
      </c>
      <c r="C1286" t="s">
        <v>5901</v>
      </c>
      <c r="D1286" t="s">
        <v>1013</v>
      </c>
      <c r="E1286" t="s">
        <v>3056</v>
      </c>
      <c r="F1286" t="s">
        <v>1220</v>
      </c>
      <c r="H1286" s="5" t="s">
        <v>5902</v>
      </c>
    </row>
    <row r="1287" spans="1:8" x14ac:dyDescent="0.2">
      <c r="A1287" s="53">
        <v>1285</v>
      </c>
      <c r="B1287" t="s">
        <v>1700</v>
      </c>
      <c r="C1287" t="s">
        <v>1180</v>
      </c>
      <c r="D1287" t="s">
        <v>2022</v>
      </c>
      <c r="E1287" t="s">
        <v>1724</v>
      </c>
      <c r="F1287" t="s">
        <v>14834</v>
      </c>
      <c r="H1287" s="5" t="s">
        <v>14835</v>
      </c>
    </row>
    <row r="1288" spans="1:8" x14ac:dyDescent="0.2">
      <c r="A1288" s="53">
        <v>1286</v>
      </c>
      <c r="B1288" t="s">
        <v>14838</v>
      </c>
      <c r="C1288" t="s">
        <v>14836</v>
      </c>
      <c r="E1288" t="s">
        <v>27301</v>
      </c>
      <c r="F1288" t="s">
        <v>14837</v>
      </c>
      <c r="H1288" s="5" t="s">
        <v>27302</v>
      </c>
    </row>
    <row r="1289" spans="1:8" x14ac:dyDescent="0.2">
      <c r="A1289" s="53">
        <v>1287</v>
      </c>
      <c r="B1289" t="s">
        <v>4281</v>
      </c>
      <c r="C1289" t="s">
        <v>1181</v>
      </c>
      <c r="D1289" t="s">
        <v>2022</v>
      </c>
      <c r="E1289" t="s">
        <v>2164</v>
      </c>
      <c r="F1289" t="s">
        <v>13349</v>
      </c>
      <c r="H1289" s="5" t="s">
        <v>14839</v>
      </c>
    </row>
    <row r="1290" spans="1:8" x14ac:dyDescent="0.2">
      <c r="A1290" s="53">
        <v>1288</v>
      </c>
      <c r="B1290" t="s">
        <v>28458</v>
      </c>
      <c r="C1290" t="s">
        <v>1181</v>
      </c>
      <c r="D1290" t="s">
        <v>1976</v>
      </c>
      <c r="E1290" t="s">
        <v>28460</v>
      </c>
      <c r="F1290" t="s">
        <v>1775</v>
      </c>
      <c r="H1290" s="5" t="s">
        <v>29959</v>
      </c>
    </row>
    <row r="1291" spans="1:8" x14ac:dyDescent="0.2">
      <c r="A1291" s="53">
        <v>1289</v>
      </c>
      <c r="B1291" t="s">
        <v>760</v>
      </c>
      <c r="C1291" t="s">
        <v>14840</v>
      </c>
      <c r="D1291" t="s">
        <v>2062</v>
      </c>
      <c r="E1291" t="s">
        <v>2019</v>
      </c>
      <c r="F1291" t="s">
        <v>280</v>
      </c>
      <c r="H1291" s="5" t="s">
        <v>14841</v>
      </c>
    </row>
    <row r="1292" spans="1:8" x14ac:dyDescent="0.2">
      <c r="A1292" s="53">
        <v>1290</v>
      </c>
      <c r="B1292" t="s">
        <v>2784</v>
      </c>
      <c r="C1292" t="s">
        <v>14843</v>
      </c>
      <c r="D1292" t="s">
        <v>1032</v>
      </c>
      <c r="E1292" t="s">
        <v>2138</v>
      </c>
      <c r="F1292" t="s">
        <v>4860</v>
      </c>
      <c r="H1292" s="5" t="s">
        <v>27634</v>
      </c>
    </row>
    <row r="1293" spans="1:8" x14ac:dyDescent="0.2">
      <c r="A1293" s="53">
        <v>1291</v>
      </c>
      <c r="B1293" t="s">
        <v>14845</v>
      </c>
      <c r="C1293" t="s">
        <v>14844</v>
      </c>
      <c r="D1293" t="s">
        <v>3289</v>
      </c>
      <c r="E1293" t="s">
        <v>1724</v>
      </c>
      <c r="F1293" t="s">
        <v>27559</v>
      </c>
      <c r="H1293" s="5" t="s">
        <v>14846</v>
      </c>
    </row>
    <row r="1294" spans="1:8" x14ac:dyDescent="0.2">
      <c r="A1294" s="53">
        <v>1292</v>
      </c>
      <c r="B1294" t="s">
        <v>658</v>
      </c>
      <c r="C1294" t="s">
        <v>14847</v>
      </c>
      <c r="D1294" t="s">
        <v>1013</v>
      </c>
      <c r="E1294" t="s">
        <v>1708</v>
      </c>
      <c r="F1294" t="s">
        <v>2060</v>
      </c>
      <c r="H1294" s="5" t="s">
        <v>14849</v>
      </c>
    </row>
    <row r="1295" spans="1:8" x14ac:dyDescent="0.2">
      <c r="A1295" s="53">
        <v>1293</v>
      </c>
      <c r="B1295" t="s">
        <v>27348</v>
      </c>
      <c r="C1295" t="s">
        <v>14848</v>
      </c>
      <c r="D1295" t="s">
        <v>2094</v>
      </c>
      <c r="E1295" s="42" t="s">
        <v>435</v>
      </c>
      <c r="F1295" t="s">
        <v>14880</v>
      </c>
      <c r="H1295" s="5" t="s">
        <v>14850</v>
      </c>
    </row>
    <row r="1296" spans="1:8" x14ac:dyDescent="0.2">
      <c r="A1296" s="53">
        <v>1294</v>
      </c>
      <c r="B1296" t="s">
        <v>67</v>
      </c>
      <c r="C1296" t="s">
        <v>14852</v>
      </c>
      <c r="D1296" t="s">
        <v>2115</v>
      </c>
      <c r="E1296" t="s">
        <v>2138</v>
      </c>
      <c r="F1296" t="s">
        <v>5892</v>
      </c>
      <c r="H1296" s="5" t="s">
        <v>14853</v>
      </c>
    </row>
    <row r="1297" spans="1:8" x14ac:dyDescent="0.2">
      <c r="A1297" s="53">
        <v>1295</v>
      </c>
      <c r="B1297" t="s">
        <v>4135</v>
      </c>
      <c r="C1297" t="s">
        <v>14852</v>
      </c>
      <c r="D1297" t="s">
        <v>2088</v>
      </c>
      <c r="E1297" t="s">
        <v>1708</v>
      </c>
      <c r="F1297" t="s">
        <v>14740</v>
      </c>
      <c r="H1297" s="5" t="s">
        <v>14854</v>
      </c>
    </row>
    <row r="1298" spans="1:8" x14ac:dyDescent="0.2">
      <c r="A1298" s="53">
        <v>1296</v>
      </c>
      <c r="B1298" t="s">
        <v>8285</v>
      </c>
      <c r="C1298" t="s">
        <v>14855</v>
      </c>
      <c r="D1298" t="s">
        <v>2115</v>
      </c>
      <c r="E1298" t="s">
        <v>2085</v>
      </c>
      <c r="F1298" t="s">
        <v>14628</v>
      </c>
      <c r="H1298" s="5" t="s">
        <v>14857</v>
      </c>
    </row>
    <row r="1299" spans="1:8" x14ac:dyDescent="0.2">
      <c r="A1299" s="53">
        <v>1297</v>
      </c>
      <c r="B1299" t="s">
        <v>1558</v>
      </c>
      <c r="C1299" t="s">
        <v>14856</v>
      </c>
      <c r="D1299" t="s">
        <v>2094</v>
      </c>
      <c r="E1299" t="s">
        <v>11232</v>
      </c>
      <c r="F1299" t="s">
        <v>5577</v>
      </c>
      <c r="H1299" s="5" t="s">
        <v>27303</v>
      </c>
    </row>
    <row r="1300" spans="1:8" x14ac:dyDescent="0.2">
      <c r="A1300" s="53">
        <v>1298</v>
      </c>
      <c r="B1300" t="s">
        <v>6595</v>
      </c>
      <c r="C1300" t="s">
        <v>14858</v>
      </c>
      <c r="E1300" t="s">
        <v>2138</v>
      </c>
      <c r="F1300" t="s">
        <v>2060</v>
      </c>
      <c r="H1300" s="5" t="s">
        <v>14860</v>
      </c>
    </row>
    <row r="1301" spans="1:8" x14ac:dyDescent="0.2">
      <c r="A1301" s="53">
        <v>1299</v>
      </c>
      <c r="B1301" t="s">
        <v>14805</v>
      </c>
      <c r="C1301" t="s">
        <v>14859</v>
      </c>
      <c r="D1301" t="s">
        <v>2022</v>
      </c>
      <c r="E1301" t="s">
        <v>3044</v>
      </c>
      <c r="F1301" t="s">
        <v>14747</v>
      </c>
      <c r="H1301" s="5" t="s">
        <v>27304</v>
      </c>
    </row>
    <row r="1302" spans="1:8" x14ac:dyDescent="0.2">
      <c r="A1302" s="53">
        <v>1300</v>
      </c>
      <c r="B1302" t="s">
        <v>14863</v>
      </c>
      <c r="C1302" t="s">
        <v>14862</v>
      </c>
      <c r="D1302" t="s">
        <v>2088</v>
      </c>
      <c r="E1302" t="s">
        <v>1991</v>
      </c>
      <c r="F1302" t="s">
        <v>2521</v>
      </c>
      <c r="H1302" s="5" t="s">
        <v>27440</v>
      </c>
    </row>
    <row r="1303" spans="1:8" x14ac:dyDescent="0.2">
      <c r="A1303" s="53">
        <v>1301</v>
      </c>
      <c r="B1303" t="s">
        <v>2083</v>
      </c>
      <c r="C1303" t="s">
        <v>14861</v>
      </c>
      <c r="D1303" t="s">
        <v>1065</v>
      </c>
      <c r="E1303" t="s">
        <v>1708</v>
      </c>
      <c r="F1303" t="s">
        <v>29450</v>
      </c>
      <c r="H1303" s="5" t="s">
        <v>27441</v>
      </c>
    </row>
    <row r="1304" spans="1:8" x14ac:dyDescent="0.2">
      <c r="A1304" s="53">
        <v>1302</v>
      </c>
      <c r="B1304" t="s">
        <v>5889</v>
      </c>
      <c r="C1304" t="s">
        <v>14864</v>
      </c>
      <c r="D1304" t="s">
        <v>2115</v>
      </c>
      <c r="E1304" t="s">
        <v>2055</v>
      </c>
      <c r="F1304" t="s">
        <v>14806</v>
      </c>
      <c r="H1304" s="5" t="s">
        <v>14866</v>
      </c>
    </row>
    <row r="1305" spans="1:8" x14ac:dyDescent="0.2">
      <c r="A1305" s="53">
        <v>1303</v>
      </c>
      <c r="B1305" t="s">
        <v>5368</v>
      </c>
      <c r="C1305" t="s">
        <v>14865</v>
      </c>
      <c r="D1305" t="s">
        <v>2022</v>
      </c>
      <c r="E1305" t="s">
        <v>1708</v>
      </c>
      <c r="F1305" t="s">
        <v>2233</v>
      </c>
      <c r="H1305" s="5" t="s">
        <v>27442</v>
      </c>
    </row>
    <row r="1306" spans="1:8" x14ac:dyDescent="0.2">
      <c r="A1306" s="53">
        <v>1304</v>
      </c>
      <c r="B1306" t="s">
        <v>1573</v>
      </c>
      <c r="C1306" t="s">
        <v>14867</v>
      </c>
      <c r="D1306" t="s">
        <v>2022</v>
      </c>
      <c r="E1306" t="s">
        <v>6131</v>
      </c>
      <c r="F1306" t="s">
        <v>14711</v>
      </c>
      <c r="H1306" s="5" t="s">
        <v>14868</v>
      </c>
    </row>
    <row r="1307" spans="1:8" x14ac:dyDescent="0.2">
      <c r="A1307" s="53">
        <v>1305</v>
      </c>
      <c r="B1307" t="s">
        <v>6101</v>
      </c>
      <c r="C1307" t="s">
        <v>14877</v>
      </c>
      <c r="D1307" t="s">
        <v>1739</v>
      </c>
      <c r="E1307" t="s">
        <v>2066</v>
      </c>
      <c r="F1307" t="s">
        <v>2010</v>
      </c>
      <c r="H1307" s="5" t="s">
        <v>28924</v>
      </c>
    </row>
    <row r="1308" spans="1:8" x14ac:dyDescent="0.2">
      <c r="A1308" s="53">
        <v>1306</v>
      </c>
      <c r="B1308" t="s">
        <v>10645</v>
      </c>
      <c r="C1308" t="s">
        <v>14877</v>
      </c>
      <c r="D1308" t="s">
        <v>2022</v>
      </c>
      <c r="E1308" t="s">
        <v>18</v>
      </c>
      <c r="F1308" t="s">
        <v>14879</v>
      </c>
      <c r="H1308" s="5" t="s">
        <v>14881</v>
      </c>
    </row>
    <row r="1309" spans="1:8" x14ac:dyDescent="0.2">
      <c r="A1309" s="53">
        <v>1307</v>
      </c>
      <c r="B1309" t="s">
        <v>1309</v>
      </c>
      <c r="C1309" t="s">
        <v>14878</v>
      </c>
      <c r="D1309" t="s">
        <v>2022</v>
      </c>
      <c r="E1309" t="s">
        <v>1708</v>
      </c>
      <c r="F1309" t="s">
        <v>15033</v>
      </c>
      <c r="H1309" s="5" t="s">
        <v>14882</v>
      </c>
    </row>
    <row r="1310" spans="1:8" x14ac:dyDescent="0.2">
      <c r="A1310" s="53">
        <v>1308</v>
      </c>
      <c r="B1310" t="s">
        <v>729</v>
      </c>
      <c r="C1310" t="s">
        <v>6207</v>
      </c>
      <c r="D1310" t="s">
        <v>2266</v>
      </c>
      <c r="E1310" t="s">
        <v>28460</v>
      </c>
      <c r="F1310" t="s">
        <v>2231</v>
      </c>
      <c r="H1310" s="5" t="s">
        <v>6208</v>
      </c>
    </row>
    <row r="1311" spans="1:8" x14ac:dyDescent="0.2">
      <c r="A1311" s="53">
        <v>1309</v>
      </c>
      <c r="B1311" t="s">
        <v>729</v>
      </c>
      <c r="C1311" t="s">
        <v>6209</v>
      </c>
      <c r="D1311" t="s">
        <v>1976</v>
      </c>
      <c r="E1311" t="s">
        <v>2066</v>
      </c>
      <c r="F1311" t="s">
        <v>27443</v>
      </c>
      <c r="H1311" s="5" t="s">
        <v>6210</v>
      </c>
    </row>
    <row r="1312" spans="1:8" x14ac:dyDescent="0.2">
      <c r="A1312" s="53">
        <v>1310</v>
      </c>
      <c r="B1312" t="s">
        <v>3336</v>
      </c>
      <c r="C1312" t="s">
        <v>6209</v>
      </c>
      <c r="D1312" t="s">
        <v>2094</v>
      </c>
      <c r="E1312" t="s">
        <v>2019</v>
      </c>
      <c r="F1312" t="s">
        <v>14389</v>
      </c>
      <c r="H1312" s="5" t="s">
        <v>27354</v>
      </c>
    </row>
    <row r="1313" spans="1:8" x14ac:dyDescent="0.2">
      <c r="A1313" s="53">
        <v>1311</v>
      </c>
      <c r="B1313" t="s">
        <v>2</v>
      </c>
      <c r="C1313" t="s">
        <v>14883</v>
      </c>
      <c r="D1313" t="s">
        <v>2022</v>
      </c>
      <c r="E1313" t="s">
        <v>1697</v>
      </c>
      <c r="F1313" t="s">
        <v>14639</v>
      </c>
      <c r="H1313" s="5" t="s">
        <v>14884</v>
      </c>
    </row>
    <row r="1314" spans="1:8" x14ac:dyDescent="0.2">
      <c r="A1314" s="53">
        <v>1312</v>
      </c>
      <c r="B1314" t="s">
        <v>8495</v>
      </c>
      <c r="C1314" t="s">
        <v>14885</v>
      </c>
      <c r="E1314" t="s">
        <v>3056</v>
      </c>
      <c r="F1314" t="s">
        <v>14886</v>
      </c>
      <c r="H1314" s="5" t="s">
        <v>14887</v>
      </c>
    </row>
    <row r="1315" spans="1:8" x14ac:dyDescent="0.2">
      <c r="A1315" s="53">
        <v>1313</v>
      </c>
      <c r="B1315" t="s">
        <v>3242</v>
      </c>
      <c r="C1315" t="s">
        <v>1182</v>
      </c>
      <c r="D1315" t="s">
        <v>2094</v>
      </c>
      <c r="E1315" t="s">
        <v>2019</v>
      </c>
      <c r="F1315" t="s">
        <v>242</v>
      </c>
      <c r="H1315" s="5" t="s">
        <v>14888</v>
      </c>
    </row>
    <row r="1316" spans="1:8" x14ac:dyDescent="0.2">
      <c r="A1316" s="53">
        <v>1314</v>
      </c>
      <c r="B1316" t="s">
        <v>27635</v>
      </c>
      <c r="C1316" t="s">
        <v>1182</v>
      </c>
      <c r="D1316" t="s">
        <v>2088</v>
      </c>
      <c r="E1316" t="s">
        <v>1708</v>
      </c>
      <c r="F1316" t="s">
        <v>1356</v>
      </c>
      <c r="H1316" s="5" t="s">
        <v>27444</v>
      </c>
    </row>
    <row r="1317" spans="1:8" x14ac:dyDescent="0.2">
      <c r="A1317" s="53">
        <v>1315</v>
      </c>
      <c r="B1317" t="s">
        <v>28458</v>
      </c>
      <c r="C1317" t="s">
        <v>1182</v>
      </c>
      <c r="D1317" t="s">
        <v>1717</v>
      </c>
      <c r="E1317" s="42" t="s">
        <v>28791</v>
      </c>
      <c r="F1317" t="s">
        <v>1772</v>
      </c>
      <c r="H1317" s="5" t="s">
        <v>27305</v>
      </c>
    </row>
    <row r="1318" spans="1:8" x14ac:dyDescent="0.2">
      <c r="A1318" s="53">
        <v>1316</v>
      </c>
      <c r="B1318" t="s">
        <v>5212</v>
      </c>
      <c r="C1318" t="s">
        <v>14889</v>
      </c>
      <c r="D1318" t="s">
        <v>1976</v>
      </c>
      <c r="E1318" t="s">
        <v>1724</v>
      </c>
      <c r="F1318" t="s">
        <v>14890</v>
      </c>
      <c r="H1318" s="5" t="s">
        <v>14891</v>
      </c>
    </row>
    <row r="1319" spans="1:8" x14ac:dyDescent="0.2">
      <c r="A1319" s="53">
        <v>1317</v>
      </c>
      <c r="B1319" t="s">
        <v>3463</v>
      </c>
      <c r="C1319" t="s">
        <v>14889</v>
      </c>
      <c r="D1319" t="s">
        <v>1032</v>
      </c>
      <c r="E1319" t="s">
        <v>11540</v>
      </c>
      <c r="F1319" t="s">
        <v>2059</v>
      </c>
      <c r="H1319" s="5" t="s">
        <v>14892</v>
      </c>
    </row>
    <row r="1320" spans="1:8" x14ac:dyDescent="0.2">
      <c r="A1320" s="53">
        <v>1318</v>
      </c>
      <c r="B1320" t="s">
        <v>1700</v>
      </c>
      <c r="C1320" t="s">
        <v>1183</v>
      </c>
      <c r="D1320" t="s">
        <v>1677</v>
      </c>
      <c r="E1320" t="s">
        <v>28460</v>
      </c>
      <c r="F1320" t="s">
        <v>1184</v>
      </c>
      <c r="H1320" s="5" t="s">
        <v>1185</v>
      </c>
    </row>
    <row r="1321" spans="1:8" x14ac:dyDescent="0.2">
      <c r="A1321" s="53">
        <v>1319</v>
      </c>
      <c r="B1321" t="s">
        <v>1620</v>
      </c>
      <c r="C1321" t="s">
        <v>14893</v>
      </c>
      <c r="D1321" t="s">
        <v>2094</v>
      </c>
      <c r="E1321" t="s">
        <v>2164</v>
      </c>
      <c r="F1321" t="s">
        <v>25</v>
      </c>
      <c r="H1321" s="5" t="s">
        <v>27445</v>
      </c>
    </row>
    <row r="1322" spans="1:8" x14ac:dyDescent="0.2">
      <c r="A1322" s="53">
        <v>1320</v>
      </c>
      <c r="B1322" t="s">
        <v>2060</v>
      </c>
      <c r="C1322" t="s">
        <v>1186</v>
      </c>
      <c r="D1322" t="s">
        <v>1717</v>
      </c>
      <c r="E1322" t="s">
        <v>28460</v>
      </c>
      <c r="F1322" t="s">
        <v>1509</v>
      </c>
      <c r="H1322" s="5" t="s">
        <v>27636</v>
      </c>
    </row>
    <row r="1323" spans="1:8" x14ac:dyDescent="0.2">
      <c r="A1323" s="53">
        <v>1321</v>
      </c>
      <c r="B1323" t="s">
        <v>14894</v>
      </c>
      <c r="C1323" t="s">
        <v>1186</v>
      </c>
      <c r="D1323" t="s">
        <v>2088</v>
      </c>
      <c r="E1323" t="s">
        <v>1708</v>
      </c>
      <c r="F1323" t="s">
        <v>14895</v>
      </c>
      <c r="H1323" s="5" t="s">
        <v>27446</v>
      </c>
    </row>
    <row r="1324" spans="1:8" x14ac:dyDescent="0.2">
      <c r="A1324" s="53">
        <v>1322</v>
      </c>
      <c r="B1324" t="s">
        <v>1280</v>
      </c>
      <c r="C1324" t="s">
        <v>14896</v>
      </c>
      <c r="D1324" t="s">
        <v>14978</v>
      </c>
      <c r="E1324" t="s">
        <v>1724</v>
      </c>
      <c r="F1324" t="s">
        <v>328</v>
      </c>
      <c r="H1324" s="5" t="s">
        <v>29960</v>
      </c>
    </row>
    <row r="1325" spans="1:8" x14ac:dyDescent="0.2">
      <c r="A1325" s="53">
        <v>1323</v>
      </c>
      <c r="B1325" t="s">
        <v>6617</v>
      </c>
      <c r="C1325" t="s">
        <v>14897</v>
      </c>
      <c r="D1325" t="s">
        <v>2094</v>
      </c>
      <c r="E1325" t="s">
        <v>1991</v>
      </c>
      <c r="F1325" t="s">
        <v>468</v>
      </c>
      <c r="H1325" s="5" t="s">
        <v>27637</v>
      </c>
    </row>
    <row r="1326" spans="1:8" x14ac:dyDescent="0.2">
      <c r="A1326" s="53">
        <v>1324</v>
      </c>
      <c r="B1326" t="s">
        <v>6200</v>
      </c>
      <c r="C1326" t="s">
        <v>14898</v>
      </c>
      <c r="D1326" t="s">
        <v>2094</v>
      </c>
      <c r="E1326" t="s">
        <v>1991</v>
      </c>
      <c r="F1326" t="s">
        <v>20705</v>
      </c>
      <c r="H1326" s="5" t="s">
        <v>27448</v>
      </c>
    </row>
    <row r="1327" spans="1:8" x14ac:dyDescent="0.2">
      <c r="A1327" s="53">
        <v>1325</v>
      </c>
      <c r="B1327" t="s">
        <v>1280</v>
      </c>
      <c r="C1327" t="s">
        <v>14899</v>
      </c>
      <c r="D1327" t="s">
        <v>2094</v>
      </c>
      <c r="E1327" t="s">
        <v>2066</v>
      </c>
      <c r="F1327" t="s">
        <v>27638</v>
      </c>
      <c r="H1327" s="5" t="s">
        <v>14900</v>
      </c>
    </row>
    <row r="1328" spans="1:8" x14ac:dyDescent="0.2">
      <c r="A1328" s="53">
        <v>1326</v>
      </c>
      <c r="B1328" t="s">
        <v>1187</v>
      </c>
      <c r="C1328" t="s">
        <v>1188</v>
      </c>
      <c r="D1328" t="s">
        <v>2088</v>
      </c>
      <c r="E1328" t="s">
        <v>2066</v>
      </c>
      <c r="F1328" t="s">
        <v>1558</v>
      </c>
      <c r="H1328" s="5" t="s">
        <v>27447</v>
      </c>
    </row>
    <row r="1329" spans="1:8" x14ac:dyDescent="0.2">
      <c r="A1329" s="53">
        <v>1327</v>
      </c>
      <c r="B1329" t="s">
        <v>2161</v>
      </c>
      <c r="C1329" t="s">
        <v>14901</v>
      </c>
      <c r="D1329" t="s">
        <v>2022</v>
      </c>
      <c r="E1329" t="s">
        <v>1724</v>
      </c>
      <c r="F1329" t="s">
        <v>4070</v>
      </c>
      <c r="H1329" s="5" t="s">
        <v>14902</v>
      </c>
    </row>
    <row r="1330" spans="1:8" x14ac:dyDescent="0.2">
      <c r="A1330" s="53">
        <v>1328</v>
      </c>
      <c r="B1330" t="s">
        <v>29863</v>
      </c>
      <c r="C1330" t="s">
        <v>14901</v>
      </c>
      <c r="E1330" t="s">
        <v>1697</v>
      </c>
      <c r="F1330" t="s">
        <v>2231</v>
      </c>
      <c r="H1330" s="5" t="s">
        <v>29961</v>
      </c>
    </row>
    <row r="1331" spans="1:8" x14ac:dyDescent="0.2">
      <c r="A1331" s="53">
        <v>1329</v>
      </c>
      <c r="B1331" t="s">
        <v>1728</v>
      </c>
      <c r="C1331" t="s">
        <v>1189</v>
      </c>
      <c r="D1331" t="s">
        <v>1976</v>
      </c>
      <c r="E1331" t="s">
        <v>2066</v>
      </c>
      <c r="F1331" t="s">
        <v>2026</v>
      </c>
      <c r="H1331" s="5" t="s">
        <v>14903</v>
      </c>
    </row>
    <row r="1332" spans="1:8" x14ac:dyDescent="0.2">
      <c r="A1332" s="53">
        <v>1330</v>
      </c>
      <c r="B1332" t="s">
        <v>242</v>
      </c>
      <c r="C1332" t="s">
        <v>1189</v>
      </c>
      <c r="D1332" t="s">
        <v>1693</v>
      </c>
      <c r="E1332" t="s">
        <v>399</v>
      </c>
      <c r="F1332" t="s">
        <v>27559</v>
      </c>
      <c r="H1332" s="5" t="s">
        <v>29511</v>
      </c>
    </row>
    <row r="1333" spans="1:8" x14ac:dyDescent="0.2">
      <c r="A1333" s="53">
        <v>1331</v>
      </c>
      <c r="B1333" t="s">
        <v>3312</v>
      </c>
      <c r="C1333" t="s">
        <v>1189</v>
      </c>
      <c r="D1333" t="s">
        <v>1032</v>
      </c>
      <c r="E1333" t="s">
        <v>13631</v>
      </c>
      <c r="F1333" t="s">
        <v>27559</v>
      </c>
      <c r="H1333" s="5" t="s">
        <v>14904</v>
      </c>
    </row>
    <row r="1334" spans="1:8" x14ac:dyDescent="0.2">
      <c r="A1334" s="53">
        <v>1332</v>
      </c>
      <c r="B1334" t="s">
        <v>1775</v>
      </c>
      <c r="C1334" t="s">
        <v>5903</v>
      </c>
      <c r="D1334" t="s">
        <v>1013</v>
      </c>
      <c r="E1334" t="s">
        <v>3056</v>
      </c>
      <c r="F1334" t="s">
        <v>1220</v>
      </c>
      <c r="H1334" s="5" t="s">
        <v>5904</v>
      </c>
    </row>
    <row r="1335" spans="1:8" x14ac:dyDescent="0.2">
      <c r="A1335" s="53">
        <v>1333</v>
      </c>
      <c r="B1335" t="s">
        <v>1706</v>
      </c>
      <c r="C1335" t="s">
        <v>14905</v>
      </c>
      <c r="D1335" t="s">
        <v>1013</v>
      </c>
      <c r="E1335" t="s">
        <v>6335</v>
      </c>
      <c r="F1335" t="s">
        <v>14789</v>
      </c>
      <c r="H1335" s="5" t="s">
        <v>14906</v>
      </c>
    </row>
    <row r="1336" spans="1:8" x14ac:dyDescent="0.2">
      <c r="A1336" s="53">
        <v>1334</v>
      </c>
      <c r="B1336" t="s">
        <v>8236</v>
      </c>
      <c r="C1336" t="s">
        <v>14907</v>
      </c>
      <c r="D1336" t="s">
        <v>2062</v>
      </c>
      <c r="E1336" t="s">
        <v>5880</v>
      </c>
      <c r="F1336" t="s">
        <v>14908</v>
      </c>
      <c r="H1336" s="5" t="s">
        <v>14909</v>
      </c>
    </row>
    <row r="1337" spans="1:8" x14ac:dyDescent="0.2">
      <c r="A1337" s="53">
        <v>1335</v>
      </c>
      <c r="B1337" t="s">
        <v>14912</v>
      </c>
      <c r="C1337" t="s">
        <v>14910</v>
      </c>
      <c r="E1337" t="s">
        <v>27301</v>
      </c>
      <c r="F1337" t="s">
        <v>14837</v>
      </c>
      <c r="H1337" s="5" t="s">
        <v>14913</v>
      </c>
    </row>
    <row r="1338" spans="1:8" x14ac:dyDescent="0.2">
      <c r="A1338" s="53">
        <v>1336</v>
      </c>
      <c r="B1338" t="s">
        <v>3511</v>
      </c>
      <c r="C1338" t="s">
        <v>14911</v>
      </c>
      <c r="D1338" t="s">
        <v>1032</v>
      </c>
      <c r="E1338" t="s">
        <v>6277</v>
      </c>
      <c r="F1338" t="s">
        <v>67</v>
      </c>
      <c r="H1338" s="5" t="s">
        <v>14914</v>
      </c>
    </row>
    <row r="1339" spans="1:8" x14ac:dyDescent="0.2">
      <c r="A1339" s="53">
        <v>1337</v>
      </c>
      <c r="B1339" t="s">
        <v>14916</v>
      </c>
      <c r="C1339" t="s">
        <v>14915</v>
      </c>
      <c r="D1339" t="s">
        <v>2115</v>
      </c>
      <c r="E1339" t="s">
        <v>5895</v>
      </c>
      <c r="F1339" t="s">
        <v>5898</v>
      </c>
      <c r="H1339" s="5" t="s">
        <v>27306</v>
      </c>
    </row>
    <row r="1340" spans="1:8" x14ac:dyDescent="0.2">
      <c r="A1340" s="53">
        <v>1338</v>
      </c>
      <c r="B1340" t="s">
        <v>14918</v>
      </c>
      <c r="C1340" t="s">
        <v>14917</v>
      </c>
      <c r="D1340" t="s">
        <v>2022</v>
      </c>
      <c r="E1340" t="s">
        <v>1697</v>
      </c>
      <c r="F1340" t="s">
        <v>27633</v>
      </c>
      <c r="H1340" s="5" t="s">
        <v>27307</v>
      </c>
    </row>
    <row r="1341" spans="1:8" x14ac:dyDescent="0.2">
      <c r="A1341" s="53">
        <v>1339</v>
      </c>
      <c r="B1341" t="s">
        <v>1723</v>
      </c>
      <c r="C1341" t="s">
        <v>1190</v>
      </c>
      <c r="D1341" t="s">
        <v>1013</v>
      </c>
      <c r="E1341" t="s">
        <v>1724</v>
      </c>
      <c r="F1341" s="17" t="s">
        <v>4950</v>
      </c>
      <c r="H1341" s="5" t="s">
        <v>1191</v>
      </c>
    </row>
    <row r="1342" spans="1:8" x14ac:dyDescent="0.2">
      <c r="A1342" s="53">
        <v>1340</v>
      </c>
      <c r="B1342" t="s">
        <v>1732</v>
      </c>
      <c r="C1342" t="s">
        <v>1192</v>
      </c>
      <c r="D1342" t="s">
        <v>1013</v>
      </c>
      <c r="E1342" t="s">
        <v>1708</v>
      </c>
      <c r="F1342" t="s">
        <v>1193</v>
      </c>
      <c r="H1342" s="5" t="s">
        <v>14919</v>
      </c>
    </row>
    <row r="1343" spans="1:8" x14ac:dyDescent="0.2">
      <c r="A1343" s="53">
        <v>1341</v>
      </c>
      <c r="B1343" s="17" t="s">
        <v>4026</v>
      </c>
      <c r="C1343" t="s">
        <v>1194</v>
      </c>
      <c r="D1343" s="17" t="s">
        <v>2115</v>
      </c>
      <c r="E1343" s="17" t="s">
        <v>2138</v>
      </c>
      <c r="F1343" s="17" t="s">
        <v>5892</v>
      </c>
      <c r="H1343" s="5" t="s">
        <v>27448</v>
      </c>
    </row>
    <row r="1344" spans="1:8" x14ac:dyDescent="0.2">
      <c r="A1344" s="53">
        <v>1342</v>
      </c>
      <c r="B1344" t="s">
        <v>1700</v>
      </c>
      <c r="C1344" t="s">
        <v>1194</v>
      </c>
      <c r="D1344" t="s">
        <v>1717</v>
      </c>
      <c r="E1344" t="s">
        <v>28460</v>
      </c>
      <c r="F1344" t="s">
        <v>1509</v>
      </c>
      <c r="H1344" s="5" t="s">
        <v>14920</v>
      </c>
    </row>
    <row r="1345" spans="1:8" x14ac:dyDescent="0.2">
      <c r="A1345" s="53">
        <v>1343</v>
      </c>
      <c r="B1345" t="s">
        <v>1195</v>
      </c>
      <c r="C1345" t="s">
        <v>1196</v>
      </c>
      <c r="D1345" t="s">
        <v>2136</v>
      </c>
      <c r="E1345" s="17" t="s">
        <v>14921</v>
      </c>
      <c r="F1345" s="17" t="s">
        <v>14922</v>
      </c>
      <c r="H1345" s="5" t="s">
        <v>1197</v>
      </c>
    </row>
    <row r="1346" spans="1:8" x14ac:dyDescent="0.2">
      <c r="A1346" s="53">
        <v>1344</v>
      </c>
      <c r="B1346" s="17" t="s">
        <v>1261</v>
      </c>
      <c r="C1346" s="17" t="s">
        <v>14923</v>
      </c>
      <c r="D1346" s="17" t="s">
        <v>2062</v>
      </c>
      <c r="E1346" s="17" t="s">
        <v>2019</v>
      </c>
      <c r="F1346" s="17" t="s">
        <v>280</v>
      </c>
      <c r="H1346" s="5" t="s">
        <v>14924</v>
      </c>
    </row>
    <row r="1347" spans="1:8" x14ac:dyDescent="0.2">
      <c r="A1347" s="53">
        <v>1345</v>
      </c>
      <c r="B1347" s="17" t="s">
        <v>14925</v>
      </c>
      <c r="C1347" s="17" t="s">
        <v>14926</v>
      </c>
      <c r="D1347" s="17" t="s">
        <v>2136</v>
      </c>
      <c r="E1347" s="17" t="s">
        <v>1991</v>
      </c>
      <c r="F1347" s="17" t="s">
        <v>3114</v>
      </c>
      <c r="H1347" s="5" t="s">
        <v>14927</v>
      </c>
    </row>
    <row r="1348" spans="1:8" x14ac:dyDescent="0.2">
      <c r="A1348" s="53">
        <v>1346</v>
      </c>
      <c r="B1348" t="s">
        <v>1699</v>
      </c>
      <c r="C1348" t="s">
        <v>1198</v>
      </c>
      <c r="D1348" t="s">
        <v>1681</v>
      </c>
      <c r="E1348" t="s">
        <v>2066</v>
      </c>
      <c r="F1348" t="s">
        <v>1176</v>
      </c>
      <c r="H1348" s="5" t="s">
        <v>1199</v>
      </c>
    </row>
    <row r="1349" spans="1:8" x14ac:dyDescent="0.2">
      <c r="A1349" s="53">
        <v>1347</v>
      </c>
      <c r="B1349" s="17" t="s">
        <v>14928</v>
      </c>
      <c r="C1349" t="s">
        <v>1198</v>
      </c>
      <c r="D1349" s="17" t="s">
        <v>2088</v>
      </c>
      <c r="E1349" s="17" t="s">
        <v>1991</v>
      </c>
      <c r="F1349" s="17" t="s">
        <v>2521</v>
      </c>
      <c r="H1349" s="5" t="s">
        <v>28729</v>
      </c>
    </row>
    <row r="1350" spans="1:8" x14ac:dyDescent="0.2">
      <c r="A1350" s="53">
        <v>1348</v>
      </c>
      <c r="B1350" s="17" t="s">
        <v>1694</v>
      </c>
      <c r="C1350" s="17" t="s">
        <v>14929</v>
      </c>
      <c r="D1350" s="17" t="s">
        <v>2022</v>
      </c>
      <c r="E1350" s="17" t="s">
        <v>1708</v>
      </c>
      <c r="F1350" s="17" t="s">
        <v>4634</v>
      </c>
      <c r="H1350" s="5" t="s">
        <v>14931</v>
      </c>
    </row>
    <row r="1351" spans="1:8" x14ac:dyDescent="0.2">
      <c r="A1351" s="53">
        <v>1349</v>
      </c>
      <c r="B1351" s="17" t="s">
        <v>3242</v>
      </c>
      <c r="C1351" s="17" t="s">
        <v>14929</v>
      </c>
      <c r="D1351" s="17" t="s">
        <v>2094</v>
      </c>
      <c r="E1351" s="17" t="s">
        <v>1991</v>
      </c>
      <c r="F1351" s="17" t="s">
        <v>2231</v>
      </c>
      <c r="H1351" s="5" t="s">
        <v>27355</v>
      </c>
    </row>
    <row r="1352" spans="1:8" x14ac:dyDescent="0.2">
      <c r="A1352" s="53">
        <v>1350</v>
      </c>
      <c r="B1352" s="17" t="s">
        <v>2643</v>
      </c>
      <c r="C1352" s="17" t="s">
        <v>14930</v>
      </c>
      <c r="D1352" s="17" t="s">
        <v>1976</v>
      </c>
      <c r="E1352" s="17" t="s">
        <v>1708</v>
      </c>
      <c r="F1352" s="17" t="s">
        <v>27614</v>
      </c>
      <c r="H1352" s="5" t="s">
        <v>27449</v>
      </c>
    </row>
    <row r="1353" spans="1:8" x14ac:dyDescent="0.2">
      <c r="A1353" s="53">
        <v>1351</v>
      </c>
      <c r="B1353" t="s">
        <v>1709</v>
      </c>
      <c r="C1353" t="s">
        <v>1200</v>
      </c>
      <c r="D1353" t="s">
        <v>1677</v>
      </c>
      <c r="E1353" t="s">
        <v>28460</v>
      </c>
      <c r="F1353" t="s">
        <v>1184</v>
      </c>
      <c r="H1353" s="5" t="s">
        <v>14932</v>
      </c>
    </row>
    <row r="1354" spans="1:8" x14ac:dyDescent="0.2">
      <c r="A1354" s="53">
        <v>1352</v>
      </c>
      <c r="B1354" s="17" t="s">
        <v>2</v>
      </c>
      <c r="C1354" s="17" t="s">
        <v>14933</v>
      </c>
      <c r="D1354" s="17" t="s">
        <v>2094</v>
      </c>
      <c r="E1354" s="17" t="s">
        <v>11232</v>
      </c>
      <c r="F1354" s="17" t="s">
        <v>5577</v>
      </c>
      <c r="H1354" s="5" t="s">
        <v>27308</v>
      </c>
    </row>
    <row r="1355" spans="1:8" x14ac:dyDescent="0.2">
      <c r="A1355" s="53">
        <v>1353</v>
      </c>
      <c r="B1355" t="s">
        <v>28458</v>
      </c>
      <c r="C1355" t="s">
        <v>1201</v>
      </c>
      <c r="D1355" t="s">
        <v>1013</v>
      </c>
      <c r="E1355" t="s">
        <v>1708</v>
      </c>
      <c r="F1355" t="s">
        <v>485</v>
      </c>
      <c r="H1355" s="5" t="s">
        <v>29962</v>
      </c>
    </row>
    <row r="1356" spans="1:8" x14ac:dyDescent="0.2">
      <c r="A1356" s="53">
        <v>1354</v>
      </c>
      <c r="B1356" s="17" t="s">
        <v>239</v>
      </c>
      <c r="C1356" s="17" t="s">
        <v>14934</v>
      </c>
      <c r="D1356" s="17" t="s">
        <v>2115</v>
      </c>
      <c r="E1356" s="17" t="s">
        <v>1708</v>
      </c>
      <c r="F1356" s="17" t="s">
        <v>3604</v>
      </c>
      <c r="H1356" s="5" t="s">
        <v>14935</v>
      </c>
    </row>
    <row r="1357" spans="1:8" x14ac:dyDescent="0.2">
      <c r="A1357" s="53">
        <v>1355</v>
      </c>
      <c r="B1357" t="s">
        <v>976</v>
      </c>
      <c r="C1357" t="s">
        <v>6211</v>
      </c>
      <c r="D1357" s="17" t="s">
        <v>2115</v>
      </c>
      <c r="E1357" t="s">
        <v>2055</v>
      </c>
      <c r="F1357" s="17" t="s">
        <v>2231</v>
      </c>
      <c r="H1357" s="5" t="s">
        <v>27309</v>
      </c>
    </row>
    <row r="1358" spans="1:8" x14ac:dyDescent="0.2">
      <c r="A1358" s="53">
        <v>1356</v>
      </c>
      <c r="B1358" s="17" t="s">
        <v>4538</v>
      </c>
      <c r="C1358" t="s">
        <v>6212</v>
      </c>
      <c r="D1358" s="17" t="s">
        <v>1013</v>
      </c>
      <c r="E1358" s="17" t="s">
        <v>1708</v>
      </c>
      <c r="F1358" s="17" t="s">
        <v>14936</v>
      </c>
      <c r="H1358" s="5" t="s">
        <v>14937</v>
      </c>
    </row>
    <row r="1359" spans="1:8" x14ac:dyDescent="0.2">
      <c r="A1359" s="53">
        <v>1357</v>
      </c>
      <c r="B1359" t="s">
        <v>712</v>
      </c>
      <c r="C1359" t="s">
        <v>6212</v>
      </c>
      <c r="D1359" t="s">
        <v>1976</v>
      </c>
      <c r="E1359" t="s">
        <v>6213</v>
      </c>
      <c r="F1359" t="s">
        <v>717</v>
      </c>
      <c r="H1359" s="5" t="s">
        <v>6214</v>
      </c>
    </row>
    <row r="1360" spans="1:8" x14ac:dyDescent="0.2">
      <c r="A1360" s="53">
        <v>1358</v>
      </c>
      <c r="B1360" s="17" t="s">
        <v>14939</v>
      </c>
      <c r="C1360" s="17" t="s">
        <v>14938</v>
      </c>
      <c r="D1360" s="17" t="s">
        <v>1032</v>
      </c>
      <c r="E1360" s="17" t="s">
        <v>1724</v>
      </c>
      <c r="F1360" s="17" t="s">
        <v>2059</v>
      </c>
      <c r="H1360" s="5" t="s">
        <v>28728</v>
      </c>
    </row>
    <row r="1361" spans="1:8" x14ac:dyDescent="0.2">
      <c r="A1361" s="53">
        <v>1359</v>
      </c>
      <c r="B1361" t="s">
        <v>3355</v>
      </c>
      <c r="C1361" t="s">
        <v>6215</v>
      </c>
      <c r="D1361" s="17" t="s">
        <v>2115</v>
      </c>
      <c r="E1361" t="s">
        <v>2019</v>
      </c>
      <c r="F1361" t="s">
        <v>1732</v>
      </c>
      <c r="H1361" s="5" t="s">
        <v>14940</v>
      </c>
    </row>
    <row r="1362" spans="1:8" x14ac:dyDescent="0.2">
      <c r="A1362" s="53">
        <v>1360</v>
      </c>
      <c r="B1362" t="s">
        <v>2617</v>
      </c>
      <c r="C1362" t="s">
        <v>6216</v>
      </c>
      <c r="D1362" t="s">
        <v>1976</v>
      </c>
      <c r="E1362" s="17" t="s">
        <v>14941</v>
      </c>
      <c r="F1362" t="s">
        <v>27443</v>
      </c>
      <c r="H1362" s="5" t="s">
        <v>9183</v>
      </c>
    </row>
    <row r="1363" spans="1:8" x14ac:dyDescent="0.2">
      <c r="A1363" s="53">
        <v>1361</v>
      </c>
      <c r="B1363" s="17" t="s">
        <v>3086</v>
      </c>
      <c r="C1363" t="s">
        <v>6216</v>
      </c>
      <c r="D1363" s="17" t="s">
        <v>1013</v>
      </c>
      <c r="E1363" s="17" t="s">
        <v>19066</v>
      </c>
      <c r="F1363" s="17" t="s">
        <v>1026</v>
      </c>
      <c r="H1363" s="5" t="s">
        <v>14942</v>
      </c>
    </row>
    <row r="1364" spans="1:8" x14ac:dyDescent="0.2">
      <c r="A1364" s="53">
        <v>1362</v>
      </c>
      <c r="B1364" s="17" t="s">
        <v>14742</v>
      </c>
      <c r="C1364" s="17" t="s">
        <v>14943</v>
      </c>
      <c r="D1364" s="17" t="s">
        <v>2022</v>
      </c>
      <c r="E1364" s="17" t="s">
        <v>5880</v>
      </c>
      <c r="F1364" s="17" t="s">
        <v>14944</v>
      </c>
      <c r="H1364" s="5" t="s">
        <v>14945</v>
      </c>
    </row>
    <row r="1365" spans="1:8" x14ac:dyDescent="0.2">
      <c r="A1365" s="53">
        <v>1363</v>
      </c>
      <c r="B1365" s="17" t="s">
        <v>6218</v>
      </c>
      <c r="C1365" t="s">
        <v>6217</v>
      </c>
      <c r="D1365" t="s">
        <v>1739</v>
      </c>
      <c r="E1365" t="s">
        <v>2019</v>
      </c>
      <c r="F1365" t="s">
        <v>6195</v>
      </c>
      <c r="H1365" s="5" t="s">
        <v>14946</v>
      </c>
    </row>
    <row r="1366" spans="1:8" x14ac:dyDescent="0.2">
      <c r="A1366" s="53">
        <v>1364</v>
      </c>
      <c r="B1366" s="17" t="s">
        <v>4723</v>
      </c>
      <c r="C1366" s="17" t="s">
        <v>14947</v>
      </c>
      <c r="D1366" s="17" t="s">
        <v>2017</v>
      </c>
      <c r="E1366" s="17" t="s">
        <v>1697</v>
      </c>
      <c r="F1366" s="17" t="s">
        <v>5588</v>
      </c>
      <c r="H1366" s="5" t="s">
        <v>27450</v>
      </c>
    </row>
    <row r="1367" spans="1:8" x14ac:dyDescent="0.2">
      <c r="A1367" s="53">
        <v>1365</v>
      </c>
      <c r="B1367" s="17" t="s">
        <v>3274</v>
      </c>
      <c r="C1367" s="17" t="s">
        <v>14948</v>
      </c>
      <c r="D1367" s="17" t="s">
        <v>3289</v>
      </c>
      <c r="E1367" s="17" t="s">
        <v>1708</v>
      </c>
      <c r="F1367" s="17" t="s">
        <v>1604</v>
      </c>
      <c r="H1367" s="5" t="s">
        <v>14949</v>
      </c>
    </row>
    <row r="1368" spans="1:8" x14ac:dyDescent="0.2">
      <c r="A1368" s="53">
        <v>1366</v>
      </c>
      <c r="B1368" s="17" t="s">
        <v>15562</v>
      </c>
      <c r="C1368" s="17" t="s">
        <v>14948</v>
      </c>
      <c r="D1368" s="17" t="s">
        <v>2022</v>
      </c>
      <c r="E1368" s="17" t="s">
        <v>14950</v>
      </c>
      <c r="F1368" s="17" t="s">
        <v>8911</v>
      </c>
      <c r="H1368" s="5" t="s">
        <v>27356</v>
      </c>
    </row>
    <row r="1369" spans="1:8" x14ac:dyDescent="0.2">
      <c r="A1369" s="53">
        <v>1367</v>
      </c>
      <c r="B1369" s="17" t="s">
        <v>1212</v>
      </c>
      <c r="C1369" s="17" t="s">
        <v>14951</v>
      </c>
      <c r="D1369" s="17" t="s">
        <v>3289</v>
      </c>
      <c r="E1369" s="17" t="s">
        <v>1724</v>
      </c>
      <c r="F1369" s="17" t="s">
        <v>4634</v>
      </c>
      <c r="H1369" s="5" t="s">
        <v>14952</v>
      </c>
    </row>
    <row r="1370" spans="1:8" x14ac:dyDescent="0.2">
      <c r="A1370" s="53">
        <v>1368</v>
      </c>
      <c r="B1370" s="17" t="s">
        <v>14424</v>
      </c>
      <c r="C1370" s="17" t="s">
        <v>14951</v>
      </c>
      <c r="D1370" s="17" t="s">
        <v>1976</v>
      </c>
      <c r="E1370" s="17" t="s">
        <v>1708</v>
      </c>
      <c r="F1370" s="17" t="s">
        <v>14421</v>
      </c>
      <c r="H1370" s="5" t="s">
        <v>14953</v>
      </c>
    </row>
    <row r="1371" spans="1:8" x14ac:dyDescent="0.2">
      <c r="A1371" s="53">
        <v>1369</v>
      </c>
      <c r="B1371" s="17" t="s">
        <v>3638</v>
      </c>
      <c r="C1371" s="17" t="s">
        <v>14954</v>
      </c>
      <c r="D1371" s="17" t="s">
        <v>2022</v>
      </c>
      <c r="E1371" s="17" t="s">
        <v>6131</v>
      </c>
      <c r="F1371" s="17" t="s">
        <v>14711</v>
      </c>
      <c r="H1371" s="5" t="s">
        <v>14955</v>
      </c>
    </row>
    <row r="1372" spans="1:8" x14ac:dyDescent="0.2">
      <c r="A1372" s="53">
        <v>1370</v>
      </c>
      <c r="B1372" t="s">
        <v>1732</v>
      </c>
      <c r="C1372" t="s">
        <v>1202</v>
      </c>
      <c r="D1372" t="s">
        <v>1717</v>
      </c>
      <c r="E1372" t="s">
        <v>28460</v>
      </c>
      <c r="F1372" t="s">
        <v>1509</v>
      </c>
      <c r="H1372" s="5" t="s">
        <v>1203</v>
      </c>
    </row>
    <row r="1373" spans="1:8" x14ac:dyDescent="0.2">
      <c r="A1373" s="53">
        <v>1371</v>
      </c>
      <c r="B1373" t="s">
        <v>1155</v>
      </c>
      <c r="C1373" t="s">
        <v>1204</v>
      </c>
      <c r="D1373" t="s">
        <v>1013</v>
      </c>
      <c r="E1373" t="s">
        <v>14960</v>
      </c>
      <c r="F1373" t="s">
        <v>1619</v>
      </c>
      <c r="H1373" s="5" t="s">
        <v>1205</v>
      </c>
    </row>
    <row r="1374" spans="1:8" x14ac:dyDescent="0.2">
      <c r="A1374" s="53">
        <v>1372</v>
      </c>
      <c r="B1374" t="s">
        <v>5588</v>
      </c>
      <c r="C1374" t="s">
        <v>14956</v>
      </c>
      <c r="D1374" t="s">
        <v>2115</v>
      </c>
      <c r="E1374" s="42" t="s">
        <v>28791</v>
      </c>
      <c r="F1374" t="s">
        <v>14961</v>
      </c>
      <c r="H1374" s="5" t="s">
        <v>27451</v>
      </c>
    </row>
    <row r="1375" spans="1:8" x14ac:dyDescent="0.2">
      <c r="A1375" s="53">
        <v>1373</v>
      </c>
      <c r="B1375" t="s">
        <v>3376</v>
      </c>
      <c r="C1375" t="s">
        <v>14956</v>
      </c>
      <c r="D1375" t="s">
        <v>1032</v>
      </c>
      <c r="E1375" t="s">
        <v>2138</v>
      </c>
      <c r="F1375" t="s">
        <v>4860</v>
      </c>
      <c r="H1375" s="5" t="s">
        <v>27357</v>
      </c>
    </row>
    <row r="1376" spans="1:8" x14ac:dyDescent="0.2">
      <c r="A1376" s="53">
        <v>1374</v>
      </c>
      <c r="B1376" t="s">
        <v>1694</v>
      </c>
      <c r="C1376" t="s">
        <v>14957</v>
      </c>
      <c r="D1376" t="s">
        <v>2062</v>
      </c>
      <c r="E1376" t="s">
        <v>14962</v>
      </c>
      <c r="F1376" t="s">
        <v>3407</v>
      </c>
      <c r="H1376" s="5" t="s">
        <v>14963</v>
      </c>
    </row>
    <row r="1377" spans="1:8" x14ac:dyDescent="0.2">
      <c r="A1377" s="53">
        <v>1375</v>
      </c>
      <c r="B1377" t="s">
        <v>14964</v>
      </c>
      <c r="C1377" t="s">
        <v>14957</v>
      </c>
      <c r="D1377" t="s">
        <v>1693</v>
      </c>
      <c r="E1377" t="s">
        <v>1708</v>
      </c>
      <c r="F1377" t="s">
        <v>5899</v>
      </c>
      <c r="H1377" s="5" t="s">
        <v>14965</v>
      </c>
    </row>
    <row r="1378" spans="1:8" x14ac:dyDescent="0.2">
      <c r="A1378" s="53">
        <v>1376</v>
      </c>
      <c r="B1378" t="s">
        <v>14966</v>
      </c>
      <c r="C1378" t="s">
        <v>14958</v>
      </c>
      <c r="D1378" t="s">
        <v>2094</v>
      </c>
      <c r="E1378" t="s">
        <v>2019</v>
      </c>
      <c r="F1378" t="s">
        <v>242</v>
      </c>
      <c r="H1378" s="5" t="s">
        <v>27310</v>
      </c>
    </row>
    <row r="1379" spans="1:8" x14ac:dyDescent="0.2">
      <c r="A1379" s="53">
        <v>1377</v>
      </c>
      <c r="B1379" t="s">
        <v>3336</v>
      </c>
      <c r="C1379" t="s">
        <v>14959</v>
      </c>
      <c r="D1379" t="s">
        <v>2022</v>
      </c>
      <c r="E1379" t="s">
        <v>1724</v>
      </c>
      <c r="F1379" t="s">
        <v>328</v>
      </c>
      <c r="H1379" s="5" t="s">
        <v>14967</v>
      </c>
    </row>
    <row r="1380" spans="1:8" x14ac:dyDescent="0.2">
      <c r="A1380" s="53">
        <v>1378</v>
      </c>
      <c r="B1380" t="s">
        <v>12130</v>
      </c>
      <c r="C1380" t="s">
        <v>14982</v>
      </c>
      <c r="E1380" t="s">
        <v>5895</v>
      </c>
      <c r="F1380" t="s">
        <v>5898</v>
      </c>
      <c r="H1380" s="5" t="s">
        <v>14983</v>
      </c>
    </row>
    <row r="1381" spans="1:8" x14ac:dyDescent="0.2">
      <c r="A1381" s="53">
        <v>1379</v>
      </c>
      <c r="B1381" t="s">
        <v>27639</v>
      </c>
      <c r="C1381" t="s">
        <v>14968</v>
      </c>
      <c r="D1381" t="s">
        <v>2115</v>
      </c>
      <c r="E1381" t="s">
        <v>1724</v>
      </c>
      <c r="F1381" t="s">
        <v>295</v>
      </c>
      <c r="H1381" s="5" t="s">
        <v>27452</v>
      </c>
    </row>
    <row r="1382" spans="1:8" x14ac:dyDescent="0.2">
      <c r="A1382" s="53">
        <v>1380</v>
      </c>
      <c r="B1382" t="s">
        <v>10394</v>
      </c>
      <c r="C1382" t="s">
        <v>14969</v>
      </c>
      <c r="D1382" t="s">
        <v>2094</v>
      </c>
      <c r="E1382" s="45" t="s">
        <v>27346</v>
      </c>
      <c r="F1382" t="s">
        <v>2060</v>
      </c>
      <c r="H1382" s="5" t="s">
        <v>14971</v>
      </c>
    </row>
    <row r="1383" spans="1:8" x14ac:dyDescent="0.2">
      <c r="A1383" s="53">
        <v>1381</v>
      </c>
      <c r="B1383" t="s">
        <v>3961</v>
      </c>
      <c r="C1383" t="s">
        <v>14970</v>
      </c>
      <c r="D1383" t="s">
        <v>1032</v>
      </c>
      <c r="E1383" t="s">
        <v>13631</v>
      </c>
      <c r="F1383" t="s">
        <v>27559</v>
      </c>
      <c r="H1383" s="5" t="s">
        <v>14972</v>
      </c>
    </row>
    <row r="1384" spans="1:8" x14ac:dyDescent="0.2">
      <c r="A1384" s="53">
        <v>1382</v>
      </c>
      <c r="B1384" t="s">
        <v>745</v>
      </c>
      <c r="C1384" t="s">
        <v>14973</v>
      </c>
      <c r="E1384" t="s">
        <v>2085</v>
      </c>
      <c r="F1384" t="s">
        <v>14628</v>
      </c>
      <c r="H1384" s="5" t="s">
        <v>14975</v>
      </c>
    </row>
    <row r="1385" spans="1:8" x14ac:dyDescent="0.2">
      <c r="A1385" s="53">
        <v>1383</v>
      </c>
      <c r="B1385" t="s">
        <v>3573</v>
      </c>
      <c r="C1385" t="s">
        <v>14974</v>
      </c>
      <c r="D1385" t="s">
        <v>1032</v>
      </c>
      <c r="E1385" t="s">
        <v>6277</v>
      </c>
      <c r="F1385" t="s">
        <v>67</v>
      </c>
      <c r="H1385" s="5" t="s">
        <v>14976</v>
      </c>
    </row>
    <row r="1386" spans="1:8" x14ac:dyDescent="0.2">
      <c r="A1386" s="53">
        <v>1384</v>
      </c>
      <c r="B1386" t="s">
        <v>2401</v>
      </c>
      <c r="C1386" t="s">
        <v>14974</v>
      </c>
      <c r="D1386" t="s">
        <v>14978</v>
      </c>
      <c r="E1386" t="s">
        <v>1708</v>
      </c>
      <c r="F1386" t="s">
        <v>2209</v>
      </c>
      <c r="H1386" s="5" t="s">
        <v>14977</v>
      </c>
    </row>
    <row r="1387" spans="1:8" x14ac:dyDescent="0.2">
      <c r="A1387" s="53">
        <v>1385</v>
      </c>
      <c r="B1387" t="s">
        <v>14966</v>
      </c>
      <c r="C1387" t="s">
        <v>14974</v>
      </c>
      <c r="D1387" t="s">
        <v>2094</v>
      </c>
      <c r="E1387" t="s">
        <v>1724</v>
      </c>
      <c r="F1387" t="s">
        <v>14979</v>
      </c>
      <c r="H1387" s="5" t="s">
        <v>27311</v>
      </c>
    </row>
    <row r="1388" spans="1:8" x14ac:dyDescent="0.2">
      <c r="A1388" s="53">
        <v>1386</v>
      </c>
      <c r="B1388" t="s">
        <v>2231</v>
      </c>
      <c r="C1388" t="s">
        <v>1206</v>
      </c>
      <c r="D1388" t="s">
        <v>1976</v>
      </c>
      <c r="E1388" t="s">
        <v>28460</v>
      </c>
      <c r="F1388" t="s">
        <v>1775</v>
      </c>
      <c r="H1388" s="5" t="s">
        <v>27453</v>
      </c>
    </row>
    <row r="1389" spans="1:8" x14ac:dyDescent="0.2">
      <c r="A1389" s="53">
        <v>1387</v>
      </c>
      <c r="B1389" t="s">
        <v>1026</v>
      </c>
      <c r="C1389" t="s">
        <v>14980</v>
      </c>
      <c r="D1389" t="s">
        <v>2115</v>
      </c>
      <c r="E1389" t="s">
        <v>2138</v>
      </c>
      <c r="F1389" t="s">
        <v>5892</v>
      </c>
      <c r="H1389" s="5" t="s">
        <v>14981</v>
      </c>
    </row>
    <row r="1390" spans="1:8" x14ac:dyDescent="0.2">
      <c r="A1390" s="53">
        <v>1388</v>
      </c>
      <c r="B1390" t="s">
        <v>2059</v>
      </c>
      <c r="C1390" t="s">
        <v>14980</v>
      </c>
      <c r="D1390" t="s">
        <v>43</v>
      </c>
      <c r="E1390" t="s">
        <v>28951</v>
      </c>
      <c r="F1390" t="s">
        <v>14985</v>
      </c>
      <c r="H1390" s="5" t="s">
        <v>14986</v>
      </c>
    </row>
    <row r="1391" spans="1:8" x14ac:dyDescent="0.2">
      <c r="A1391" s="53">
        <v>1389</v>
      </c>
      <c r="B1391" t="s">
        <v>1112</v>
      </c>
      <c r="C1391" t="s">
        <v>14984</v>
      </c>
      <c r="D1391" t="s">
        <v>2062</v>
      </c>
      <c r="E1391" t="s">
        <v>2270</v>
      </c>
      <c r="F1391" t="s">
        <v>14186</v>
      </c>
      <c r="H1391" s="5" t="s">
        <v>14987</v>
      </c>
    </row>
    <row r="1392" spans="1:8" x14ac:dyDescent="0.2">
      <c r="A1392" s="53">
        <v>1390</v>
      </c>
      <c r="B1392" t="s">
        <v>2060</v>
      </c>
      <c r="C1392" t="s">
        <v>1207</v>
      </c>
      <c r="D1392" t="s">
        <v>1677</v>
      </c>
      <c r="E1392" t="s">
        <v>28460</v>
      </c>
      <c r="F1392" t="s">
        <v>1184</v>
      </c>
      <c r="H1392" s="5" t="s">
        <v>14988</v>
      </c>
    </row>
    <row r="1393" spans="1:8" x14ac:dyDescent="0.2">
      <c r="A1393" s="53">
        <v>1391</v>
      </c>
      <c r="B1393" t="s">
        <v>4462</v>
      </c>
      <c r="C1393" t="s">
        <v>1207</v>
      </c>
      <c r="D1393" t="s">
        <v>2088</v>
      </c>
      <c r="E1393" t="s">
        <v>1708</v>
      </c>
      <c r="F1393" t="s">
        <v>14740</v>
      </c>
      <c r="H1393" s="5" t="s">
        <v>14989</v>
      </c>
    </row>
    <row r="1394" spans="1:8" x14ac:dyDescent="0.2">
      <c r="A1394" s="53">
        <v>1392</v>
      </c>
      <c r="B1394" t="s">
        <v>4281</v>
      </c>
      <c r="C1394" t="s">
        <v>1208</v>
      </c>
      <c r="D1394" t="s">
        <v>2022</v>
      </c>
      <c r="E1394" t="s">
        <v>1708</v>
      </c>
      <c r="F1394" t="s">
        <v>2233</v>
      </c>
      <c r="H1394" s="5" t="s">
        <v>14990</v>
      </c>
    </row>
    <row r="1395" spans="1:8" x14ac:dyDescent="0.2">
      <c r="A1395" s="53">
        <v>1393</v>
      </c>
      <c r="B1395" t="s">
        <v>5889</v>
      </c>
      <c r="C1395" t="s">
        <v>1208</v>
      </c>
      <c r="D1395" t="s">
        <v>2115</v>
      </c>
      <c r="E1395" t="s">
        <v>28411</v>
      </c>
      <c r="F1395" t="s">
        <v>1155</v>
      </c>
      <c r="H1395" s="5" t="s">
        <v>14991</v>
      </c>
    </row>
    <row r="1396" spans="1:8" x14ac:dyDescent="0.2">
      <c r="A1396" s="53">
        <v>1394</v>
      </c>
      <c r="B1396" t="s">
        <v>2060</v>
      </c>
      <c r="C1396" t="s">
        <v>1208</v>
      </c>
      <c r="D1396" t="s">
        <v>1976</v>
      </c>
      <c r="E1396" t="s">
        <v>2066</v>
      </c>
      <c r="F1396" t="s">
        <v>2026</v>
      </c>
      <c r="H1396" s="5" t="s">
        <v>27454</v>
      </c>
    </row>
    <row r="1397" spans="1:8" x14ac:dyDescent="0.2">
      <c r="A1397" s="53">
        <v>1395</v>
      </c>
      <c r="B1397" t="s">
        <v>14742</v>
      </c>
      <c r="C1397" t="s">
        <v>14992</v>
      </c>
      <c r="E1397" t="s">
        <v>5880</v>
      </c>
      <c r="F1397" t="s">
        <v>14944</v>
      </c>
      <c r="H1397" s="5" t="s">
        <v>14993</v>
      </c>
    </row>
    <row r="1398" spans="1:8" x14ac:dyDescent="0.2">
      <c r="A1398" s="53">
        <v>1396</v>
      </c>
      <c r="B1398" t="s">
        <v>1728</v>
      </c>
      <c r="C1398" t="s">
        <v>1209</v>
      </c>
      <c r="E1398" t="s">
        <v>1724</v>
      </c>
      <c r="F1398" t="s">
        <v>14842</v>
      </c>
      <c r="H1398" s="5" t="s">
        <v>1210</v>
      </c>
    </row>
    <row r="1399" spans="1:8" x14ac:dyDescent="0.2">
      <c r="A1399" s="53">
        <v>1397</v>
      </c>
      <c r="B1399" t="s">
        <v>1620</v>
      </c>
      <c r="C1399" t="s">
        <v>14994</v>
      </c>
      <c r="E1399" t="s">
        <v>13411</v>
      </c>
      <c r="F1399" t="s">
        <v>2010</v>
      </c>
      <c r="H1399" s="5" t="s">
        <v>27455</v>
      </c>
    </row>
    <row r="1400" spans="1:8" x14ac:dyDescent="0.2">
      <c r="A1400" s="53">
        <v>1398</v>
      </c>
      <c r="B1400" t="s">
        <v>3411</v>
      </c>
      <c r="C1400" t="s">
        <v>14994</v>
      </c>
      <c r="E1400" t="s">
        <v>19066</v>
      </c>
      <c r="F1400" t="s">
        <v>14995</v>
      </c>
      <c r="H1400" s="5" t="s">
        <v>14996</v>
      </c>
    </row>
    <row r="1401" spans="1:8" x14ac:dyDescent="0.2">
      <c r="A1401" s="53">
        <v>1399</v>
      </c>
      <c r="B1401" t="s">
        <v>729</v>
      </c>
      <c r="C1401" t="s">
        <v>14994</v>
      </c>
      <c r="E1401" t="s">
        <v>399</v>
      </c>
      <c r="F1401" t="s">
        <v>27559</v>
      </c>
      <c r="H1401" s="5" t="s">
        <v>6219</v>
      </c>
    </row>
    <row r="1402" spans="1:8" x14ac:dyDescent="0.2">
      <c r="A1402" s="53">
        <v>1400</v>
      </c>
      <c r="B1402" t="s">
        <v>5165</v>
      </c>
      <c r="C1402" t="s">
        <v>15005</v>
      </c>
      <c r="E1402" t="s">
        <v>7540</v>
      </c>
      <c r="F1402" t="s">
        <v>2060</v>
      </c>
      <c r="H1402" s="5" t="s">
        <v>27640</v>
      </c>
    </row>
    <row r="1403" spans="1:8" x14ac:dyDescent="0.2">
      <c r="A1403" s="53">
        <v>1401</v>
      </c>
      <c r="B1403" t="s">
        <v>3277</v>
      </c>
      <c r="C1403" t="s">
        <v>15001</v>
      </c>
      <c r="E1403" t="s">
        <v>3056</v>
      </c>
      <c r="F1403" t="s">
        <v>14777</v>
      </c>
      <c r="H1403" s="5" t="s">
        <v>14998</v>
      </c>
    </row>
    <row r="1404" spans="1:8" x14ac:dyDescent="0.2">
      <c r="A1404" s="53">
        <v>1402</v>
      </c>
      <c r="B1404" t="s">
        <v>1315</v>
      </c>
      <c r="C1404" t="s">
        <v>15000</v>
      </c>
      <c r="E1404" t="s">
        <v>1708</v>
      </c>
      <c r="F1404" t="s">
        <v>14999</v>
      </c>
      <c r="H1404" s="5" t="s">
        <v>15002</v>
      </c>
    </row>
    <row r="1405" spans="1:8" x14ac:dyDescent="0.2">
      <c r="A1405" s="53">
        <v>1403</v>
      </c>
      <c r="B1405" t="s">
        <v>29862</v>
      </c>
      <c r="C1405" t="s">
        <v>6220</v>
      </c>
      <c r="E1405" t="s">
        <v>28460</v>
      </c>
      <c r="F1405" t="s">
        <v>2231</v>
      </c>
      <c r="H1405" s="5" t="s">
        <v>29963</v>
      </c>
    </row>
    <row r="1406" spans="1:8" x14ac:dyDescent="0.2">
      <c r="A1406" s="53">
        <v>1404</v>
      </c>
      <c r="B1406" t="s">
        <v>15003</v>
      </c>
      <c r="C1406" t="s">
        <v>14997</v>
      </c>
      <c r="E1406" t="s">
        <v>1697</v>
      </c>
      <c r="F1406" t="s">
        <v>27641</v>
      </c>
      <c r="H1406" s="5" t="s">
        <v>15004</v>
      </c>
    </row>
    <row r="1407" spans="1:8" x14ac:dyDescent="0.2">
      <c r="A1407" s="53">
        <v>1405</v>
      </c>
      <c r="B1407" t="s">
        <v>15007</v>
      </c>
      <c r="C1407" t="s">
        <v>15006</v>
      </c>
      <c r="E1407" t="s">
        <v>1708</v>
      </c>
      <c r="F1407" t="s">
        <v>11884</v>
      </c>
      <c r="H1407" s="5" t="s">
        <v>15008</v>
      </c>
    </row>
    <row r="1408" spans="1:8" x14ac:dyDescent="0.2">
      <c r="A1408" s="53">
        <v>1406</v>
      </c>
      <c r="B1408" t="s">
        <v>1058</v>
      </c>
      <c r="C1408" t="s">
        <v>15009</v>
      </c>
      <c r="E1408" t="s">
        <v>1708</v>
      </c>
      <c r="F1408" t="s">
        <v>3604</v>
      </c>
      <c r="H1408" s="5" t="s">
        <v>15010</v>
      </c>
    </row>
    <row r="1409" spans="1:8" x14ac:dyDescent="0.2">
      <c r="A1409" s="53">
        <v>1407</v>
      </c>
      <c r="B1409" t="s">
        <v>658</v>
      </c>
      <c r="C1409" t="s">
        <v>15009</v>
      </c>
      <c r="E1409" t="s">
        <v>6335</v>
      </c>
      <c r="F1409" t="s">
        <v>14789</v>
      </c>
      <c r="H1409" s="5" t="s">
        <v>15011</v>
      </c>
    </row>
    <row r="1410" spans="1:8" x14ac:dyDescent="0.2">
      <c r="A1410" s="53">
        <v>1408</v>
      </c>
      <c r="B1410" t="s">
        <v>1620</v>
      </c>
      <c r="C1410" t="s">
        <v>15012</v>
      </c>
      <c r="E1410" t="s">
        <v>11232</v>
      </c>
      <c r="F1410" t="s">
        <v>5577</v>
      </c>
      <c r="H1410" s="5" t="s">
        <v>27642</v>
      </c>
    </row>
    <row r="1411" spans="1:8" x14ac:dyDescent="0.2">
      <c r="A1411" s="53">
        <v>1409</v>
      </c>
      <c r="B1411" t="s">
        <v>4464</v>
      </c>
      <c r="C1411" t="s">
        <v>15013</v>
      </c>
      <c r="E1411" t="s">
        <v>2019</v>
      </c>
      <c r="F1411" t="s">
        <v>280</v>
      </c>
      <c r="H1411" s="5" t="s">
        <v>27643</v>
      </c>
    </row>
    <row r="1412" spans="1:8" x14ac:dyDescent="0.2">
      <c r="A1412" s="53">
        <v>1410</v>
      </c>
      <c r="B1412" t="s">
        <v>1620</v>
      </c>
      <c r="C1412" t="s">
        <v>15014</v>
      </c>
      <c r="E1412" t="s">
        <v>1990</v>
      </c>
      <c r="F1412" s="17" t="s">
        <v>15016</v>
      </c>
      <c r="H1412" s="5" t="s">
        <v>27644</v>
      </c>
    </row>
    <row r="1413" spans="1:8" x14ac:dyDescent="0.2">
      <c r="A1413" s="53">
        <v>1411</v>
      </c>
      <c r="B1413" t="s">
        <v>712</v>
      </c>
      <c r="C1413" t="s">
        <v>15015</v>
      </c>
      <c r="E1413" t="s">
        <v>2055</v>
      </c>
      <c r="F1413" t="s">
        <v>2231</v>
      </c>
      <c r="H1413" s="5" t="s">
        <v>22367</v>
      </c>
    </row>
    <row r="1414" spans="1:8" x14ac:dyDescent="0.2">
      <c r="A1414" s="53">
        <v>1412</v>
      </c>
      <c r="B1414" t="s">
        <v>3370</v>
      </c>
      <c r="C1414" t="s">
        <v>15015</v>
      </c>
      <c r="E1414" t="s">
        <v>18</v>
      </c>
      <c r="F1414" s="17" t="s">
        <v>14655</v>
      </c>
      <c r="H1414" s="5" t="s">
        <v>22368</v>
      </c>
    </row>
    <row r="1415" spans="1:8" x14ac:dyDescent="0.2">
      <c r="A1415" s="53">
        <v>1413</v>
      </c>
      <c r="B1415" s="17" t="s">
        <v>15018</v>
      </c>
      <c r="C1415" s="17" t="s">
        <v>15017</v>
      </c>
      <c r="E1415" s="17" t="s">
        <v>1724</v>
      </c>
      <c r="F1415" s="17" t="s">
        <v>15019</v>
      </c>
      <c r="H1415" s="5" t="s">
        <v>15020</v>
      </c>
    </row>
    <row r="1416" spans="1:8" x14ac:dyDescent="0.2">
      <c r="A1416" s="53">
        <v>1414</v>
      </c>
      <c r="B1416" s="17" t="s">
        <v>15022</v>
      </c>
      <c r="C1416" s="17" t="s">
        <v>15021</v>
      </c>
      <c r="E1416" s="17" t="s">
        <v>5895</v>
      </c>
      <c r="F1416" s="17" t="s">
        <v>5898</v>
      </c>
      <c r="H1416" s="5" t="s">
        <v>27312</v>
      </c>
    </row>
    <row r="1417" spans="1:8" x14ac:dyDescent="0.2">
      <c r="A1417" s="53">
        <v>1415</v>
      </c>
      <c r="B1417" s="17" t="s">
        <v>2010</v>
      </c>
      <c r="C1417" s="17" t="s">
        <v>15023</v>
      </c>
      <c r="E1417" s="17" t="s">
        <v>2066</v>
      </c>
      <c r="F1417" s="17" t="s">
        <v>1558</v>
      </c>
      <c r="H1417" s="5" t="s">
        <v>15024</v>
      </c>
    </row>
    <row r="1418" spans="1:8" x14ac:dyDescent="0.2">
      <c r="A1418" s="53">
        <v>1416</v>
      </c>
      <c r="B1418" s="17" t="s">
        <v>4026</v>
      </c>
      <c r="C1418" s="17" t="s">
        <v>1211</v>
      </c>
      <c r="E1418" s="17" t="s">
        <v>1724</v>
      </c>
      <c r="F1418" s="17" t="s">
        <v>4634</v>
      </c>
      <c r="H1418" s="5" t="s">
        <v>27645</v>
      </c>
    </row>
    <row r="1419" spans="1:8" x14ac:dyDescent="0.2">
      <c r="A1419" s="53">
        <v>1417</v>
      </c>
      <c r="B1419" t="s">
        <v>13</v>
      </c>
      <c r="C1419" t="s">
        <v>1211</v>
      </c>
      <c r="E1419" t="s">
        <v>1708</v>
      </c>
      <c r="F1419" t="s">
        <v>2209</v>
      </c>
      <c r="H1419" s="5" t="s">
        <v>29964</v>
      </c>
    </row>
    <row r="1420" spans="1:8" x14ac:dyDescent="0.2">
      <c r="A1420" s="53">
        <v>1418</v>
      </c>
      <c r="B1420" t="s">
        <v>1212</v>
      </c>
      <c r="C1420" s="17" t="s">
        <v>15025</v>
      </c>
      <c r="D1420" t="s">
        <v>1013</v>
      </c>
      <c r="E1420" s="17" t="s">
        <v>14960</v>
      </c>
      <c r="F1420" t="s">
        <v>1619</v>
      </c>
      <c r="H1420" s="5" t="s">
        <v>1213</v>
      </c>
    </row>
    <row r="1421" spans="1:8" x14ac:dyDescent="0.2">
      <c r="A1421" s="53">
        <v>1419</v>
      </c>
      <c r="B1421" s="17" t="s">
        <v>14101</v>
      </c>
      <c r="C1421" s="17" t="s">
        <v>15026</v>
      </c>
      <c r="E1421" s="17" t="s">
        <v>6131</v>
      </c>
      <c r="F1421" s="17" t="s">
        <v>14711</v>
      </c>
      <c r="H1421" s="5" t="s">
        <v>27646</v>
      </c>
    </row>
    <row r="1422" spans="1:8" x14ac:dyDescent="0.2">
      <c r="A1422" s="53">
        <v>1420</v>
      </c>
      <c r="B1422" t="s">
        <v>2010</v>
      </c>
      <c r="C1422" t="s">
        <v>1214</v>
      </c>
      <c r="E1422" t="s">
        <v>28460</v>
      </c>
      <c r="F1422" s="17" t="s">
        <v>1184</v>
      </c>
      <c r="H1422" s="5" t="s">
        <v>15027</v>
      </c>
    </row>
    <row r="1423" spans="1:8" x14ac:dyDescent="0.2">
      <c r="A1423" s="53">
        <v>1421</v>
      </c>
      <c r="B1423" s="17" t="s">
        <v>3887</v>
      </c>
      <c r="C1423" t="s">
        <v>1214</v>
      </c>
      <c r="E1423" s="17" t="s">
        <v>1724</v>
      </c>
      <c r="F1423" s="17" t="s">
        <v>15028</v>
      </c>
      <c r="H1423" s="5" t="s">
        <v>15029</v>
      </c>
    </row>
    <row r="1424" spans="1:8" x14ac:dyDescent="0.2">
      <c r="A1424" s="53">
        <v>1422</v>
      </c>
      <c r="B1424" t="s">
        <v>3834</v>
      </c>
      <c r="C1424" t="s">
        <v>5905</v>
      </c>
      <c r="D1424" s="6" t="s">
        <v>1013</v>
      </c>
      <c r="E1424" t="s">
        <v>3056</v>
      </c>
      <c r="F1424" t="s">
        <v>1220</v>
      </c>
      <c r="H1424" s="5" t="s">
        <v>29965</v>
      </c>
    </row>
    <row r="1425" spans="1:8" x14ac:dyDescent="0.2">
      <c r="A1425" s="53">
        <v>1423</v>
      </c>
      <c r="B1425" t="s">
        <v>6221</v>
      </c>
      <c r="C1425" t="s">
        <v>5905</v>
      </c>
      <c r="E1425" t="s">
        <v>2019</v>
      </c>
      <c r="F1425" t="s">
        <v>1732</v>
      </c>
      <c r="H1425" s="5" t="s">
        <v>27647</v>
      </c>
    </row>
    <row r="1426" spans="1:8" x14ac:dyDescent="0.2">
      <c r="A1426" s="53">
        <v>1424</v>
      </c>
      <c r="B1426" s="17" t="s">
        <v>11457</v>
      </c>
      <c r="C1426" s="17" t="s">
        <v>15030</v>
      </c>
      <c r="E1426" s="17" t="s">
        <v>1708</v>
      </c>
      <c r="F1426" s="17" t="s">
        <v>2060</v>
      </c>
      <c r="H1426" s="5" t="s">
        <v>15032</v>
      </c>
    </row>
    <row r="1427" spans="1:8" x14ac:dyDescent="0.2">
      <c r="A1427" s="53">
        <v>1425</v>
      </c>
      <c r="B1427" s="17" t="s">
        <v>27561</v>
      </c>
      <c r="C1427" s="17" t="s">
        <v>15031</v>
      </c>
      <c r="E1427" s="17" t="s">
        <v>1708</v>
      </c>
      <c r="F1427" s="17" t="s">
        <v>15033</v>
      </c>
      <c r="H1427" s="5" t="s">
        <v>27648</v>
      </c>
    </row>
    <row r="1428" spans="1:8" x14ac:dyDescent="0.2">
      <c r="A1428" s="53">
        <v>1426</v>
      </c>
      <c r="B1428" s="17" t="s">
        <v>1558</v>
      </c>
      <c r="C1428" s="17" t="s">
        <v>15034</v>
      </c>
      <c r="E1428" s="17" t="s">
        <v>2019</v>
      </c>
      <c r="F1428" s="17" t="s">
        <v>242</v>
      </c>
      <c r="H1428" s="5" t="s">
        <v>15036</v>
      </c>
    </row>
    <row r="1429" spans="1:8" x14ac:dyDescent="0.2">
      <c r="A1429" s="53">
        <v>1427</v>
      </c>
      <c r="B1429" s="17" t="s">
        <v>13963</v>
      </c>
      <c r="C1429" s="17" t="s">
        <v>15035</v>
      </c>
      <c r="E1429" s="17" t="s">
        <v>2138</v>
      </c>
      <c r="F1429" s="17" t="s">
        <v>5892</v>
      </c>
      <c r="H1429" s="5" t="s">
        <v>27649</v>
      </c>
    </row>
    <row r="1430" spans="1:8" x14ac:dyDescent="0.2">
      <c r="A1430" s="53">
        <v>1428</v>
      </c>
      <c r="B1430" t="s">
        <v>1699</v>
      </c>
      <c r="C1430" t="s">
        <v>1215</v>
      </c>
      <c r="E1430" s="42" t="s">
        <v>28791</v>
      </c>
      <c r="F1430" t="s">
        <v>1772</v>
      </c>
      <c r="H1430" s="5" t="s">
        <v>27650</v>
      </c>
    </row>
    <row r="1431" spans="1:8" x14ac:dyDescent="0.2">
      <c r="A1431" s="53">
        <v>1429</v>
      </c>
      <c r="B1431" s="17" t="s">
        <v>13897</v>
      </c>
      <c r="C1431" t="s">
        <v>1215</v>
      </c>
      <c r="E1431" s="17" t="s">
        <v>1991</v>
      </c>
      <c r="F1431" s="17" t="s">
        <v>468</v>
      </c>
      <c r="H1431" s="5" t="s">
        <v>27313</v>
      </c>
    </row>
    <row r="1432" spans="1:8" x14ac:dyDescent="0.2">
      <c r="A1432" s="53">
        <v>1430</v>
      </c>
      <c r="B1432" s="17" t="s">
        <v>321</v>
      </c>
      <c r="C1432" t="s">
        <v>1215</v>
      </c>
      <c r="E1432" s="17" t="s">
        <v>399</v>
      </c>
      <c r="F1432" s="17" t="s">
        <v>29464</v>
      </c>
      <c r="H1432" s="5" t="s">
        <v>15037</v>
      </c>
    </row>
    <row r="1433" spans="1:8" x14ac:dyDescent="0.2">
      <c r="A1433" s="53">
        <v>1431</v>
      </c>
      <c r="B1433" t="s">
        <v>1732</v>
      </c>
      <c r="C1433" t="s">
        <v>1215</v>
      </c>
      <c r="E1433" t="s">
        <v>1708</v>
      </c>
      <c r="F1433" t="s">
        <v>1216</v>
      </c>
      <c r="H1433" s="5" t="s">
        <v>1217</v>
      </c>
    </row>
    <row r="1434" spans="1:8" x14ac:dyDescent="0.2">
      <c r="A1434" s="53">
        <v>1432</v>
      </c>
      <c r="B1434" s="17" t="s">
        <v>673</v>
      </c>
      <c r="C1434" s="17" t="s">
        <v>15038</v>
      </c>
      <c r="D1434" s="6" t="s">
        <v>2062</v>
      </c>
      <c r="E1434" s="45" t="s">
        <v>14474</v>
      </c>
      <c r="F1434" s="17" t="s">
        <v>3407</v>
      </c>
      <c r="H1434" s="5" t="s">
        <v>27651</v>
      </c>
    </row>
    <row r="1435" spans="1:8" x14ac:dyDescent="0.2">
      <c r="A1435" s="53">
        <v>1433</v>
      </c>
      <c r="B1435" s="17" t="s">
        <v>3143</v>
      </c>
      <c r="C1435" s="17" t="s">
        <v>15039</v>
      </c>
      <c r="E1435" s="17" t="s">
        <v>1724</v>
      </c>
      <c r="H1435" s="5" t="s">
        <v>15040</v>
      </c>
    </row>
    <row r="1436" spans="1:8" x14ac:dyDescent="0.2">
      <c r="A1436" s="53">
        <v>1434</v>
      </c>
      <c r="B1436" s="17" t="s">
        <v>15187</v>
      </c>
      <c r="C1436" s="17" t="s">
        <v>15041</v>
      </c>
      <c r="E1436" s="17" t="s">
        <v>1708</v>
      </c>
      <c r="F1436" s="17" t="s">
        <v>1356</v>
      </c>
      <c r="H1436" s="5" t="s">
        <v>15042</v>
      </c>
    </row>
    <row r="1437" spans="1:8" x14ac:dyDescent="0.2">
      <c r="A1437" s="53">
        <v>1435</v>
      </c>
      <c r="B1437" s="17" t="s">
        <v>14805</v>
      </c>
      <c r="C1437" s="17" t="s">
        <v>15043</v>
      </c>
      <c r="E1437" s="17" t="s">
        <v>27314</v>
      </c>
      <c r="F1437" s="17" t="s">
        <v>15044</v>
      </c>
      <c r="H1437" s="5" t="s">
        <v>15045</v>
      </c>
    </row>
    <row r="1438" spans="1:8" x14ac:dyDescent="0.2">
      <c r="A1438" s="53">
        <v>1436</v>
      </c>
      <c r="B1438" s="17" t="s">
        <v>3573</v>
      </c>
      <c r="C1438" s="17" t="s">
        <v>15046</v>
      </c>
      <c r="E1438" s="17" t="s">
        <v>2138</v>
      </c>
      <c r="F1438" s="17" t="s">
        <v>4860</v>
      </c>
      <c r="H1438" s="5" t="s">
        <v>15047</v>
      </c>
    </row>
    <row r="1439" spans="1:8" x14ac:dyDescent="0.2">
      <c r="A1439" s="53">
        <v>1437</v>
      </c>
      <c r="B1439" t="s">
        <v>1700</v>
      </c>
      <c r="C1439" t="s">
        <v>1234</v>
      </c>
      <c r="E1439" t="s">
        <v>2066</v>
      </c>
      <c r="F1439" t="s">
        <v>1176</v>
      </c>
      <c r="H1439" s="5" t="s">
        <v>15048</v>
      </c>
    </row>
    <row r="1440" spans="1:8" x14ac:dyDescent="0.2">
      <c r="A1440" s="53">
        <v>1438</v>
      </c>
      <c r="B1440" s="17" t="s">
        <v>13243</v>
      </c>
      <c r="C1440" t="s">
        <v>1234</v>
      </c>
      <c r="E1440" s="17" t="s">
        <v>2138</v>
      </c>
      <c r="F1440" s="17" t="s">
        <v>2060</v>
      </c>
      <c r="H1440" s="5" t="s">
        <v>15050</v>
      </c>
    </row>
    <row r="1441" spans="1:8" x14ac:dyDescent="0.2">
      <c r="A1441" s="53">
        <v>1439</v>
      </c>
      <c r="B1441" s="17" t="s">
        <v>2387</v>
      </c>
      <c r="C1441" s="17" t="s">
        <v>15049</v>
      </c>
      <c r="E1441" s="17" t="s">
        <v>2055</v>
      </c>
      <c r="F1441" s="17" t="s">
        <v>14806</v>
      </c>
      <c r="H1441" s="5" t="s">
        <v>27652</v>
      </c>
    </row>
    <row r="1442" spans="1:8" x14ac:dyDescent="0.2">
      <c r="A1442" s="53">
        <v>1440</v>
      </c>
      <c r="B1442" s="17" t="s">
        <v>13967</v>
      </c>
      <c r="C1442" s="17" t="s">
        <v>15049</v>
      </c>
      <c r="E1442" s="45" t="s">
        <v>27346</v>
      </c>
      <c r="F1442" s="17" t="s">
        <v>2060</v>
      </c>
      <c r="H1442" s="5" t="s">
        <v>15051</v>
      </c>
    </row>
    <row r="1443" spans="1:8" x14ac:dyDescent="0.2">
      <c r="A1443" s="53">
        <v>1441</v>
      </c>
      <c r="B1443" s="17" t="s">
        <v>1224</v>
      </c>
      <c r="C1443" t="s">
        <v>1235</v>
      </c>
      <c r="E1443" s="17" t="s">
        <v>1708</v>
      </c>
      <c r="F1443" s="17" t="s">
        <v>1723</v>
      </c>
      <c r="H1443" s="5" t="s">
        <v>15052</v>
      </c>
    </row>
    <row r="1444" spans="1:8" x14ac:dyDescent="0.2">
      <c r="A1444" s="53">
        <v>1442</v>
      </c>
      <c r="B1444" t="s">
        <v>1978</v>
      </c>
      <c r="C1444" t="s">
        <v>1235</v>
      </c>
      <c r="E1444" t="s">
        <v>28460</v>
      </c>
      <c r="F1444" t="s">
        <v>1184</v>
      </c>
      <c r="H1444" s="5" t="s">
        <v>1236</v>
      </c>
    </row>
    <row r="1445" spans="1:8" x14ac:dyDescent="0.2">
      <c r="A1445" s="53">
        <v>1443</v>
      </c>
      <c r="B1445" s="17" t="s">
        <v>2630</v>
      </c>
      <c r="C1445" s="17" t="s">
        <v>15053</v>
      </c>
      <c r="E1445" s="17" t="s">
        <v>2019</v>
      </c>
      <c r="F1445" s="17" t="s">
        <v>6195</v>
      </c>
      <c r="H1445" s="5" t="s">
        <v>29966</v>
      </c>
    </row>
    <row r="1446" spans="1:8" x14ac:dyDescent="0.2">
      <c r="A1446" s="53">
        <v>1444</v>
      </c>
      <c r="B1446" s="17" t="s">
        <v>2387</v>
      </c>
      <c r="C1446" s="17" t="s">
        <v>15053</v>
      </c>
      <c r="E1446" s="17" t="s">
        <v>1724</v>
      </c>
      <c r="F1446" s="17" t="s">
        <v>295</v>
      </c>
      <c r="H1446" s="5" t="s">
        <v>27653</v>
      </c>
    </row>
    <row r="1447" spans="1:8" x14ac:dyDescent="0.2">
      <c r="A1447" s="53">
        <v>1445</v>
      </c>
      <c r="B1447" t="s">
        <v>976</v>
      </c>
      <c r="C1447" t="s">
        <v>6222</v>
      </c>
      <c r="E1447" t="s">
        <v>2066</v>
      </c>
      <c r="F1447" t="s">
        <v>27443</v>
      </c>
      <c r="H1447" s="5" t="s">
        <v>15054</v>
      </c>
    </row>
    <row r="1448" spans="1:8" x14ac:dyDescent="0.2">
      <c r="A1448" s="53">
        <v>1446</v>
      </c>
      <c r="B1448" s="17" t="s">
        <v>3143</v>
      </c>
      <c r="C1448" s="17" t="s">
        <v>15055</v>
      </c>
      <c r="E1448" s="17" t="s">
        <v>2066</v>
      </c>
      <c r="F1448" s="17" t="s">
        <v>27638</v>
      </c>
      <c r="H1448" s="5" t="s">
        <v>27654</v>
      </c>
    </row>
    <row r="1449" spans="1:8" x14ac:dyDescent="0.2">
      <c r="A1449" s="53">
        <v>1447</v>
      </c>
      <c r="B1449" s="17" t="s">
        <v>14742</v>
      </c>
      <c r="C1449" s="17" t="s">
        <v>15056</v>
      </c>
      <c r="E1449" s="17" t="s">
        <v>15057</v>
      </c>
      <c r="F1449" t="s">
        <v>6225</v>
      </c>
      <c r="G1449" s="2">
        <v>1613</v>
      </c>
      <c r="H1449" s="5" t="s">
        <v>6224</v>
      </c>
    </row>
    <row r="1450" spans="1:8" x14ac:dyDescent="0.2">
      <c r="A1450" s="53">
        <v>1448</v>
      </c>
      <c r="B1450" s="17" t="s">
        <v>1558</v>
      </c>
      <c r="C1450" s="17" t="s">
        <v>15058</v>
      </c>
      <c r="E1450" s="45" t="s">
        <v>14474</v>
      </c>
      <c r="F1450" s="17" t="s">
        <v>15059</v>
      </c>
      <c r="H1450" s="5" t="s">
        <v>27655</v>
      </c>
    </row>
    <row r="1451" spans="1:8" x14ac:dyDescent="0.2">
      <c r="A1451" s="53">
        <v>1449</v>
      </c>
      <c r="B1451" s="17" t="s">
        <v>2</v>
      </c>
      <c r="C1451" s="17" t="s">
        <v>15060</v>
      </c>
      <c r="E1451" s="17" t="s">
        <v>11540</v>
      </c>
      <c r="F1451" s="17" t="s">
        <v>15062</v>
      </c>
      <c r="H1451" s="5" t="s">
        <v>15061</v>
      </c>
    </row>
    <row r="1452" spans="1:8" x14ac:dyDescent="0.2">
      <c r="A1452" s="53">
        <v>1450</v>
      </c>
      <c r="B1452" s="17" t="s">
        <v>1558</v>
      </c>
      <c r="C1452" s="17" t="s">
        <v>15063</v>
      </c>
      <c r="E1452" s="17" t="s">
        <v>1990</v>
      </c>
      <c r="F1452" s="17" t="s">
        <v>15016</v>
      </c>
      <c r="H1452" s="5" t="s">
        <v>15064</v>
      </c>
    </row>
    <row r="1453" spans="1:8" x14ac:dyDescent="0.2">
      <c r="A1453" s="53">
        <v>1451</v>
      </c>
      <c r="B1453" s="17" t="s">
        <v>5746</v>
      </c>
      <c r="C1453" s="17" t="s">
        <v>15065</v>
      </c>
      <c r="E1453" s="17" t="s">
        <v>2270</v>
      </c>
      <c r="F1453" s="17" t="s">
        <v>14186</v>
      </c>
      <c r="H1453" s="5" t="s">
        <v>15066</v>
      </c>
    </row>
    <row r="1454" spans="1:8" x14ac:dyDescent="0.2">
      <c r="A1454" s="53">
        <v>1452</v>
      </c>
      <c r="B1454" s="17" t="s">
        <v>3242</v>
      </c>
      <c r="C1454" s="17" t="s">
        <v>15067</v>
      </c>
      <c r="E1454" s="17" t="s">
        <v>11232</v>
      </c>
      <c r="F1454" s="17" t="s">
        <v>5577</v>
      </c>
      <c r="H1454" s="5" t="s">
        <v>29512</v>
      </c>
    </row>
    <row r="1455" spans="1:8" x14ac:dyDescent="0.2">
      <c r="A1455" s="53">
        <v>1453</v>
      </c>
      <c r="B1455" s="17" t="s">
        <v>58</v>
      </c>
      <c r="C1455" s="17" t="s">
        <v>15068</v>
      </c>
      <c r="E1455" s="17" t="s">
        <v>1697</v>
      </c>
      <c r="F1455" s="17" t="s">
        <v>27633</v>
      </c>
      <c r="H1455" s="5" t="s">
        <v>15070</v>
      </c>
    </row>
    <row r="1456" spans="1:8" x14ac:dyDescent="0.2">
      <c r="A1456" s="53">
        <v>1454</v>
      </c>
      <c r="B1456" s="17" t="s">
        <v>1484</v>
      </c>
      <c r="C1456" s="17" t="s">
        <v>15068</v>
      </c>
      <c r="E1456" s="17" t="s">
        <v>19066</v>
      </c>
      <c r="F1456" s="17" t="s">
        <v>1220</v>
      </c>
      <c r="H1456" s="5" t="s">
        <v>15071</v>
      </c>
    </row>
    <row r="1457" spans="1:8" x14ac:dyDescent="0.2">
      <c r="A1457" s="53">
        <v>1455</v>
      </c>
      <c r="B1457" s="17" t="s">
        <v>6201</v>
      </c>
      <c r="C1457" s="17" t="s">
        <v>15069</v>
      </c>
      <c r="E1457" s="17" t="s">
        <v>1991</v>
      </c>
      <c r="F1457" s="17" t="s">
        <v>20705</v>
      </c>
      <c r="H1457" s="5" t="s">
        <v>15072</v>
      </c>
    </row>
    <row r="1458" spans="1:8" x14ac:dyDescent="0.2">
      <c r="A1458" s="53">
        <v>1456</v>
      </c>
      <c r="B1458" s="17" t="s">
        <v>13778</v>
      </c>
      <c r="C1458" s="17" t="s">
        <v>15069</v>
      </c>
      <c r="E1458" s="17" t="s">
        <v>1991</v>
      </c>
      <c r="F1458" s="17" t="s">
        <v>20705</v>
      </c>
      <c r="H1458" s="5" t="s">
        <v>15073</v>
      </c>
    </row>
    <row r="1459" spans="1:8" x14ac:dyDescent="0.2">
      <c r="A1459" s="53">
        <v>1457</v>
      </c>
      <c r="B1459" s="17" t="s">
        <v>3037</v>
      </c>
      <c r="C1459" s="17" t="s">
        <v>15069</v>
      </c>
      <c r="E1459" s="17" t="s">
        <v>3056</v>
      </c>
      <c r="F1459" s="17" t="s">
        <v>14777</v>
      </c>
      <c r="H1459" s="5" t="s">
        <v>15074</v>
      </c>
    </row>
    <row r="1460" spans="1:8" x14ac:dyDescent="0.2">
      <c r="A1460" s="53">
        <v>1458</v>
      </c>
      <c r="B1460" s="17" t="s">
        <v>1648</v>
      </c>
      <c r="C1460" s="17" t="s">
        <v>15075</v>
      </c>
      <c r="E1460" s="17" t="s">
        <v>6774</v>
      </c>
      <c r="F1460" s="17" t="s">
        <v>1552</v>
      </c>
      <c r="H1460" s="5" t="s">
        <v>28890</v>
      </c>
    </row>
    <row r="1461" spans="1:8" x14ac:dyDescent="0.2">
      <c r="A1461" s="53">
        <v>1459</v>
      </c>
      <c r="B1461" s="17" t="s">
        <v>5519</v>
      </c>
      <c r="C1461" s="17" t="s">
        <v>15076</v>
      </c>
      <c r="E1461" s="17" t="s">
        <v>1724</v>
      </c>
      <c r="F1461" s="17" t="s">
        <v>15077</v>
      </c>
      <c r="H1461" s="5" t="s">
        <v>15078</v>
      </c>
    </row>
    <row r="1462" spans="1:8" x14ac:dyDescent="0.2">
      <c r="A1462" s="53">
        <v>1460</v>
      </c>
      <c r="B1462" s="17" t="s">
        <v>21240</v>
      </c>
      <c r="C1462" s="17" t="s">
        <v>15079</v>
      </c>
      <c r="D1462" t="s">
        <v>15081</v>
      </c>
      <c r="E1462" s="45" t="s">
        <v>14474</v>
      </c>
      <c r="F1462" s="17" t="s">
        <v>14105</v>
      </c>
      <c r="H1462" s="5" t="s">
        <v>15080</v>
      </c>
    </row>
    <row r="1463" spans="1:8" x14ac:dyDescent="0.2">
      <c r="A1463" s="53">
        <v>1461</v>
      </c>
      <c r="B1463" s="17" t="s">
        <v>348</v>
      </c>
      <c r="C1463" s="17" t="s">
        <v>1218</v>
      </c>
      <c r="E1463" s="17" t="s">
        <v>6277</v>
      </c>
      <c r="F1463" s="17" t="s">
        <v>67</v>
      </c>
      <c r="H1463" s="5" t="s">
        <v>15082</v>
      </c>
    </row>
    <row r="1464" spans="1:8" x14ac:dyDescent="0.2">
      <c r="A1464" s="53">
        <v>1462</v>
      </c>
      <c r="B1464" t="s">
        <v>1366</v>
      </c>
      <c r="C1464" t="s">
        <v>1218</v>
      </c>
      <c r="E1464" t="s">
        <v>28460</v>
      </c>
      <c r="F1464" t="s">
        <v>1509</v>
      </c>
      <c r="H1464" s="5" t="s">
        <v>27656</v>
      </c>
    </row>
    <row r="1465" spans="1:8" x14ac:dyDescent="0.2">
      <c r="A1465" s="53">
        <v>1463</v>
      </c>
      <c r="B1465" t="s">
        <v>15084</v>
      </c>
      <c r="C1465" t="s">
        <v>15083</v>
      </c>
      <c r="E1465" t="s">
        <v>2066</v>
      </c>
      <c r="F1465" t="s">
        <v>13897</v>
      </c>
      <c r="H1465" s="5" t="s">
        <v>15085</v>
      </c>
    </row>
    <row r="1466" spans="1:8" x14ac:dyDescent="0.2">
      <c r="A1466" s="53">
        <v>1464</v>
      </c>
      <c r="B1466" t="s">
        <v>3143</v>
      </c>
      <c r="C1466" t="s">
        <v>15083</v>
      </c>
      <c r="E1466" t="s">
        <v>2066</v>
      </c>
      <c r="F1466" t="s">
        <v>2010</v>
      </c>
      <c r="H1466" s="5" t="s">
        <v>27315</v>
      </c>
    </row>
    <row r="1467" spans="1:8" x14ac:dyDescent="0.2">
      <c r="A1467" s="53">
        <v>1465</v>
      </c>
      <c r="B1467" t="s">
        <v>3330</v>
      </c>
      <c r="C1467" t="s">
        <v>5906</v>
      </c>
      <c r="E1467" t="s">
        <v>1990</v>
      </c>
      <c r="F1467" t="s">
        <v>5907</v>
      </c>
      <c r="H1467" s="5" t="s">
        <v>5908</v>
      </c>
    </row>
    <row r="1468" spans="1:8" x14ac:dyDescent="0.2">
      <c r="A1468" s="53">
        <v>1466</v>
      </c>
      <c r="B1468" t="s">
        <v>15087</v>
      </c>
      <c r="C1468" t="s">
        <v>15086</v>
      </c>
      <c r="E1468" t="s">
        <v>1708</v>
      </c>
      <c r="F1468" t="s">
        <v>14421</v>
      </c>
      <c r="H1468" s="5" t="s">
        <v>15088</v>
      </c>
    </row>
    <row r="1469" spans="1:8" x14ac:dyDescent="0.2">
      <c r="A1469" s="53">
        <v>1467</v>
      </c>
      <c r="B1469" t="s">
        <v>658</v>
      </c>
      <c r="C1469" t="s">
        <v>15089</v>
      </c>
      <c r="D1469" s="6" t="s">
        <v>2062</v>
      </c>
      <c r="E1469" s="45" t="s">
        <v>14474</v>
      </c>
      <c r="F1469" t="s">
        <v>3407</v>
      </c>
      <c r="H1469" s="5" t="s">
        <v>15090</v>
      </c>
    </row>
    <row r="1470" spans="1:8" x14ac:dyDescent="0.2">
      <c r="A1470" s="53">
        <v>1468</v>
      </c>
      <c r="B1470" t="s">
        <v>15093</v>
      </c>
      <c r="C1470" t="s">
        <v>15091</v>
      </c>
      <c r="E1470" s="17" t="s">
        <v>5895</v>
      </c>
      <c r="F1470" s="17" t="s">
        <v>5898</v>
      </c>
      <c r="H1470" s="5" t="s">
        <v>27657</v>
      </c>
    </row>
    <row r="1471" spans="1:8" x14ac:dyDescent="0.2">
      <c r="A1471" s="53">
        <v>1469</v>
      </c>
      <c r="B1471" t="s">
        <v>7066</v>
      </c>
      <c r="C1471" t="s">
        <v>15092</v>
      </c>
      <c r="E1471" s="17" t="s">
        <v>1708</v>
      </c>
      <c r="F1471" s="17" t="s">
        <v>15094</v>
      </c>
      <c r="H1471" s="5" t="s">
        <v>29513</v>
      </c>
    </row>
    <row r="1472" spans="1:8" x14ac:dyDescent="0.2">
      <c r="A1472" s="53">
        <v>1470</v>
      </c>
      <c r="B1472" t="s">
        <v>236</v>
      </c>
      <c r="C1472" t="s">
        <v>15095</v>
      </c>
      <c r="E1472" s="17" t="s">
        <v>1708</v>
      </c>
      <c r="F1472" s="17" t="s">
        <v>15033</v>
      </c>
      <c r="H1472" s="5" t="s">
        <v>29514</v>
      </c>
    </row>
    <row r="1473" spans="1:8" x14ac:dyDescent="0.2">
      <c r="A1473" s="53">
        <v>1471</v>
      </c>
      <c r="B1473" t="s">
        <v>2060</v>
      </c>
      <c r="C1473" t="s">
        <v>1221</v>
      </c>
      <c r="E1473" t="s">
        <v>1219</v>
      </c>
      <c r="F1473" t="s">
        <v>1220</v>
      </c>
      <c r="H1473" s="5" t="s">
        <v>1222</v>
      </c>
    </row>
    <row r="1474" spans="1:8" x14ac:dyDescent="0.2">
      <c r="A1474" s="53">
        <v>1472</v>
      </c>
      <c r="B1474" t="s">
        <v>3242</v>
      </c>
      <c r="C1474" t="s">
        <v>1221</v>
      </c>
      <c r="E1474" t="s">
        <v>2066</v>
      </c>
      <c r="F1474" t="s">
        <v>27638</v>
      </c>
      <c r="H1474" s="5" t="s">
        <v>15096</v>
      </c>
    </row>
    <row r="1475" spans="1:8" x14ac:dyDescent="0.2">
      <c r="A1475" s="53">
        <v>1473</v>
      </c>
      <c r="B1475" t="s">
        <v>29454</v>
      </c>
      <c r="C1475" t="s">
        <v>15097</v>
      </c>
      <c r="E1475" t="s">
        <v>2138</v>
      </c>
      <c r="F1475" t="s">
        <v>5892</v>
      </c>
      <c r="H1475" s="5" t="s">
        <v>29515</v>
      </c>
    </row>
    <row r="1476" spans="1:8" x14ac:dyDescent="0.2">
      <c r="A1476" s="53">
        <v>1474</v>
      </c>
      <c r="B1476" t="s">
        <v>1700</v>
      </c>
      <c r="C1476" t="s">
        <v>1223</v>
      </c>
      <c r="E1476" t="s">
        <v>1724</v>
      </c>
      <c r="F1476" t="s">
        <v>1224</v>
      </c>
      <c r="H1476" s="5" t="s">
        <v>27658</v>
      </c>
    </row>
    <row r="1477" spans="1:8" x14ac:dyDescent="0.2">
      <c r="A1477" s="53">
        <v>1475</v>
      </c>
      <c r="B1477" t="s">
        <v>29449</v>
      </c>
      <c r="C1477" t="s">
        <v>1223</v>
      </c>
      <c r="E1477" t="s">
        <v>2085</v>
      </c>
      <c r="F1477" t="s">
        <v>14628</v>
      </c>
      <c r="H1477" s="5" t="s">
        <v>15098</v>
      </c>
    </row>
    <row r="1478" spans="1:8" x14ac:dyDescent="0.2">
      <c r="A1478" s="53">
        <v>1476</v>
      </c>
      <c r="B1478" t="s">
        <v>15101</v>
      </c>
      <c r="C1478" t="s">
        <v>15099</v>
      </c>
      <c r="D1478" t="s">
        <v>2022</v>
      </c>
      <c r="E1478" t="s">
        <v>363</v>
      </c>
      <c r="F1478" t="s">
        <v>58</v>
      </c>
      <c r="H1478" s="5" t="s">
        <v>29967</v>
      </c>
    </row>
    <row r="1479" spans="1:8" x14ac:dyDescent="0.2">
      <c r="A1479" s="53">
        <v>1477</v>
      </c>
      <c r="B1479" t="s">
        <v>1558</v>
      </c>
      <c r="C1479" t="s">
        <v>15100</v>
      </c>
      <c r="E1479" t="s">
        <v>1708</v>
      </c>
      <c r="F1479" t="s">
        <v>3604</v>
      </c>
      <c r="H1479" s="5" t="s">
        <v>15102</v>
      </c>
    </row>
    <row r="1480" spans="1:8" x14ac:dyDescent="0.2">
      <c r="A1480" s="53">
        <v>1478</v>
      </c>
      <c r="B1480" t="s">
        <v>1435</v>
      </c>
      <c r="C1480" t="s">
        <v>15100</v>
      </c>
      <c r="E1480" t="s">
        <v>7193</v>
      </c>
      <c r="F1480" t="s">
        <v>15103</v>
      </c>
      <c r="H1480" s="5" t="s">
        <v>27659</v>
      </c>
    </row>
    <row r="1481" spans="1:8" x14ac:dyDescent="0.2">
      <c r="A1481" s="53">
        <v>1479</v>
      </c>
      <c r="B1481" t="s">
        <v>2050</v>
      </c>
      <c r="C1481" t="s">
        <v>15100</v>
      </c>
      <c r="E1481" t="s">
        <v>1991</v>
      </c>
      <c r="F1481" t="s">
        <v>15104</v>
      </c>
      <c r="H1481" s="5" t="s">
        <v>27660</v>
      </c>
    </row>
    <row r="1482" spans="1:8" x14ac:dyDescent="0.2">
      <c r="A1482" s="53">
        <v>1480</v>
      </c>
      <c r="B1482" t="s">
        <v>2023</v>
      </c>
      <c r="C1482" t="s">
        <v>15105</v>
      </c>
      <c r="E1482" t="s">
        <v>2066</v>
      </c>
      <c r="F1482" t="s">
        <v>3516</v>
      </c>
      <c r="H1482" s="5" t="s">
        <v>15106</v>
      </c>
    </row>
    <row r="1483" spans="1:8" x14ac:dyDescent="0.2">
      <c r="A1483" s="53">
        <v>1481</v>
      </c>
      <c r="B1483" t="s">
        <v>15107</v>
      </c>
      <c r="C1483" t="s">
        <v>15105</v>
      </c>
      <c r="E1483" t="s">
        <v>7540</v>
      </c>
      <c r="F1483" t="s">
        <v>2060</v>
      </c>
      <c r="H1483" s="5" t="s">
        <v>15263</v>
      </c>
    </row>
    <row r="1484" spans="1:8" x14ac:dyDescent="0.2">
      <c r="A1484" s="53">
        <v>1482</v>
      </c>
      <c r="B1484" t="s">
        <v>13897</v>
      </c>
      <c r="C1484" t="s">
        <v>1225</v>
      </c>
      <c r="E1484" t="s">
        <v>2019</v>
      </c>
      <c r="F1484" t="s">
        <v>242</v>
      </c>
      <c r="H1484" s="5" t="s">
        <v>27661</v>
      </c>
    </row>
    <row r="1485" spans="1:8" x14ac:dyDescent="0.2">
      <c r="A1485" s="53">
        <v>1483</v>
      </c>
      <c r="B1485" t="s">
        <v>1732</v>
      </c>
      <c r="C1485" t="s">
        <v>1225</v>
      </c>
      <c r="E1485" t="s">
        <v>28460</v>
      </c>
      <c r="F1485" t="s">
        <v>1184</v>
      </c>
      <c r="H1485" s="5" t="s">
        <v>1226</v>
      </c>
    </row>
    <row r="1486" spans="1:8" x14ac:dyDescent="0.2">
      <c r="A1486" s="53">
        <v>1484</v>
      </c>
      <c r="B1486" t="s">
        <v>239</v>
      </c>
      <c r="C1486" t="s">
        <v>15108</v>
      </c>
      <c r="E1486" t="s">
        <v>14474</v>
      </c>
      <c r="F1486" t="s">
        <v>15059</v>
      </c>
      <c r="H1486" s="5" t="s">
        <v>15109</v>
      </c>
    </row>
    <row r="1487" spans="1:8" x14ac:dyDescent="0.2">
      <c r="A1487" s="53">
        <v>1485</v>
      </c>
      <c r="B1487" t="s">
        <v>2617</v>
      </c>
      <c r="C1487" t="s">
        <v>6226</v>
      </c>
      <c r="E1487" t="s">
        <v>2066</v>
      </c>
      <c r="F1487" t="s">
        <v>27443</v>
      </c>
      <c r="H1487" s="5" t="s">
        <v>27662</v>
      </c>
    </row>
    <row r="1488" spans="1:8" x14ac:dyDescent="0.2">
      <c r="A1488" s="53">
        <v>1486</v>
      </c>
      <c r="B1488" t="s">
        <v>15111</v>
      </c>
      <c r="C1488" t="s">
        <v>15110</v>
      </c>
      <c r="E1488" s="45" t="s">
        <v>27346</v>
      </c>
      <c r="F1488" t="s">
        <v>2060</v>
      </c>
      <c r="H1488" s="5" t="s">
        <v>15112</v>
      </c>
    </row>
    <row r="1489" spans="1:8" x14ac:dyDescent="0.2">
      <c r="A1489" s="53">
        <v>1487</v>
      </c>
      <c r="B1489" t="s">
        <v>3143</v>
      </c>
      <c r="C1489" t="s">
        <v>15113</v>
      </c>
      <c r="E1489" t="s">
        <v>6696</v>
      </c>
      <c r="F1489" t="s">
        <v>15115</v>
      </c>
      <c r="H1489" s="5" t="s">
        <v>27316</v>
      </c>
    </row>
    <row r="1490" spans="1:8" x14ac:dyDescent="0.2">
      <c r="A1490" s="53">
        <v>1488</v>
      </c>
      <c r="B1490" t="s">
        <v>14728</v>
      </c>
      <c r="C1490" t="s">
        <v>15114</v>
      </c>
      <c r="E1490" t="s">
        <v>1708</v>
      </c>
      <c r="F1490" t="s">
        <v>11884</v>
      </c>
      <c r="H1490" s="5" t="s">
        <v>29516</v>
      </c>
    </row>
    <row r="1491" spans="1:8" x14ac:dyDescent="0.2">
      <c r="A1491" s="53">
        <v>1489</v>
      </c>
      <c r="B1491" t="s">
        <v>3400</v>
      </c>
      <c r="C1491" t="s">
        <v>15116</v>
      </c>
      <c r="E1491" t="s">
        <v>2055</v>
      </c>
      <c r="F1491" t="s">
        <v>14806</v>
      </c>
      <c r="H1491" s="5" t="s">
        <v>15117</v>
      </c>
    </row>
    <row r="1492" spans="1:8" x14ac:dyDescent="0.2">
      <c r="A1492" s="53">
        <v>1490</v>
      </c>
      <c r="B1492" t="s">
        <v>813</v>
      </c>
      <c r="C1492" t="s">
        <v>15118</v>
      </c>
      <c r="E1492" t="s">
        <v>1708</v>
      </c>
      <c r="F1492" t="s">
        <v>1558</v>
      </c>
      <c r="H1492" s="5" t="s">
        <v>15119</v>
      </c>
    </row>
    <row r="1493" spans="1:8" x14ac:dyDescent="0.2">
      <c r="A1493" s="53">
        <v>1491</v>
      </c>
      <c r="B1493" t="s">
        <v>5325</v>
      </c>
      <c r="C1493" t="s">
        <v>15120</v>
      </c>
      <c r="E1493" t="s">
        <v>6335</v>
      </c>
      <c r="F1493" t="s">
        <v>3714</v>
      </c>
      <c r="H1493" s="5" t="s">
        <v>15122</v>
      </c>
    </row>
    <row r="1494" spans="1:8" x14ac:dyDescent="0.2">
      <c r="A1494" s="53">
        <v>1492</v>
      </c>
      <c r="B1494" t="s">
        <v>27663</v>
      </c>
      <c r="C1494" t="s">
        <v>15121</v>
      </c>
      <c r="E1494" t="s">
        <v>1991</v>
      </c>
      <c r="F1494" t="s">
        <v>20705</v>
      </c>
      <c r="H1494" s="5" t="s">
        <v>27664</v>
      </c>
    </row>
    <row r="1495" spans="1:8" x14ac:dyDescent="0.2">
      <c r="A1495" s="53">
        <v>1493</v>
      </c>
      <c r="B1495" t="s">
        <v>971</v>
      </c>
      <c r="C1495" t="s">
        <v>15123</v>
      </c>
      <c r="E1495" t="s">
        <v>27314</v>
      </c>
      <c r="F1495" t="s">
        <v>15044</v>
      </c>
      <c r="H1495" s="5" t="s">
        <v>27317</v>
      </c>
    </row>
    <row r="1496" spans="1:8" x14ac:dyDescent="0.2">
      <c r="A1496" s="53">
        <v>1494</v>
      </c>
      <c r="B1496" t="s">
        <v>2</v>
      </c>
      <c r="C1496" t="s">
        <v>15124</v>
      </c>
      <c r="E1496" t="s">
        <v>1724</v>
      </c>
      <c r="F1496" t="s">
        <v>14979</v>
      </c>
      <c r="H1496" s="5" t="s">
        <v>29517</v>
      </c>
    </row>
    <row r="1497" spans="1:8" x14ac:dyDescent="0.2">
      <c r="A1497" s="53">
        <v>1495</v>
      </c>
      <c r="B1497" t="s">
        <v>15126</v>
      </c>
      <c r="C1497" t="s">
        <v>15125</v>
      </c>
      <c r="E1497" t="s">
        <v>1708</v>
      </c>
      <c r="F1497" t="s">
        <v>2060</v>
      </c>
      <c r="H1497" s="5" t="s">
        <v>29968</v>
      </c>
    </row>
    <row r="1498" spans="1:8" x14ac:dyDescent="0.2">
      <c r="A1498" s="53">
        <v>1496</v>
      </c>
      <c r="B1498" t="s">
        <v>10877</v>
      </c>
      <c r="C1498" t="s">
        <v>15127</v>
      </c>
      <c r="E1498" t="s">
        <v>15128</v>
      </c>
      <c r="F1498" t="s">
        <v>14999</v>
      </c>
      <c r="H1498" s="5" t="s">
        <v>27318</v>
      </c>
    </row>
    <row r="1499" spans="1:8" x14ac:dyDescent="0.2">
      <c r="A1499" s="53">
        <v>1497</v>
      </c>
      <c r="B1499" t="s">
        <v>3929</v>
      </c>
      <c r="C1499" t="s">
        <v>15129</v>
      </c>
      <c r="E1499" s="42" t="s">
        <v>28791</v>
      </c>
      <c r="F1499" t="s">
        <v>67</v>
      </c>
      <c r="H1499" s="5" t="s">
        <v>15130</v>
      </c>
    </row>
    <row r="1500" spans="1:8" x14ac:dyDescent="0.2">
      <c r="A1500" s="53">
        <v>1498</v>
      </c>
      <c r="B1500" t="s">
        <v>3383</v>
      </c>
      <c r="C1500" t="s">
        <v>15131</v>
      </c>
      <c r="E1500" t="s">
        <v>2085</v>
      </c>
      <c r="F1500" t="s">
        <v>8911</v>
      </c>
      <c r="H1500" s="5" t="s">
        <v>27319</v>
      </c>
    </row>
    <row r="1501" spans="1:8" x14ac:dyDescent="0.2">
      <c r="A1501" s="53">
        <v>1499</v>
      </c>
      <c r="B1501" t="s">
        <v>15132</v>
      </c>
      <c r="C1501" t="s">
        <v>15131</v>
      </c>
      <c r="E1501" t="s">
        <v>9094</v>
      </c>
      <c r="F1501" t="s">
        <v>3911</v>
      </c>
      <c r="H1501" s="5" t="s">
        <v>15133</v>
      </c>
    </row>
    <row r="1502" spans="1:8" x14ac:dyDescent="0.2">
      <c r="A1502" s="53">
        <v>1500</v>
      </c>
      <c r="B1502" t="s">
        <v>15134</v>
      </c>
      <c r="C1502" t="s">
        <v>15135</v>
      </c>
      <c r="E1502" t="s">
        <v>1708</v>
      </c>
      <c r="F1502" t="s">
        <v>8534</v>
      </c>
      <c r="H1502" s="5" t="s">
        <v>15136</v>
      </c>
    </row>
    <row r="1503" spans="1:8" x14ac:dyDescent="0.2">
      <c r="A1503" s="53">
        <v>1501</v>
      </c>
      <c r="B1503" t="s">
        <v>306</v>
      </c>
      <c r="C1503" t="s">
        <v>15137</v>
      </c>
      <c r="E1503" t="s">
        <v>2019</v>
      </c>
      <c r="F1503" t="s">
        <v>280</v>
      </c>
      <c r="H1503" s="5" t="s">
        <v>15138</v>
      </c>
    </row>
    <row r="1504" spans="1:8" x14ac:dyDescent="0.2">
      <c r="A1504" s="53">
        <v>1502</v>
      </c>
      <c r="B1504" t="s">
        <v>2617</v>
      </c>
      <c r="C1504" t="s">
        <v>15139</v>
      </c>
      <c r="E1504" t="s">
        <v>28460</v>
      </c>
      <c r="F1504" t="s">
        <v>2231</v>
      </c>
      <c r="H1504" s="5" t="s">
        <v>15140</v>
      </c>
    </row>
    <row r="1505" spans="1:8" x14ac:dyDescent="0.2">
      <c r="A1505" s="53">
        <v>1503</v>
      </c>
      <c r="B1505" t="s">
        <v>5981</v>
      </c>
      <c r="C1505" t="s">
        <v>15141</v>
      </c>
      <c r="E1505" t="s">
        <v>1724</v>
      </c>
      <c r="F1505" t="s">
        <v>4634</v>
      </c>
      <c r="H1505" s="5" t="s">
        <v>15142</v>
      </c>
    </row>
    <row r="1506" spans="1:8" x14ac:dyDescent="0.2">
      <c r="A1506" s="53">
        <v>1504</v>
      </c>
      <c r="B1506" t="s">
        <v>1484</v>
      </c>
      <c r="C1506" t="s">
        <v>15143</v>
      </c>
      <c r="E1506" s="17" t="s">
        <v>399</v>
      </c>
      <c r="F1506" t="s">
        <v>29464</v>
      </c>
      <c r="H1506" s="5" t="s">
        <v>15144</v>
      </c>
    </row>
    <row r="1507" spans="1:8" x14ac:dyDescent="0.2">
      <c r="A1507" s="53">
        <v>1505</v>
      </c>
      <c r="B1507" t="s">
        <v>13243</v>
      </c>
      <c r="C1507" t="s">
        <v>15143</v>
      </c>
      <c r="E1507" t="s">
        <v>19066</v>
      </c>
      <c r="F1507" t="s">
        <v>1220</v>
      </c>
      <c r="H1507" s="5" t="s">
        <v>28749</v>
      </c>
    </row>
    <row r="1508" spans="1:8" x14ac:dyDescent="0.2">
      <c r="A1508" s="53">
        <v>1506</v>
      </c>
      <c r="B1508" t="s">
        <v>1280</v>
      </c>
      <c r="C1508" t="s">
        <v>15145</v>
      </c>
      <c r="E1508" t="s">
        <v>1708</v>
      </c>
      <c r="F1508" t="s">
        <v>29465</v>
      </c>
      <c r="H1508" s="5" t="s">
        <v>27665</v>
      </c>
    </row>
    <row r="1509" spans="1:8" x14ac:dyDescent="0.2">
      <c r="A1509" s="53">
        <v>1507</v>
      </c>
      <c r="B1509" t="s">
        <v>4321</v>
      </c>
      <c r="C1509" t="s">
        <v>15145</v>
      </c>
      <c r="E1509" t="s">
        <v>2138</v>
      </c>
      <c r="F1509" t="s">
        <v>4860</v>
      </c>
      <c r="H1509" s="5" t="s">
        <v>15146</v>
      </c>
    </row>
    <row r="1510" spans="1:8" x14ac:dyDescent="0.2">
      <c r="A1510" s="53">
        <v>1508</v>
      </c>
      <c r="B1510" t="s">
        <v>3411</v>
      </c>
      <c r="C1510" t="s">
        <v>15148</v>
      </c>
      <c r="E1510" t="s">
        <v>3056</v>
      </c>
      <c r="F1510" t="s">
        <v>14777</v>
      </c>
      <c r="H1510" s="5" t="s">
        <v>15149</v>
      </c>
    </row>
    <row r="1511" spans="1:8" x14ac:dyDescent="0.2">
      <c r="A1511" s="53">
        <v>1509</v>
      </c>
      <c r="B1511" t="s">
        <v>3256</v>
      </c>
      <c r="C1511" t="s">
        <v>15147</v>
      </c>
      <c r="E1511" t="s">
        <v>1990</v>
      </c>
      <c r="F1511" t="s">
        <v>3372</v>
      </c>
      <c r="H1511" s="5" t="s">
        <v>15150</v>
      </c>
    </row>
    <row r="1512" spans="1:8" x14ac:dyDescent="0.2">
      <c r="A1512" s="53">
        <v>1510</v>
      </c>
      <c r="B1512" t="s">
        <v>13351</v>
      </c>
      <c r="C1512" t="s">
        <v>15151</v>
      </c>
      <c r="E1512" t="s">
        <v>1697</v>
      </c>
      <c r="F1512" t="s">
        <v>27633</v>
      </c>
      <c r="H1512" s="5" t="s">
        <v>15152</v>
      </c>
    </row>
    <row r="1513" spans="1:8" x14ac:dyDescent="0.2">
      <c r="A1513" s="53">
        <v>1511</v>
      </c>
      <c r="B1513" t="s">
        <v>1558</v>
      </c>
      <c r="C1513" t="s">
        <v>15153</v>
      </c>
      <c r="E1513" t="s">
        <v>1724</v>
      </c>
      <c r="F1513" t="s">
        <v>15062</v>
      </c>
      <c r="H1513" s="5" t="s">
        <v>15154</v>
      </c>
    </row>
    <row r="1514" spans="1:8" x14ac:dyDescent="0.2">
      <c r="A1514" s="53">
        <v>1512</v>
      </c>
      <c r="B1514" t="s">
        <v>2518</v>
      </c>
      <c r="C1514" t="s">
        <v>1227</v>
      </c>
      <c r="E1514" t="s">
        <v>1724</v>
      </c>
      <c r="F1514" t="s">
        <v>29466</v>
      </c>
      <c r="H1514" s="5" t="s">
        <v>15155</v>
      </c>
    </row>
    <row r="1515" spans="1:8" x14ac:dyDescent="0.2">
      <c r="A1515" s="53">
        <v>1513</v>
      </c>
      <c r="B1515" t="s">
        <v>3143</v>
      </c>
      <c r="C1515" t="s">
        <v>15156</v>
      </c>
      <c r="E1515" t="s">
        <v>1708</v>
      </c>
      <c r="F1515" t="s">
        <v>1723</v>
      </c>
      <c r="H1515" s="5" t="s">
        <v>15157</v>
      </c>
    </row>
    <row r="1516" spans="1:8" x14ac:dyDescent="0.2">
      <c r="A1516" s="53">
        <v>1514</v>
      </c>
      <c r="B1516" t="s">
        <v>15159</v>
      </c>
      <c r="C1516" t="s">
        <v>15158</v>
      </c>
      <c r="E1516" t="s">
        <v>15160</v>
      </c>
      <c r="F1516" t="s">
        <v>58</v>
      </c>
      <c r="H1516" s="5" t="s">
        <v>27666</v>
      </c>
    </row>
    <row r="1517" spans="1:8" x14ac:dyDescent="0.2">
      <c r="A1517" s="53">
        <v>1515</v>
      </c>
      <c r="B1517" t="s">
        <v>468</v>
      </c>
      <c r="C1517" t="s">
        <v>6227</v>
      </c>
      <c r="E1517" t="s">
        <v>2055</v>
      </c>
      <c r="F1517" t="s">
        <v>2231</v>
      </c>
      <c r="H1517" s="5" t="s">
        <v>6228</v>
      </c>
    </row>
    <row r="1518" spans="1:8" x14ac:dyDescent="0.2">
      <c r="A1518" s="53">
        <v>1516</v>
      </c>
      <c r="B1518" t="s">
        <v>1026</v>
      </c>
      <c r="C1518" t="s">
        <v>6227</v>
      </c>
      <c r="E1518" t="s">
        <v>1708</v>
      </c>
      <c r="F1518" t="s">
        <v>1558</v>
      </c>
      <c r="H1518" s="5" t="s">
        <v>27456</v>
      </c>
    </row>
    <row r="1519" spans="1:8" x14ac:dyDescent="0.2">
      <c r="A1519" s="53">
        <v>1517</v>
      </c>
      <c r="B1519" t="s">
        <v>3242</v>
      </c>
      <c r="C1519" t="s">
        <v>15161</v>
      </c>
      <c r="E1519" t="s">
        <v>11232</v>
      </c>
      <c r="F1519" t="s">
        <v>5577</v>
      </c>
      <c r="H1519" s="5" t="s">
        <v>15162</v>
      </c>
    </row>
    <row r="1520" spans="1:8" x14ac:dyDescent="0.2">
      <c r="A1520" s="53">
        <v>1518</v>
      </c>
      <c r="B1520" t="s">
        <v>27667</v>
      </c>
      <c r="C1520" t="s">
        <v>15163</v>
      </c>
      <c r="E1520" t="s">
        <v>1724</v>
      </c>
      <c r="F1520" t="s">
        <v>14105</v>
      </c>
      <c r="H1520" s="5" t="s">
        <v>27457</v>
      </c>
    </row>
    <row r="1521" spans="1:8" x14ac:dyDescent="0.2">
      <c r="A1521" s="53">
        <v>1519</v>
      </c>
      <c r="B1521" t="s">
        <v>2000</v>
      </c>
      <c r="C1521" t="s">
        <v>15164</v>
      </c>
      <c r="E1521" t="s">
        <v>1708</v>
      </c>
      <c r="F1521" t="s">
        <v>2328</v>
      </c>
      <c r="H1521" s="5" t="s">
        <v>15165</v>
      </c>
    </row>
    <row r="1522" spans="1:8" x14ac:dyDescent="0.2">
      <c r="A1522" s="53">
        <v>1520</v>
      </c>
      <c r="B1522" t="s">
        <v>1709</v>
      </c>
      <c r="C1522" t="s">
        <v>1228</v>
      </c>
      <c r="E1522" t="s">
        <v>1724</v>
      </c>
      <c r="F1522" t="s">
        <v>1224</v>
      </c>
      <c r="H1522" s="5" t="s">
        <v>15166</v>
      </c>
    </row>
    <row r="1523" spans="1:8" x14ac:dyDescent="0.2">
      <c r="A1523" s="53">
        <v>1521</v>
      </c>
      <c r="B1523" t="s">
        <v>1509</v>
      </c>
      <c r="C1523" t="s">
        <v>15167</v>
      </c>
      <c r="E1523" t="s">
        <v>2138</v>
      </c>
      <c r="F1523" t="s">
        <v>5892</v>
      </c>
      <c r="H1523" s="5" t="s">
        <v>27320</v>
      </c>
    </row>
    <row r="1524" spans="1:8" x14ac:dyDescent="0.2">
      <c r="A1524" s="53">
        <v>1522</v>
      </c>
      <c r="B1524" t="s">
        <v>1723</v>
      </c>
      <c r="C1524" t="s">
        <v>1229</v>
      </c>
      <c r="E1524" t="s">
        <v>1724</v>
      </c>
      <c r="F1524" t="s">
        <v>1230</v>
      </c>
      <c r="H1524" s="5" t="s">
        <v>15168</v>
      </c>
    </row>
    <row r="1525" spans="1:8" x14ac:dyDescent="0.2">
      <c r="A1525" s="53">
        <v>1523</v>
      </c>
      <c r="B1525" t="s">
        <v>1280</v>
      </c>
      <c r="C1525" t="s">
        <v>1229</v>
      </c>
      <c r="E1525" t="s">
        <v>2019</v>
      </c>
      <c r="F1525" s="45" t="s">
        <v>26671</v>
      </c>
      <c r="H1525" s="5" t="s">
        <v>27321</v>
      </c>
    </row>
    <row r="1526" spans="1:8" x14ac:dyDescent="0.2">
      <c r="A1526" s="53">
        <v>1524</v>
      </c>
      <c r="B1526" t="s">
        <v>729</v>
      </c>
      <c r="C1526" t="s">
        <v>6229</v>
      </c>
      <c r="E1526" t="s">
        <v>2019</v>
      </c>
      <c r="F1526" t="s">
        <v>6230</v>
      </c>
      <c r="H1526" s="5" t="s">
        <v>27458</v>
      </c>
    </row>
    <row r="1527" spans="1:8" x14ac:dyDescent="0.2">
      <c r="A1527" s="53">
        <v>1525</v>
      </c>
      <c r="B1527" t="s">
        <v>3875</v>
      </c>
      <c r="C1527" t="s">
        <v>15169</v>
      </c>
      <c r="E1527" t="s">
        <v>1724</v>
      </c>
      <c r="F1527" t="s">
        <v>14999</v>
      </c>
      <c r="H1527" s="5" t="s">
        <v>29518</v>
      </c>
    </row>
    <row r="1528" spans="1:8" x14ac:dyDescent="0.2">
      <c r="A1528" s="53">
        <v>1526</v>
      </c>
      <c r="B1528" t="s">
        <v>3622</v>
      </c>
      <c r="C1528" t="s">
        <v>6231</v>
      </c>
      <c r="E1528" t="s">
        <v>1990</v>
      </c>
      <c r="F1528" t="s">
        <v>882</v>
      </c>
      <c r="H1528" s="5" t="s">
        <v>27459</v>
      </c>
    </row>
    <row r="1529" spans="1:8" x14ac:dyDescent="0.2">
      <c r="A1529" s="53">
        <v>1527</v>
      </c>
      <c r="B1529" t="s">
        <v>6452</v>
      </c>
      <c r="C1529" t="s">
        <v>15170</v>
      </c>
      <c r="D1529" t="s">
        <v>1124</v>
      </c>
      <c r="E1529" t="s">
        <v>15171</v>
      </c>
      <c r="F1529" t="s">
        <v>3114</v>
      </c>
      <c r="H1529" s="5" t="s">
        <v>15172</v>
      </c>
    </row>
    <row r="1530" spans="1:8" x14ac:dyDescent="0.2">
      <c r="A1530" s="53">
        <v>1528</v>
      </c>
      <c r="B1530" t="s">
        <v>2518</v>
      </c>
      <c r="C1530" t="s">
        <v>1231</v>
      </c>
      <c r="E1530" t="s">
        <v>28460</v>
      </c>
      <c r="F1530" t="s">
        <v>1184</v>
      </c>
      <c r="H1530" s="5" t="s">
        <v>15173</v>
      </c>
    </row>
    <row r="1531" spans="1:8" x14ac:dyDescent="0.2">
      <c r="A1531" s="53">
        <v>1529</v>
      </c>
      <c r="B1531" t="s">
        <v>673</v>
      </c>
      <c r="C1531" t="s">
        <v>15174</v>
      </c>
      <c r="E1531" t="s">
        <v>1708</v>
      </c>
      <c r="F1531" t="s">
        <v>2060</v>
      </c>
      <c r="H1531" s="5" t="s">
        <v>15175</v>
      </c>
    </row>
    <row r="1532" spans="1:8" x14ac:dyDescent="0.2">
      <c r="A1532" s="53">
        <v>1530</v>
      </c>
      <c r="B1532" t="s">
        <v>5954</v>
      </c>
      <c r="C1532" t="s">
        <v>15176</v>
      </c>
      <c r="E1532" t="s">
        <v>2055</v>
      </c>
      <c r="F1532" t="s">
        <v>15177</v>
      </c>
      <c r="H1532" s="5" t="s">
        <v>15178</v>
      </c>
    </row>
    <row r="1533" spans="1:8" x14ac:dyDescent="0.2">
      <c r="A1533" s="53">
        <v>1531</v>
      </c>
      <c r="B1533" t="s">
        <v>3507</v>
      </c>
      <c r="C1533" t="s">
        <v>15176</v>
      </c>
      <c r="E1533" t="s">
        <v>1991</v>
      </c>
      <c r="F1533" t="s">
        <v>468</v>
      </c>
      <c r="H1533" s="5" t="s">
        <v>15179</v>
      </c>
    </row>
    <row r="1534" spans="1:8" x14ac:dyDescent="0.2">
      <c r="A1534" s="53">
        <v>1532</v>
      </c>
      <c r="B1534" t="s">
        <v>713</v>
      </c>
      <c r="C1534" t="s">
        <v>1232</v>
      </c>
      <c r="E1534" t="s">
        <v>28460</v>
      </c>
      <c r="F1534" t="s">
        <v>2231</v>
      </c>
      <c r="H1534" s="5" t="s">
        <v>27322</v>
      </c>
    </row>
    <row r="1535" spans="1:8" x14ac:dyDescent="0.2">
      <c r="A1535" s="53">
        <v>1533</v>
      </c>
      <c r="B1535" t="s">
        <v>28458</v>
      </c>
      <c r="C1535" t="s">
        <v>1232</v>
      </c>
      <c r="E1535" t="s">
        <v>28460</v>
      </c>
      <c r="F1535" t="s">
        <v>1509</v>
      </c>
      <c r="H1535" s="5" t="s">
        <v>29969</v>
      </c>
    </row>
    <row r="1536" spans="1:8" x14ac:dyDescent="0.2">
      <c r="A1536" s="53">
        <v>1534</v>
      </c>
      <c r="B1536" t="s">
        <v>2</v>
      </c>
      <c r="C1536" t="s">
        <v>15180</v>
      </c>
      <c r="E1536" t="s">
        <v>6696</v>
      </c>
      <c r="F1536" t="s">
        <v>15115</v>
      </c>
      <c r="H1536" s="5" t="s">
        <v>27460</v>
      </c>
    </row>
    <row r="1537" spans="1:8" x14ac:dyDescent="0.2">
      <c r="A1537" s="53">
        <v>1535</v>
      </c>
      <c r="B1537" t="s">
        <v>3507</v>
      </c>
      <c r="C1537" t="s">
        <v>15181</v>
      </c>
      <c r="E1537" t="s">
        <v>1990</v>
      </c>
      <c r="F1537" t="s">
        <v>15016</v>
      </c>
      <c r="H1537" s="5" t="s">
        <v>15182</v>
      </c>
    </row>
    <row r="1538" spans="1:8" x14ac:dyDescent="0.2">
      <c r="A1538" s="53">
        <v>1536</v>
      </c>
      <c r="B1538" t="s">
        <v>3143</v>
      </c>
      <c r="C1538" t="s">
        <v>1233</v>
      </c>
      <c r="E1538" t="s">
        <v>2066</v>
      </c>
      <c r="F1538" t="s">
        <v>2010</v>
      </c>
      <c r="H1538" s="5" t="s">
        <v>29970</v>
      </c>
    </row>
    <row r="1539" spans="1:8" x14ac:dyDescent="0.2">
      <c r="A1539" s="53">
        <v>1537</v>
      </c>
      <c r="B1539" t="s">
        <v>1700</v>
      </c>
      <c r="C1539" t="s">
        <v>1233</v>
      </c>
      <c r="D1539" t="s">
        <v>1976</v>
      </c>
      <c r="E1539" t="s">
        <v>28460</v>
      </c>
      <c r="F1539" t="s">
        <v>745</v>
      </c>
      <c r="H1539" s="5" t="s">
        <v>29971</v>
      </c>
    </row>
    <row r="1540" spans="1:8" x14ac:dyDescent="0.2">
      <c r="A1540" s="53">
        <v>1538</v>
      </c>
      <c r="B1540" t="s">
        <v>1366</v>
      </c>
      <c r="C1540" t="s">
        <v>1233</v>
      </c>
      <c r="E1540" t="s">
        <v>2066</v>
      </c>
      <c r="F1540" t="s">
        <v>1176</v>
      </c>
      <c r="H1540" s="5" t="s">
        <v>15183</v>
      </c>
    </row>
    <row r="1541" spans="1:8" x14ac:dyDescent="0.2">
      <c r="A1541" s="53">
        <v>1539</v>
      </c>
      <c r="B1541" t="s">
        <v>5536</v>
      </c>
      <c r="C1541" t="s">
        <v>15184</v>
      </c>
      <c r="E1541" s="42" t="s">
        <v>14474</v>
      </c>
      <c r="F1541" t="s">
        <v>3407</v>
      </c>
      <c r="H1541" s="5" t="s">
        <v>15185</v>
      </c>
    </row>
    <row r="1542" spans="1:8" x14ac:dyDescent="0.2">
      <c r="A1542" s="53">
        <v>1540</v>
      </c>
      <c r="B1542" t="s">
        <v>3573</v>
      </c>
      <c r="C1542" t="s">
        <v>15186</v>
      </c>
      <c r="E1542" t="s">
        <v>6277</v>
      </c>
      <c r="F1542" t="s">
        <v>67</v>
      </c>
      <c r="H1542" s="5" t="s">
        <v>27461</v>
      </c>
    </row>
    <row r="1543" spans="1:8" x14ac:dyDescent="0.2">
      <c r="A1543" s="53">
        <v>1541</v>
      </c>
      <c r="B1543" t="s">
        <v>15188</v>
      </c>
      <c r="C1543" t="s">
        <v>15186</v>
      </c>
      <c r="E1543" t="s">
        <v>1708</v>
      </c>
      <c r="F1543" t="s">
        <v>1356</v>
      </c>
      <c r="H1543" s="5" t="s">
        <v>27462</v>
      </c>
    </row>
    <row r="1544" spans="1:8" x14ac:dyDescent="0.2">
      <c r="A1544" s="53">
        <v>1542</v>
      </c>
      <c r="B1544" t="s">
        <v>3411</v>
      </c>
      <c r="C1544" t="s">
        <v>15189</v>
      </c>
      <c r="E1544" t="s">
        <v>399</v>
      </c>
      <c r="F1544" t="s">
        <v>29464</v>
      </c>
      <c r="H1544" s="5" t="s">
        <v>15190</v>
      </c>
    </row>
    <row r="1545" spans="1:8" x14ac:dyDescent="0.2">
      <c r="A1545" s="53">
        <v>1543</v>
      </c>
      <c r="B1545" t="s">
        <v>3482</v>
      </c>
      <c r="C1545" t="s">
        <v>15189</v>
      </c>
      <c r="E1545" t="s">
        <v>1708</v>
      </c>
      <c r="F1545" t="s">
        <v>27559</v>
      </c>
      <c r="H1545" s="5" t="s">
        <v>15191</v>
      </c>
    </row>
    <row r="1546" spans="1:8" x14ac:dyDescent="0.2">
      <c r="A1546" s="53">
        <v>1544</v>
      </c>
      <c r="B1546" t="s">
        <v>2</v>
      </c>
      <c r="C1546" t="s">
        <v>15192</v>
      </c>
      <c r="E1546" s="42" t="s">
        <v>14474</v>
      </c>
      <c r="F1546" t="s">
        <v>15059</v>
      </c>
      <c r="H1546" s="5" t="s">
        <v>15194</v>
      </c>
    </row>
    <row r="1547" spans="1:8" x14ac:dyDescent="0.2">
      <c r="A1547" s="53">
        <v>1545</v>
      </c>
      <c r="B1547" t="s">
        <v>15195</v>
      </c>
      <c r="C1547" t="s">
        <v>15193</v>
      </c>
      <c r="E1547" t="s">
        <v>27314</v>
      </c>
      <c r="F1547" t="s">
        <v>15044</v>
      </c>
      <c r="H1547" s="5" t="s">
        <v>27323</v>
      </c>
    </row>
    <row r="1548" spans="1:8" x14ac:dyDescent="0.2">
      <c r="A1548" s="53">
        <v>1546</v>
      </c>
      <c r="B1548" t="s">
        <v>15197</v>
      </c>
      <c r="C1548" t="s">
        <v>15196</v>
      </c>
      <c r="E1548" t="s">
        <v>1708</v>
      </c>
      <c r="F1548" t="s">
        <v>11884</v>
      </c>
      <c r="H1548" s="5" t="s">
        <v>15198</v>
      </c>
    </row>
    <row r="1549" spans="1:8" x14ac:dyDescent="0.2">
      <c r="A1549" s="53">
        <v>1547</v>
      </c>
      <c r="B1549" t="s">
        <v>1155</v>
      </c>
      <c r="C1549" t="s">
        <v>15196</v>
      </c>
      <c r="E1549" t="s">
        <v>1724</v>
      </c>
      <c r="F1549" t="s">
        <v>4634</v>
      </c>
      <c r="H1549" s="5" t="s">
        <v>15199</v>
      </c>
    </row>
    <row r="1550" spans="1:8" x14ac:dyDescent="0.2">
      <c r="A1550" s="53">
        <v>1548</v>
      </c>
      <c r="B1550" t="s">
        <v>15201</v>
      </c>
      <c r="C1550" t="s">
        <v>15200</v>
      </c>
      <c r="E1550" t="s">
        <v>15203</v>
      </c>
      <c r="F1550" t="s">
        <v>3911</v>
      </c>
      <c r="H1550" s="5" t="s">
        <v>29972</v>
      </c>
    </row>
    <row r="1551" spans="1:8" x14ac:dyDescent="0.2">
      <c r="A1551" s="53">
        <v>1549</v>
      </c>
      <c r="B1551" t="s">
        <v>13778</v>
      </c>
      <c r="C1551" t="s">
        <v>15202</v>
      </c>
      <c r="E1551" s="45" t="s">
        <v>27346</v>
      </c>
      <c r="F1551" t="s">
        <v>2060</v>
      </c>
      <c r="H1551" s="5" t="s">
        <v>15204</v>
      </c>
    </row>
    <row r="1552" spans="1:8" x14ac:dyDescent="0.2">
      <c r="A1552" s="53">
        <v>1550</v>
      </c>
      <c r="B1552" t="s">
        <v>15207</v>
      </c>
      <c r="C1552" t="s">
        <v>15205</v>
      </c>
      <c r="E1552" t="s">
        <v>2066</v>
      </c>
      <c r="F1552" t="s">
        <v>3516</v>
      </c>
      <c r="H1552" s="5" t="s">
        <v>15208</v>
      </c>
    </row>
    <row r="1553" spans="1:8" x14ac:dyDescent="0.2">
      <c r="A1553" s="53">
        <v>1551</v>
      </c>
      <c r="B1553" t="s">
        <v>4971</v>
      </c>
      <c r="C1553" t="s">
        <v>15206</v>
      </c>
      <c r="E1553" t="s">
        <v>2019</v>
      </c>
      <c r="F1553" t="s">
        <v>280</v>
      </c>
      <c r="H1553" s="5" t="s">
        <v>15209</v>
      </c>
    </row>
    <row r="1554" spans="1:8" x14ac:dyDescent="0.2">
      <c r="A1554" s="53">
        <v>1552</v>
      </c>
      <c r="B1554" t="s">
        <v>1327</v>
      </c>
      <c r="C1554" t="s">
        <v>15210</v>
      </c>
      <c r="E1554" t="s">
        <v>1708</v>
      </c>
      <c r="F1554" t="s">
        <v>15033</v>
      </c>
      <c r="H1554" s="5" t="s">
        <v>15211</v>
      </c>
    </row>
    <row r="1555" spans="1:8" x14ac:dyDescent="0.2">
      <c r="A1555" s="53">
        <v>1553</v>
      </c>
      <c r="B1555" t="s">
        <v>3240</v>
      </c>
      <c r="C1555" t="s">
        <v>15217</v>
      </c>
      <c r="E1555" t="s">
        <v>1724</v>
      </c>
      <c r="F1555" t="s">
        <v>15218</v>
      </c>
      <c r="H1555" s="5" t="s">
        <v>15219</v>
      </c>
    </row>
    <row r="1556" spans="1:8" x14ac:dyDescent="0.2">
      <c r="A1556" s="53">
        <v>1554</v>
      </c>
      <c r="B1556" t="s">
        <v>3359</v>
      </c>
      <c r="C1556" t="s">
        <v>15212</v>
      </c>
      <c r="E1556" t="s">
        <v>3056</v>
      </c>
      <c r="F1556" t="s">
        <v>14777</v>
      </c>
      <c r="H1556" s="5" t="s">
        <v>15213</v>
      </c>
    </row>
    <row r="1557" spans="1:8" x14ac:dyDescent="0.2">
      <c r="A1557" s="53">
        <v>1555</v>
      </c>
      <c r="B1557" t="s">
        <v>3622</v>
      </c>
      <c r="C1557" t="s">
        <v>2281</v>
      </c>
      <c r="E1557" t="s">
        <v>2066</v>
      </c>
      <c r="F1557" t="s">
        <v>27443</v>
      </c>
      <c r="H1557" s="5" t="s">
        <v>2280</v>
      </c>
    </row>
    <row r="1558" spans="1:8" x14ac:dyDescent="0.2">
      <c r="A1558" s="53">
        <v>1556</v>
      </c>
      <c r="B1558" t="s">
        <v>1732</v>
      </c>
      <c r="C1558" t="s">
        <v>2281</v>
      </c>
      <c r="E1558" t="s">
        <v>1219</v>
      </c>
      <c r="F1558" t="s">
        <v>1220</v>
      </c>
      <c r="H1558" s="5" t="s">
        <v>6232</v>
      </c>
    </row>
    <row r="1559" spans="1:8" x14ac:dyDescent="0.2">
      <c r="A1559" s="53">
        <v>1557</v>
      </c>
      <c r="B1559" t="s">
        <v>1224</v>
      </c>
      <c r="C1559" t="s">
        <v>15214</v>
      </c>
      <c r="E1559" t="s">
        <v>2066</v>
      </c>
      <c r="F1559" t="s">
        <v>27638</v>
      </c>
      <c r="H1559" s="5" t="s">
        <v>15215</v>
      </c>
    </row>
    <row r="1560" spans="1:8" x14ac:dyDescent="0.2">
      <c r="A1560" s="53">
        <v>1558</v>
      </c>
      <c r="B1560" t="s">
        <v>729</v>
      </c>
      <c r="C1560" t="s">
        <v>15214</v>
      </c>
      <c r="E1560" t="s">
        <v>2019</v>
      </c>
      <c r="F1560" t="s">
        <v>6195</v>
      </c>
      <c r="H1560" s="5" t="s">
        <v>6233</v>
      </c>
    </row>
    <row r="1561" spans="1:8" x14ac:dyDescent="0.2">
      <c r="A1561" s="53">
        <v>1559</v>
      </c>
      <c r="B1561" t="s">
        <v>1709</v>
      </c>
      <c r="C1561" t="s">
        <v>2282</v>
      </c>
      <c r="E1561" t="s">
        <v>2066</v>
      </c>
      <c r="F1561" t="s">
        <v>2026</v>
      </c>
      <c r="H1561" s="5" t="s">
        <v>15216</v>
      </c>
    </row>
    <row r="1562" spans="1:8" x14ac:dyDescent="0.2">
      <c r="A1562" s="53">
        <v>1560</v>
      </c>
      <c r="B1562" t="s">
        <v>3911</v>
      </c>
      <c r="C1562" t="s">
        <v>5909</v>
      </c>
      <c r="E1562" t="s">
        <v>1708</v>
      </c>
      <c r="F1562" t="s">
        <v>27668</v>
      </c>
      <c r="H1562" s="5" t="s">
        <v>28396</v>
      </c>
    </row>
    <row r="1563" spans="1:8" x14ac:dyDescent="0.2">
      <c r="A1563" s="53">
        <v>1561</v>
      </c>
      <c r="B1563" t="s">
        <v>15221</v>
      </c>
      <c r="C1563" t="s">
        <v>15220</v>
      </c>
      <c r="D1563" t="s">
        <v>2062</v>
      </c>
      <c r="E1563" t="s">
        <v>1708</v>
      </c>
      <c r="F1563" t="s">
        <v>8534</v>
      </c>
      <c r="H1563" s="5" t="s">
        <v>15222</v>
      </c>
    </row>
    <row r="1564" spans="1:8" x14ac:dyDescent="0.2">
      <c r="A1564" s="53">
        <v>1562</v>
      </c>
      <c r="B1564" s="17" t="s">
        <v>14720</v>
      </c>
      <c r="C1564" s="17" t="s">
        <v>15223</v>
      </c>
      <c r="E1564" s="17" t="s">
        <v>1724</v>
      </c>
      <c r="F1564" s="17" t="s">
        <v>14890</v>
      </c>
      <c r="H1564" s="5" t="s">
        <v>27463</v>
      </c>
    </row>
    <row r="1565" spans="1:8" x14ac:dyDescent="0.2">
      <c r="A1565" s="53">
        <v>1563</v>
      </c>
      <c r="B1565" s="17" t="s">
        <v>1224</v>
      </c>
      <c r="C1565" s="17" t="s">
        <v>15224</v>
      </c>
      <c r="D1565" s="17" t="s">
        <v>2022</v>
      </c>
      <c r="E1565" s="17" t="s">
        <v>1724</v>
      </c>
      <c r="F1565" s="17" t="s">
        <v>15062</v>
      </c>
      <c r="H1565" s="5" t="s">
        <v>29654</v>
      </c>
    </row>
    <row r="1566" spans="1:8" x14ac:dyDescent="0.2">
      <c r="A1566" s="53">
        <v>1564</v>
      </c>
      <c r="B1566" s="17" t="s">
        <v>27625</v>
      </c>
      <c r="C1566" s="17" t="s">
        <v>15225</v>
      </c>
      <c r="D1566" s="17" t="s">
        <v>2088</v>
      </c>
      <c r="E1566" s="17" t="s">
        <v>399</v>
      </c>
      <c r="F1566" s="17" t="s">
        <v>2521</v>
      </c>
      <c r="H1566" s="5" t="s">
        <v>27464</v>
      </c>
    </row>
    <row r="1567" spans="1:8" x14ac:dyDescent="0.2">
      <c r="A1567" s="53">
        <v>1565</v>
      </c>
      <c r="B1567" s="17" t="s">
        <v>236</v>
      </c>
      <c r="C1567" s="17" t="s">
        <v>15226</v>
      </c>
      <c r="E1567" s="17" t="s">
        <v>2085</v>
      </c>
      <c r="F1567" s="17" t="s">
        <v>8911</v>
      </c>
      <c r="H1567" s="5" t="s">
        <v>15228</v>
      </c>
    </row>
    <row r="1568" spans="1:8" x14ac:dyDescent="0.2">
      <c r="A1568" s="53">
        <v>1566</v>
      </c>
      <c r="B1568" s="17" t="s">
        <v>239</v>
      </c>
      <c r="C1568" s="17" t="s">
        <v>15227</v>
      </c>
      <c r="E1568" s="17" t="s">
        <v>1708</v>
      </c>
      <c r="F1568" s="17" t="s">
        <v>3604</v>
      </c>
      <c r="H1568" s="5" t="s">
        <v>27669</v>
      </c>
    </row>
    <row r="1569" spans="1:8" x14ac:dyDescent="0.2">
      <c r="A1569" s="53">
        <v>1567</v>
      </c>
      <c r="B1569" s="17" t="s">
        <v>6389</v>
      </c>
      <c r="C1569" s="17" t="s">
        <v>15229</v>
      </c>
      <c r="E1569" s="17" t="s">
        <v>2138</v>
      </c>
      <c r="F1569" s="17" t="s">
        <v>5892</v>
      </c>
      <c r="H1569" s="5" t="s">
        <v>15230</v>
      </c>
    </row>
    <row r="1570" spans="1:8" x14ac:dyDescent="0.2">
      <c r="A1570" s="53">
        <v>1568</v>
      </c>
      <c r="B1570" s="17" t="s">
        <v>15093</v>
      </c>
      <c r="C1570" s="17" t="s">
        <v>15229</v>
      </c>
      <c r="E1570" s="17" t="s">
        <v>15233</v>
      </c>
      <c r="F1570" s="17" t="s">
        <v>15232</v>
      </c>
      <c r="H1570" s="5" t="s">
        <v>15231</v>
      </c>
    </row>
    <row r="1571" spans="1:8" x14ac:dyDescent="0.2">
      <c r="A1571" s="53">
        <v>1569</v>
      </c>
      <c r="B1571" s="17" t="s">
        <v>10242</v>
      </c>
      <c r="C1571" s="17" t="s">
        <v>15234</v>
      </c>
      <c r="D1571" s="17" t="s">
        <v>2017</v>
      </c>
      <c r="E1571" s="17" t="s">
        <v>1708</v>
      </c>
      <c r="F1571" s="17" t="s">
        <v>29465</v>
      </c>
      <c r="H1571" s="5" t="s">
        <v>27324</v>
      </c>
    </row>
    <row r="1572" spans="1:8" x14ac:dyDescent="0.2">
      <c r="A1572" s="53">
        <v>1570</v>
      </c>
      <c r="B1572" s="17" t="s">
        <v>673</v>
      </c>
      <c r="C1572" s="17" t="s">
        <v>15234</v>
      </c>
      <c r="E1572" s="17" t="s">
        <v>1708</v>
      </c>
      <c r="F1572" s="17" t="s">
        <v>2060</v>
      </c>
      <c r="H1572" s="5" t="s">
        <v>15235</v>
      </c>
    </row>
    <row r="1573" spans="1:8" x14ac:dyDescent="0.2">
      <c r="A1573" s="53">
        <v>1571</v>
      </c>
      <c r="B1573" s="17" t="s">
        <v>6450</v>
      </c>
      <c r="C1573" s="17" t="s">
        <v>15236</v>
      </c>
      <c r="E1573" s="17" t="s">
        <v>1708</v>
      </c>
      <c r="F1573" s="17" t="s">
        <v>27559</v>
      </c>
      <c r="H1573" s="5" t="s">
        <v>27325</v>
      </c>
    </row>
    <row r="1574" spans="1:8" x14ac:dyDescent="0.2">
      <c r="A1574" s="53">
        <v>1572</v>
      </c>
      <c r="B1574" s="17" t="s">
        <v>7809</v>
      </c>
      <c r="C1574" s="17" t="s">
        <v>15237</v>
      </c>
      <c r="E1574" s="17" t="s">
        <v>2270</v>
      </c>
      <c r="F1574" s="17" t="s">
        <v>4270</v>
      </c>
      <c r="H1574" s="5" t="s">
        <v>15238</v>
      </c>
    </row>
    <row r="1575" spans="1:8" x14ac:dyDescent="0.2">
      <c r="A1575" s="53">
        <v>1573</v>
      </c>
      <c r="B1575" s="17" t="s">
        <v>1026</v>
      </c>
      <c r="C1575" s="17" t="s">
        <v>15239</v>
      </c>
      <c r="D1575" s="17" t="s">
        <v>3289</v>
      </c>
      <c r="E1575" s="17" t="s">
        <v>1724</v>
      </c>
      <c r="F1575" s="17" t="s">
        <v>1558</v>
      </c>
      <c r="H1575" s="5" t="s">
        <v>27670</v>
      </c>
    </row>
    <row r="1576" spans="1:8" x14ac:dyDescent="0.2">
      <c r="A1576" s="53">
        <v>1574</v>
      </c>
      <c r="B1576" s="17" t="s">
        <v>15240</v>
      </c>
      <c r="C1576" s="17" t="s">
        <v>15239</v>
      </c>
      <c r="D1576" s="17" t="s">
        <v>2022</v>
      </c>
      <c r="E1576" s="17" t="s">
        <v>9094</v>
      </c>
      <c r="F1576" s="17" t="s">
        <v>2010</v>
      </c>
      <c r="H1576" s="5" t="s">
        <v>29973</v>
      </c>
    </row>
    <row r="1577" spans="1:8" x14ac:dyDescent="0.2">
      <c r="A1577" s="53">
        <v>1575</v>
      </c>
      <c r="B1577" s="17" t="s">
        <v>15241</v>
      </c>
      <c r="C1577" s="17" t="s">
        <v>15239</v>
      </c>
      <c r="D1577" s="17" t="s">
        <v>1976</v>
      </c>
      <c r="E1577" s="17" t="s">
        <v>1708</v>
      </c>
      <c r="F1577" s="17" t="s">
        <v>14421</v>
      </c>
      <c r="G1577" s="2">
        <v>1617</v>
      </c>
      <c r="H1577" s="5" t="s">
        <v>27465</v>
      </c>
    </row>
    <row r="1578" spans="1:8" x14ac:dyDescent="0.2">
      <c r="A1578" s="53">
        <v>1576</v>
      </c>
      <c r="B1578" s="17" t="s">
        <v>3143</v>
      </c>
      <c r="C1578" s="17" t="s">
        <v>2283</v>
      </c>
      <c r="E1578" s="17" t="s">
        <v>2019</v>
      </c>
      <c r="F1578" s="17" t="s">
        <v>242</v>
      </c>
      <c r="H1578" s="5" t="s">
        <v>15242</v>
      </c>
    </row>
    <row r="1579" spans="1:8" x14ac:dyDescent="0.2">
      <c r="A1579" s="53">
        <v>1577</v>
      </c>
      <c r="B1579" t="s">
        <v>143</v>
      </c>
      <c r="C1579" t="s">
        <v>2283</v>
      </c>
      <c r="E1579" t="s">
        <v>28460</v>
      </c>
      <c r="F1579" t="s">
        <v>1509</v>
      </c>
      <c r="H1579" s="5" t="s">
        <v>2284</v>
      </c>
    </row>
    <row r="1580" spans="1:8" x14ac:dyDescent="0.2">
      <c r="A1580" s="53">
        <v>1578</v>
      </c>
      <c r="B1580" t="s">
        <v>4688</v>
      </c>
      <c r="C1580" t="s">
        <v>6234</v>
      </c>
      <c r="D1580" t="s">
        <v>1693</v>
      </c>
      <c r="E1580" t="s">
        <v>1724</v>
      </c>
      <c r="F1580" t="s">
        <v>4297</v>
      </c>
      <c r="H1580" s="5" t="s">
        <v>15244</v>
      </c>
    </row>
    <row r="1581" spans="1:8" x14ac:dyDescent="0.2">
      <c r="A1581" s="53">
        <v>1579</v>
      </c>
      <c r="B1581" t="s">
        <v>3327</v>
      </c>
      <c r="C1581" t="s">
        <v>15243</v>
      </c>
      <c r="D1581" t="s">
        <v>1693</v>
      </c>
      <c r="E1581" t="s">
        <v>1708</v>
      </c>
      <c r="F1581" t="s">
        <v>1723</v>
      </c>
      <c r="H1581" s="5" t="s">
        <v>27671</v>
      </c>
    </row>
    <row r="1582" spans="1:8" x14ac:dyDescent="0.2">
      <c r="A1582" s="53">
        <v>1580</v>
      </c>
      <c r="B1582" t="s">
        <v>1238</v>
      </c>
      <c r="C1582" t="s">
        <v>5910</v>
      </c>
      <c r="D1582" t="s">
        <v>1013</v>
      </c>
      <c r="E1582" t="s">
        <v>1990</v>
      </c>
      <c r="F1582" t="s">
        <v>3372</v>
      </c>
      <c r="H1582" s="5" t="s">
        <v>27358</v>
      </c>
    </row>
    <row r="1583" spans="1:8" x14ac:dyDescent="0.2">
      <c r="A1583" s="53">
        <v>1581</v>
      </c>
      <c r="B1583" t="s">
        <v>12383</v>
      </c>
      <c r="C1583" t="s">
        <v>15245</v>
      </c>
      <c r="E1583" t="s">
        <v>1991</v>
      </c>
      <c r="F1583" t="s">
        <v>7567</v>
      </c>
      <c r="H1583" s="5" t="s">
        <v>30355</v>
      </c>
    </row>
    <row r="1584" spans="1:8" x14ac:dyDescent="0.2">
      <c r="A1584" s="53">
        <v>1582</v>
      </c>
      <c r="B1584" t="s">
        <v>239</v>
      </c>
      <c r="C1584" t="s">
        <v>15246</v>
      </c>
      <c r="E1584" t="s">
        <v>1724</v>
      </c>
      <c r="F1584" t="s">
        <v>15252</v>
      </c>
      <c r="H1584" s="5" t="s">
        <v>15247</v>
      </c>
    </row>
    <row r="1585" spans="1:8" x14ac:dyDescent="0.2">
      <c r="A1585" s="53">
        <v>1583</v>
      </c>
      <c r="B1585" t="s">
        <v>729</v>
      </c>
      <c r="C1585" t="s">
        <v>6235</v>
      </c>
      <c r="D1585" t="s">
        <v>1693</v>
      </c>
      <c r="E1585" t="s">
        <v>15248</v>
      </c>
      <c r="F1585" t="s">
        <v>6230</v>
      </c>
      <c r="H1585" s="5" t="s">
        <v>15262</v>
      </c>
    </row>
    <row r="1586" spans="1:8" x14ac:dyDescent="0.2">
      <c r="A1586" s="53">
        <v>1584</v>
      </c>
      <c r="B1586" t="s">
        <v>10326</v>
      </c>
      <c r="C1586" t="s">
        <v>15249</v>
      </c>
      <c r="D1586" t="s">
        <v>2022</v>
      </c>
      <c r="E1586" t="s">
        <v>1708</v>
      </c>
      <c r="F1586" t="s">
        <v>15250</v>
      </c>
      <c r="H1586" s="5" t="s">
        <v>15251</v>
      </c>
    </row>
    <row r="1587" spans="1:8" x14ac:dyDescent="0.2">
      <c r="A1587" s="53">
        <v>1585</v>
      </c>
      <c r="B1587" t="s">
        <v>15254</v>
      </c>
      <c r="C1587" t="s">
        <v>15253</v>
      </c>
      <c r="E1587" t="s">
        <v>1724</v>
      </c>
      <c r="F1587" t="s">
        <v>14105</v>
      </c>
      <c r="H1587" s="5" t="s">
        <v>15255</v>
      </c>
    </row>
    <row r="1588" spans="1:8" x14ac:dyDescent="0.2">
      <c r="A1588" s="53">
        <v>1586</v>
      </c>
      <c r="B1588" t="s">
        <v>14048</v>
      </c>
      <c r="C1588" t="s">
        <v>2285</v>
      </c>
      <c r="E1588" t="s">
        <v>19066</v>
      </c>
      <c r="F1588" t="s">
        <v>1220</v>
      </c>
      <c r="H1588" s="5" t="s">
        <v>15256</v>
      </c>
    </row>
    <row r="1589" spans="1:8" x14ac:dyDescent="0.2">
      <c r="A1589" s="53">
        <v>1587</v>
      </c>
      <c r="B1589" t="s">
        <v>1680</v>
      </c>
      <c r="C1589" t="s">
        <v>2285</v>
      </c>
      <c r="E1589" t="s">
        <v>1724</v>
      </c>
      <c r="F1589" t="s">
        <v>29466</v>
      </c>
      <c r="H1589" s="5" t="s">
        <v>15257</v>
      </c>
    </row>
    <row r="1590" spans="1:8" x14ac:dyDescent="0.2">
      <c r="A1590" s="53">
        <v>1588</v>
      </c>
      <c r="B1590" t="s">
        <v>1709</v>
      </c>
      <c r="C1590" t="s">
        <v>2285</v>
      </c>
      <c r="E1590" t="s">
        <v>28460</v>
      </c>
      <c r="F1590" t="s">
        <v>745</v>
      </c>
      <c r="H1590" s="5" t="s">
        <v>27466</v>
      </c>
    </row>
    <row r="1591" spans="1:8" x14ac:dyDescent="0.2">
      <c r="A1591" s="53">
        <v>1589</v>
      </c>
      <c r="B1591" t="s">
        <v>15261</v>
      </c>
      <c r="C1591" t="s">
        <v>15258</v>
      </c>
      <c r="E1591" t="s">
        <v>15160</v>
      </c>
      <c r="F1591" t="s">
        <v>15260</v>
      </c>
      <c r="H1591" s="5" t="s">
        <v>15259</v>
      </c>
    </row>
    <row r="1592" spans="1:8" x14ac:dyDescent="0.2">
      <c r="A1592" s="53">
        <v>1590</v>
      </c>
      <c r="B1592" t="s">
        <v>5462</v>
      </c>
      <c r="C1592" t="s">
        <v>15258</v>
      </c>
      <c r="E1592" t="s">
        <v>731</v>
      </c>
      <c r="F1592" t="s">
        <v>14637</v>
      </c>
      <c r="H1592" s="5" t="s">
        <v>27672</v>
      </c>
    </row>
    <row r="1593" spans="1:8" x14ac:dyDescent="0.2">
      <c r="A1593" s="53">
        <v>1591</v>
      </c>
      <c r="B1593" t="s">
        <v>468</v>
      </c>
      <c r="C1593" t="s">
        <v>6236</v>
      </c>
      <c r="D1593" t="s">
        <v>1976</v>
      </c>
      <c r="E1593" t="s">
        <v>1990</v>
      </c>
      <c r="F1593" t="s">
        <v>882</v>
      </c>
      <c r="H1593" s="5" t="s">
        <v>29974</v>
      </c>
    </row>
    <row r="1594" spans="1:8" x14ac:dyDescent="0.2">
      <c r="A1594" s="53">
        <v>1592</v>
      </c>
      <c r="B1594" t="s">
        <v>5681</v>
      </c>
      <c r="C1594" t="s">
        <v>15264</v>
      </c>
      <c r="D1594" t="s">
        <v>2022</v>
      </c>
      <c r="E1594" t="s">
        <v>1697</v>
      </c>
      <c r="F1594" t="s">
        <v>27633</v>
      </c>
      <c r="H1594" s="5" t="s">
        <v>27467</v>
      </c>
    </row>
    <row r="1595" spans="1:8" x14ac:dyDescent="0.2">
      <c r="A1595" s="53">
        <v>1593</v>
      </c>
      <c r="B1595" t="s">
        <v>15266</v>
      </c>
      <c r="C1595" t="s">
        <v>15265</v>
      </c>
      <c r="E1595" t="s">
        <v>2138</v>
      </c>
      <c r="F1595" t="s">
        <v>15267</v>
      </c>
      <c r="H1595" s="5" t="s">
        <v>15268</v>
      </c>
    </row>
    <row r="1596" spans="1:8" x14ac:dyDescent="0.2">
      <c r="A1596" s="53">
        <v>1594</v>
      </c>
      <c r="B1596" t="s">
        <v>1728</v>
      </c>
      <c r="C1596" t="s">
        <v>15269</v>
      </c>
      <c r="E1596" t="s">
        <v>1724</v>
      </c>
      <c r="F1596" t="s">
        <v>15270</v>
      </c>
      <c r="H1596" s="5" t="s">
        <v>27468</v>
      </c>
    </row>
    <row r="1597" spans="1:8" x14ac:dyDescent="0.2">
      <c r="A1597" s="53">
        <v>1595</v>
      </c>
      <c r="B1597" t="s">
        <v>13</v>
      </c>
      <c r="C1597" t="s">
        <v>2286</v>
      </c>
      <c r="D1597" t="s">
        <v>1677</v>
      </c>
      <c r="E1597" t="s">
        <v>28460</v>
      </c>
      <c r="F1597" t="s">
        <v>1184</v>
      </c>
      <c r="H1597" s="5" t="s">
        <v>29975</v>
      </c>
    </row>
    <row r="1598" spans="1:8" x14ac:dyDescent="0.2">
      <c r="A1598" s="53">
        <v>1596</v>
      </c>
      <c r="B1598" t="s">
        <v>3402</v>
      </c>
      <c r="C1598" t="s">
        <v>15271</v>
      </c>
      <c r="D1598" t="s">
        <v>1139</v>
      </c>
      <c r="E1598" t="s">
        <v>15273</v>
      </c>
      <c r="F1598" t="s">
        <v>2059</v>
      </c>
      <c r="H1598" s="5" t="s">
        <v>15274</v>
      </c>
    </row>
    <row r="1599" spans="1:8" x14ac:dyDescent="0.2">
      <c r="A1599" s="53">
        <v>1597</v>
      </c>
      <c r="B1599" t="s">
        <v>9516</v>
      </c>
      <c r="C1599" t="s">
        <v>15271</v>
      </c>
      <c r="E1599" t="s">
        <v>15275</v>
      </c>
      <c r="F1599" t="s">
        <v>14999</v>
      </c>
      <c r="H1599" s="5" t="s">
        <v>27326</v>
      </c>
    </row>
    <row r="1600" spans="1:8" x14ac:dyDescent="0.2">
      <c r="A1600" s="53">
        <v>1598</v>
      </c>
      <c r="B1600" t="s">
        <v>4270</v>
      </c>
      <c r="C1600" t="s">
        <v>15272</v>
      </c>
      <c r="E1600" t="s">
        <v>1708</v>
      </c>
      <c r="F1600" t="s">
        <v>468</v>
      </c>
      <c r="H1600" s="5" t="s">
        <v>29976</v>
      </c>
    </row>
    <row r="1601" spans="1:8" x14ac:dyDescent="0.2">
      <c r="A1601" s="53">
        <v>1599</v>
      </c>
      <c r="B1601" t="s">
        <v>1709</v>
      </c>
      <c r="C1601" t="s">
        <v>2287</v>
      </c>
      <c r="D1601" t="s">
        <v>1681</v>
      </c>
      <c r="E1601" t="s">
        <v>2066</v>
      </c>
      <c r="F1601" t="s">
        <v>1176</v>
      </c>
      <c r="H1601" s="5" t="s">
        <v>15276</v>
      </c>
    </row>
    <row r="1602" spans="1:8" x14ac:dyDescent="0.2">
      <c r="A1602" s="53">
        <v>1600</v>
      </c>
      <c r="B1602" t="s">
        <v>242</v>
      </c>
      <c r="C1602" t="s">
        <v>2287</v>
      </c>
      <c r="D1602" t="s">
        <v>1425</v>
      </c>
      <c r="E1602" t="s">
        <v>1708</v>
      </c>
      <c r="F1602" t="s">
        <v>27673</v>
      </c>
      <c r="H1602" s="5" t="s">
        <v>29519</v>
      </c>
    </row>
    <row r="1603" spans="1:8" x14ac:dyDescent="0.2">
      <c r="A1603" s="53">
        <v>1601</v>
      </c>
      <c r="B1603" t="s">
        <v>813</v>
      </c>
      <c r="C1603" t="s">
        <v>6237</v>
      </c>
      <c r="D1603" t="s">
        <v>1013</v>
      </c>
      <c r="E1603" t="s">
        <v>1724</v>
      </c>
      <c r="F1603" t="s">
        <v>4634</v>
      </c>
      <c r="H1603" s="5" t="s">
        <v>29520</v>
      </c>
    </row>
    <row r="1604" spans="1:8" x14ac:dyDescent="0.2">
      <c r="A1604" s="53">
        <v>1602</v>
      </c>
      <c r="B1604" t="s">
        <v>3507</v>
      </c>
      <c r="C1604" t="s">
        <v>6237</v>
      </c>
      <c r="E1604" t="s">
        <v>6696</v>
      </c>
      <c r="F1604" t="s">
        <v>15115</v>
      </c>
      <c r="H1604" s="5" t="s">
        <v>29521</v>
      </c>
    </row>
    <row r="1605" spans="1:8" x14ac:dyDescent="0.2">
      <c r="A1605" s="53">
        <v>1603</v>
      </c>
      <c r="B1605" t="s">
        <v>1558</v>
      </c>
      <c r="C1605" t="s">
        <v>6237</v>
      </c>
      <c r="E1605" t="s">
        <v>2066</v>
      </c>
      <c r="F1605" t="s">
        <v>2010</v>
      </c>
      <c r="H1605" s="5" t="s">
        <v>27469</v>
      </c>
    </row>
    <row r="1606" spans="1:8" x14ac:dyDescent="0.2">
      <c r="A1606" s="53">
        <v>1604</v>
      </c>
      <c r="B1606" t="s">
        <v>4688</v>
      </c>
      <c r="C1606" t="s">
        <v>6237</v>
      </c>
      <c r="D1606" t="s">
        <v>1976</v>
      </c>
      <c r="E1606" t="s">
        <v>28823</v>
      </c>
      <c r="F1606" t="s">
        <v>27480</v>
      </c>
      <c r="H1606" s="5" t="s">
        <v>15277</v>
      </c>
    </row>
    <row r="1607" spans="1:8" x14ac:dyDescent="0.2">
      <c r="A1607" s="53">
        <v>1605</v>
      </c>
      <c r="B1607" t="s">
        <v>673</v>
      </c>
      <c r="C1607" t="s">
        <v>15278</v>
      </c>
      <c r="D1607" t="s">
        <v>2062</v>
      </c>
      <c r="E1607" t="s">
        <v>5880</v>
      </c>
      <c r="F1607" t="s">
        <v>3407</v>
      </c>
      <c r="H1607" s="5" t="s">
        <v>15279</v>
      </c>
    </row>
    <row r="1608" spans="1:8" x14ac:dyDescent="0.2">
      <c r="A1608" s="53">
        <v>1606</v>
      </c>
      <c r="B1608" t="s">
        <v>321</v>
      </c>
      <c r="C1608" t="s">
        <v>15280</v>
      </c>
      <c r="E1608" t="s">
        <v>2138</v>
      </c>
      <c r="F1608" t="s">
        <v>2060</v>
      </c>
      <c r="H1608" s="5" t="s">
        <v>15281</v>
      </c>
    </row>
    <row r="1609" spans="1:8" x14ac:dyDescent="0.2">
      <c r="A1609" s="53">
        <v>1607</v>
      </c>
      <c r="B1609" t="s">
        <v>15282</v>
      </c>
      <c r="C1609" t="s">
        <v>15280</v>
      </c>
      <c r="D1609" t="s">
        <v>2088</v>
      </c>
      <c r="E1609" t="s">
        <v>1708</v>
      </c>
      <c r="F1609" t="s">
        <v>11884</v>
      </c>
      <c r="H1609" s="5" t="s">
        <v>15283</v>
      </c>
    </row>
    <row r="1610" spans="1:8" x14ac:dyDescent="0.2">
      <c r="A1610" s="53">
        <v>1608</v>
      </c>
      <c r="B1610" t="s">
        <v>2289</v>
      </c>
      <c r="C1610" t="s">
        <v>2288</v>
      </c>
      <c r="D1610" t="s">
        <v>1013</v>
      </c>
      <c r="E1610" t="s">
        <v>1991</v>
      </c>
      <c r="F1610" t="s">
        <v>4379</v>
      </c>
      <c r="H1610" s="5" t="s">
        <v>2290</v>
      </c>
    </row>
    <row r="1611" spans="1:8" x14ac:dyDescent="0.2">
      <c r="A1611" s="53">
        <v>1609</v>
      </c>
      <c r="B1611" t="s">
        <v>732</v>
      </c>
      <c r="C1611" t="s">
        <v>6238</v>
      </c>
      <c r="D1611" t="s">
        <v>2266</v>
      </c>
      <c r="E1611" t="s">
        <v>28460</v>
      </c>
      <c r="F1611" t="s">
        <v>2231</v>
      </c>
      <c r="H1611" s="5" t="s">
        <v>27674</v>
      </c>
    </row>
    <row r="1612" spans="1:8" x14ac:dyDescent="0.2">
      <c r="A1612" s="53">
        <v>1610</v>
      </c>
      <c r="B1612" t="s">
        <v>4688</v>
      </c>
      <c r="C1612" t="s">
        <v>6239</v>
      </c>
      <c r="D1612" t="s">
        <v>1976</v>
      </c>
      <c r="E1612" t="s">
        <v>28460</v>
      </c>
      <c r="F1612" t="s">
        <v>3911</v>
      </c>
      <c r="H1612" s="5" t="s">
        <v>27470</v>
      </c>
    </row>
    <row r="1613" spans="1:8" x14ac:dyDescent="0.2">
      <c r="A1613" s="53">
        <v>1611</v>
      </c>
      <c r="B1613" t="s">
        <v>1558</v>
      </c>
      <c r="C1613" t="s">
        <v>15284</v>
      </c>
      <c r="D1613" t="s">
        <v>2088</v>
      </c>
      <c r="E1613" t="s">
        <v>7193</v>
      </c>
      <c r="F1613" t="s">
        <v>1552</v>
      </c>
      <c r="H1613" s="5" t="s">
        <v>15285</v>
      </c>
    </row>
    <row r="1614" spans="1:8" x14ac:dyDescent="0.2">
      <c r="A1614" s="53">
        <v>1612</v>
      </c>
      <c r="B1614" t="s">
        <v>348</v>
      </c>
      <c r="C1614" t="s">
        <v>15286</v>
      </c>
      <c r="E1614" t="s">
        <v>6277</v>
      </c>
      <c r="F1614" t="s">
        <v>67</v>
      </c>
      <c r="H1614" s="5" t="s">
        <v>27675</v>
      </c>
    </row>
    <row r="1615" spans="1:8" x14ac:dyDescent="0.2">
      <c r="A1615" s="53">
        <v>1613</v>
      </c>
      <c r="B1615" t="s">
        <v>9302</v>
      </c>
      <c r="C1615" t="s">
        <v>15287</v>
      </c>
      <c r="E1615" t="s">
        <v>11232</v>
      </c>
      <c r="F1615" t="s">
        <v>5577</v>
      </c>
      <c r="H1615" s="5" t="s">
        <v>27327</v>
      </c>
    </row>
    <row r="1616" spans="1:8" x14ac:dyDescent="0.2">
      <c r="A1616" s="53">
        <v>1614</v>
      </c>
      <c r="B1616" t="s">
        <v>971</v>
      </c>
      <c r="C1616" t="s">
        <v>15287</v>
      </c>
      <c r="D1616" t="s">
        <v>2022</v>
      </c>
      <c r="E1616" t="s">
        <v>1724</v>
      </c>
      <c r="F1616" t="s">
        <v>2161</v>
      </c>
      <c r="H1616" s="5" t="s">
        <v>15288</v>
      </c>
    </row>
    <row r="1617" spans="1:8" x14ac:dyDescent="0.2">
      <c r="A1617" s="53">
        <v>1615</v>
      </c>
      <c r="B1617" t="s">
        <v>1558</v>
      </c>
      <c r="C1617" t="s">
        <v>15289</v>
      </c>
      <c r="E1617" t="s">
        <v>15291</v>
      </c>
      <c r="F1617" t="s">
        <v>3511</v>
      </c>
      <c r="H1617" s="5" t="s">
        <v>27328</v>
      </c>
    </row>
    <row r="1618" spans="1:8" x14ac:dyDescent="0.2">
      <c r="A1618" s="53">
        <v>1616</v>
      </c>
      <c r="B1618" t="s">
        <v>3143</v>
      </c>
      <c r="C1618" t="s">
        <v>15290</v>
      </c>
      <c r="E1618" t="s">
        <v>5880</v>
      </c>
      <c r="F1618" t="s">
        <v>15059</v>
      </c>
      <c r="H1618" s="5" t="s">
        <v>15292</v>
      </c>
    </row>
    <row r="1619" spans="1:8" x14ac:dyDescent="0.2">
      <c r="A1619" s="53">
        <v>1617</v>
      </c>
      <c r="B1619" t="s">
        <v>1694</v>
      </c>
      <c r="C1619" t="s">
        <v>15293</v>
      </c>
      <c r="E1619" t="s">
        <v>6335</v>
      </c>
      <c r="F1619" t="s">
        <v>1315</v>
      </c>
      <c r="H1619" s="5" t="s">
        <v>15294</v>
      </c>
    </row>
    <row r="1620" spans="1:8" x14ac:dyDescent="0.2">
      <c r="A1620" s="53">
        <v>1618</v>
      </c>
      <c r="B1620" t="s">
        <v>1238</v>
      </c>
      <c r="C1620" t="s">
        <v>5911</v>
      </c>
      <c r="D1620" t="s">
        <v>94</v>
      </c>
      <c r="E1620" t="s">
        <v>1708</v>
      </c>
      <c r="F1620" t="s">
        <v>27668</v>
      </c>
      <c r="H1620" s="5" t="s">
        <v>15295</v>
      </c>
    </row>
    <row r="1621" spans="1:8" x14ac:dyDescent="0.2">
      <c r="A1621" s="53">
        <v>1619</v>
      </c>
      <c r="B1621" t="s">
        <v>1728</v>
      </c>
      <c r="C1621" t="s">
        <v>2291</v>
      </c>
      <c r="D1621" t="s">
        <v>1976</v>
      </c>
      <c r="E1621" t="s">
        <v>1724</v>
      </c>
      <c r="F1621" t="s">
        <v>1224</v>
      </c>
      <c r="H1621" s="5" t="s">
        <v>27471</v>
      </c>
    </row>
    <row r="1622" spans="1:8" x14ac:dyDescent="0.2">
      <c r="A1622" s="53">
        <v>1620</v>
      </c>
      <c r="B1622" t="s">
        <v>5598</v>
      </c>
      <c r="C1622" t="s">
        <v>15296</v>
      </c>
      <c r="D1622" t="s">
        <v>1013</v>
      </c>
      <c r="E1622" t="s">
        <v>15298</v>
      </c>
      <c r="F1622" t="s">
        <v>2060</v>
      </c>
      <c r="H1622" s="5" t="s">
        <v>15297</v>
      </c>
    </row>
    <row r="1623" spans="1:8" x14ac:dyDescent="0.2">
      <c r="A1623" s="53">
        <v>1621</v>
      </c>
      <c r="B1623" t="s">
        <v>1069</v>
      </c>
      <c r="C1623" t="s">
        <v>15299</v>
      </c>
      <c r="D1623" t="s">
        <v>43</v>
      </c>
      <c r="E1623" t="s">
        <v>1708</v>
      </c>
      <c r="F1623" t="s">
        <v>27559</v>
      </c>
      <c r="H1623" s="5" t="s">
        <v>15300</v>
      </c>
    </row>
    <row r="1624" spans="1:8" x14ac:dyDescent="0.2">
      <c r="A1624" s="53">
        <v>1622</v>
      </c>
      <c r="B1624" t="s">
        <v>3748</v>
      </c>
      <c r="C1624" t="s">
        <v>2292</v>
      </c>
      <c r="E1624" t="s">
        <v>1724</v>
      </c>
      <c r="F1624" t="s">
        <v>3463</v>
      </c>
      <c r="H1624" s="5" t="s">
        <v>15301</v>
      </c>
    </row>
    <row r="1625" spans="1:8" x14ac:dyDescent="0.2">
      <c r="A1625" s="53">
        <v>1623</v>
      </c>
      <c r="B1625" t="s">
        <v>1224</v>
      </c>
      <c r="C1625" t="s">
        <v>2292</v>
      </c>
      <c r="E1625" t="s">
        <v>1724</v>
      </c>
      <c r="F1625" t="s">
        <v>14979</v>
      </c>
      <c r="H1625" s="5" t="s">
        <v>27329</v>
      </c>
    </row>
    <row r="1626" spans="1:8" x14ac:dyDescent="0.2">
      <c r="A1626" s="53">
        <v>1624</v>
      </c>
      <c r="B1626" t="s">
        <v>432</v>
      </c>
      <c r="C1626" t="s">
        <v>2292</v>
      </c>
      <c r="E1626" t="s">
        <v>1724</v>
      </c>
      <c r="F1626" t="s">
        <v>29466</v>
      </c>
      <c r="H1626" s="5" t="s">
        <v>27330</v>
      </c>
    </row>
    <row r="1627" spans="1:8" x14ac:dyDescent="0.2">
      <c r="A1627" s="53">
        <v>1625</v>
      </c>
      <c r="B1627" t="s">
        <v>6201</v>
      </c>
      <c r="C1627" t="s">
        <v>15302</v>
      </c>
      <c r="E1627" s="45" t="s">
        <v>27346</v>
      </c>
      <c r="F1627" t="s">
        <v>2060</v>
      </c>
      <c r="H1627" s="5" t="s">
        <v>15303</v>
      </c>
    </row>
    <row r="1628" spans="1:8" x14ac:dyDescent="0.2">
      <c r="A1628" s="53">
        <v>1626</v>
      </c>
      <c r="B1628" t="s">
        <v>1484</v>
      </c>
      <c r="C1628" t="s">
        <v>15304</v>
      </c>
      <c r="E1628" t="s">
        <v>399</v>
      </c>
      <c r="F1628" t="s">
        <v>29464</v>
      </c>
      <c r="H1628" s="5" t="s">
        <v>15305</v>
      </c>
    </row>
    <row r="1629" spans="1:8" x14ac:dyDescent="0.2">
      <c r="A1629" s="53">
        <v>1627</v>
      </c>
      <c r="B1629" t="s">
        <v>143</v>
      </c>
      <c r="C1629" t="s">
        <v>2293</v>
      </c>
      <c r="E1629" t="s">
        <v>1219</v>
      </c>
      <c r="F1629" t="s">
        <v>1220</v>
      </c>
      <c r="H1629" s="5" t="s">
        <v>2294</v>
      </c>
    </row>
    <row r="1630" spans="1:8" x14ac:dyDescent="0.2">
      <c r="A1630" s="53">
        <v>1628</v>
      </c>
      <c r="B1630" t="s">
        <v>15315</v>
      </c>
      <c r="C1630" t="s">
        <v>15306</v>
      </c>
      <c r="E1630" t="s">
        <v>1991</v>
      </c>
      <c r="F1630" t="s">
        <v>2209</v>
      </c>
      <c r="H1630" s="5" t="s">
        <v>15316</v>
      </c>
    </row>
    <row r="1631" spans="1:8" x14ac:dyDescent="0.2">
      <c r="A1631" s="53">
        <v>1629</v>
      </c>
      <c r="B1631" t="s">
        <v>15308</v>
      </c>
      <c r="C1631" t="s">
        <v>15307</v>
      </c>
      <c r="E1631" t="s">
        <v>363</v>
      </c>
      <c r="F1631" t="s">
        <v>58</v>
      </c>
      <c r="H1631" s="5" t="s">
        <v>15309</v>
      </c>
    </row>
    <row r="1632" spans="1:8" x14ac:dyDescent="0.2">
      <c r="A1632" s="53">
        <v>1630</v>
      </c>
      <c r="B1632" t="s">
        <v>806</v>
      </c>
      <c r="C1632" t="s">
        <v>15310</v>
      </c>
      <c r="E1632" t="s">
        <v>2019</v>
      </c>
      <c r="F1632" t="s">
        <v>3559</v>
      </c>
      <c r="H1632" s="5" t="s">
        <v>15311</v>
      </c>
    </row>
    <row r="1633" spans="1:8" x14ac:dyDescent="0.2">
      <c r="A1633" s="53">
        <v>1631</v>
      </c>
      <c r="B1633" t="s">
        <v>3949</v>
      </c>
      <c r="C1633" t="s">
        <v>15312</v>
      </c>
      <c r="E1633" t="s">
        <v>2270</v>
      </c>
      <c r="F1633" t="s">
        <v>4270</v>
      </c>
      <c r="H1633" s="5" t="s">
        <v>27331</v>
      </c>
    </row>
    <row r="1634" spans="1:8" x14ac:dyDescent="0.2">
      <c r="A1634" s="53">
        <v>1632</v>
      </c>
      <c r="B1634" t="s">
        <v>15313</v>
      </c>
      <c r="C1634" t="s">
        <v>2299</v>
      </c>
      <c r="E1634" t="s">
        <v>2138</v>
      </c>
      <c r="F1634" t="s">
        <v>5892</v>
      </c>
      <c r="H1634" s="5" t="s">
        <v>15314</v>
      </c>
    </row>
    <row r="1635" spans="1:8" x14ac:dyDescent="0.2">
      <c r="A1635" s="53">
        <v>1633</v>
      </c>
      <c r="B1635" t="s">
        <v>3355</v>
      </c>
      <c r="C1635" t="s">
        <v>2299</v>
      </c>
      <c r="D1635" t="s">
        <v>1976</v>
      </c>
      <c r="E1635" t="s">
        <v>2066</v>
      </c>
      <c r="F1635" t="s">
        <v>27676</v>
      </c>
      <c r="H1635" s="5" t="s">
        <v>27332</v>
      </c>
    </row>
    <row r="1636" spans="1:8" x14ac:dyDescent="0.2">
      <c r="A1636" s="53">
        <v>1634</v>
      </c>
      <c r="B1636" t="s">
        <v>1728</v>
      </c>
      <c r="C1636" t="s">
        <v>2299</v>
      </c>
      <c r="E1636" t="s">
        <v>28460</v>
      </c>
      <c r="F1636" t="s">
        <v>745</v>
      </c>
      <c r="H1636" s="5" t="s">
        <v>2298</v>
      </c>
    </row>
    <row r="1637" spans="1:8" x14ac:dyDescent="0.2">
      <c r="A1637" s="53">
        <v>1635</v>
      </c>
      <c r="B1637" t="s">
        <v>5201</v>
      </c>
      <c r="C1637" t="s">
        <v>5912</v>
      </c>
      <c r="E1637" t="s">
        <v>1990</v>
      </c>
      <c r="F1637" t="s">
        <v>3372</v>
      </c>
      <c r="H1637" s="5" t="s">
        <v>27677</v>
      </c>
    </row>
    <row r="1638" spans="1:8" x14ac:dyDescent="0.2">
      <c r="A1638" s="53">
        <v>1636</v>
      </c>
      <c r="B1638" t="s">
        <v>15317</v>
      </c>
      <c r="C1638" t="s">
        <v>5912</v>
      </c>
      <c r="E1638" t="s">
        <v>27333</v>
      </c>
      <c r="F1638" t="s">
        <v>6844</v>
      </c>
      <c r="H1638" s="5" t="s">
        <v>15318</v>
      </c>
    </row>
    <row r="1639" spans="1:8" x14ac:dyDescent="0.2">
      <c r="A1639" s="53">
        <v>1637</v>
      </c>
      <c r="B1639" t="s">
        <v>64</v>
      </c>
      <c r="C1639" t="s">
        <v>2300</v>
      </c>
      <c r="D1639" t="s">
        <v>1013</v>
      </c>
      <c r="E1639" t="s">
        <v>1991</v>
      </c>
      <c r="F1639" t="s">
        <v>4379</v>
      </c>
      <c r="H1639" s="5" t="s">
        <v>15319</v>
      </c>
    </row>
    <row r="1640" spans="1:8" x14ac:dyDescent="0.2">
      <c r="A1640" s="53">
        <v>1638</v>
      </c>
      <c r="B1640" t="s">
        <v>1620</v>
      </c>
      <c r="C1640" t="s">
        <v>2300</v>
      </c>
      <c r="E1640" t="s">
        <v>5880</v>
      </c>
      <c r="F1640" t="s">
        <v>15320</v>
      </c>
      <c r="H1640" s="5" t="s">
        <v>27678</v>
      </c>
    </row>
    <row r="1641" spans="1:8" x14ac:dyDescent="0.2">
      <c r="A1641" s="53">
        <v>1639</v>
      </c>
      <c r="B1641" t="s">
        <v>976</v>
      </c>
      <c r="C1641" t="s">
        <v>6242</v>
      </c>
      <c r="D1641" t="s">
        <v>1976</v>
      </c>
      <c r="E1641" t="s">
        <v>1990</v>
      </c>
      <c r="F1641" t="s">
        <v>882</v>
      </c>
      <c r="H1641" s="5" t="s">
        <v>27679</v>
      </c>
    </row>
    <row r="1642" spans="1:8" x14ac:dyDescent="0.2">
      <c r="A1642" s="53">
        <v>1640</v>
      </c>
      <c r="B1642" t="s">
        <v>15322</v>
      </c>
      <c r="C1642" t="s">
        <v>15321</v>
      </c>
      <c r="E1642" t="s">
        <v>1724</v>
      </c>
      <c r="F1642" t="s">
        <v>14105</v>
      </c>
      <c r="H1642" s="5" t="s">
        <v>15323</v>
      </c>
    </row>
    <row r="1643" spans="1:8" x14ac:dyDescent="0.2">
      <c r="A1643" s="53">
        <v>1641</v>
      </c>
      <c r="B1643" t="s">
        <v>1586</v>
      </c>
      <c r="C1643" t="s">
        <v>6243</v>
      </c>
      <c r="D1643" t="s">
        <v>1425</v>
      </c>
      <c r="E1643" t="s">
        <v>1708</v>
      </c>
      <c r="F1643" t="s">
        <v>27673</v>
      </c>
      <c r="H1643" s="5" t="s">
        <v>27680</v>
      </c>
    </row>
    <row r="1644" spans="1:8" x14ac:dyDescent="0.2">
      <c r="A1644" s="53">
        <v>1642</v>
      </c>
      <c r="B1644" t="s">
        <v>15325</v>
      </c>
      <c r="C1644" t="s">
        <v>15324</v>
      </c>
      <c r="E1644" t="s">
        <v>1724</v>
      </c>
      <c r="F1644" t="s">
        <v>14890</v>
      </c>
      <c r="H1644" s="5" t="s">
        <v>27334</v>
      </c>
    </row>
    <row r="1645" spans="1:8" x14ac:dyDescent="0.2">
      <c r="A1645" s="53">
        <v>1643</v>
      </c>
      <c r="B1645" t="s">
        <v>15327</v>
      </c>
      <c r="C1645" t="s">
        <v>15326</v>
      </c>
      <c r="E1645" t="s">
        <v>1724</v>
      </c>
      <c r="F1645" t="s">
        <v>14999</v>
      </c>
      <c r="H1645" s="5" t="s">
        <v>15328</v>
      </c>
    </row>
    <row r="1646" spans="1:8" x14ac:dyDescent="0.2">
      <c r="A1646" s="53">
        <v>1644</v>
      </c>
      <c r="B1646" t="s">
        <v>1558</v>
      </c>
      <c r="C1646" t="s">
        <v>2301</v>
      </c>
      <c r="E1646" t="s">
        <v>2019</v>
      </c>
      <c r="F1646" s="42" t="s">
        <v>242</v>
      </c>
      <c r="H1646" s="5" t="s">
        <v>27472</v>
      </c>
    </row>
    <row r="1647" spans="1:8" x14ac:dyDescent="0.2">
      <c r="A1647" s="53">
        <v>1645</v>
      </c>
      <c r="B1647" t="s">
        <v>2231</v>
      </c>
      <c r="C1647" t="s">
        <v>2301</v>
      </c>
      <c r="E1647" t="s">
        <v>29890</v>
      </c>
      <c r="F1647" t="s">
        <v>1509</v>
      </c>
      <c r="H1647" s="5" t="s">
        <v>27681</v>
      </c>
    </row>
    <row r="1648" spans="1:8" x14ac:dyDescent="0.2">
      <c r="A1648" s="53">
        <v>1646</v>
      </c>
      <c r="B1648" t="s">
        <v>4711</v>
      </c>
      <c r="C1648" t="s">
        <v>2301</v>
      </c>
      <c r="E1648" t="s">
        <v>15273</v>
      </c>
      <c r="F1648" t="s">
        <v>2059</v>
      </c>
      <c r="H1648" s="5" t="s">
        <v>27335</v>
      </c>
    </row>
    <row r="1649" spans="1:8" x14ac:dyDescent="0.2">
      <c r="A1649" s="53">
        <v>1647</v>
      </c>
      <c r="B1649" t="s">
        <v>4688</v>
      </c>
      <c r="C1649" t="s">
        <v>2301</v>
      </c>
      <c r="E1649" t="s">
        <v>15329</v>
      </c>
      <c r="F1649" t="s">
        <v>27682</v>
      </c>
      <c r="H1649" s="5" t="s">
        <v>15330</v>
      </c>
    </row>
    <row r="1650" spans="1:8" x14ac:dyDescent="0.2">
      <c r="A1650" s="53">
        <v>1648</v>
      </c>
      <c r="B1650" t="s">
        <v>14742</v>
      </c>
      <c r="C1650" t="s">
        <v>15331</v>
      </c>
      <c r="E1650" t="s">
        <v>1708</v>
      </c>
      <c r="F1650" t="s">
        <v>15250</v>
      </c>
      <c r="H1650" s="5" t="s">
        <v>15332</v>
      </c>
    </row>
    <row r="1651" spans="1:8" x14ac:dyDescent="0.2">
      <c r="A1651" s="53">
        <v>1649</v>
      </c>
      <c r="B1651" t="s">
        <v>1694</v>
      </c>
      <c r="C1651" t="s">
        <v>15333</v>
      </c>
      <c r="D1651" t="s">
        <v>2062</v>
      </c>
      <c r="E1651" t="s">
        <v>5880</v>
      </c>
      <c r="F1651" t="s">
        <v>3407</v>
      </c>
      <c r="H1651" s="5" t="s">
        <v>15334</v>
      </c>
    </row>
    <row r="1652" spans="1:8" x14ac:dyDescent="0.2">
      <c r="A1652" s="53">
        <v>1650</v>
      </c>
      <c r="B1652" t="s">
        <v>3143</v>
      </c>
      <c r="C1652" t="s">
        <v>15335</v>
      </c>
      <c r="E1652" t="s">
        <v>1724</v>
      </c>
      <c r="F1652" t="s">
        <v>15062</v>
      </c>
      <c r="H1652" s="5" t="s">
        <v>27336</v>
      </c>
    </row>
    <row r="1653" spans="1:8" x14ac:dyDescent="0.2">
      <c r="A1653" s="53">
        <v>1651</v>
      </c>
      <c r="B1653" t="s">
        <v>245</v>
      </c>
      <c r="C1653" t="s">
        <v>6240</v>
      </c>
      <c r="E1653" t="s">
        <v>28823</v>
      </c>
      <c r="F1653" t="s">
        <v>27480</v>
      </c>
      <c r="H1653" s="5" t="s">
        <v>6241</v>
      </c>
    </row>
    <row r="1654" spans="1:8" x14ac:dyDescent="0.2">
      <c r="A1654" s="53">
        <v>1652</v>
      </c>
      <c r="B1654" t="s">
        <v>4026</v>
      </c>
      <c r="C1654" t="s">
        <v>6240</v>
      </c>
      <c r="E1654" t="s">
        <v>1708</v>
      </c>
      <c r="F1654" t="s">
        <v>1558</v>
      </c>
      <c r="H1654" s="5" t="s">
        <v>27337</v>
      </c>
    </row>
    <row r="1655" spans="1:8" x14ac:dyDescent="0.2">
      <c r="A1655" s="53">
        <v>1653</v>
      </c>
      <c r="B1655" t="s">
        <v>3716</v>
      </c>
      <c r="C1655" t="s">
        <v>15336</v>
      </c>
      <c r="E1655" t="s">
        <v>1724</v>
      </c>
      <c r="F1655" t="s">
        <v>4634</v>
      </c>
      <c r="H1655" s="5" t="s">
        <v>29977</v>
      </c>
    </row>
    <row r="1656" spans="1:8" x14ac:dyDescent="0.2">
      <c r="A1656" s="53">
        <v>1654</v>
      </c>
      <c r="B1656" t="s">
        <v>3456</v>
      </c>
      <c r="C1656" t="s">
        <v>15337</v>
      </c>
      <c r="E1656" t="s">
        <v>731</v>
      </c>
      <c r="F1656" t="s">
        <v>14637</v>
      </c>
      <c r="H1656" s="5" t="s">
        <v>15338</v>
      </c>
    </row>
    <row r="1657" spans="1:8" x14ac:dyDescent="0.2">
      <c r="A1657" s="53">
        <v>1655</v>
      </c>
      <c r="B1657" t="s">
        <v>2518</v>
      </c>
      <c r="C1657" t="s">
        <v>15339</v>
      </c>
      <c r="E1657" t="s">
        <v>1241</v>
      </c>
      <c r="F1657" t="s">
        <v>2295</v>
      </c>
      <c r="H1657" s="5" t="s">
        <v>28891</v>
      </c>
    </row>
    <row r="1658" spans="1:8" x14ac:dyDescent="0.2">
      <c r="A1658" s="53">
        <v>1656</v>
      </c>
      <c r="B1658" t="s">
        <v>15340</v>
      </c>
      <c r="C1658" t="s">
        <v>15339</v>
      </c>
      <c r="E1658" t="s">
        <v>1697</v>
      </c>
      <c r="F1658" t="s">
        <v>1732</v>
      </c>
      <c r="H1658" s="5" t="s">
        <v>27473</v>
      </c>
    </row>
    <row r="1659" spans="1:8" x14ac:dyDescent="0.2">
      <c r="A1659" s="53">
        <v>1657</v>
      </c>
      <c r="B1659" t="s">
        <v>2000</v>
      </c>
      <c r="C1659" t="s">
        <v>15339</v>
      </c>
      <c r="E1659" t="s">
        <v>28460</v>
      </c>
      <c r="F1659" t="s">
        <v>1184</v>
      </c>
      <c r="H1659" s="5" t="s">
        <v>2296</v>
      </c>
    </row>
    <row r="1660" spans="1:8" x14ac:dyDescent="0.2">
      <c r="A1660" s="53">
        <v>1658</v>
      </c>
      <c r="B1660" t="s">
        <v>28458</v>
      </c>
      <c r="C1660" t="s">
        <v>2297</v>
      </c>
      <c r="D1660" t="s">
        <v>2022</v>
      </c>
      <c r="E1660" t="s">
        <v>1724</v>
      </c>
      <c r="F1660" t="s">
        <v>1230</v>
      </c>
      <c r="H1660" s="5" t="s">
        <v>29978</v>
      </c>
    </row>
    <row r="1661" spans="1:8" x14ac:dyDescent="0.2">
      <c r="A1661" s="53">
        <v>1659</v>
      </c>
      <c r="B1661" t="s">
        <v>10242</v>
      </c>
      <c r="C1661" t="s">
        <v>15341</v>
      </c>
      <c r="E1661" t="s">
        <v>6696</v>
      </c>
      <c r="F1661" t="s">
        <v>15115</v>
      </c>
      <c r="H1661" s="5" t="s">
        <v>27338</v>
      </c>
    </row>
    <row r="1662" spans="1:8" x14ac:dyDescent="0.2">
      <c r="A1662" s="53">
        <v>1660</v>
      </c>
      <c r="B1662" t="s">
        <v>7383</v>
      </c>
      <c r="C1662" t="s">
        <v>15341</v>
      </c>
      <c r="D1662" t="s">
        <v>2022</v>
      </c>
      <c r="E1662" t="s">
        <v>3056</v>
      </c>
      <c r="F1662" t="s">
        <v>14777</v>
      </c>
      <c r="H1662" s="5" t="s">
        <v>28750</v>
      </c>
    </row>
    <row r="1663" spans="1:8" x14ac:dyDescent="0.2">
      <c r="A1663" s="53">
        <v>1661</v>
      </c>
      <c r="B1663" t="s">
        <v>3524</v>
      </c>
      <c r="C1663" t="s">
        <v>15342</v>
      </c>
      <c r="E1663" t="s">
        <v>1708</v>
      </c>
      <c r="F1663" t="s">
        <v>1723</v>
      </c>
      <c r="H1663" s="5" t="s">
        <v>29979</v>
      </c>
    </row>
    <row r="1664" spans="1:8" x14ac:dyDescent="0.2">
      <c r="A1664" s="53">
        <v>1662</v>
      </c>
      <c r="B1664" t="s">
        <v>673</v>
      </c>
      <c r="C1664" t="s">
        <v>15343</v>
      </c>
      <c r="E1664" t="s">
        <v>6335</v>
      </c>
      <c r="F1664" t="s">
        <v>1315</v>
      </c>
      <c r="H1664" s="5" t="s">
        <v>15344</v>
      </c>
    </row>
    <row r="1665" spans="1:8" x14ac:dyDescent="0.2">
      <c r="A1665" s="53">
        <v>1663</v>
      </c>
      <c r="B1665" t="s">
        <v>3383</v>
      </c>
      <c r="C1665" t="s">
        <v>15345</v>
      </c>
      <c r="E1665" t="s">
        <v>1708</v>
      </c>
      <c r="F1665" t="s">
        <v>15033</v>
      </c>
      <c r="H1665" s="5" t="s">
        <v>15346</v>
      </c>
    </row>
    <row r="1666" spans="1:8" x14ac:dyDescent="0.2">
      <c r="A1666" s="53">
        <v>1664</v>
      </c>
      <c r="B1666" t="s">
        <v>1732</v>
      </c>
      <c r="C1666" t="s">
        <v>15347</v>
      </c>
      <c r="E1666" t="s">
        <v>1990</v>
      </c>
      <c r="F1666" t="s">
        <v>2302</v>
      </c>
      <c r="H1666" s="5" t="s">
        <v>29980</v>
      </c>
    </row>
    <row r="1667" spans="1:8" x14ac:dyDescent="0.2">
      <c r="A1667" s="53">
        <v>1665</v>
      </c>
      <c r="B1667" t="s">
        <v>15349</v>
      </c>
      <c r="C1667" t="s">
        <v>15348</v>
      </c>
      <c r="E1667" t="s">
        <v>6696</v>
      </c>
      <c r="F1667" t="s">
        <v>2518</v>
      </c>
      <c r="H1667" s="5" t="s">
        <v>15350</v>
      </c>
    </row>
    <row r="1668" spans="1:8" x14ac:dyDescent="0.2">
      <c r="A1668" s="53">
        <v>1666</v>
      </c>
      <c r="B1668" t="s">
        <v>2060</v>
      </c>
      <c r="C1668" t="s">
        <v>2303</v>
      </c>
      <c r="E1668" t="s">
        <v>2304</v>
      </c>
      <c r="F1668" t="s">
        <v>1176</v>
      </c>
      <c r="H1668" s="5" t="s">
        <v>15351</v>
      </c>
    </row>
    <row r="1669" spans="1:8" x14ac:dyDescent="0.2">
      <c r="A1669" s="53">
        <v>1667</v>
      </c>
      <c r="B1669" t="s">
        <v>468</v>
      </c>
      <c r="C1669" t="s">
        <v>6244</v>
      </c>
      <c r="E1669" t="s">
        <v>13448</v>
      </c>
      <c r="F1669" t="s">
        <v>3911</v>
      </c>
      <c r="H1669" s="5" t="s">
        <v>6245</v>
      </c>
    </row>
    <row r="1670" spans="1:8" x14ac:dyDescent="0.2">
      <c r="A1670" s="53">
        <v>1668</v>
      </c>
      <c r="B1670" t="s">
        <v>1573</v>
      </c>
      <c r="C1670" t="s">
        <v>15352</v>
      </c>
      <c r="E1670" t="s">
        <v>6131</v>
      </c>
      <c r="F1670" t="s">
        <v>14711</v>
      </c>
      <c r="H1670" s="5" t="s">
        <v>15353</v>
      </c>
    </row>
    <row r="1671" spans="1:8" x14ac:dyDescent="0.2">
      <c r="A1671" s="53">
        <v>1669</v>
      </c>
      <c r="B1671" t="s">
        <v>15354</v>
      </c>
      <c r="C1671" t="s">
        <v>15352</v>
      </c>
      <c r="E1671" t="s">
        <v>1697</v>
      </c>
      <c r="F1671" t="s">
        <v>27633</v>
      </c>
      <c r="H1671" s="5" t="s">
        <v>15355</v>
      </c>
    </row>
    <row r="1672" spans="1:8" x14ac:dyDescent="0.2">
      <c r="A1672" s="53">
        <v>1670</v>
      </c>
      <c r="B1672" t="s">
        <v>5598</v>
      </c>
      <c r="C1672" t="s">
        <v>15356</v>
      </c>
      <c r="E1672" t="s">
        <v>11232</v>
      </c>
      <c r="F1672" t="s">
        <v>1224</v>
      </c>
      <c r="H1672" s="5" t="s">
        <v>15357</v>
      </c>
    </row>
    <row r="1673" spans="1:8" x14ac:dyDescent="0.2">
      <c r="A1673" s="53">
        <v>1671</v>
      </c>
      <c r="B1673" t="s">
        <v>239</v>
      </c>
      <c r="C1673" t="s">
        <v>15358</v>
      </c>
      <c r="E1673" t="s">
        <v>5880</v>
      </c>
      <c r="F1673" t="s">
        <v>14944</v>
      </c>
      <c r="H1673" s="5" t="s">
        <v>15359</v>
      </c>
    </row>
    <row r="1674" spans="1:8" x14ac:dyDescent="0.2">
      <c r="A1674" s="53">
        <v>1672</v>
      </c>
      <c r="B1674" t="s">
        <v>15361</v>
      </c>
      <c r="C1674" t="s">
        <v>15360</v>
      </c>
      <c r="E1674" t="s">
        <v>19066</v>
      </c>
      <c r="F1674" t="s">
        <v>1220</v>
      </c>
      <c r="H1674" s="5" t="s">
        <v>15362</v>
      </c>
    </row>
    <row r="1675" spans="1:8" x14ac:dyDescent="0.2">
      <c r="A1675" s="53">
        <v>1673</v>
      </c>
      <c r="B1675" t="s">
        <v>15101</v>
      </c>
      <c r="C1675" t="s">
        <v>15360</v>
      </c>
      <c r="E1675" t="s">
        <v>363</v>
      </c>
      <c r="F1675" t="s">
        <v>28731</v>
      </c>
      <c r="H1675" s="5" t="s">
        <v>15364</v>
      </c>
    </row>
    <row r="1676" spans="1:8" x14ac:dyDescent="0.2">
      <c r="A1676" s="53">
        <v>1674</v>
      </c>
      <c r="B1676" t="s">
        <v>1031</v>
      </c>
      <c r="C1676" t="s">
        <v>15363</v>
      </c>
      <c r="E1676" t="s">
        <v>1724</v>
      </c>
      <c r="F1676" t="s">
        <v>3463</v>
      </c>
      <c r="H1676" s="5" t="s">
        <v>15365</v>
      </c>
    </row>
    <row r="1677" spans="1:8" x14ac:dyDescent="0.2">
      <c r="A1677" s="53">
        <v>1675</v>
      </c>
      <c r="B1677" t="s">
        <v>3129</v>
      </c>
      <c r="C1677" t="s">
        <v>15363</v>
      </c>
      <c r="E1677" t="s">
        <v>1708</v>
      </c>
      <c r="F1677" t="s">
        <v>2060</v>
      </c>
      <c r="H1677" s="5" t="s">
        <v>15366</v>
      </c>
    </row>
    <row r="1678" spans="1:8" x14ac:dyDescent="0.2">
      <c r="A1678" s="53">
        <v>1676</v>
      </c>
      <c r="B1678" t="s">
        <v>14424</v>
      </c>
      <c r="C1678" t="s">
        <v>15367</v>
      </c>
      <c r="E1678" t="s">
        <v>1708</v>
      </c>
      <c r="F1678" t="s">
        <v>14421</v>
      </c>
      <c r="H1678" s="5" t="s">
        <v>15368</v>
      </c>
    </row>
    <row r="1679" spans="1:8" x14ac:dyDescent="0.2">
      <c r="A1679" s="53">
        <v>1677</v>
      </c>
      <c r="B1679" t="s">
        <v>15370</v>
      </c>
      <c r="C1679" t="s">
        <v>15369</v>
      </c>
      <c r="E1679" t="s">
        <v>1724</v>
      </c>
      <c r="F1679" t="s">
        <v>2161</v>
      </c>
      <c r="H1679" s="5" t="s">
        <v>28892</v>
      </c>
    </row>
    <row r="1680" spans="1:8" x14ac:dyDescent="0.2">
      <c r="A1680" s="53">
        <v>1678</v>
      </c>
      <c r="B1680" t="s">
        <v>2059</v>
      </c>
      <c r="C1680" t="s">
        <v>15371</v>
      </c>
      <c r="E1680" t="s">
        <v>1991</v>
      </c>
      <c r="F1680" t="s">
        <v>1143</v>
      </c>
      <c r="H1680" s="5" t="s">
        <v>15372</v>
      </c>
    </row>
    <row r="1681" spans="1:8" x14ac:dyDescent="0.2">
      <c r="A1681" s="53">
        <v>1679</v>
      </c>
      <c r="B1681" t="s">
        <v>2261</v>
      </c>
      <c r="C1681" t="s">
        <v>6246</v>
      </c>
      <c r="E1681" t="s">
        <v>2019</v>
      </c>
      <c r="F1681" t="s">
        <v>25</v>
      </c>
      <c r="H1681" s="5" t="s">
        <v>6247</v>
      </c>
    </row>
    <row r="1682" spans="1:8" x14ac:dyDescent="0.2">
      <c r="A1682" s="53">
        <v>1680</v>
      </c>
      <c r="B1682" t="s">
        <v>3411</v>
      </c>
      <c r="C1682" t="s">
        <v>15373</v>
      </c>
      <c r="E1682" t="s">
        <v>1991</v>
      </c>
      <c r="F1682" t="s">
        <v>7567</v>
      </c>
      <c r="H1682" s="5" t="s">
        <v>15374</v>
      </c>
    </row>
    <row r="1683" spans="1:8" x14ac:dyDescent="0.2">
      <c r="A1683" s="53">
        <v>1681</v>
      </c>
      <c r="B1683" t="s">
        <v>3376</v>
      </c>
      <c r="C1683" t="s">
        <v>15375</v>
      </c>
      <c r="E1683" t="s">
        <v>6277</v>
      </c>
      <c r="F1683" t="s">
        <v>67</v>
      </c>
      <c r="H1683" s="5" t="s">
        <v>15376</v>
      </c>
    </row>
    <row r="1684" spans="1:8" x14ac:dyDescent="0.2">
      <c r="A1684" s="53">
        <v>1682</v>
      </c>
      <c r="B1684" t="s">
        <v>15379</v>
      </c>
      <c r="C1684" t="s">
        <v>15378</v>
      </c>
      <c r="E1684" t="s">
        <v>2138</v>
      </c>
      <c r="F1684" t="s">
        <v>2059</v>
      </c>
      <c r="H1684" s="5" t="s">
        <v>15380</v>
      </c>
    </row>
    <row r="1685" spans="1:8" x14ac:dyDescent="0.2">
      <c r="A1685" s="53">
        <v>1683</v>
      </c>
      <c r="B1685" t="s">
        <v>1143</v>
      </c>
      <c r="C1685" t="s">
        <v>15381</v>
      </c>
      <c r="E1685" t="s">
        <v>2066</v>
      </c>
      <c r="F1685" t="s">
        <v>1155</v>
      </c>
      <c r="H1685" s="5" t="s">
        <v>27683</v>
      </c>
    </row>
    <row r="1686" spans="1:8" x14ac:dyDescent="0.2">
      <c r="A1686" s="53">
        <v>1684</v>
      </c>
      <c r="B1686" t="s">
        <v>1625</v>
      </c>
      <c r="C1686" t="s">
        <v>15382</v>
      </c>
      <c r="E1686" t="s">
        <v>2019</v>
      </c>
      <c r="F1686" t="s">
        <v>3559</v>
      </c>
      <c r="H1686" s="5" t="s">
        <v>15383</v>
      </c>
    </row>
    <row r="1687" spans="1:8" x14ac:dyDescent="0.2">
      <c r="A1687" s="53">
        <v>1685</v>
      </c>
      <c r="B1687" t="s">
        <v>1775</v>
      </c>
      <c r="C1687" t="s">
        <v>5913</v>
      </c>
      <c r="E1687" t="s">
        <v>1708</v>
      </c>
      <c r="F1687" t="s">
        <v>27668</v>
      </c>
      <c r="H1687" s="5" t="s">
        <v>15384</v>
      </c>
    </row>
    <row r="1688" spans="1:8" x14ac:dyDescent="0.2">
      <c r="A1688" s="53">
        <v>1686</v>
      </c>
      <c r="B1688" t="s">
        <v>1728</v>
      </c>
      <c r="C1688" t="s">
        <v>2306</v>
      </c>
      <c r="E1688" t="s">
        <v>28460</v>
      </c>
      <c r="F1688" t="s">
        <v>1509</v>
      </c>
      <c r="H1688" s="5" t="s">
        <v>28751</v>
      </c>
    </row>
    <row r="1689" spans="1:8" x14ac:dyDescent="0.2">
      <c r="A1689" s="53">
        <v>1687</v>
      </c>
      <c r="B1689" t="s">
        <v>659</v>
      </c>
      <c r="C1689" t="s">
        <v>2307</v>
      </c>
      <c r="E1689" t="s">
        <v>1991</v>
      </c>
      <c r="F1689" t="s">
        <v>20705</v>
      </c>
      <c r="H1689" s="5" t="s">
        <v>15385</v>
      </c>
    </row>
    <row r="1690" spans="1:8" x14ac:dyDescent="0.2">
      <c r="A1690" s="53">
        <v>1688</v>
      </c>
      <c r="B1690" t="s">
        <v>2231</v>
      </c>
      <c r="C1690" t="s">
        <v>2307</v>
      </c>
      <c r="E1690" t="s">
        <v>1724</v>
      </c>
      <c r="F1690" t="s">
        <v>27684</v>
      </c>
      <c r="H1690" s="5" t="s">
        <v>27685</v>
      </c>
    </row>
    <row r="1691" spans="1:8" x14ac:dyDescent="0.2">
      <c r="A1691" s="53">
        <v>1689</v>
      </c>
      <c r="B1691" t="s">
        <v>1700</v>
      </c>
      <c r="C1691" t="s">
        <v>2305</v>
      </c>
      <c r="E1691" t="s">
        <v>1991</v>
      </c>
      <c r="F1691" t="s">
        <v>4379</v>
      </c>
      <c r="H1691" s="5" t="s">
        <v>15377</v>
      </c>
    </row>
    <row r="1692" spans="1:8" x14ac:dyDescent="0.2">
      <c r="A1692" s="53">
        <v>1690</v>
      </c>
      <c r="B1692" t="s">
        <v>813</v>
      </c>
      <c r="C1692" t="s">
        <v>15386</v>
      </c>
      <c r="E1692" t="s">
        <v>1708</v>
      </c>
      <c r="F1692" t="s">
        <v>1558</v>
      </c>
      <c r="H1692" s="5" t="s">
        <v>27686</v>
      </c>
    </row>
    <row r="1693" spans="1:8" x14ac:dyDescent="0.2">
      <c r="A1693" s="53">
        <v>1691</v>
      </c>
      <c r="B1693" t="s">
        <v>15388</v>
      </c>
      <c r="C1693" t="s">
        <v>15387</v>
      </c>
      <c r="E1693" t="s">
        <v>1697</v>
      </c>
      <c r="F1693" t="s">
        <v>15389</v>
      </c>
      <c r="H1693" s="5" t="s">
        <v>15390</v>
      </c>
    </row>
    <row r="1694" spans="1:8" x14ac:dyDescent="0.2">
      <c r="A1694" s="53">
        <v>1692</v>
      </c>
      <c r="B1694" t="s">
        <v>4631</v>
      </c>
      <c r="C1694" t="s">
        <v>15391</v>
      </c>
      <c r="E1694" t="s">
        <v>1724</v>
      </c>
      <c r="F1694" t="s">
        <v>15393</v>
      </c>
      <c r="H1694" s="5" t="s">
        <v>15394</v>
      </c>
    </row>
    <row r="1695" spans="1:8" x14ac:dyDescent="0.2">
      <c r="A1695" s="53">
        <v>1693</v>
      </c>
      <c r="B1695" t="s">
        <v>3242</v>
      </c>
      <c r="C1695" t="s">
        <v>15392</v>
      </c>
      <c r="E1695" t="s">
        <v>1724</v>
      </c>
      <c r="F1695" t="s">
        <v>14979</v>
      </c>
      <c r="H1695" s="5" t="s">
        <v>27339</v>
      </c>
    </row>
    <row r="1696" spans="1:8" x14ac:dyDescent="0.2">
      <c r="A1696" s="53">
        <v>1694</v>
      </c>
      <c r="B1696" t="s">
        <v>5536</v>
      </c>
      <c r="C1696" t="s">
        <v>15395</v>
      </c>
      <c r="E1696" t="s">
        <v>6335</v>
      </c>
      <c r="F1696" t="s">
        <v>1315</v>
      </c>
      <c r="H1696" s="5" t="s">
        <v>15032</v>
      </c>
    </row>
    <row r="1697" spans="1:8" x14ac:dyDescent="0.2">
      <c r="A1697" s="53">
        <v>1695</v>
      </c>
      <c r="B1697" t="s">
        <v>1558</v>
      </c>
      <c r="C1697" t="s">
        <v>15396</v>
      </c>
      <c r="E1697" t="s">
        <v>1708</v>
      </c>
      <c r="F1697" t="s">
        <v>3511</v>
      </c>
      <c r="H1697" s="5" t="s">
        <v>15397</v>
      </c>
    </row>
    <row r="1698" spans="1:8" x14ac:dyDescent="0.2">
      <c r="A1698" s="53">
        <v>1696</v>
      </c>
      <c r="B1698" t="s">
        <v>15399</v>
      </c>
      <c r="C1698" t="s">
        <v>15398</v>
      </c>
      <c r="E1698" s="45" t="s">
        <v>27346</v>
      </c>
      <c r="F1698" t="s">
        <v>2060</v>
      </c>
      <c r="H1698" s="5" t="s">
        <v>15400</v>
      </c>
    </row>
    <row r="1699" spans="1:8" x14ac:dyDescent="0.2">
      <c r="A1699" s="53">
        <v>1697</v>
      </c>
      <c r="B1699" t="s">
        <v>15402</v>
      </c>
      <c r="C1699" t="s">
        <v>15401</v>
      </c>
      <c r="E1699" t="s">
        <v>1697</v>
      </c>
      <c r="F1699" t="s">
        <v>1732</v>
      </c>
      <c r="H1699" s="5" t="s">
        <v>15403</v>
      </c>
    </row>
    <row r="1700" spans="1:8" x14ac:dyDescent="0.2">
      <c r="A1700" s="53">
        <v>1698</v>
      </c>
      <c r="B1700" t="s">
        <v>5978</v>
      </c>
      <c r="C1700" t="s">
        <v>6248</v>
      </c>
      <c r="E1700" t="s">
        <v>28823</v>
      </c>
      <c r="F1700" t="s">
        <v>2231</v>
      </c>
      <c r="H1700" s="5" t="s">
        <v>15404</v>
      </c>
    </row>
    <row r="1701" spans="1:8" x14ac:dyDescent="0.2">
      <c r="A1701" s="53">
        <v>1699</v>
      </c>
      <c r="B1701" t="s">
        <v>3407</v>
      </c>
      <c r="C1701" t="s">
        <v>6248</v>
      </c>
      <c r="E1701" t="s">
        <v>731</v>
      </c>
      <c r="F1701" t="s">
        <v>14637</v>
      </c>
      <c r="H1701" s="5" t="s">
        <v>29981</v>
      </c>
    </row>
    <row r="1702" spans="1:8" x14ac:dyDescent="0.2">
      <c r="A1702" s="53">
        <v>1700</v>
      </c>
      <c r="B1702" t="s">
        <v>729</v>
      </c>
      <c r="C1702" t="s">
        <v>6248</v>
      </c>
      <c r="E1702" t="s">
        <v>2066</v>
      </c>
      <c r="F1702" t="s">
        <v>27682</v>
      </c>
      <c r="H1702" s="5" t="s">
        <v>15405</v>
      </c>
    </row>
    <row r="1703" spans="1:8" x14ac:dyDescent="0.2">
      <c r="A1703" s="53">
        <v>1701</v>
      </c>
      <c r="B1703" t="s">
        <v>1732</v>
      </c>
      <c r="C1703" t="s">
        <v>2308</v>
      </c>
      <c r="E1703" t="s">
        <v>1708</v>
      </c>
      <c r="F1703" t="s">
        <v>2295</v>
      </c>
      <c r="H1703" s="5" t="s">
        <v>15406</v>
      </c>
    </row>
    <row r="1704" spans="1:8" x14ac:dyDescent="0.2">
      <c r="A1704" s="53">
        <v>1702</v>
      </c>
      <c r="B1704" t="s">
        <v>4631</v>
      </c>
      <c r="C1704" t="s">
        <v>2308</v>
      </c>
      <c r="E1704" t="s">
        <v>2019</v>
      </c>
      <c r="F1704" t="s">
        <v>242</v>
      </c>
      <c r="H1704" s="5" t="s">
        <v>27340</v>
      </c>
    </row>
    <row r="1705" spans="1:8" x14ac:dyDescent="0.2">
      <c r="A1705" s="53">
        <v>1703</v>
      </c>
      <c r="B1705" t="s">
        <v>1732</v>
      </c>
      <c r="C1705" t="s">
        <v>2308</v>
      </c>
      <c r="E1705" t="s">
        <v>1990</v>
      </c>
      <c r="F1705" t="s">
        <v>2309</v>
      </c>
      <c r="H1705" s="5" t="s">
        <v>15407</v>
      </c>
    </row>
    <row r="1706" spans="1:8" x14ac:dyDescent="0.2">
      <c r="A1706" s="53">
        <v>1704</v>
      </c>
      <c r="B1706" t="s">
        <v>15409</v>
      </c>
      <c r="C1706" t="s">
        <v>15408</v>
      </c>
      <c r="E1706" t="s">
        <v>1724</v>
      </c>
      <c r="F1706" t="s">
        <v>14999</v>
      </c>
      <c r="H1706" s="5" t="s">
        <v>15410</v>
      </c>
    </row>
    <row r="1707" spans="1:8" x14ac:dyDescent="0.2">
      <c r="A1707" s="53">
        <v>1705</v>
      </c>
      <c r="B1707" t="s">
        <v>3143</v>
      </c>
      <c r="C1707" t="s">
        <v>5914</v>
      </c>
      <c r="E1707" t="s">
        <v>7193</v>
      </c>
      <c r="F1707" t="s">
        <v>1552</v>
      </c>
      <c r="H1707" s="5" t="s">
        <v>15411</v>
      </c>
    </row>
    <row r="1708" spans="1:8" x14ac:dyDescent="0.2">
      <c r="A1708" s="53">
        <v>1706</v>
      </c>
      <c r="B1708" t="s">
        <v>1775</v>
      </c>
      <c r="C1708" t="s">
        <v>5914</v>
      </c>
      <c r="E1708" t="s">
        <v>1990</v>
      </c>
      <c r="F1708" t="s">
        <v>3372</v>
      </c>
      <c r="H1708" s="5" t="s">
        <v>5915</v>
      </c>
    </row>
    <row r="1709" spans="1:8" x14ac:dyDescent="0.2">
      <c r="A1709" s="53">
        <v>1707</v>
      </c>
      <c r="B1709" t="s">
        <v>614</v>
      </c>
      <c r="C1709" t="s">
        <v>2310</v>
      </c>
      <c r="E1709" t="s">
        <v>28460</v>
      </c>
      <c r="F1709" t="s">
        <v>745</v>
      </c>
      <c r="H1709" s="5" t="s">
        <v>15412</v>
      </c>
    </row>
    <row r="1710" spans="1:8" x14ac:dyDescent="0.2">
      <c r="A1710" s="53">
        <v>1708</v>
      </c>
      <c r="B1710" t="s">
        <v>3507</v>
      </c>
      <c r="C1710" t="s">
        <v>2310</v>
      </c>
      <c r="E1710" t="s">
        <v>2066</v>
      </c>
      <c r="F1710" t="s">
        <v>2010</v>
      </c>
      <c r="H1710" s="5" t="s">
        <v>27341</v>
      </c>
    </row>
    <row r="1711" spans="1:8" x14ac:dyDescent="0.2">
      <c r="A1711" s="53">
        <v>1709</v>
      </c>
      <c r="B1711" t="s">
        <v>13174</v>
      </c>
      <c r="C1711" t="s">
        <v>15413</v>
      </c>
      <c r="E1711" t="s">
        <v>1724</v>
      </c>
      <c r="F1711" t="s">
        <v>3463</v>
      </c>
      <c r="H1711" s="5" t="s">
        <v>15414</v>
      </c>
    </row>
    <row r="1712" spans="1:8" x14ac:dyDescent="0.2">
      <c r="A1712" s="53">
        <v>1710</v>
      </c>
      <c r="B1712" t="s">
        <v>7680</v>
      </c>
      <c r="C1712" t="s">
        <v>15415</v>
      </c>
      <c r="E1712" t="s">
        <v>2270</v>
      </c>
      <c r="F1712" t="s">
        <v>4270</v>
      </c>
      <c r="H1712" s="5" t="s">
        <v>15418</v>
      </c>
    </row>
    <row r="1713" spans="1:8" x14ac:dyDescent="0.2">
      <c r="A1713" s="53">
        <v>1711</v>
      </c>
      <c r="B1713" t="s">
        <v>239</v>
      </c>
      <c r="C1713" t="s">
        <v>15416</v>
      </c>
      <c r="E1713" t="s">
        <v>6696</v>
      </c>
      <c r="F1713" t="s">
        <v>15115</v>
      </c>
      <c r="H1713" s="5" t="s">
        <v>15419</v>
      </c>
    </row>
    <row r="1714" spans="1:8" x14ac:dyDescent="0.2">
      <c r="A1714" s="53">
        <v>1712</v>
      </c>
      <c r="B1714" t="s">
        <v>673</v>
      </c>
      <c r="C1714" t="s">
        <v>15417</v>
      </c>
      <c r="E1714" t="s">
        <v>11232</v>
      </c>
      <c r="F1714" t="s">
        <v>1224</v>
      </c>
      <c r="H1714" s="5" t="s">
        <v>15420</v>
      </c>
    </row>
    <row r="1715" spans="1:8" x14ac:dyDescent="0.2">
      <c r="A1715" s="53">
        <v>1713</v>
      </c>
      <c r="B1715" t="s">
        <v>291</v>
      </c>
      <c r="C1715" t="s">
        <v>2311</v>
      </c>
      <c r="E1715" t="s">
        <v>1724</v>
      </c>
      <c r="F1715" t="s">
        <v>1179</v>
      </c>
      <c r="H1715" s="5" t="s">
        <v>29982</v>
      </c>
    </row>
    <row r="1716" spans="1:8" x14ac:dyDescent="0.2">
      <c r="A1716" s="53">
        <v>1714</v>
      </c>
      <c r="B1716" t="s">
        <v>15422</v>
      </c>
      <c r="C1716" t="s">
        <v>15421</v>
      </c>
      <c r="E1716" t="s">
        <v>1697</v>
      </c>
      <c r="F1716" t="s">
        <v>15423</v>
      </c>
      <c r="H1716" s="5" t="s">
        <v>29656</v>
      </c>
    </row>
    <row r="1717" spans="1:8" x14ac:dyDescent="0.2">
      <c r="A1717" s="53">
        <v>1715</v>
      </c>
      <c r="B1717" t="s">
        <v>6250</v>
      </c>
      <c r="C1717" t="s">
        <v>6249</v>
      </c>
      <c r="E1717" t="s">
        <v>28460</v>
      </c>
      <c r="F1717" t="s">
        <v>27480</v>
      </c>
      <c r="H1717" s="5" t="s">
        <v>6251</v>
      </c>
    </row>
    <row r="1718" spans="1:8" x14ac:dyDescent="0.2">
      <c r="A1718" s="53">
        <v>1716</v>
      </c>
      <c r="B1718" t="s">
        <v>9829</v>
      </c>
      <c r="C1718" t="s">
        <v>2312</v>
      </c>
      <c r="E1718" t="s">
        <v>1990</v>
      </c>
      <c r="F1718" t="s">
        <v>2302</v>
      </c>
      <c r="H1718" s="5" t="s">
        <v>15424</v>
      </c>
    </row>
    <row r="1719" spans="1:8" x14ac:dyDescent="0.2">
      <c r="A1719" s="53">
        <v>1717</v>
      </c>
      <c r="B1719" t="s">
        <v>3887</v>
      </c>
      <c r="C1719" t="s">
        <v>15425</v>
      </c>
      <c r="E1719" t="s">
        <v>6131</v>
      </c>
      <c r="F1719" t="s">
        <v>14711</v>
      </c>
      <c r="H1719" s="5" t="s">
        <v>27474</v>
      </c>
    </row>
    <row r="1720" spans="1:8" x14ac:dyDescent="0.2">
      <c r="A1720" s="53">
        <v>1718</v>
      </c>
      <c r="B1720" t="s">
        <v>1143</v>
      </c>
      <c r="C1720" t="s">
        <v>15426</v>
      </c>
      <c r="E1720" t="s">
        <v>1708</v>
      </c>
      <c r="F1720" t="s">
        <v>27559</v>
      </c>
      <c r="H1720" s="5" t="s">
        <v>15427</v>
      </c>
    </row>
    <row r="1721" spans="1:8" x14ac:dyDescent="0.2">
      <c r="A1721" s="53">
        <v>1719</v>
      </c>
      <c r="B1721" t="s">
        <v>3327</v>
      </c>
      <c r="C1721" t="s">
        <v>15426</v>
      </c>
      <c r="E1721" t="s">
        <v>5880</v>
      </c>
      <c r="F1721" t="s">
        <v>15554</v>
      </c>
      <c r="H1721" s="5" t="s">
        <v>29983</v>
      </c>
    </row>
    <row r="1722" spans="1:8" x14ac:dyDescent="0.2">
      <c r="A1722" s="53">
        <v>1720</v>
      </c>
      <c r="B1722" t="s">
        <v>6253</v>
      </c>
      <c r="C1722" t="s">
        <v>6252</v>
      </c>
      <c r="E1722" t="s">
        <v>1708</v>
      </c>
      <c r="F1722" t="s">
        <v>27673</v>
      </c>
      <c r="H1722" s="5" t="s">
        <v>29522</v>
      </c>
    </row>
    <row r="1723" spans="1:8" x14ac:dyDescent="0.2">
      <c r="A1723" s="53">
        <v>1721</v>
      </c>
      <c r="B1723" t="s">
        <v>713</v>
      </c>
      <c r="C1723" t="s">
        <v>6254</v>
      </c>
      <c r="E1723" t="s">
        <v>2019</v>
      </c>
      <c r="F1723" t="s">
        <v>25</v>
      </c>
      <c r="H1723" s="5" t="s">
        <v>15428</v>
      </c>
    </row>
    <row r="1724" spans="1:8" x14ac:dyDescent="0.2">
      <c r="A1724" s="53">
        <v>1722</v>
      </c>
      <c r="B1724" t="s">
        <v>15429</v>
      </c>
      <c r="C1724" t="s">
        <v>6254</v>
      </c>
      <c r="E1724" t="s">
        <v>1708</v>
      </c>
      <c r="F1724" t="s">
        <v>745</v>
      </c>
      <c r="H1724" s="5" t="s">
        <v>15430</v>
      </c>
    </row>
    <row r="1725" spans="1:8" x14ac:dyDescent="0.2">
      <c r="A1725" s="53">
        <v>1723</v>
      </c>
      <c r="B1725" t="s">
        <v>976</v>
      </c>
      <c r="C1725" t="s">
        <v>6255</v>
      </c>
      <c r="E1725" t="s">
        <v>28460</v>
      </c>
      <c r="F1725" t="s">
        <v>3911</v>
      </c>
      <c r="H1725" s="5" t="s">
        <v>29984</v>
      </c>
    </row>
    <row r="1726" spans="1:8" x14ac:dyDescent="0.2">
      <c r="A1726" s="53">
        <v>1724</v>
      </c>
      <c r="B1726" t="s">
        <v>3240</v>
      </c>
      <c r="C1726" t="s">
        <v>15431</v>
      </c>
      <c r="E1726" t="s">
        <v>2066</v>
      </c>
      <c r="F1726" t="s">
        <v>1155</v>
      </c>
      <c r="H1726" s="5" t="s">
        <v>15432</v>
      </c>
    </row>
    <row r="1727" spans="1:8" x14ac:dyDescent="0.2">
      <c r="A1727" s="53">
        <v>1725</v>
      </c>
      <c r="B1727" t="s">
        <v>1728</v>
      </c>
      <c r="C1727" t="s">
        <v>2313</v>
      </c>
      <c r="E1727" t="s">
        <v>28460</v>
      </c>
      <c r="F1727" t="s">
        <v>1184</v>
      </c>
      <c r="H1727" s="5" t="s">
        <v>15433</v>
      </c>
    </row>
    <row r="1728" spans="1:8" x14ac:dyDescent="0.2">
      <c r="A1728" s="53">
        <v>1726</v>
      </c>
      <c r="B1728" t="s">
        <v>2071</v>
      </c>
      <c r="C1728" t="s">
        <v>2314</v>
      </c>
      <c r="E1728" t="s">
        <v>2066</v>
      </c>
      <c r="F1728" t="s">
        <v>2026</v>
      </c>
      <c r="H1728" s="5" t="s">
        <v>27475</v>
      </c>
    </row>
    <row r="1729" spans="1:8" x14ac:dyDescent="0.2">
      <c r="A1729" s="53">
        <v>1727</v>
      </c>
      <c r="B1729" t="s">
        <v>7383</v>
      </c>
      <c r="C1729" t="s">
        <v>15434</v>
      </c>
      <c r="E1729" t="s">
        <v>399</v>
      </c>
      <c r="F1729" t="s">
        <v>29464</v>
      </c>
      <c r="H1729" s="5" t="s">
        <v>15435</v>
      </c>
    </row>
    <row r="1730" spans="1:8" x14ac:dyDescent="0.2">
      <c r="A1730" s="53">
        <v>1728</v>
      </c>
      <c r="B1730" t="s">
        <v>14564</v>
      </c>
      <c r="C1730" t="s">
        <v>15436</v>
      </c>
      <c r="E1730" t="s">
        <v>2138</v>
      </c>
      <c r="F1730" t="s">
        <v>5892</v>
      </c>
      <c r="H1730" s="5" t="s">
        <v>15437</v>
      </c>
    </row>
    <row r="1731" spans="1:8" x14ac:dyDescent="0.2">
      <c r="A1731" s="53">
        <v>1729</v>
      </c>
      <c r="B1731" t="s">
        <v>28470</v>
      </c>
      <c r="C1731" t="s">
        <v>6256</v>
      </c>
      <c r="E1731" t="s">
        <v>1724</v>
      </c>
      <c r="F1731" t="s">
        <v>280</v>
      </c>
      <c r="H1731" s="5" t="s">
        <v>29044</v>
      </c>
    </row>
    <row r="1732" spans="1:8" x14ac:dyDescent="0.2">
      <c r="A1732" s="53">
        <v>1730</v>
      </c>
      <c r="B1732" t="s">
        <v>15440</v>
      </c>
      <c r="C1732" t="s">
        <v>15438</v>
      </c>
      <c r="E1732" t="s">
        <v>6696</v>
      </c>
      <c r="F1732" t="s">
        <v>2518</v>
      </c>
      <c r="H1732" s="5" t="s">
        <v>28893</v>
      </c>
    </row>
    <row r="1733" spans="1:8" x14ac:dyDescent="0.2">
      <c r="A1733" s="53">
        <v>1731</v>
      </c>
      <c r="B1733" t="s">
        <v>8236</v>
      </c>
      <c r="C1733" t="s">
        <v>15439</v>
      </c>
      <c r="E1733" t="s">
        <v>1708</v>
      </c>
      <c r="F1733" t="s">
        <v>2060</v>
      </c>
      <c r="H1733" s="5" t="s">
        <v>15441</v>
      </c>
    </row>
    <row r="1734" spans="1:8" x14ac:dyDescent="0.2">
      <c r="A1734" s="53">
        <v>1732</v>
      </c>
      <c r="B1734" t="s">
        <v>1620</v>
      </c>
      <c r="C1734" t="s">
        <v>2315</v>
      </c>
      <c r="E1734" t="s">
        <v>11232</v>
      </c>
      <c r="F1734" t="s">
        <v>5577</v>
      </c>
      <c r="H1734" s="5" t="s">
        <v>29657</v>
      </c>
    </row>
    <row r="1735" spans="1:8" x14ac:dyDescent="0.2">
      <c r="A1735" s="53">
        <v>1733</v>
      </c>
      <c r="B1735" t="s">
        <v>1299</v>
      </c>
      <c r="C1735" t="s">
        <v>2315</v>
      </c>
      <c r="E1735" t="s">
        <v>1724</v>
      </c>
      <c r="F1735" t="s">
        <v>27684</v>
      </c>
      <c r="H1735" s="5" t="s">
        <v>27342</v>
      </c>
    </row>
    <row r="1736" spans="1:8" x14ac:dyDescent="0.2">
      <c r="A1736" s="53">
        <v>1734</v>
      </c>
      <c r="B1736" t="s">
        <v>3883</v>
      </c>
      <c r="C1736" t="s">
        <v>15442</v>
      </c>
      <c r="E1736" t="s">
        <v>1708</v>
      </c>
      <c r="F1736" t="s">
        <v>468</v>
      </c>
      <c r="H1736" s="5" t="s">
        <v>15443</v>
      </c>
    </row>
    <row r="1737" spans="1:8" x14ac:dyDescent="0.2">
      <c r="A1737" s="53">
        <v>1735</v>
      </c>
      <c r="B1737" t="s">
        <v>468</v>
      </c>
      <c r="C1737" t="s">
        <v>15442</v>
      </c>
      <c r="E1737" t="s">
        <v>1990</v>
      </c>
      <c r="F1737" t="s">
        <v>882</v>
      </c>
      <c r="H1737" s="5" t="s">
        <v>15444</v>
      </c>
    </row>
    <row r="1738" spans="1:8" x14ac:dyDescent="0.2">
      <c r="A1738" s="53">
        <v>1736</v>
      </c>
      <c r="B1738" t="s">
        <v>1035</v>
      </c>
      <c r="C1738" t="s">
        <v>15445</v>
      </c>
      <c r="E1738" t="s">
        <v>1708</v>
      </c>
      <c r="F1738" t="s">
        <v>976</v>
      </c>
      <c r="H1738" s="5" t="s">
        <v>15446</v>
      </c>
    </row>
    <row r="1739" spans="1:8" x14ac:dyDescent="0.2">
      <c r="A1739" s="53">
        <v>1737</v>
      </c>
      <c r="B1739" t="s">
        <v>1709</v>
      </c>
      <c r="C1739" t="s">
        <v>2316</v>
      </c>
      <c r="E1739" t="s">
        <v>28460</v>
      </c>
      <c r="F1739" t="s">
        <v>1509</v>
      </c>
      <c r="H1739" s="5" t="s">
        <v>2317</v>
      </c>
    </row>
    <row r="1740" spans="1:8" x14ac:dyDescent="0.2">
      <c r="A1740" s="53">
        <v>1738</v>
      </c>
      <c r="B1740" t="s">
        <v>15447</v>
      </c>
      <c r="C1740" t="s">
        <v>2316</v>
      </c>
      <c r="E1740" t="s">
        <v>1697</v>
      </c>
      <c r="F1740" t="s">
        <v>27633</v>
      </c>
      <c r="H1740" s="5" t="s">
        <v>28752</v>
      </c>
    </row>
    <row r="1741" spans="1:8" x14ac:dyDescent="0.2">
      <c r="A1741" s="53">
        <v>1739</v>
      </c>
      <c r="B1741" t="s">
        <v>4752</v>
      </c>
      <c r="C1741" t="s">
        <v>15448</v>
      </c>
      <c r="E1741" t="s">
        <v>1708</v>
      </c>
      <c r="F1741" t="s">
        <v>3511</v>
      </c>
      <c r="H1741" s="5" t="s">
        <v>15449</v>
      </c>
    </row>
    <row r="1742" spans="1:8" x14ac:dyDescent="0.2">
      <c r="A1742" s="53">
        <v>1740</v>
      </c>
      <c r="B1742" t="s">
        <v>9525</v>
      </c>
      <c r="C1742" t="s">
        <v>2318</v>
      </c>
      <c r="E1742" t="s">
        <v>1991</v>
      </c>
      <c r="F1742" t="s">
        <v>4379</v>
      </c>
      <c r="H1742" s="5" t="s">
        <v>28753</v>
      </c>
    </row>
    <row r="1743" spans="1:8" x14ac:dyDescent="0.2">
      <c r="A1743" s="53">
        <v>1741</v>
      </c>
      <c r="B1743" t="s">
        <v>8047</v>
      </c>
      <c r="C1743" t="s">
        <v>15450</v>
      </c>
      <c r="E1743" t="s">
        <v>3056</v>
      </c>
      <c r="F1743" t="s">
        <v>14777</v>
      </c>
      <c r="H1743" s="5" t="s">
        <v>29523</v>
      </c>
    </row>
    <row r="1744" spans="1:8" x14ac:dyDescent="0.2">
      <c r="A1744" s="53">
        <v>1742</v>
      </c>
      <c r="B1744" t="s">
        <v>15608</v>
      </c>
      <c r="C1744" t="s">
        <v>15450</v>
      </c>
      <c r="E1744" t="s">
        <v>29787</v>
      </c>
      <c r="F1744" t="s">
        <v>15451</v>
      </c>
      <c r="H1744" s="5" t="s">
        <v>29658</v>
      </c>
    </row>
    <row r="1745" spans="1:8" x14ac:dyDescent="0.2">
      <c r="A1745" s="53">
        <v>1743</v>
      </c>
      <c r="B1745" t="s">
        <v>2401</v>
      </c>
      <c r="C1745" t="s">
        <v>15452</v>
      </c>
      <c r="E1745" t="s">
        <v>1724</v>
      </c>
      <c r="F1745" t="s">
        <v>2161</v>
      </c>
      <c r="H1745" s="5" t="s">
        <v>15453</v>
      </c>
    </row>
    <row r="1746" spans="1:8" x14ac:dyDescent="0.2">
      <c r="A1746" s="53">
        <v>1744</v>
      </c>
      <c r="B1746" t="s">
        <v>1026</v>
      </c>
      <c r="C1746" t="s">
        <v>15454</v>
      </c>
      <c r="E1746" t="s">
        <v>1724</v>
      </c>
      <c r="F1746" t="s">
        <v>4634</v>
      </c>
      <c r="H1746" s="5" t="s">
        <v>15456</v>
      </c>
    </row>
    <row r="1747" spans="1:8" x14ac:dyDescent="0.2">
      <c r="A1747" s="53">
        <v>1745</v>
      </c>
      <c r="B1747" t="s">
        <v>1484</v>
      </c>
      <c r="C1747" t="s">
        <v>15455</v>
      </c>
      <c r="E1747" t="s">
        <v>1991</v>
      </c>
      <c r="F1747" t="s">
        <v>7567</v>
      </c>
      <c r="H1747" s="5" t="s">
        <v>15457</v>
      </c>
    </row>
    <row r="1748" spans="1:8" x14ac:dyDescent="0.2">
      <c r="A1748" s="53">
        <v>1746</v>
      </c>
      <c r="B1748" t="s">
        <v>10242</v>
      </c>
      <c r="C1748" t="s">
        <v>15455</v>
      </c>
      <c r="E1748" t="s">
        <v>5880</v>
      </c>
      <c r="F1748" t="s">
        <v>15059</v>
      </c>
      <c r="H1748" s="5" t="s">
        <v>15458</v>
      </c>
    </row>
    <row r="1749" spans="1:8" x14ac:dyDescent="0.2">
      <c r="A1749" s="53">
        <v>1747</v>
      </c>
      <c r="B1749" t="s">
        <v>15459</v>
      </c>
      <c r="C1749" t="s">
        <v>15460</v>
      </c>
      <c r="E1749" t="s">
        <v>1991</v>
      </c>
      <c r="F1749" t="s">
        <v>1143</v>
      </c>
      <c r="H1749" s="5" t="s">
        <v>28754</v>
      </c>
    </row>
    <row r="1750" spans="1:8" x14ac:dyDescent="0.2">
      <c r="A1750" s="53">
        <v>1748</v>
      </c>
      <c r="B1750" t="s">
        <v>15462</v>
      </c>
      <c r="C1750" t="s">
        <v>15461</v>
      </c>
      <c r="E1750" t="s">
        <v>2138</v>
      </c>
      <c r="F1750" t="s">
        <v>2059</v>
      </c>
      <c r="H1750" s="5" t="s">
        <v>15463</v>
      </c>
    </row>
    <row r="1751" spans="1:8" x14ac:dyDescent="0.2">
      <c r="A1751" s="53">
        <v>1749</v>
      </c>
      <c r="B1751" t="s">
        <v>1620</v>
      </c>
      <c r="C1751" t="s">
        <v>15464</v>
      </c>
      <c r="E1751" t="s">
        <v>1724</v>
      </c>
      <c r="F1751" t="s">
        <v>15062</v>
      </c>
      <c r="H1751" s="5" t="s">
        <v>27687</v>
      </c>
    </row>
    <row r="1752" spans="1:8" x14ac:dyDescent="0.2">
      <c r="A1752" s="53">
        <v>1750</v>
      </c>
      <c r="B1752" t="s">
        <v>13815</v>
      </c>
      <c r="C1752" t="s">
        <v>15465</v>
      </c>
      <c r="E1752" t="s">
        <v>6737</v>
      </c>
      <c r="F1752" t="s">
        <v>3370</v>
      </c>
      <c r="H1752" s="5" t="s">
        <v>15466</v>
      </c>
    </row>
    <row r="1753" spans="1:8" x14ac:dyDescent="0.2">
      <c r="A1753" s="53">
        <v>1751</v>
      </c>
      <c r="B1753" t="s">
        <v>15469</v>
      </c>
      <c r="C1753" t="s">
        <v>15467</v>
      </c>
      <c r="E1753" t="s">
        <v>1708</v>
      </c>
      <c r="F1753" t="s">
        <v>25</v>
      </c>
      <c r="H1753" s="5" t="s">
        <v>15470</v>
      </c>
    </row>
    <row r="1754" spans="1:8" x14ac:dyDescent="0.2">
      <c r="A1754" s="53">
        <v>1752</v>
      </c>
      <c r="B1754" t="s">
        <v>3327</v>
      </c>
      <c r="C1754" t="s">
        <v>15468</v>
      </c>
      <c r="E1754" t="s">
        <v>1724</v>
      </c>
      <c r="F1754" t="s">
        <v>14979</v>
      </c>
      <c r="H1754" s="5" t="s">
        <v>15471</v>
      </c>
    </row>
    <row r="1755" spans="1:8" x14ac:dyDescent="0.2">
      <c r="A1755" s="53">
        <v>1753</v>
      </c>
      <c r="B1755" t="s">
        <v>1728</v>
      </c>
      <c r="C1755" t="s">
        <v>2319</v>
      </c>
      <c r="E1755" t="s">
        <v>1990</v>
      </c>
      <c r="F1755" t="s">
        <v>2309</v>
      </c>
      <c r="H1755" s="5" t="s">
        <v>15472</v>
      </c>
    </row>
    <row r="1756" spans="1:8" x14ac:dyDescent="0.2">
      <c r="A1756" s="53">
        <v>1754</v>
      </c>
      <c r="B1756" t="s">
        <v>28709</v>
      </c>
      <c r="C1756" t="s">
        <v>5916</v>
      </c>
      <c r="E1756" t="s">
        <v>1708</v>
      </c>
      <c r="F1756" t="s">
        <v>27668</v>
      </c>
      <c r="H1756" s="5" t="s">
        <v>29443</v>
      </c>
    </row>
    <row r="1757" spans="1:8" x14ac:dyDescent="0.2">
      <c r="A1757" s="53">
        <v>1755</v>
      </c>
      <c r="B1757" t="s">
        <v>2289</v>
      </c>
      <c r="C1757" t="s">
        <v>2320</v>
      </c>
      <c r="E1757" t="s">
        <v>1724</v>
      </c>
      <c r="F1757" t="s">
        <v>658</v>
      </c>
      <c r="H1757" s="5" t="s">
        <v>29985</v>
      </c>
    </row>
    <row r="1758" spans="1:8" x14ac:dyDescent="0.2">
      <c r="A1758" s="53">
        <v>1756</v>
      </c>
      <c r="B1758" t="s">
        <v>2513</v>
      </c>
      <c r="C1758" t="s">
        <v>2320</v>
      </c>
      <c r="E1758" t="s">
        <v>28460</v>
      </c>
      <c r="F1758" t="s">
        <v>1620</v>
      </c>
      <c r="H1758" s="5" t="s">
        <v>15473</v>
      </c>
    </row>
    <row r="1759" spans="1:8" x14ac:dyDescent="0.2">
      <c r="A1759" s="53">
        <v>1757</v>
      </c>
      <c r="B1759" t="s">
        <v>1039</v>
      </c>
      <c r="C1759" t="s">
        <v>5917</v>
      </c>
      <c r="E1759" t="s">
        <v>1990</v>
      </c>
      <c r="F1759" t="s">
        <v>3372</v>
      </c>
      <c r="H1759" s="5" t="s">
        <v>5918</v>
      </c>
    </row>
    <row r="1760" spans="1:8" x14ac:dyDescent="0.2">
      <c r="A1760" s="53">
        <v>1758</v>
      </c>
      <c r="B1760" t="s">
        <v>1031</v>
      </c>
      <c r="C1760" t="s">
        <v>15474</v>
      </c>
      <c r="E1760" t="s">
        <v>1724</v>
      </c>
      <c r="F1760" t="s">
        <v>3463</v>
      </c>
      <c r="H1760" s="5" t="s">
        <v>15475</v>
      </c>
    </row>
    <row r="1761" spans="1:8" x14ac:dyDescent="0.2">
      <c r="A1761" s="53">
        <v>1759</v>
      </c>
      <c r="B1761" t="s">
        <v>729</v>
      </c>
      <c r="C1761" t="s">
        <v>15476</v>
      </c>
      <c r="E1761" t="s">
        <v>28460</v>
      </c>
      <c r="F1761" t="s">
        <v>3911</v>
      </c>
      <c r="H1761" s="5" t="s">
        <v>15477</v>
      </c>
    </row>
    <row r="1762" spans="1:8" x14ac:dyDescent="0.2">
      <c r="A1762" s="53">
        <v>1760</v>
      </c>
      <c r="B1762" t="s">
        <v>2060</v>
      </c>
      <c r="C1762" t="s">
        <v>2322</v>
      </c>
      <c r="E1762" t="s">
        <v>1991</v>
      </c>
      <c r="F1762" t="s">
        <v>4379</v>
      </c>
      <c r="H1762" s="5" t="s">
        <v>2321</v>
      </c>
    </row>
    <row r="1763" spans="1:8" x14ac:dyDescent="0.2">
      <c r="A1763" s="53">
        <v>1761</v>
      </c>
      <c r="B1763" t="s">
        <v>14720</v>
      </c>
      <c r="C1763" t="s">
        <v>15478</v>
      </c>
      <c r="E1763" t="s">
        <v>1708</v>
      </c>
      <c r="F1763" t="s">
        <v>15479</v>
      </c>
      <c r="H1763" s="5" t="s">
        <v>15480</v>
      </c>
    </row>
    <row r="1764" spans="1:8" x14ac:dyDescent="0.2">
      <c r="A1764" s="53">
        <v>1762</v>
      </c>
      <c r="B1764" t="s">
        <v>10174</v>
      </c>
      <c r="C1764" t="s">
        <v>15481</v>
      </c>
      <c r="E1764" t="s">
        <v>2019</v>
      </c>
      <c r="F1764" s="45" t="s">
        <v>26765</v>
      </c>
      <c r="H1764" s="5" t="s">
        <v>27688</v>
      </c>
    </row>
    <row r="1765" spans="1:8" x14ac:dyDescent="0.2">
      <c r="A1765" s="53">
        <v>1763</v>
      </c>
      <c r="B1765" t="s">
        <v>2050</v>
      </c>
      <c r="C1765" t="s">
        <v>15481</v>
      </c>
      <c r="E1765" t="s">
        <v>19066</v>
      </c>
      <c r="F1765" t="s">
        <v>1220</v>
      </c>
      <c r="H1765" s="5" t="s">
        <v>15482</v>
      </c>
    </row>
    <row r="1766" spans="1:8" x14ac:dyDescent="0.2">
      <c r="A1766" s="53">
        <v>1764</v>
      </c>
      <c r="B1766" t="s">
        <v>3441</v>
      </c>
      <c r="C1766" t="s">
        <v>15483</v>
      </c>
      <c r="E1766" t="s">
        <v>731</v>
      </c>
      <c r="F1766" t="s">
        <v>14637</v>
      </c>
      <c r="H1766" s="5" t="s">
        <v>15484</v>
      </c>
    </row>
    <row r="1767" spans="1:8" x14ac:dyDescent="0.2">
      <c r="A1767" s="53">
        <v>1765</v>
      </c>
      <c r="B1767" t="s">
        <v>1619</v>
      </c>
      <c r="C1767" t="s">
        <v>15485</v>
      </c>
      <c r="E1767" t="s">
        <v>2270</v>
      </c>
      <c r="F1767" t="s">
        <v>4270</v>
      </c>
      <c r="H1767" s="5" t="s">
        <v>15486</v>
      </c>
    </row>
    <row r="1768" spans="1:8" x14ac:dyDescent="0.2">
      <c r="A1768" s="53">
        <v>1766</v>
      </c>
      <c r="B1768" t="s">
        <v>2324</v>
      </c>
      <c r="C1768" t="s">
        <v>2323</v>
      </c>
      <c r="E1768" t="s">
        <v>28460</v>
      </c>
      <c r="F1768" t="s">
        <v>745</v>
      </c>
      <c r="H1768" s="5" t="s">
        <v>15487</v>
      </c>
    </row>
    <row r="1769" spans="1:8" x14ac:dyDescent="0.2">
      <c r="A1769" s="53">
        <v>1767</v>
      </c>
      <c r="B1769" t="s">
        <v>2325</v>
      </c>
      <c r="C1769" t="s">
        <v>2323</v>
      </c>
      <c r="E1769" t="s">
        <v>28460</v>
      </c>
      <c r="F1769" t="s">
        <v>745</v>
      </c>
      <c r="H1769" s="5" t="s">
        <v>15487</v>
      </c>
    </row>
    <row r="1770" spans="1:8" x14ac:dyDescent="0.2">
      <c r="A1770" s="53">
        <v>1768</v>
      </c>
      <c r="B1770" t="s">
        <v>10242</v>
      </c>
      <c r="C1770" t="s">
        <v>2323</v>
      </c>
      <c r="E1770" s="42" t="s">
        <v>1708</v>
      </c>
      <c r="F1770" t="s">
        <v>212</v>
      </c>
      <c r="H1770" s="5" t="s">
        <v>15488</v>
      </c>
    </row>
    <row r="1771" spans="1:8" x14ac:dyDescent="0.2">
      <c r="A1771" s="53">
        <v>1769</v>
      </c>
      <c r="B1771" t="s">
        <v>143</v>
      </c>
      <c r="C1771" t="s">
        <v>2326</v>
      </c>
      <c r="E1771" t="s">
        <v>1708</v>
      </c>
      <c r="F1771" t="s">
        <v>2295</v>
      </c>
      <c r="H1771" s="5" t="s">
        <v>29986</v>
      </c>
    </row>
    <row r="1772" spans="1:8" x14ac:dyDescent="0.2">
      <c r="A1772" s="53">
        <v>1770</v>
      </c>
      <c r="B1772" t="s">
        <v>3748</v>
      </c>
      <c r="C1772" t="s">
        <v>2326</v>
      </c>
      <c r="E1772" t="s">
        <v>2066</v>
      </c>
      <c r="F1772" t="s">
        <v>1155</v>
      </c>
      <c r="H1772" s="5" t="s">
        <v>15489</v>
      </c>
    </row>
    <row r="1773" spans="1:8" x14ac:dyDescent="0.2">
      <c r="A1773" s="53">
        <v>1771</v>
      </c>
      <c r="B1773" t="s">
        <v>15491</v>
      </c>
      <c r="C1773" t="s">
        <v>15490</v>
      </c>
      <c r="E1773" t="s">
        <v>29428</v>
      </c>
      <c r="F1773" t="s">
        <v>4464</v>
      </c>
      <c r="H1773" s="5" t="s">
        <v>15492</v>
      </c>
    </row>
    <row r="1774" spans="1:8" x14ac:dyDescent="0.2">
      <c r="A1774" s="53">
        <v>1772</v>
      </c>
      <c r="B1774" t="s">
        <v>1728</v>
      </c>
      <c r="C1774" t="s">
        <v>2327</v>
      </c>
      <c r="E1774" t="s">
        <v>1708</v>
      </c>
      <c r="F1774" t="s">
        <v>2328</v>
      </c>
      <c r="H1774" s="5" t="s">
        <v>15493</v>
      </c>
    </row>
    <row r="1775" spans="1:8" x14ac:dyDescent="0.2">
      <c r="A1775" s="53">
        <v>1773</v>
      </c>
      <c r="B1775" t="s">
        <v>3398</v>
      </c>
      <c r="C1775" t="s">
        <v>15494</v>
      </c>
      <c r="E1775" t="s">
        <v>1724</v>
      </c>
      <c r="F1775" t="s">
        <v>14890</v>
      </c>
      <c r="H1775" s="5" t="s">
        <v>15495</v>
      </c>
    </row>
    <row r="1776" spans="1:8" x14ac:dyDescent="0.2">
      <c r="A1776" s="53">
        <v>1774</v>
      </c>
      <c r="B1776" t="s">
        <v>1700</v>
      </c>
      <c r="C1776" t="s">
        <v>2329</v>
      </c>
      <c r="E1776" t="s">
        <v>1724</v>
      </c>
      <c r="F1776" t="s">
        <v>1224</v>
      </c>
      <c r="H1776" s="5" t="s">
        <v>15496</v>
      </c>
    </row>
    <row r="1777" spans="1:8" x14ac:dyDescent="0.2">
      <c r="A1777" s="53">
        <v>1775</v>
      </c>
      <c r="B1777" t="s">
        <v>5978</v>
      </c>
      <c r="C1777" t="s">
        <v>15497</v>
      </c>
      <c r="E1777" t="s">
        <v>2066</v>
      </c>
      <c r="F1777" t="s">
        <v>27682</v>
      </c>
      <c r="H1777" s="5" t="s">
        <v>15498</v>
      </c>
    </row>
    <row r="1778" spans="1:8" x14ac:dyDescent="0.2">
      <c r="A1778" s="53">
        <v>1776</v>
      </c>
      <c r="B1778" t="s">
        <v>16</v>
      </c>
      <c r="C1778" t="s">
        <v>2330</v>
      </c>
      <c r="E1778" t="s">
        <v>1724</v>
      </c>
      <c r="F1778" t="s">
        <v>27684</v>
      </c>
      <c r="H1778" s="5" t="s">
        <v>15499</v>
      </c>
    </row>
    <row r="1779" spans="1:8" x14ac:dyDescent="0.2">
      <c r="A1779" s="53">
        <v>1777</v>
      </c>
      <c r="B1779" t="s">
        <v>1680</v>
      </c>
      <c r="C1779" t="s">
        <v>2330</v>
      </c>
      <c r="E1779" t="s">
        <v>28460</v>
      </c>
      <c r="F1779" t="s">
        <v>1184</v>
      </c>
      <c r="H1779" s="5" t="s">
        <v>15500</v>
      </c>
    </row>
    <row r="1780" spans="1:8" x14ac:dyDescent="0.2">
      <c r="A1780" s="53">
        <v>1778</v>
      </c>
      <c r="B1780" t="s">
        <v>673</v>
      </c>
      <c r="C1780" t="s">
        <v>15501</v>
      </c>
      <c r="E1780" s="42" t="s">
        <v>14474</v>
      </c>
      <c r="F1780" t="s">
        <v>4244</v>
      </c>
      <c r="H1780" s="5" t="s">
        <v>15502</v>
      </c>
    </row>
    <row r="1781" spans="1:8" x14ac:dyDescent="0.2">
      <c r="A1781" s="53">
        <v>1779</v>
      </c>
      <c r="B1781" t="s">
        <v>11004</v>
      </c>
      <c r="C1781" t="s">
        <v>15503</v>
      </c>
      <c r="E1781" t="s">
        <v>1724</v>
      </c>
      <c r="F1781" t="s">
        <v>3463</v>
      </c>
      <c r="H1781" s="5" t="s">
        <v>15505</v>
      </c>
    </row>
    <row r="1782" spans="1:8" x14ac:dyDescent="0.2">
      <c r="A1782" s="53">
        <v>1780</v>
      </c>
      <c r="B1782" t="s">
        <v>1394</v>
      </c>
      <c r="C1782" t="s">
        <v>15504</v>
      </c>
      <c r="E1782" t="s">
        <v>15506</v>
      </c>
      <c r="F1782" t="s">
        <v>14999</v>
      </c>
      <c r="H1782" s="5" t="s">
        <v>29659</v>
      </c>
    </row>
    <row r="1783" spans="1:8" x14ac:dyDescent="0.2">
      <c r="A1783" s="53">
        <v>1781</v>
      </c>
      <c r="B1783" t="s">
        <v>239</v>
      </c>
      <c r="C1783" t="s">
        <v>15507</v>
      </c>
      <c r="E1783" t="s">
        <v>1990</v>
      </c>
      <c r="F1783" t="s">
        <v>432</v>
      </c>
      <c r="G1783" s="2">
        <v>1624</v>
      </c>
      <c r="H1783" s="5" t="s">
        <v>15510</v>
      </c>
    </row>
    <row r="1784" spans="1:8" x14ac:dyDescent="0.2">
      <c r="A1784" s="53">
        <v>1782</v>
      </c>
      <c r="B1784" t="s">
        <v>3143</v>
      </c>
      <c r="C1784" t="s">
        <v>15508</v>
      </c>
      <c r="E1784" t="s">
        <v>5880</v>
      </c>
      <c r="F1784" t="s">
        <v>15511</v>
      </c>
      <c r="H1784" s="5" t="s">
        <v>15512</v>
      </c>
    </row>
    <row r="1785" spans="1:8" x14ac:dyDescent="0.2">
      <c r="A1785" s="53">
        <v>1783</v>
      </c>
      <c r="B1785" t="s">
        <v>28740</v>
      </c>
      <c r="C1785" t="s">
        <v>15509</v>
      </c>
      <c r="E1785" t="s">
        <v>2019</v>
      </c>
      <c r="F1785" t="s">
        <v>25</v>
      </c>
      <c r="H1785" s="5" t="s">
        <v>28755</v>
      </c>
    </row>
    <row r="1786" spans="1:8" x14ac:dyDescent="0.2">
      <c r="A1786" s="53">
        <v>1784</v>
      </c>
      <c r="B1786" t="s">
        <v>3143</v>
      </c>
      <c r="C1786" t="s">
        <v>15513</v>
      </c>
      <c r="E1786" t="s">
        <v>1708</v>
      </c>
      <c r="F1786" t="s">
        <v>3511</v>
      </c>
      <c r="H1786" s="5" t="s">
        <v>15515</v>
      </c>
    </row>
    <row r="1787" spans="1:8" x14ac:dyDescent="0.2">
      <c r="A1787" s="53">
        <v>1785</v>
      </c>
      <c r="B1787" t="s">
        <v>976</v>
      </c>
      <c r="C1787" t="s">
        <v>15514</v>
      </c>
      <c r="E1787" t="s">
        <v>1724</v>
      </c>
      <c r="F1787" t="s">
        <v>3114</v>
      </c>
      <c r="H1787" s="5" t="s">
        <v>15516</v>
      </c>
    </row>
    <row r="1788" spans="1:8" x14ac:dyDescent="0.2">
      <c r="A1788" s="53">
        <v>1786</v>
      </c>
      <c r="B1788" t="s">
        <v>8105</v>
      </c>
      <c r="C1788" t="s">
        <v>15514</v>
      </c>
      <c r="E1788" t="s">
        <v>6335</v>
      </c>
      <c r="F1788" t="s">
        <v>1315</v>
      </c>
      <c r="H1788" s="5" t="s">
        <v>15517</v>
      </c>
    </row>
    <row r="1789" spans="1:8" x14ac:dyDescent="0.2">
      <c r="A1789" s="53">
        <v>1787</v>
      </c>
      <c r="B1789" t="s">
        <v>1055</v>
      </c>
      <c r="C1789" t="s">
        <v>15518</v>
      </c>
      <c r="E1789" t="s">
        <v>1708</v>
      </c>
      <c r="F1789" t="s">
        <v>976</v>
      </c>
      <c r="H1789" s="5" t="s">
        <v>15519</v>
      </c>
    </row>
    <row r="1790" spans="1:8" x14ac:dyDescent="0.2">
      <c r="A1790" s="53">
        <v>1788</v>
      </c>
      <c r="B1790" t="s">
        <v>2</v>
      </c>
      <c r="C1790" t="s">
        <v>15520</v>
      </c>
      <c r="E1790" t="s">
        <v>1724</v>
      </c>
      <c r="F1790" t="s">
        <v>15522</v>
      </c>
      <c r="H1790" s="5" t="s">
        <v>15521</v>
      </c>
    </row>
    <row r="1791" spans="1:8" x14ac:dyDescent="0.2">
      <c r="A1791" s="53">
        <v>1789</v>
      </c>
      <c r="B1791" t="s">
        <v>3999</v>
      </c>
      <c r="C1791" t="s">
        <v>15523</v>
      </c>
      <c r="E1791" t="s">
        <v>1708</v>
      </c>
      <c r="F1791" t="s">
        <v>27673</v>
      </c>
      <c r="H1791" s="5" t="s">
        <v>15525</v>
      </c>
    </row>
    <row r="1792" spans="1:8" x14ac:dyDescent="0.2">
      <c r="A1792" s="53">
        <v>1790</v>
      </c>
      <c r="B1792" t="s">
        <v>4299</v>
      </c>
      <c r="C1792" t="s">
        <v>15524</v>
      </c>
      <c r="E1792" t="s">
        <v>1697</v>
      </c>
      <c r="F1792" t="s">
        <v>27633</v>
      </c>
      <c r="H1792" s="5" t="s">
        <v>15526</v>
      </c>
    </row>
    <row r="1793" spans="1:8" x14ac:dyDescent="0.2">
      <c r="A1793" s="53">
        <v>1791</v>
      </c>
      <c r="B1793" t="s">
        <v>6174</v>
      </c>
      <c r="C1793" t="s">
        <v>15527</v>
      </c>
      <c r="E1793" t="s">
        <v>1724</v>
      </c>
      <c r="F1793" t="s">
        <v>280</v>
      </c>
      <c r="H1793" s="5" t="s">
        <v>15528</v>
      </c>
    </row>
    <row r="1794" spans="1:8" x14ac:dyDescent="0.2">
      <c r="A1794" s="53">
        <v>1792</v>
      </c>
      <c r="B1794" t="s">
        <v>4631</v>
      </c>
      <c r="C1794" t="s">
        <v>15529</v>
      </c>
      <c r="E1794" t="s">
        <v>1708</v>
      </c>
      <c r="F1794" t="s">
        <v>1723</v>
      </c>
      <c r="H1794" s="5" t="s">
        <v>29987</v>
      </c>
    </row>
    <row r="1795" spans="1:8" x14ac:dyDescent="0.2">
      <c r="A1795" s="53">
        <v>1793</v>
      </c>
      <c r="B1795" t="s">
        <v>2010</v>
      </c>
      <c r="C1795" t="s">
        <v>15529</v>
      </c>
      <c r="D1795" t="s">
        <v>1681</v>
      </c>
      <c r="E1795" t="s">
        <v>1990</v>
      </c>
      <c r="F1795" t="s">
        <v>2302</v>
      </c>
      <c r="H1795" s="5" t="s">
        <v>29444</v>
      </c>
    </row>
    <row r="1796" spans="1:8" x14ac:dyDescent="0.2">
      <c r="A1796" s="53">
        <v>1794</v>
      </c>
      <c r="B1796" t="s">
        <v>3405</v>
      </c>
      <c r="C1796" t="s">
        <v>15530</v>
      </c>
      <c r="E1796" t="s">
        <v>2138</v>
      </c>
      <c r="F1796" t="s">
        <v>2059</v>
      </c>
      <c r="H1796" s="5" t="s">
        <v>15531</v>
      </c>
    </row>
    <row r="1797" spans="1:8" x14ac:dyDescent="0.2">
      <c r="A1797" s="53">
        <v>1795</v>
      </c>
      <c r="B1797" t="s">
        <v>4752</v>
      </c>
      <c r="C1797" t="s">
        <v>15530</v>
      </c>
      <c r="E1797" t="s">
        <v>6696</v>
      </c>
      <c r="F1797" t="s">
        <v>13175</v>
      </c>
      <c r="H1797" s="5" t="s">
        <v>15532</v>
      </c>
    </row>
    <row r="1798" spans="1:8" x14ac:dyDescent="0.2">
      <c r="A1798" s="53">
        <v>1796</v>
      </c>
      <c r="B1798" t="s">
        <v>1723</v>
      </c>
      <c r="C1798" t="s">
        <v>2352</v>
      </c>
      <c r="E1798" t="s">
        <v>1990</v>
      </c>
      <c r="F1798" t="s">
        <v>2309</v>
      </c>
      <c r="H1798" s="5" t="s">
        <v>2353</v>
      </c>
    </row>
    <row r="1799" spans="1:8" x14ac:dyDescent="0.2">
      <c r="A1799" s="53">
        <v>1797</v>
      </c>
      <c r="B1799" t="s">
        <v>15533</v>
      </c>
      <c r="C1799" t="s">
        <v>2352</v>
      </c>
      <c r="E1799" t="s">
        <v>29788</v>
      </c>
      <c r="F1799" t="s">
        <v>2059</v>
      </c>
      <c r="H1799" s="5" t="s">
        <v>29660</v>
      </c>
    </row>
    <row r="1800" spans="1:8" x14ac:dyDescent="0.2">
      <c r="A1800" s="53">
        <v>1798</v>
      </c>
      <c r="B1800" t="s">
        <v>1732</v>
      </c>
      <c r="C1800" t="s">
        <v>2354</v>
      </c>
      <c r="E1800" t="s">
        <v>1991</v>
      </c>
      <c r="F1800" t="s">
        <v>4379</v>
      </c>
      <c r="H1800" s="5" t="s">
        <v>29988</v>
      </c>
    </row>
    <row r="1801" spans="1:8" x14ac:dyDescent="0.2">
      <c r="A1801" s="53">
        <v>1799</v>
      </c>
      <c r="B1801" t="s">
        <v>4752</v>
      </c>
      <c r="C1801" t="s">
        <v>15534</v>
      </c>
      <c r="E1801" t="s">
        <v>1724</v>
      </c>
      <c r="F1801" t="s">
        <v>1026</v>
      </c>
      <c r="H1801" s="5" t="s">
        <v>15535</v>
      </c>
    </row>
    <row r="1802" spans="1:8" x14ac:dyDescent="0.2">
      <c r="A1802" s="53">
        <v>1800</v>
      </c>
      <c r="B1802" t="s">
        <v>15537</v>
      </c>
      <c r="C1802" t="s">
        <v>15536</v>
      </c>
      <c r="E1802" s="45" t="s">
        <v>27346</v>
      </c>
      <c r="F1802" t="s">
        <v>2060</v>
      </c>
      <c r="H1802" s="5" t="s">
        <v>15538</v>
      </c>
    </row>
    <row r="1803" spans="1:8" x14ac:dyDescent="0.2">
      <c r="A1803" s="53">
        <v>1801</v>
      </c>
      <c r="B1803" t="s">
        <v>3445</v>
      </c>
      <c r="C1803" t="s">
        <v>15539</v>
      </c>
      <c r="E1803" t="s">
        <v>1724</v>
      </c>
      <c r="F1803" t="s">
        <v>1128</v>
      </c>
      <c r="H1803" s="5" t="s">
        <v>28756</v>
      </c>
    </row>
    <row r="1804" spans="1:8" x14ac:dyDescent="0.2">
      <c r="A1804" s="53">
        <v>1802</v>
      </c>
      <c r="B1804" t="s">
        <v>1143</v>
      </c>
      <c r="C1804" t="s">
        <v>15540</v>
      </c>
      <c r="E1804" t="s">
        <v>2066</v>
      </c>
      <c r="F1804" t="s">
        <v>1155</v>
      </c>
      <c r="H1804" s="5" t="s">
        <v>15542</v>
      </c>
    </row>
    <row r="1805" spans="1:8" x14ac:dyDescent="0.2">
      <c r="A1805" s="53">
        <v>1803</v>
      </c>
      <c r="B1805" t="s">
        <v>2</v>
      </c>
      <c r="C1805" t="s">
        <v>15541</v>
      </c>
      <c r="E1805" t="s">
        <v>1724</v>
      </c>
      <c r="F1805" t="s">
        <v>14979</v>
      </c>
      <c r="H1805" s="5" t="s">
        <v>29661</v>
      </c>
    </row>
    <row r="1806" spans="1:8" x14ac:dyDescent="0.2">
      <c r="A1806" s="53">
        <v>1804</v>
      </c>
      <c r="B1806" t="s">
        <v>15544</v>
      </c>
      <c r="C1806" t="s">
        <v>15543</v>
      </c>
      <c r="E1806" t="s">
        <v>6696</v>
      </c>
      <c r="F1806" t="s">
        <v>2518</v>
      </c>
      <c r="H1806" s="5" t="s">
        <v>28757</v>
      </c>
    </row>
    <row r="1807" spans="1:8" x14ac:dyDescent="0.2">
      <c r="A1807" s="53">
        <v>1805</v>
      </c>
      <c r="B1807" t="s">
        <v>1027</v>
      </c>
      <c r="C1807" t="s">
        <v>15545</v>
      </c>
      <c r="E1807" t="s">
        <v>1708</v>
      </c>
      <c r="F1807" t="s">
        <v>27559</v>
      </c>
      <c r="H1807" s="5" t="s">
        <v>15547</v>
      </c>
    </row>
    <row r="1808" spans="1:8" x14ac:dyDescent="0.2">
      <c r="A1808" s="53">
        <v>1806</v>
      </c>
      <c r="B1808" t="s">
        <v>15548</v>
      </c>
      <c r="C1808" t="s">
        <v>15546</v>
      </c>
      <c r="E1808" t="s">
        <v>1724</v>
      </c>
      <c r="F1808" t="s">
        <v>2161</v>
      </c>
      <c r="H1808" s="5" t="s">
        <v>27689</v>
      </c>
    </row>
    <row r="1809" spans="1:8" x14ac:dyDescent="0.2">
      <c r="A1809" s="53">
        <v>1807</v>
      </c>
      <c r="B1809" t="s">
        <v>1586</v>
      </c>
      <c r="C1809" t="s">
        <v>15549</v>
      </c>
      <c r="E1809" t="s">
        <v>28460</v>
      </c>
      <c r="F1809" t="s">
        <v>3911</v>
      </c>
      <c r="H1809" s="5" t="s">
        <v>15551</v>
      </c>
    </row>
    <row r="1810" spans="1:8" x14ac:dyDescent="0.2">
      <c r="A1810" s="53">
        <v>1808</v>
      </c>
      <c r="B1810" t="s">
        <v>13963</v>
      </c>
      <c r="C1810" t="s">
        <v>15550</v>
      </c>
      <c r="E1810" t="s">
        <v>1991</v>
      </c>
      <c r="F1810" t="s">
        <v>976</v>
      </c>
      <c r="H1810" s="5" t="s">
        <v>29662</v>
      </c>
    </row>
    <row r="1811" spans="1:8" x14ac:dyDescent="0.2">
      <c r="A1811" s="53">
        <v>1809</v>
      </c>
      <c r="B1811" t="s">
        <v>2</v>
      </c>
      <c r="C1811" t="s">
        <v>15552</v>
      </c>
      <c r="E1811" t="s">
        <v>15553</v>
      </c>
      <c r="F1811" t="s">
        <v>15554</v>
      </c>
      <c r="H1811" s="5" t="s">
        <v>29663</v>
      </c>
    </row>
    <row r="1812" spans="1:8" x14ac:dyDescent="0.2">
      <c r="A1812" s="53">
        <v>1810</v>
      </c>
      <c r="B1812" t="s">
        <v>1728</v>
      </c>
      <c r="C1812" t="s">
        <v>2355</v>
      </c>
      <c r="E1812" t="s">
        <v>1708</v>
      </c>
      <c r="F1812" t="s">
        <v>976</v>
      </c>
      <c r="H1812" s="5" t="s">
        <v>29664</v>
      </c>
    </row>
    <row r="1813" spans="1:8" x14ac:dyDescent="0.2">
      <c r="A1813" s="53">
        <v>1811</v>
      </c>
      <c r="B1813" t="s">
        <v>6591</v>
      </c>
      <c r="C1813" t="s">
        <v>15555</v>
      </c>
      <c r="E1813" t="s">
        <v>28460</v>
      </c>
      <c r="F1813" t="s">
        <v>1466</v>
      </c>
      <c r="H1813" s="5" t="s">
        <v>27035</v>
      </c>
    </row>
    <row r="1814" spans="1:8" x14ac:dyDescent="0.2">
      <c r="A1814" s="53">
        <v>1812</v>
      </c>
      <c r="B1814" t="s">
        <v>1224</v>
      </c>
      <c r="C1814" t="s">
        <v>15556</v>
      </c>
      <c r="E1814" t="s">
        <v>1990</v>
      </c>
      <c r="F1814" t="s">
        <v>432</v>
      </c>
      <c r="H1814" s="5" t="s">
        <v>15557</v>
      </c>
    </row>
    <row r="1815" spans="1:8" x14ac:dyDescent="0.2">
      <c r="A1815" s="53">
        <v>1813</v>
      </c>
      <c r="B1815" t="s">
        <v>15558</v>
      </c>
      <c r="C1815" t="s">
        <v>15556</v>
      </c>
      <c r="E1815" t="s">
        <v>731</v>
      </c>
      <c r="F1815" t="s">
        <v>14637</v>
      </c>
      <c r="H1815" s="5" t="s">
        <v>29665</v>
      </c>
    </row>
    <row r="1816" spans="1:8" x14ac:dyDescent="0.2">
      <c r="A1816" s="53">
        <v>1814</v>
      </c>
      <c r="B1816" t="s">
        <v>3435</v>
      </c>
      <c r="C1816" t="s">
        <v>15559</v>
      </c>
      <c r="E1816" t="s">
        <v>1708</v>
      </c>
      <c r="F1816" t="s">
        <v>212</v>
      </c>
      <c r="H1816" s="5" t="s">
        <v>15560</v>
      </c>
    </row>
    <row r="1817" spans="1:8" x14ac:dyDescent="0.2">
      <c r="A1817" s="53">
        <v>1815</v>
      </c>
      <c r="B1817" t="s">
        <v>28812</v>
      </c>
      <c r="C1817" t="s">
        <v>15559</v>
      </c>
      <c r="E1817" t="s">
        <v>2138</v>
      </c>
      <c r="F1817" t="s">
        <v>5892</v>
      </c>
      <c r="H1817" s="5" t="s">
        <v>27093</v>
      </c>
    </row>
    <row r="1818" spans="1:8" x14ac:dyDescent="0.2">
      <c r="A1818" s="53">
        <v>1816</v>
      </c>
      <c r="B1818" t="s">
        <v>15562</v>
      </c>
      <c r="C1818" t="s">
        <v>15561</v>
      </c>
      <c r="E1818" t="s">
        <v>28460</v>
      </c>
      <c r="F1818" t="s">
        <v>1620</v>
      </c>
      <c r="H1818" s="5" t="s">
        <v>29989</v>
      </c>
    </row>
    <row r="1819" spans="1:8" x14ac:dyDescent="0.2">
      <c r="A1819" s="53">
        <v>1817</v>
      </c>
      <c r="B1819" t="s">
        <v>29864</v>
      </c>
      <c r="C1819" t="s">
        <v>2356</v>
      </c>
      <c r="E1819" t="s">
        <v>1708</v>
      </c>
      <c r="F1819" t="s">
        <v>2295</v>
      </c>
      <c r="H1819" s="5" t="s">
        <v>29990</v>
      </c>
    </row>
    <row r="1820" spans="1:8" x14ac:dyDescent="0.2">
      <c r="A1820" s="53">
        <v>1818</v>
      </c>
      <c r="B1820" t="s">
        <v>3961</v>
      </c>
      <c r="C1820" t="s">
        <v>2356</v>
      </c>
      <c r="E1820" t="s">
        <v>6277</v>
      </c>
      <c r="F1820" t="s">
        <v>67</v>
      </c>
      <c r="H1820" s="5" t="s">
        <v>15563</v>
      </c>
    </row>
    <row r="1821" spans="1:8" x14ac:dyDescent="0.2">
      <c r="A1821" s="53">
        <v>1819</v>
      </c>
      <c r="B1821" t="s">
        <v>1238</v>
      </c>
      <c r="C1821" t="s">
        <v>2356</v>
      </c>
      <c r="E1821" t="s">
        <v>1708</v>
      </c>
      <c r="F1821" t="s">
        <v>27668</v>
      </c>
      <c r="H1821" s="5" t="s">
        <v>15564</v>
      </c>
    </row>
    <row r="1822" spans="1:8" x14ac:dyDescent="0.2">
      <c r="A1822" s="53">
        <v>1820</v>
      </c>
      <c r="B1822" t="s">
        <v>3911</v>
      </c>
      <c r="C1822" t="s">
        <v>5924</v>
      </c>
      <c r="E1822" t="s">
        <v>1990</v>
      </c>
      <c r="F1822" t="s">
        <v>3372</v>
      </c>
      <c r="H1822" s="5" t="s">
        <v>15565</v>
      </c>
    </row>
    <row r="1823" spans="1:8" x14ac:dyDescent="0.2">
      <c r="A1823" s="53">
        <v>1821</v>
      </c>
      <c r="B1823" t="s">
        <v>13243</v>
      </c>
      <c r="C1823" t="s">
        <v>15566</v>
      </c>
      <c r="E1823" t="s">
        <v>19066</v>
      </c>
      <c r="F1823" t="s">
        <v>1220</v>
      </c>
      <c r="H1823" s="5" t="s">
        <v>27036</v>
      </c>
    </row>
    <row r="1824" spans="1:8" x14ac:dyDescent="0.2">
      <c r="A1824" s="53">
        <v>1822</v>
      </c>
      <c r="B1824" t="s">
        <v>4464</v>
      </c>
      <c r="C1824" t="s">
        <v>15566</v>
      </c>
      <c r="E1824" t="s">
        <v>1991</v>
      </c>
      <c r="F1824" t="s">
        <v>1143</v>
      </c>
      <c r="H1824" s="5" t="s">
        <v>27690</v>
      </c>
    </row>
    <row r="1825" spans="1:8" x14ac:dyDescent="0.2">
      <c r="A1825" s="53">
        <v>1823</v>
      </c>
      <c r="B1825" t="s">
        <v>729</v>
      </c>
      <c r="C1825" t="s">
        <v>15567</v>
      </c>
      <c r="E1825" t="s">
        <v>1724</v>
      </c>
      <c r="F1825" t="s">
        <v>3114</v>
      </c>
      <c r="H1825" s="5" t="s">
        <v>28758</v>
      </c>
    </row>
    <row r="1826" spans="1:8" x14ac:dyDescent="0.2">
      <c r="A1826" s="53">
        <v>1824</v>
      </c>
      <c r="B1826" t="s">
        <v>3968</v>
      </c>
      <c r="C1826" t="s">
        <v>15568</v>
      </c>
      <c r="E1826" t="s">
        <v>2138</v>
      </c>
      <c r="F1826" t="s">
        <v>239</v>
      </c>
      <c r="H1826" s="5" t="s">
        <v>29666</v>
      </c>
    </row>
    <row r="1827" spans="1:8" x14ac:dyDescent="0.2">
      <c r="A1827" s="53">
        <v>1825</v>
      </c>
      <c r="B1827" t="s">
        <v>1627</v>
      </c>
      <c r="C1827" t="s">
        <v>15569</v>
      </c>
      <c r="E1827" t="s">
        <v>2085</v>
      </c>
      <c r="F1827" t="s">
        <v>1732</v>
      </c>
      <c r="H1827" s="5" t="s">
        <v>29667</v>
      </c>
    </row>
    <row r="1828" spans="1:8" x14ac:dyDescent="0.2">
      <c r="A1828" s="53">
        <v>1826</v>
      </c>
      <c r="B1828" t="s">
        <v>7680</v>
      </c>
      <c r="C1828" t="s">
        <v>15569</v>
      </c>
      <c r="E1828" t="s">
        <v>2270</v>
      </c>
      <c r="F1828" t="s">
        <v>4270</v>
      </c>
      <c r="H1828" s="5" t="s">
        <v>27691</v>
      </c>
    </row>
    <row r="1829" spans="1:8" x14ac:dyDescent="0.2">
      <c r="A1829" s="53">
        <v>1827</v>
      </c>
      <c r="B1829" t="s">
        <v>334</v>
      </c>
      <c r="C1829" t="s">
        <v>2357</v>
      </c>
      <c r="E1829" t="s">
        <v>1708</v>
      </c>
      <c r="F1829" t="s">
        <v>976</v>
      </c>
      <c r="H1829" s="5" t="s">
        <v>27692</v>
      </c>
    </row>
    <row r="1830" spans="1:8" x14ac:dyDescent="0.2">
      <c r="A1830" s="53">
        <v>1828</v>
      </c>
      <c r="B1830" t="s">
        <v>1985</v>
      </c>
      <c r="C1830" t="s">
        <v>2357</v>
      </c>
      <c r="E1830" t="s">
        <v>1724</v>
      </c>
      <c r="F1830" t="s">
        <v>1230</v>
      </c>
      <c r="H1830" s="5" t="s">
        <v>27476</v>
      </c>
    </row>
    <row r="1831" spans="1:8" x14ac:dyDescent="0.2">
      <c r="A1831" s="53">
        <v>1829</v>
      </c>
      <c r="B1831" t="s">
        <v>1224</v>
      </c>
      <c r="C1831" t="s">
        <v>15570</v>
      </c>
      <c r="E1831" t="s">
        <v>1708</v>
      </c>
      <c r="F1831" t="s">
        <v>3511</v>
      </c>
      <c r="H1831" s="5" t="s">
        <v>15571</v>
      </c>
    </row>
    <row r="1832" spans="1:8" x14ac:dyDescent="0.2">
      <c r="A1832" s="53">
        <v>1830</v>
      </c>
      <c r="B1832" t="s">
        <v>15574</v>
      </c>
      <c r="C1832" t="s">
        <v>15572</v>
      </c>
      <c r="E1832" t="s">
        <v>6277</v>
      </c>
      <c r="F1832" t="s">
        <v>1134</v>
      </c>
      <c r="H1832" s="5" t="s">
        <v>15575</v>
      </c>
    </row>
    <row r="1833" spans="1:8" x14ac:dyDescent="0.2">
      <c r="A1833" s="53">
        <v>1831</v>
      </c>
      <c r="B1833" t="s">
        <v>1586</v>
      </c>
      <c r="C1833" t="s">
        <v>15573</v>
      </c>
      <c r="E1833" t="s">
        <v>19066</v>
      </c>
      <c r="F1833" t="s">
        <v>2150</v>
      </c>
      <c r="H1833" s="5" t="s">
        <v>27477</v>
      </c>
    </row>
    <row r="1834" spans="1:8" x14ac:dyDescent="0.2">
      <c r="A1834" s="53">
        <v>1832</v>
      </c>
      <c r="B1834" t="s">
        <v>1755</v>
      </c>
      <c r="C1834" t="s">
        <v>15573</v>
      </c>
      <c r="E1834" t="s">
        <v>7883</v>
      </c>
      <c r="F1834" t="s">
        <v>1552</v>
      </c>
      <c r="H1834" s="5" t="s">
        <v>27478</v>
      </c>
    </row>
    <row r="1835" spans="1:8" x14ac:dyDescent="0.2">
      <c r="A1835" s="53">
        <v>1833</v>
      </c>
      <c r="B1835" t="s">
        <v>732</v>
      </c>
      <c r="C1835" t="s">
        <v>15576</v>
      </c>
      <c r="E1835" t="s">
        <v>2019</v>
      </c>
      <c r="F1835" t="s">
        <v>25</v>
      </c>
      <c r="H1835" s="5" t="s">
        <v>15577</v>
      </c>
    </row>
    <row r="1836" spans="1:8" x14ac:dyDescent="0.2">
      <c r="A1836" s="53">
        <v>1834</v>
      </c>
      <c r="B1836" t="s">
        <v>15578</v>
      </c>
      <c r="C1836" t="s">
        <v>15576</v>
      </c>
      <c r="E1836" t="s">
        <v>1708</v>
      </c>
      <c r="F1836" t="s">
        <v>15033</v>
      </c>
      <c r="H1836" s="5" t="s">
        <v>29991</v>
      </c>
    </row>
    <row r="1837" spans="1:8" x14ac:dyDescent="0.2">
      <c r="A1837" s="53">
        <v>1835</v>
      </c>
      <c r="B1837" t="s">
        <v>1620</v>
      </c>
      <c r="C1837" t="s">
        <v>15579</v>
      </c>
      <c r="E1837" s="42" t="s">
        <v>14474</v>
      </c>
      <c r="F1837" t="s">
        <v>14944</v>
      </c>
      <c r="H1837" s="5" t="s">
        <v>30357</v>
      </c>
    </row>
    <row r="1838" spans="1:8" x14ac:dyDescent="0.2">
      <c r="A1838" s="53">
        <v>1836</v>
      </c>
      <c r="B1838" t="s">
        <v>1694</v>
      </c>
      <c r="C1838" t="s">
        <v>15579</v>
      </c>
      <c r="E1838" s="42" t="s">
        <v>14474</v>
      </c>
      <c r="F1838" t="s">
        <v>4244</v>
      </c>
      <c r="H1838" s="5" t="s">
        <v>29992</v>
      </c>
    </row>
    <row r="1839" spans="1:8" x14ac:dyDescent="0.2">
      <c r="A1839" s="53">
        <v>1837</v>
      </c>
      <c r="B1839" t="s">
        <v>3240</v>
      </c>
      <c r="C1839" t="s">
        <v>15580</v>
      </c>
      <c r="E1839" t="s">
        <v>1724</v>
      </c>
      <c r="F1839" t="s">
        <v>3463</v>
      </c>
      <c r="H1839" s="5" t="s">
        <v>15584</v>
      </c>
    </row>
    <row r="1840" spans="1:8" x14ac:dyDescent="0.2">
      <c r="A1840" s="53">
        <v>1838</v>
      </c>
      <c r="B1840" t="s">
        <v>15585</v>
      </c>
      <c r="C1840" t="s">
        <v>15581</v>
      </c>
      <c r="E1840" t="s">
        <v>1991</v>
      </c>
      <c r="F1840" t="s">
        <v>27693</v>
      </c>
      <c r="H1840" s="5" t="s">
        <v>29668</v>
      </c>
    </row>
    <row r="1841" spans="1:8" x14ac:dyDescent="0.2">
      <c r="A1841" s="53">
        <v>1839</v>
      </c>
      <c r="B1841" t="s">
        <v>673</v>
      </c>
      <c r="C1841" t="s">
        <v>15582</v>
      </c>
      <c r="E1841" t="s">
        <v>6335</v>
      </c>
      <c r="F1841" t="s">
        <v>1315</v>
      </c>
      <c r="H1841" s="5" t="s">
        <v>15586</v>
      </c>
    </row>
    <row r="1842" spans="1:8" x14ac:dyDescent="0.2">
      <c r="A1842" s="53">
        <v>1840</v>
      </c>
      <c r="B1842" t="s">
        <v>15587</v>
      </c>
      <c r="C1842" t="s">
        <v>15583</v>
      </c>
      <c r="E1842" t="s">
        <v>29430</v>
      </c>
      <c r="F1842" t="s">
        <v>4464</v>
      </c>
      <c r="H1842" s="5" t="s">
        <v>27037</v>
      </c>
    </row>
    <row r="1843" spans="1:8" x14ac:dyDescent="0.2">
      <c r="A1843" s="53">
        <v>1841</v>
      </c>
      <c r="B1843" t="s">
        <v>15589</v>
      </c>
      <c r="C1843" t="s">
        <v>15588</v>
      </c>
      <c r="E1843" t="s">
        <v>2019</v>
      </c>
      <c r="F1843" t="s">
        <v>3559</v>
      </c>
      <c r="H1843" s="5" t="s">
        <v>27479</v>
      </c>
    </row>
    <row r="1844" spans="1:8" x14ac:dyDescent="0.2">
      <c r="A1844" s="53">
        <v>1842</v>
      </c>
      <c r="B1844" t="s">
        <v>3359</v>
      </c>
      <c r="C1844" t="s">
        <v>2358</v>
      </c>
      <c r="E1844" t="s">
        <v>1991</v>
      </c>
      <c r="F1844" t="s">
        <v>14317</v>
      </c>
      <c r="H1844" s="5" t="s">
        <v>15590</v>
      </c>
    </row>
    <row r="1845" spans="1:8" x14ac:dyDescent="0.2">
      <c r="A1845" s="53">
        <v>1843</v>
      </c>
      <c r="B1845" t="s">
        <v>27480</v>
      </c>
      <c r="C1845" t="s">
        <v>2358</v>
      </c>
      <c r="E1845" t="s">
        <v>28460</v>
      </c>
      <c r="F1845" t="s">
        <v>3911</v>
      </c>
      <c r="H1845" s="5" t="s">
        <v>27481</v>
      </c>
    </row>
    <row r="1846" spans="1:8" x14ac:dyDescent="0.2">
      <c r="A1846" s="53">
        <v>1844</v>
      </c>
      <c r="B1846" t="s">
        <v>15591</v>
      </c>
      <c r="C1846" t="s">
        <v>2358</v>
      </c>
      <c r="E1846" t="s">
        <v>29788</v>
      </c>
      <c r="F1846" t="s">
        <v>2059</v>
      </c>
      <c r="H1846" s="5" t="s">
        <v>29669</v>
      </c>
    </row>
    <row r="1847" spans="1:8" x14ac:dyDescent="0.2">
      <c r="A1847" s="53">
        <v>1845</v>
      </c>
      <c r="B1847" t="s">
        <v>1715</v>
      </c>
      <c r="C1847" t="s">
        <v>2359</v>
      </c>
      <c r="E1847" t="s">
        <v>1708</v>
      </c>
      <c r="F1847" t="s">
        <v>976</v>
      </c>
      <c r="H1847" s="5" t="s">
        <v>27482</v>
      </c>
    </row>
    <row r="1848" spans="1:8" x14ac:dyDescent="0.2">
      <c r="A1848" s="53">
        <v>1846</v>
      </c>
      <c r="B1848" t="s">
        <v>3849</v>
      </c>
      <c r="C1848" t="s">
        <v>15592</v>
      </c>
      <c r="E1848" t="s">
        <v>399</v>
      </c>
      <c r="F1848" t="s">
        <v>1558</v>
      </c>
      <c r="H1848" s="5" t="s">
        <v>15593</v>
      </c>
    </row>
    <row r="1849" spans="1:8" x14ac:dyDescent="0.2">
      <c r="A1849" s="53">
        <v>1847</v>
      </c>
      <c r="B1849" t="s">
        <v>3531</v>
      </c>
      <c r="C1849" t="s">
        <v>15594</v>
      </c>
      <c r="E1849" t="s">
        <v>2066</v>
      </c>
      <c r="F1849" t="s">
        <v>27682</v>
      </c>
      <c r="H1849" s="5" t="s">
        <v>15595</v>
      </c>
    </row>
    <row r="1850" spans="1:8" x14ac:dyDescent="0.2">
      <c r="A1850" s="53">
        <v>1848</v>
      </c>
      <c r="B1850" t="s">
        <v>4631</v>
      </c>
      <c r="C1850" t="s">
        <v>15596</v>
      </c>
      <c r="E1850" t="s">
        <v>15597</v>
      </c>
      <c r="F1850" t="s">
        <v>15511</v>
      </c>
      <c r="H1850" s="5" t="s">
        <v>29670</v>
      </c>
    </row>
    <row r="1851" spans="1:8" x14ac:dyDescent="0.2">
      <c r="A1851" s="53">
        <v>1849</v>
      </c>
      <c r="B1851" t="s">
        <v>15598</v>
      </c>
      <c r="C1851" t="s">
        <v>2339</v>
      </c>
      <c r="E1851" t="s">
        <v>6737</v>
      </c>
      <c r="F1851" t="s">
        <v>3370</v>
      </c>
      <c r="H1851" s="5" t="s">
        <v>29993</v>
      </c>
    </row>
    <row r="1852" spans="1:8" x14ac:dyDescent="0.2">
      <c r="A1852" s="53">
        <v>1850</v>
      </c>
      <c r="B1852" t="s">
        <v>1732</v>
      </c>
      <c r="C1852" t="s">
        <v>15599</v>
      </c>
      <c r="D1852" t="s">
        <v>1739</v>
      </c>
      <c r="E1852" t="s">
        <v>2340</v>
      </c>
      <c r="F1852" t="s">
        <v>27443</v>
      </c>
      <c r="H1852" s="5" t="s">
        <v>29671</v>
      </c>
    </row>
    <row r="1853" spans="1:8" x14ac:dyDescent="0.2">
      <c r="A1853" s="53">
        <v>1851</v>
      </c>
      <c r="B1853" t="s">
        <v>1027</v>
      </c>
      <c r="C1853" t="s">
        <v>15600</v>
      </c>
      <c r="E1853" t="s">
        <v>2066</v>
      </c>
      <c r="F1853" t="s">
        <v>1155</v>
      </c>
      <c r="H1853" s="5" t="s">
        <v>27483</v>
      </c>
    </row>
    <row r="1854" spans="1:8" x14ac:dyDescent="0.2">
      <c r="A1854" s="53">
        <v>1852</v>
      </c>
      <c r="B1854" t="s">
        <v>614</v>
      </c>
      <c r="C1854" t="s">
        <v>2341</v>
      </c>
      <c r="E1854" t="s">
        <v>2066</v>
      </c>
      <c r="F1854" t="s">
        <v>4379</v>
      </c>
      <c r="H1854" s="5" t="s">
        <v>27484</v>
      </c>
    </row>
    <row r="1855" spans="1:8" x14ac:dyDescent="0.2">
      <c r="A1855" s="53">
        <v>1853</v>
      </c>
      <c r="B1855" t="s">
        <v>3336</v>
      </c>
      <c r="C1855" t="s">
        <v>15601</v>
      </c>
      <c r="E1855" t="s">
        <v>15603</v>
      </c>
      <c r="F1855" t="s">
        <v>14979</v>
      </c>
      <c r="H1855" s="5" t="s">
        <v>29672</v>
      </c>
    </row>
    <row r="1856" spans="1:8" x14ac:dyDescent="0.2">
      <c r="A1856" s="53">
        <v>1854</v>
      </c>
      <c r="B1856" t="s">
        <v>15604</v>
      </c>
      <c r="C1856" t="s">
        <v>15602</v>
      </c>
      <c r="E1856" t="s">
        <v>15605</v>
      </c>
      <c r="F1856" t="s">
        <v>15606</v>
      </c>
      <c r="H1856" s="5" t="s">
        <v>15607</v>
      </c>
    </row>
    <row r="1857" spans="1:8" x14ac:dyDescent="0.2">
      <c r="A1857" s="53">
        <v>1855</v>
      </c>
      <c r="B1857" t="s">
        <v>3940</v>
      </c>
      <c r="C1857" t="s">
        <v>15609</v>
      </c>
      <c r="E1857" t="s">
        <v>2085</v>
      </c>
      <c r="F1857" t="s">
        <v>27694</v>
      </c>
      <c r="H1857" s="5" t="s">
        <v>15610</v>
      </c>
    </row>
    <row r="1858" spans="1:8" x14ac:dyDescent="0.2">
      <c r="A1858" s="53">
        <v>1856</v>
      </c>
      <c r="B1858" t="s">
        <v>28458</v>
      </c>
      <c r="C1858" t="s">
        <v>2342</v>
      </c>
      <c r="E1858" t="s">
        <v>28460</v>
      </c>
      <c r="F1858" t="s">
        <v>745</v>
      </c>
      <c r="H1858" s="5" t="s">
        <v>29994</v>
      </c>
    </row>
    <row r="1859" spans="1:8" x14ac:dyDescent="0.2">
      <c r="A1859" s="53">
        <v>1857</v>
      </c>
      <c r="B1859" t="s">
        <v>15613</v>
      </c>
      <c r="C1859" t="s">
        <v>15611</v>
      </c>
      <c r="E1859" t="s">
        <v>15273</v>
      </c>
      <c r="F1859" t="s">
        <v>2059</v>
      </c>
      <c r="H1859" s="5" t="s">
        <v>29673</v>
      </c>
    </row>
    <row r="1860" spans="1:8" x14ac:dyDescent="0.2">
      <c r="A1860" s="53">
        <v>1858</v>
      </c>
      <c r="B1860" t="s">
        <v>1031</v>
      </c>
      <c r="C1860" t="s">
        <v>15611</v>
      </c>
      <c r="E1860" t="s">
        <v>1708</v>
      </c>
      <c r="F1860" t="s">
        <v>27559</v>
      </c>
      <c r="H1860" s="5" t="s">
        <v>29674</v>
      </c>
    </row>
    <row r="1861" spans="1:8" x14ac:dyDescent="0.2">
      <c r="A1861" s="53">
        <v>1859</v>
      </c>
      <c r="B1861" t="s">
        <v>4281</v>
      </c>
      <c r="C1861" t="s">
        <v>15612</v>
      </c>
      <c r="E1861" t="s">
        <v>6131</v>
      </c>
      <c r="F1861" t="s">
        <v>14711</v>
      </c>
      <c r="H1861" s="5" t="s">
        <v>15614</v>
      </c>
    </row>
    <row r="1862" spans="1:8" x14ac:dyDescent="0.2">
      <c r="A1862" s="53">
        <v>1860</v>
      </c>
      <c r="B1862" t="s">
        <v>6322</v>
      </c>
      <c r="C1862" t="s">
        <v>15615</v>
      </c>
      <c r="D1862" t="s">
        <v>2266</v>
      </c>
      <c r="E1862" t="s">
        <v>2138</v>
      </c>
      <c r="F1862" t="s">
        <v>2116</v>
      </c>
      <c r="H1862" s="5" t="s">
        <v>15616</v>
      </c>
    </row>
    <row r="1863" spans="1:8" x14ac:dyDescent="0.2">
      <c r="A1863" s="53">
        <v>1861</v>
      </c>
      <c r="B1863" t="s">
        <v>328</v>
      </c>
      <c r="C1863" t="s">
        <v>15615</v>
      </c>
      <c r="E1863" t="s">
        <v>1697</v>
      </c>
      <c r="F1863" t="s">
        <v>27695</v>
      </c>
      <c r="H1863" s="5" t="s">
        <v>27696</v>
      </c>
    </row>
    <row r="1864" spans="1:8" x14ac:dyDescent="0.2">
      <c r="A1864" s="53">
        <v>1862</v>
      </c>
      <c r="B1864" t="s">
        <v>58</v>
      </c>
      <c r="C1864" t="s">
        <v>15617</v>
      </c>
      <c r="E1864" t="s">
        <v>6277</v>
      </c>
      <c r="F1864" t="s">
        <v>15620</v>
      </c>
      <c r="H1864" s="5" t="s">
        <v>15618</v>
      </c>
    </row>
    <row r="1865" spans="1:8" x14ac:dyDescent="0.2">
      <c r="A1865" s="53">
        <v>1863</v>
      </c>
      <c r="B1865" t="s">
        <v>2442</v>
      </c>
      <c r="C1865" t="s">
        <v>15619</v>
      </c>
      <c r="E1865" t="s">
        <v>1708</v>
      </c>
      <c r="F1865" t="s">
        <v>468</v>
      </c>
      <c r="H1865" s="5" t="s">
        <v>29995</v>
      </c>
    </row>
    <row r="1866" spans="1:8" x14ac:dyDescent="0.2">
      <c r="A1866" s="53">
        <v>1864</v>
      </c>
      <c r="B1866" t="s">
        <v>27697</v>
      </c>
      <c r="C1866" t="s">
        <v>5919</v>
      </c>
      <c r="D1866" t="s">
        <v>5920</v>
      </c>
      <c r="E1866" t="s">
        <v>2085</v>
      </c>
      <c r="F1866" t="s">
        <v>15621</v>
      </c>
      <c r="H1866" s="5" t="s">
        <v>15622</v>
      </c>
    </row>
    <row r="1867" spans="1:8" x14ac:dyDescent="0.2">
      <c r="A1867" s="53">
        <v>1865</v>
      </c>
      <c r="B1867" t="s">
        <v>2</v>
      </c>
      <c r="C1867" t="s">
        <v>15623</v>
      </c>
      <c r="E1867" t="s">
        <v>28460</v>
      </c>
      <c r="F1867" t="s">
        <v>15624</v>
      </c>
      <c r="H1867" s="5" t="s">
        <v>29675</v>
      </c>
    </row>
    <row r="1868" spans="1:8" x14ac:dyDescent="0.2">
      <c r="A1868" s="53">
        <v>1866</v>
      </c>
      <c r="B1868" t="s">
        <v>2</v>
      </c>
      <c r="C1868" t="s">
        <v>15625</v>
      </c>
      <c r="E1868" t="s">
        <v>2085</v>
      </c>
      <c r="F1868" t="s">
        <v>1732</v>
      </c>
      <c r="H1868" s="5" t="s">
        <v>28397</v>
      </c>
    </row>
    <row r="1869" spans="1:8" x14ac:dyDescent="0.2">
      <c r="A1869" s="53">
        <v>1867</v>
      </c>
      <c r="B1869" t="s">
        <v>2000</v>
      </c>
      <c r="C1869" t="s">
        <v>2343</v>
      </c>
      <c r="D1869" t="s">
        <v>1681</v>
      </c>
      <c r="E1869" t="s">
        <v>1990</v>
      </c>
      <c r="F1869" t="s">
        <v>2302</v>
      </c>
      <c r="H1869" s="5" t="s">
        <v>2344</v>
      </c>
    </row>
    <row r="1870" spans="1:8" x14ac:dyDescent="0.2">
      <c r="A1870" s="53">
        <v>1868</v>
      </c>
      <c r="B1870" t="s">
        <v>15627</v>
      </c>
      <c r="C1870" t="s">
        <v>15626</v>
      </c>
      <c r="E1870" t="s">
        <v>1708</v>
      </c>
      <c r="F1870" t="s">
        <v>27673</v>
      </c>
      <c r="H1870" s="5" t="s">
        <v>27485</v>
      </c>
    </row>
    <row r="1871" spans="1:8" x14ac:dyDescent="0.2">
      <c r="A1871" s="53">
        <v>1869</v>
      </c>
      <c r="B1871" t="s">
        <v>1700</v>
      </c>
      <c r="C1871" t="s">
        <v>2345</v>
      </c>
      <c r="E1871" t="s">
        <v>1990</v>
      </c>
      <c r="F1871" t="s">
        <v>2309</v>
      </c>
      <c r="H1871" s="5" t="s">
        <v>2346</v>
      </c>
    </row>
    <row r="1872" spans="1:8" x14ac:dyDescent="0.2">
      <c r="A1872" s="53">
        <v>1870</v>
      </c>
      <c r="B1872" t="s">
        <v>6389</v>
      </c>
      <c r="C1872" t="s">
        <v>15628</v>
      </c>
      <c r="E1872" t="s">
        <v>1991</v>
      </c>
      <c r="F1872" t="s">
        <v>976</v>
      </c>
      <c r="H1872" s="5" t="s">
        <v>29676</v>
      </c>
    </row>
    <row r="1873" spans="1:8" x14ac:dyDescent="0.2">
      <c r="A1873" s="53">
        <v>1871</v>
      </c>
      <c r="B1873" t="s">
        <v>239</v>
      </c>
      <c r="C1873" t="s">
        <v>15628</v>
      </c>
      <c r="E1873" t="s">
        <v>15629</v>
      </c>
      <c r="F1873" t="s">
        <v>3511</v>
      </c>
      <c r="H1873" s="5" t="s">
        <v>29996</v>
      </c>
    </row>
    <row r="1874" spans="1:8" x14ac:dyDescent="0.2">
      <c r="A1874" s="53">
        <v>1872</v>
      </c>
      <c r="B1874" t="s">
        <v>28565</v>
      </c>
      <c r="C1874" t="s">
        <v>15630</v>
      </c>
      <c r="E1874" t="s">
        <v>28460</v>
      </c>
      <c r="F1874" t="s">
        <v>1620</v>
      </c>
      <c r="H1874" s="5" t="s">
        <v>29997</v>
      </c>
    </row>
    <row r="1875" spans="1:8" x14ac:dyDescent="0.2">
      <c r="A1875" s="53">
        <v>1873</v>
      </c>
      <c r="B1875" t="s">
        <v>15631</v>
      </c>
      <c r="C1875" t="s">
        <v>2347</v>
      </c>
      <c r="E1875" t="s">
        <v>29788</v>
      </c>
      <c r="F1875" t="s">
        <v>2059</v>
      </c>
      <c r="H1875" s="5" t="s">
        <v>29677</v>
      </c>
    </row>
    <row r="1876" spans="1:8" x14ac:dyDescent="0.2">
      <c r="A1876" s="53">
        <v>1874</v>
      </c>
      <c r="B1876" t="s">
        <v>984</v>
      </c>
      <c r="C1876" t="s">
        <v>2347</v>
      </c>
      <c r="E1876" t="s">
        <v>2225</v>
      </c>
      <c r="F1876" t="s">
        <v>25</v>
      </c>
      <c r="H1876" s="5" t="s">
        <v>15632</v>
      </c>
    </row>
    <row r="1877" spans="1:8" x14ac:dyDescent="0.2">
      <c r="A1877" s="53">
        <v>1875</v>
      </c>
      <c r="B1877" t="s">
        <v>3041</v>
      </c>
      <c r="C1877" t="s">
        <v>2347</v>
      </c>
      <c r="E1877" t="s">
        <v>19066</v>
      </c>
      <c r="F1877" t="s">
        <v>1220</v>
      </c>
      <c r="H1877" s="5" t="s">
        <v>15633</v>
      </c>
    </row>
    <row r="1878" spans="1:8" x14ac:dyDescent="0.2">
      <c r="A1878" s="53">
        <v>1876</v>
      </c>
      <c r="B1878" t="s">
        <v>3716</v>
      </c>
      <c r="C1878" t="s">
        <v>15634</v>
      </c>
      <c r="E1878" t="s">
        <v>1724</v>
      </c>
      <c r="F1878" t="s">
        <v>1432</v>
      </c>
      <c r="H1878" s="5" t="s">
        <v>27486</v>
      </c>
    </row>
    <row r="1879" spans="1:8" x14ac:dyDescent="0.2">
      <c r="A1879" s="53">
        <v>1877</v>
      </c>
      <c r="B1879" t="s">
        <v>13153</v>
      </c>
      <c r="C1879" t="s">
        <v>15634</v>
      </c>
      <c r="E1879" t="s">
        <v>399</v>
      </c>
      <c r="F1879" t="s">
        <v>1558</v>
      </c>
      <c r="H1879" s="5" t="s">
        <v>29524</v>
      </c>
    </row>
    <row r="1880" spans="1:8" x14ac:dyDescent="0.2">
      <c r="A1880" s="53">
        <v>1878</v>
      </c>
      <c r="B1880" t="s">
        <v>28710</v>
      </c>
      <c r="C1880" t="s">
        <v>15635</v>
      </c>
      <c r="D1880" t="s">
        <v>2022</v>
      </c>
      <c r="E1880" t="s">
        <v>1724</v>
      </c>
      <c r="F1880" t="s">
        <v>1230</v>
      </c>
      <c r="H1880" s="5" t="s">
        <v>29445</v>
      </c>
    </row>
    <row r="1881" spans="1:8" x14ac:dyDescent="0.2">
      <c r="A1881" s="53">
        <v>1879</v>
      </c>
      <c r="B1881" t="s">
        <v>4008</v>
      </c>
      <c r="C1881" t="s">
        <v>2348</v>
      </c>
      <c r="E1881" t="s">
        <v>28460</v>
      </c>
      <c r="F1881" t="s">
        <v>1466</v>
      </c>
      <c r="H1881" s="5" t="s">
        <v>15636</v>
      </c>
    </row>
    <row r="1882" spans="1:8" x14ac:dyDescent="0.2">
      <c r="A1882" s="53">
        <v>1880</v>
      </c>
      <c r="B1882" t="s">
        <v>1728</v>
      </c>
      <c r="C1882" t="s">
        <v>5844</v>
      </c>
      <c r="D1882" t="s">
        <v>1681</v>
      </c>
      <c r="E1882" t="s">
        <v>1724</v>
      </c>
      <c r="F1882" t="s">
        <v>27684</v>
      </c>
      <c r="H1882" s="5" t="s">
        <v>15637</v>
      </c>
    </row>
    <row r="1883" spans="1:8" x14ac:dyDescent="0.2">
      <c r="A1883" s="53">
        <v>1881</v>
      </c>
      <c r="B1883" t="s">
        <v>13613</v>
      </c>
      <c r="C1883" t="s">
        <v>15638</v>
      </c>
      <c r="E1883" t="s">
        <v>1708</v>
      </c>
      <c r="F1883" t="s">
        <v>502</v>
      </c>
      <c r="H1883" s="5" t="s">
        <v>29678</v>
      </c>
    </row>
    <row r="1884" spans="1:8" x14ac:dyDescent="0.2">
      <c r="A1884" s="53">
        <v>1882</v>
      </c>
      <c r="B1884" t="s">
        <v>1224</v>
      </c>
      <c r="C1884" t="s">
        <v>15638</v>
      </c>
      <c r="E1884" t="s">
        <v>1724</v>
      </c>
      <c r="F1884" t="s">
        <v>1026</v>
      </c>
      <c r="H1884" s="5" t="s">
        <v>15639</v>
      </c>
    </row>
    <row r="1885" spans="1:8" x14ac:dyDescent="0.2">
      <c r="A1885" s="53">
        <v>1883</v>
      </c>
      <c r="B1885" t="s">
        <v>13974</v>
      </c>
      <c r="C1885" t="s">
        <v>15640</v>
      </c>
      <c r="E1885" t="s">
        <v>6696</v>
      </c>
      <c r="F1885" t="s">
        <v>15641</v>
      </c>
      <c r="H1885" s="5" t="s">
        <v>27038</v>
      </c>
    </row>
    <row r="1886" spans="1:8" x14ac:dyDescent="0.2">
      <c r="A1886" s="53">
        <v>1884</v>
      </c>
      <c r="B1886" t="s">
        <v>15643</v>
      </c>
      <c r="C1886" t="s">
        <v>15642</v>
      </c>
      <c r="E1886" t="s">
        <v>29428</v>
      </c>
      <c r="F1886" t="s">
        <v>4464</v>
      </c>
      <c r="H1886" s="5" t="s">
        <v>29679</v>
      </c>
    </row>
    <row r="1887" spans="1:8" x14ac:dyDescent="0.2">
      <c r="A1887" s="53">
        <v>1885</v>
      </c>
      <c r="B1887" t="s">
        <v>6746</v>
      </c>
      <c r="C1887" t="s">
        <v>15644</v>
      </c>
      <c r="E1887" t="s">
        <v>1708</v>
      </c>
      <c r="F1887" t="s">
        <v>27668</v>
      </c>
      <c r="H1887" s="5" t="s">
        <v>29680</v>
      </c>
    </row>
    <row r="1888" spans="1:8" x14ac:dyDescent="0.2">
      <c r="A1888" s="53">
        <v>1886</v>
      </c>
      <c r="B1888" t="s">
        <v>3266</v>
      </c>
      <c r="C1888" t="s">
        <v>15645</v>
      </c>
      <c r="E1888" t="s">
        <v>1724</v>
      </c>
      <c r="F1888" t="s">
        <v>15646</v>
      </c>
      <c r="H1888" s="5" t="s">
        <v>15647</v>
      </c>
    </row>
    <row r="1889" spans="1:8" x14ac:dyDescent="0.2">
      <c r="A1889" s="53">
        <v>1887</v>
      </c>
      <c r="B1889" t="s">
        <v>15648</v>
      </c>
      <c r="C1889" t="s">
        <v>15645</v>
      </c>
      <c r="E1889" t="s">
        <v>731</v>
      </c>
      <c r="F1889" t="s">
        <v>14637</v>
      </c>
      <c r="H1889" s="5" t="s">
        <v>15649</v>
      </c>
    </row>
    <row r="1890" spans="1:8" x14ac:dyDescent="0.2">
      <c r="A1890" s="53">
        <v>1888</v>
      </c>
      <c r="B1890" t="s">
        <v>468</v>
      </c>
      <c r="C1890" t="s">
        <v>15650</v>
      </c>
      <c r="E1890" t="s">
        <v>1724</v>
      </c>
      <c r="F1890" t="s">
        <v>3114</v>
      </c>
      <c r="H1890" s="5" t="s">
        <v>15651</v>
      </c>
    </row>
    <row r="1891" spans="1:8" x14ac:dyDescent="0.2">
      <c r="A1891" s="53">
        <v>1889</v>
      </c>
      <c r="B1891" t="s">
        <v>1703</v>
      </c>
      <c r="C1891" t="s">
        <v>15652</v>
      </c>
      <c r="E1891" t="s">
        <v>1708</v>
      </c>
      <c r="F1891" t="s">
        <v>976</v>
      </c>
      <c r="H1891" s="5" t="s">
        <v>15653</v>
      </c>
    </row>
    <row r="1892" spans="1:8" x14ac:dyDescent="0.2">
      <c r="A1892" s="53">
        <v>1890</v>
      </c>
      <c r="B1892" t="s">
        <v>28458</v>
      </c>
      <c r="C1892" t="s">
        <v>15652</v>
      </c>
      <c r="E1892" t="s">
        <v>1708</v>
      </c>
      <c r="F1892" t="s">
        <v>976</v>
      </c>
      <c r="H1892" s="5" t="s">
        <v>29998</v>
      </c>
    </row>
    <row r="1893" spans="1:8" x14ac:dyDescent="0.2">
      <c r="A1893" s="53">
        <v>1891</v>
      </c>
      <c r="B1893" t="s">
        <v>5536</v>
      </c>
      <c r="C1893" t="s">
        <v>15654</v>
      </c>
      <c r="E1893" t="s">
        <v>11232</v>
      </c>
      <c r="F1893" t="s">
        <v>1224</v>
      </c>
      <c r="H1893" s="5" t="s">
        <v>27487</v>
      </c>
    </row>
    <row r="1894" spans="1:8" x14ac:dyDescent="0.2">
      <c r="A1894" s="53">
        <v>1892</v>
      </c>
      <c r="B1894" t="s">
        <v>15657</v>
      </c>
      <c r="C1894" t="s">
        <v>15655</v>
      </c>
      <c r="E1894" t="s">
        <v>2138</v>
      </c>
      <c r="F1894" t="s">
        <v>239</v>
      </c>
      <c r="H1894" s="5" t="s">
        <v>15658</v>
      </c>
    </row>
    <row r="1895" spans="1:8" x14ac:dyDescent="0.2">
      <c r="A1895" s="53">
        <v>1893</v>
      </c>
      <c r="B1895" t="s">
        <v>25</v>
      </c>
      <c r="C1895" t="s">
        <v>15655</v>
      </c>
      <c r="E1895" t="s">
        <v>1991</v>
      </c>
      <c r="F1895" t="s">
        <v>1143</v>
      </c>
      <c r="H1895" s="5" t="s">
        <v>15659</v>
      </c>
    </row>
    <row r="1896" spans="1:8" x14ac:dyDescent="0.2">
      <c r="A1896" s="53">
        <v>1894</v>
      </c>
      <c r="B1896" t="s">
        <v>28685</v>
      </c>
      <c r="C1896" t="s">
        <v>15655</v>
      </c>
      <c r="E1896" t="s">
        <v>14474</v>
      </c>
      <c r="F1896" t="s">
        <v>4244</v>
      </c>
      <c r="H1896" s="5" t="s">
        <v>29999</v>
      </c>
    </row>
    <row r="1897" spans="1:8" x14ac:dyDescent="0.2">
      <c r="A1897" s="53">
        <v>1895</v>
      </c>
      <c r="B1897" t="s">
        <v>2060</v>
      </c>
      <c r="C1897" t="s">
        <v>15656</v>
      </c>
      <c r="E1897" t="s">
        <v>1708</v>
      </c>
      <c r="F1897" t="s">
        <v>2295</v>
      </c>
      <c r="H1897" s="5" t="s">
        <v>2331</v>
      </c>
    </row>
    <row r="1898" spans="1:8" x14ac:dyDescent="0.2">
      <c r="A1898" s="53">
        <v>1896</v>
      </c>
      <c r="B1898" t="s">
        <v>3330</v>
      </c>
      <c r="C1898" t="s">
        <v>15656</v>
      </c>
      <c r="E1898" t="s">
        <v>1708</v>
      </c>
      <c r="F1898" t="s">
        <v>5923</v>
      </c>
      <c r="H1898" s="5" t="s">
        <v>15661</v>
      </c>
    </row>
    <row r="1899" spans="1:8" x14ac:dyDescent="0.2">
      <c r="A1899" s="53">
        <v>1897</v>
      </c>
      <c r="B1899" t="s">
        <v>1280</v>
      </c>
      <c r="C1899" t="s">
        <v>15660</v>
      </c>
      <c r="E1899" t="s">
        <v>28823</v>
      </c>
      <c r="F1899" t="s">
        <v>1049</v>
      </c>
      <c r="H1899" s="5" t="s">
        <v>15662</v>
      </c>
    </row>
    <row r="1900" spans="1:8" x14ac:dyDescent="0.2">
      <c r="A1900" s="53">
        <v>1898</v>
      </c>
      <c r="B1900" t="s">
        <v>11761</v>
      </c>
      <c r="C1900" t="s">
        <v>15660</v>
      </c>
      <c r="E1900" t="s">
        <v>1708</v>
      </c>
      <c r="F1900" t="s">
        <v>976</v>
      </c>
      <c r="H1900" s="5" t="s">
        <v>15663</v>
      </c>
    </row>
    <row r="1901" spans="1:8" x14ac:dyDescent="0.2">
      <c r="A1901" s="53">
        <v>1899</v>
      </c>
      <c r="B1901" t="s">
        <v>3143</v>
      </c>
      <c r="C1901" t="s">
        <v>15664</v>
      </c>
      <c r="E1901" t="s">
        <v>6696</v>
      </c>
      <c r="F1901" t="s">
        <v>13175</v>
      </c>
      <c r="H1901" s="5" t="s">
        <v>27039</v>
      </c>
    </row>
    <row r="1902" spans="1:8" x14ac:dyDescent="0.2">
      <c r="A1902" s="53">
        <v>1900</v>
      </c>
      <c r="B1902" t="s">
        <v>15666</v>
      </c>
      <c r="C1902" t="s">
        <v>15665</v>
      </c>
      <c r="D1902" t="s">
        <v>222</v>
      </c>
      <c r="E1902" t="s">
        <v>1991</v>
      </c>
      <c r="F1902" t="s">
        <v>15667</v>
      </c>
      <c r="H1902" s="5" t="s">
        <v>29681</v>
      </c>
    </row>
    <row r="1903" spans="1:8" x14ac:dyDescent="0.2">
      <c r="A1903" s="53">
        <v>1901</v>
      </c>
      <c r="B1903" t="s">
        <v>15668</v>
      </c>
      <c r="C1903" t="s">
        <v>15665</v>
      </c>
      <c r="E1903" t="s">
        <v>15669</v>
      </c>
      <c r="F1903" t="s">
        <v>1432</v>
      </c>
      <c r="H1903" s="5" t="s">
        <v>15670</v>
      </c>
    </row>
    <row r="1904" spans="1:8" x14ac:dyDescent="0.2">
      <c r="A1904" s="53">
        <v>1902</v>
      </c>
      <c r="B1904" t="s">
        <v>1143</v>
      </c>
      <c r="C1904" t="s">
        <v>15665</v>
      </c>
      <c r="E1904" t="s">
        <v>1724</v>
      </c>
      <c r="F1904" t="s">
        <v>3463</v>
      </c>
      <c r="H1904" s="5" t="s">
        <v>15671</v>
      </c>
    </row>
    <row r="1905" spans="1:8" x14ac:dyDescent="0.2">
      <c r="A1905" s="53">
        <v>1903</v>
      </c>
      <c r="B1905" t="s">
        <v>2117</v>
      </c>
      <c r="C1905" t="s">
        <v>2332</v>
      </c>
      <c r="E1905" t="s">
        <v>29891</v>
      </c>
      <c r="F1905" t="s">
        <v>15672</v>
      </c>
      <c r="H1905" s="5" t="s">
        <v>29682</v>
      </c>
    </row>
    <row r="1906" spans="1:8" x14ac:dyDescent="0.2">
      <c r="A1906" s="53">
        <v>1904</v>
      </c>
      <c r="B1906" t="s">
        <v>1565</v>
      </c>
      <c r="C1906" t="s">
        <v>15673</v>
      </c>
      <c r="E1906" t="s">
        <v>1724</v>
      </c>
      <c r="F1906" t="s">
        <v>14999</v>
      </c>
      <c r="H1906" s="5" t="s">
        <v>15674</v>
      </c>
    </row>
    <row r="1907" spans="1:8" x14ac:dyDescent="0.2">
      <c r="A1907" s="53">
        <v>1905</v>
      </c>
      <c r="B1907" t="s">
        <v>729</v>
      </c>
      <c r="C1907" t="s">
        <v>15675</v>
      </c>
      <c r="E1907" t="s">
        <v>1724</v>
      </c>
      <c r="F1907" t="s">
        <v>3114</v>
      </c>
      <c r="H1907" s="5" t="s">
        <v>27488</v>
      </c>
    </row>
    <row r="1908" spans="1:8" x14ac:dyDescent="0.2">
      <c r="A1908" s="53">
        <v>1906</v>
      </c>
      <c r="B1908" t="s">
        <v>58</v>
      </c>
      <c r="C1908" t="s">
        <v>15675</v>
      </c>
      <c r="E1908" t="s">
        <v>6277</v>
      </c>
      <c r="F1908" t="s">
        <v>3943</v>
      </c>
      <c r="H1908" s="5" t="s">
        <v>29683</v>
      </c>
    </row>
    <row r="1909" spans="1:8" x14ac:dyDescent="0.2">
      <c r="A1909" s="53">
        <v>1907</v>
      </c>
      <c r="B1909" t="s">
        <v>976</v>
      </c>
      <c r="C1909" t="s">
        <v>15676</v>
      </c>
      <c r="E1909" t="s">
        <v>2066</v>
      </c>
      <c r="F1909" t="s">
        <v>27698</v>
      </c>
      <c r="H1909" s="5" t="s">
        <v>15677</v>
      </c>
    </row>
    <row r="1910" spans="1:8" x14ac:dyDescent="0.2">
      <c r="A1910" s="53">
        <v>1908</v>
      </c>
      <c r="B1910" t="s">
        <v>15679</v>
      </c>
      <c r="C1910" t="s">
        <v>15678</v>
      </c>
      <c r="E1910" t="s">
        <v>2019</v>
      </c>
      <c r="F1910" t="s">
        <v>15680</v>
      </c>
      <c r="H1910" s="5" t="s">
        <v>15681</v>
      </c>
    </row>
    <row r="1911" spans="1:8" x14ac:dyDescent="0.2">
      <c r="A1911" s="53">
        <v>1909</v>
      </c>
      <c r="B1911" t="s">
        <v>871</v>
      </c>
      <c r="C1911" t="s">
        <v>2333</v>
      </c>
      <c r="E1911" t="s">
        <v>2270</v>
      </c>
      <c r="F1911" t="s">
        <v>4270</v>
      </c>
      <c r="H1911" s="5" t="s">
        <v>15682</v>
      </c>
    </row>
    <row r="1912" spans="1:8" x14ac:dyDescent="0.2">
      <c r="A1912" s="53">
        <v>1910</v>
      </c>
      <c r="B1912" t="s">
        <v>1366</v>
      </c>
      <c r="C1912" t="s">
        <v>2333</v>
      </c>
      <c r="E1912" t="s">
        <v>1724</v>
      </c>
      <c r="F1912" t="s">
        <v>1230</v>
      </c>
      <c r="H1912" s="5" t="s">
        <v>27489</v>
      </c>
    </row>
    <row r="1913" spans="1:8" x14ac:dyDescent="0.2">
      <c r="A1913" s="53">
        <v>1911</v>
      </c>
      <c r="B1913" t="s">
        <v>2000</v>
      </c>
      <c r="C1913" t="s">
        <v>2334</v>
      </c>
      <c r="E1913" t="s">
        <v>1990</v>
      </c>
      <c r="F1913" t="s">
        <v>2309</v>
      </c>
      <c r="H1913" s="5" t="s">
        <v>27490</v>
      </c>
    </row>
    <row r="1914" spans="1:8" x14ac:dyDescent="0.2">
      <c r="A1914" s="53">
        <v>1912</v>
      </c>
      <c r="B1914" t="s">
        <v>239</v>
      </c>
      <c r="C1914" t="s">
        <v>15683</v>
      </c>
      <c r="E1914" t="s">
        <v>28460</v>
      </c>
      <c r="F1914" t="s">
        <v>15624</v>
      </c>
      <c r="H1914" s="5" t="s">
        <v>27699</v>
      </c>
    </row>
    <row r="1915" spans="1:8" x14ac:dyDescent="0.2">
      <c r="A1915" s="53">
        <v>1913</v>
      </c>
      <c r="B1915" t="s">
        <v>1224</v>
      </c>
      <c r="C1915" t="s">
        <v>15684</v>
      </c>
      <c r="E1915" t="s">
        <v>5880</v>
      </c>
      <c r="F1915" t="s">
        <v>15511</v>
      </c>
      <c r="H1915" s="5" t="s">
        <v>15685</v>
      </c>
    </row>
    <row r="1916" spans="1:8" x14ac:dyDescent="0.2">
      <c r="A1916" s="53">
        <v>1914</v>
      </c>
      <c r="B1916" t="s">
        <v>1700</v>
      </c>
      <c r="C1916" t="s">
        <v>2335</v>
      </c>
      <c r="E1916" t="s">
        <v>1708</v>
      </c>
      <c r="F1916" t="s">
        <v>976</v>
      </c>
      <c r="H1916" s="5" t="s">
        <v>2338</v>
      </c>
    </row>
    <row r="1917" spans="1:8" x14ac:dyDescent="0.2">
      <c r="A1917" s="53">
        <v>1915</v>
      </c>
      <c r="B1917" t="s">
        <v>3438</v>
      </c>
      <c r="C1917" t="s">
        <v>2335</v>
      </c>
      <c r="E1917" t="s">
        <v>1708</v>
      </c>
      <c r="F1917" t="s">
        <v>5923</v>
      </c>
      <c r="H1917" s="5" t="s">
        <v>30000</v>
      </c>
    </row>
    <row r="1918" spans="1:8" x14ac:dyDescent="0.2">
      <c r="A1918" s="53">
        <v>1916</v>
      </c>
      <c r="B1918" t="s">
        <v>3573</v>
      </c>
      <c r="C1918" t="s">
        <v>15686</v>
      </c>
      <c r="E1918" t="s">
        <v>1708</v>
      </c>
      <c r="F1918" t="s">
        <v>27700</v>
      </c>
      <c r="H1918" s="5" t="s">
        <v>27701</v>
      </c>
    </row>
    <row r="1919" spans="1:8" x14ac:dyDescent="0.2">
      <c r="A1919" s="53">
        <v>1917</v>
      </c>
      <c r="B1919" t="s">
        <v>6259</v>
      </c>
      <c r="C1919" t="s">
        <v>15687</v>
      </c>
      <c r="D1919" t="s">
        <v>1976</v>
      </c>
      <c r="E1919" t="s">
        <v>28460</v>
      </c>
      <c r="F1919" t="s">
        <v>3911</v>
      </c>
      <c r="H1919" s="5" t="s">
        <v>15688</v>
      </c>
    </row>
    <row r="1920" spans="1:8" x14ac:dyDescent="0.2">
      <c r="A1920" s="53">
        <v>1918</v>
      </c>
      <c r="B1920" t="s">
        <v>2401</v>
      </c>
      <c r="C1920" t="s">
        <v>15689</v>
      </c>
      <c r="E1920" t="s">
        <v>3044</v>
      </c>
      <c r="F1920" t="s">
        <v>2401</v>
      </c>
    </row>
    <row r="1921" spans="1:8" x14ac:dyDescent="0.2">
      <c r="A1921" s="53">
        <v>1919</v>
      </c>
      <c r="B1921" t="s">
        <v>13174</v>
      </c>
      <c r="C1921" t="s">
        <v>2336</v>
      </c>
      <c r="E1921" t="s">
        <v>10158</v>
      </c>
      <c r="F1921" t="s">
        <v>1509</v>
      </c>
      <c r="H1921" s="5" t="s">
        <v>15690</v>
      </c>
    </row>
    <row r="1922" spans="1:8" x14ac:dyDescent="0.2">
      <c r="A1922" s="53">
        <v>1920</v>
      </c>
      <c r="B1922" t="s">
        <v>1703</v>
      </c>
      <c r="C1922" t="s">
        <v>2336</v>
      </c>
      <c r="E1922" t="s">
        <v>1991</v>
      </c>
      <c r="F1922" t="s">
        <v>4379</v>
      </c>
      <c r="H1922" s="5" t="s">
        <v>2337</v>
      </c>
    </row>
    <row r="1923" spans="1:8" x14ac:dyDescent="0.2">
      <c r="A1923" s="53">
        <v>1921</v>
      </c>
      <c r="B1923" t="s">
        <v>3143</v>
      </c>
      <c r="C1923" t="s">
        <v>15691</v>
      </c>
      <c r="E1923" t="s">
        <v>1724</v>
      </c>
      <c r="F1923" t="s">
        <v>14979</v>
      </c>
      <c r="H1923" s="5" t="s">
        <v>15692</v>
      </c>
    </row>
    <row r="1924" spans="1:8" x14ac:dyDescent="0.2">
      <c r="A1924" s="53">
        <v>1922</v>
      </c>
      <c r="B1924" t="s">
        <v>15693</v>
      </c>
      <c r="C1924" t="s">
        <v>15691</v>
      </c>
      <c r="E1924" t="s">
        <v>9094</v>
      </c>
      <c r="F1924" t="s">
        <v>15694</v>
      </c>
      <c r="H1924" s="5" t="s">
        <v>15695</v>
      </c>
    </row>
    <row r="1925" spans="1:8" x14ac:dyDescent="0.2">
      <c r="A1925" s="53">
        <v>1923</v>
      </c>
      <c r="B1925" t="s">
        <v>3459</v>
      </c>
      <c r="C1925" t="s">
        <v>15696</v>
      </c>
      <c r="D1925" t="s">
        <v>1693</v>
      </c>
      <c r="E1925" t="s">
        <v>2019</v>
      </c>
      <c r="F1925" t="s">
        <v>3559</v>
      </c>
      <c r="H1925" s="5" t="s">
        <v>29684</v>
      </c>
    </row>
    <row r="1926" spans="1:8" x14ac:dyDescent="0.2">
      <c r="A1926" s="53">
        <v>1924</v>
      </c>
      <c r="B1926" t="s">
        <v>2617</v>
      </c>
      <c r="C1926" t="s">
        <v>15697</v>
      </c>
      <c r="E1926" t="s">
        <v>19066</v>
      </c>
      <c r="F1926" t="s">
        <v>2150</v>
      </c>
      <c r="H1926" s="5" t="s">
        <v>15699</v>
      </c>
    </row>
    <row r="1927" spans="1:8" x14ac:dyDescent="0.2">
      <c r="A1927" s="53">
        <v>1925</v>
      </c>
      <c r="B1927" t="s">
        <v>1509</v>
      </c>
      <c r="C1927" t="s">
        <v>15698</v>
      </c>
      <c r="E1927" t="s">
        <v>2138</v>
      </c>
      <c r="F1927" t="s">
        <v>5892</v>
      </c>
      <c r="H1927" s="5" t="s">
        <v>29685</v>
      </c>
    </row>
    <row r="1928" spans="1:8" x14ac:dyDescent="0.2">
      <c r="A1928" s="53">
        <v>1926</v>
      </c>
      <c r="B1928" t="s">
        <v>1558</v>
      </c>
      <c r="C1928" t="s">
        <v>15700</v>
      </c>
      <c r="E1928" t="s">
        <v>1708</v>
      </c>
      <c r="F1928" t="s">
        <v>3511</v>
      </c>
      <c r="H1928" s="5" t="s">
        <v>27702</v>
      </c>
    </row>
    <row r="1929" spans="1:8" x14ac:dyDescent="0.2">
      <c r="A1929" s="53">
        <v>1927</v>
      </c>
      <c r="B1929" t="s">
        <v>245</v>
      </c>
      <c r="C1929" t="s">
        <v>15703</v>
      </c>
      <c r="D1929" t="s">
        <v>1976</v>
      </c>
      <c r="E1929" t="s">
        <v>28460</v>
      </c>
      <c r="F1929" t="s">
        <v>3911</v>
      </c>
      <c r="H1929" s="5" t="s">
        <v>15704</v>
      </c>
    </row>
    <row r="1930" spans="1:8" x14ac:dyDescent="0.2">
      <c r="A1930" s="53">
        <v>1928</v>
      </c>
      <c r="B1930" t="s">
        <v>2010</v>
      </c>
      <c r="C1930" t="s">
        <v>15701</v>
      </c>
      <c r="D1930" t="s">
        <v>1976</v>
      </c>
      <c r="E1930" t="s">
        <v>1708</v>
      </c>
      <c r="F1930" t="s">
        <v>2295</v>
      </c>
      <c r="H1930" s="5" t="s">
        <v>15702</v>
      </c>
    </row>
    <row r="1931" spans="1:8" x14ac:dyDescent="0.2">
      <c r="A1931" s="53">
        <v>1929</v>
      </c>
      <c r="B1931" t="s">
        <v>242</v>
      </c>
      <c r="C1931" t="s">
        <v>15705</v>
      </c>
      <c r="D1931" t="s">
        <v>1693</v>
      </c>
      <c r="E1931" t="s">
        <v>6277</v>
      </c>
      <c r="F1931" t="s">
        <v>1134</v>
      </c>
      <c r="H1931" s="5" t="s">
        <v>15706</v>
      </c>
    </row>
    <row r="1932" spans="1:8" x14ac:dyDescent="0.2">
      <c r="A1932" s="53">
        <v>1930</v>
      </c>
      <c r="B1932" t="s">
        <v>15708</v>
      </c>
      <c r="C1932" t="s">
        <v>15707</v>
      </c>
      <c r="E1932" t="s">
        <v>29789</v>
      </c>
      <c r="F1932" t="s">
        <v>15709</v>
      </c>
      <c r="H1932" s="5" t="s">
        <v>29686</v>
      </c>
    </row>
    <row r="1933" spans="1:8" x14ac:dyDescent="0.2">
      <c r="A1933" s="53">
        <v>1931</v>
      </c>
      <c r="B1933" t="s">
        <v>713</v>
      </c>
      <c r="C1933" t="s">
        <v>15710</v>
      </c>
      <c r="D1933" t="s">
        <v>2115</v>
      </c>
      <c r="E1933" t="s">
        <v>1724</v>
      </c>
      <c r="F1933" t="s">
        <v>3114</v>
      </c>
      <c r="H1933" s="5" t="s">
        <v>15711</v>
      </c>
    </row>
    <row r="1934" spans="1:8" x14ac:dyDescent="0.2">
      <c r="A1934" s="53">
        <v>1932</v>
      </c>
      <c r="B1934" t="s">
        <v>4464</v>
      </c>
      <c r="C1934" t="s">
        <v>15712</v>
      </c>
      <c r="E1934" t="s">
        <v>1991</v>
      </c>
      <c r="F1934" t="s">
        <v>15713</v>
      </c>
      <c r="H1934" s="5" t="s">
        <v>27703</v>
      </c>
    </row>
    <row r="1935" spans="1:8" x14ac:dyDescent="0.2">
      <c r="A1935" s="53">
        <v>1933</v>
      </c>
      <c r="B1935" t="s">
        <v>15715</v>
      </c>
      <c r="C1935" t="s">
        <v>15714</v>
      </c>
      <c r="E1935" t="s">
        <v>28978</v>
      </c>
      <c r="F1935" t="s">
        <v>5928</v>
      </c>
      <c r="H1935" s="5" t="s">
        <v>29687</v>
      </c>
    </row>
    <row r="1936" spans="1:8" x14ac:dyDescent="0.2">
      <c r="A1936" s="53">
        <v>1934</v>
      </c>
      <c r="B1936" t="s">
        <v>28471</v>
      </c>
      <c r="C1936" t="s">
        <v>15716</v>
      </c>
      <c r="E1936" t="s">
        <v>28823</v>
      </c>
      <c r="F1936" t="s">
        <v>15717</v>
      </c>
      <c r="H1936" s="5" t="s">
        <v>29045</v>
      </c>
    </row>
    <row r="1937" spans="1:8" x14ac:dyDescent="0.2">
      <c r="A1937" s="53">
        <v>1935</v>
      </c>
      <c r="B1937" t="s">
        <v>1558</v>
      </c>
      <c r="C1937" t="s">
        <v>15718</v>
      </c>
      <c r="D1937" t="s">
        <v>1976</v>
      </c>
      <c r="E1937" t="s">
        <v>1724</v>
      </c>
      <c r="F1937" t="s">
        <v>1026</v>
      </c>
      <c r="H1937" s="5" t="s">
        <v>15719</v>
      </c>
    </row>
    <row r="1938" spans="1:8" x14ac:dyDescent="0.2">
      <c r="A1938" s="53">
        <v>1936</v>
      </c>
      <c r="B1938" t="s">
        <v>1224</v>
      </c>
      <c r="C1938" t="s">
        <v>15718</v>
      </c>
      <c r="E1938" t="s">
        <v>5880</v>
      </c>
      <c r="F1938" t="s">
        <v>15218</v>
      </c>
      <c r="H1938" s="5" t="s">
        <v>15720</v>
      </c>
    </row>
    <row r="1939" spans="1:8" x14ac:dyDescent="0.2">
      <c r="A1939" s="53">
        <v>1937</v>
      </c>
      <c r="B1939" t="s">
        <v>2617</v>
      </c>
      <c r="C1939" t="s">
        <v>15722</v>
      </c>
      <c r="D1939" t="s">
        <v>1976</v>
      </c>
      <c r="E1939" t="s">
        <v>2019</v>
      </c>
      <c r="F1939" t="s">
        <v>25</v>
      </c>
      <c r="H1939" s="5" t="s">
        <v>15721</v>
      </c>
    </row>
    <row r="1940" spans="1:8" x14ac:dyDescent="0.2">
      <c r="A1940" s="53">
        <v>1938</v>
      </c>
      <c r="B1940" t="s">
        <v>3327</v>
      </c>
      <c r="C1940" t="s">
        <v>15723</v>
      </c>
      <c r="D1940" t="s">
        <v>2022</v>
      </c>
      <c r="E1940" t="s">
        <v>1697</v>
      </c>
      <c r="F1940" t="s">
        <v>15825</v>
      </c>
      <c r="H1940" s="5" t="s">
        <v>15724</v>
      </c>
    </row>
    <row r="1941" spans="1:8" x14ac:dyDescent="0.2">
      <c r="A1941" s="53">
        <v>1939</v>
      </c>
      <c r="B1941" t="s">
        <v>2349</v>
      </c>
      <c r="C1941" t="s">
        <v>15723</v>
      </c>
      <c r="D1941" t="s">
        <v>1976</v>
      </c>
      <c r="E1941" t="s">
        <v>1724</v>
      </c>
      <c r="F1941" t="s">
        <v>1224</v>
      </c>
      <c r="H1941" s="5" t="s">
        <v>15725</v>
      </c>
    </row>
    <row r="1942" spans="1:8" x14ac:dyDescent="0.2">
      <c r="A1942" s="53">
        <v>1940</v>
      </c>
      <c r="B1942" t="s">
        <v>1723</v>
      </c>
      <c r="C1942" t="s">
        <v>2350</v>
      </c>
      <c r="D1942" t="s">
        <v>1065</v>
      </c>
      <c r="E1942" t="s">
        <v>1991</v>
      </c>
      <c r="F1942" t="s">
        <v>4379</v>
      </c>
      <c r="H1942" s="5" t="s">
        <v>15726</v>
      </c>
    </row>
    <row r="1943" spans="1:8" x14ac:dyDescent="0.2">
      <c r="A1943" s="53">
        <v>1941</v>
      </c>
      <c r="B1943" t="s">
        <v>1775</v>
      </c>
      <c r="C1943" t="s">
        <v>5921</v>
      </c>
      <c r="E1943" t="s">
        <v>1708</v>
      </c>
      <c r="F1943" t="s">
        <v>5923</v>
      </c>
      <c r="H1943" s="5" t="s">
        <v>15727</v>
      </c>
    </row>
    <row r="1944" spans="1:8" x14ac:dyDescent="0.2">
      <c r="A1944" s="53">
        <v>1942</v>
      </c>
      <c r="B1944" t="s">
        <v>10242</v>
      </c>
      <c r="C1944" t="s">
        <v>15728</v>
      </c>
      <c r="D1944" t="s">
        <v>2017</v>
      </c>
      <c r="E1944" t="s">
        <v>15730</v>
      </c>
      <c r="F1944" t="s">
        <v>15731</v>
      </c>
      <c r="H1944" s="5" t="s">
        <v>29525</v>
      </c>
    </row>
    <row r="1945" spans="1:8" x14ac:dyDescent="0.2">
      <c r="A1945" s="53">
        <v>1943</v>
      </c>
      <c r="B1945" t="s">
        <v>3463</v>
      </c>
      <c r="C1945" t="s">
        <v>15729</v>
      </c>
      <c r="D1945" t="s">
        <v>2088</v>
      </c>
      <c r="E1945" t="s">
        <v>2066</v>
      </c>
      <c r="F1945" t="s">
        <v>1155</v>
      </c>
      <c r="H1945" s="5" t="s">
        <v>15732</v>
      </c>
    </row>
    <row r="1946" spans="1:8" x14ac:dyDescent="0.2">
      <c r="A1946" s="53">
        <v>1944</v>
      </c>
      <c r="B1946" t="s">
        <v>1558</v>
      </c>
      <c r="C1946" t="s">
        <v>15733</v>
      </c>
      <c r="D1946" t="s">
        <v>2088</v>
      </c>
      <c r="E1946" t="s">
        <v>1708</v>
      </c>
      <c r="F1946" t="s">
        <v>27608</v>
      </c>
      <c r="H1946" s="5" t="s">
        <v>15734</v>
      </c>
    </row>
    <row r="1947" spans="1:8" x14ac:dyDescent="0.2">
      <c r="A1947" s="53">
        <v>1945</v>
      </c>
      <c r="B1947" t="s">
        <v>6174</v>
      </c>
      <c r="C1947" t="s">
        <v>15735</v>
      </c>
      <c r="D1947" t="s">
        <v>2266</v>
      </c>
      <c r="E1947" t="s">
        <v>19066</v>
      </c>
      <c r="F1947" t="s">
        <v>2150</v>
      </c>
      <c r="H1947" s="5" t="s">
        <v>15736</v>
      </c>
    </row>
    <row r="1948" spans="1:8" x14ac:dyDescent="0.2">
      <c r="A1948" s="53">
        <v>1946</v>
      </c>
      <c r="B1948" t="s">
        <v>8172</v>
      </c>
      <c r="C1948" t="s">
        <v>15737</v>
      </c>
      <c r="D1948" t="s">
        <v>1032</v>
      </c>
      <c r="E1948" t="s">
        <v>1708</v>
      </c>
      <c r="F1948" t="s">
        <v>813</v>
      </c>
      <c r="H1948" s="5" t="s">
        <v>15740</v>
      </c>
    </row>
    <row r="1949" spans="1:8" x14ac:dyDescent="0.2">
      <c r="A1949" s="53">
        <v>1947</v>
      </c>
      <c r="B1949" t="s">
        <v>15741</v>
      </c>
      <c r="C1949" t="s">
        <v>15738</v>
      </c>
      <c r="D1949" t="s">
        <v>2115</v>
      </c>
      <c r="E1949" t="s">
        <v>2138</v>
      </c>
      <c r="F1949" t="s">
        <v>239</v>
      </c>
      <c r="H1949" s="5" t="s">
        <v>29688</v>
      </c>
    </row>
    <row r="1950" spans="1:8" x14ac:dyDescent="0.2">
      <c r="A1950" s="53">
        <v>1948</v>
      </c>
      <c r="B1950" t="s">
        <v>468</v>
      </c>
      <c r="C1950" t="s">
        <v>15739</v>
      </c>
      <c r="D1950" t="s">
        <v>2115</v>
      </c>
      <c r="E1950" t="s">
        <v>15742</v>
      </c>
      <c r="F1950" t="s">
        <v>3442</v>
      </c>
      <c r="H1950" s="5" t="s">
        <v>15743</v>
      </c>
    </row>
    <row r="1951" spans="1:8" x14ac:dyDescent="0.2">
      <c r="A1951" s="53">
        <v>1949</v>
      </c>
      <c r="B1951" t="s">
        <v>3748</v>
      </c>
      <c r="C1951" t="s">
        <v>15744</v>
      </c>
      <c r="D1951" t="s">
        <v>43</v>
      </c>
      <c r="E1951" t="s">
        <v>2850</v>
      </c>
      <c r="F1951" t="s">
        <v>15745</v>
      </c>
      <c r="H1951" s="5" t="s">
        <v>15746</v>
      </c>
    </row>
    <row r="1952" spans="1:8" x14ac:dyDescent="0.2">
      <c r="A1952" s="53">
        <v>1950</v>
      </c>
      <c r="B1952" t="s">
        <v>1728</v>
      </c>
      <c r="C1952" t="s">
        <v>2351</v>
      </c>
      <c r="D1952" t="s">
        <v>1013</v>
      </c>
      <c r="E1952" t="s">
        <v>1990</v>
      </c>
      <c r="F1952" t="s">
        <v>1026</v>
      </c>
      <c r="H1952" s="5" t="s">
        <v>15747</v>
      </c>
    </row>
    <row r="1953" spans="1:8" x14ac:dyDescent="0.2">
      <c r="A1953" s="53">
        <v>1951</v>
      </c>
      <c r="B1953" t="s">
        <v>4727</v>
      </c>
      <c r="C1953" t="s">
        <v>2351</v>
      </c>
      <c r="D1953" t="s">
        <v>2088</v>
      </c>
      <c r="E1953" t="s">
        <v>2066</v>
      </c>
      <c r="F1953" t="s">
        <v>15750</v>
      </c>
      <c r="H1953" s="5" t="s">
        <v>15751</v>
      </c>
    </row>
    <row r="1954" spans="1:8" x14ac:dyDescent="0.2">
      <c r="A1954" s="53">
        <v>1952</v>
      </c>
      <c r="B1954" t="s">
        <v>1558</v>
      </c>
      <c r="C1954" t="s">
        <v>15748</v>
      </c>
      <c r="D1954" t="s">
        <v>2017</v>
      </c>
      <c r="E1954" t="s">
        <v>28460</v>
      </c>
      <c r="F1954" t="s">
        <v>15624</v>
      </c>
      <c r="H1954" s="5" t="s">
        <v>30266</v>
      </c>
    </row>
    <row r="1955" spans="1:8" x14ac:dyDescent="0.2">
      <c r="A1955" s="53">
        <v>1953</v>
      </c>
      <c r="B1955" t="s">
        <v>15752</v>
      </c>
      <c r="C1955" t="s">
        <v>15749</v>
      </c>
      <c r="D1955" t="s">
        <v>1504</v>
      </c>
      <c r="E1955" t="s">
        <v>15755</v>
      </c>
      <c r="F1955" t="s">
        <v>15753</v>
      </c>
      <c r="H1955" s="5" t="s">
        <v>15754</v>
      </c>
    </row>
    <row r="1956" spans="1:8" x14ac:dyDescent="0.2">
      <c r="A1956" s="53">
        <v>1954</v>
      </c>
      <c r="B1956" t="s">
        <v>4595</v>
      </c>
      <c r="C1956" t="s">
        <v>15749</v>
      </c>
      <c r="E1956" t="s">
        <v>6277</v>
      </c>
      <c r="F1956" t="s">
        <v>1155</v>
      </c>
      <c r="H1956" s="5" t="s">
        <v>15756</v>
      </c>
    </row>
    <row r="1957" spans="1:8" x14ac:dyDescent="0.2">
      <c r="A1957" s="53">
        <v>1955</v>
      </c>
      <c r="B1957" t="s">
        <v>1484</v>
      </c>
      <c r="C1957" t="s">
        <v>15757</v>
      </c>
      <c r="D1957" t="s">
        <v>2022</v>
      </c>
      <c r="E1957" t="s">
        <v>3056</v>
      </c>
      <c r="F1957" t="s">
        <v>2</v>
      </c>
      <c r="H1957" s="5" t="s">
        <v>27491</v>
      </c>
    </row>
    <row r="1958" spans="1:8" x14ac:dyDescent="0.2">
      <c r="A1958" s="53">
        <v>1956</v>
      </c>
      <c r="B1958" t="s">
        <v>3810</v>
      </c>
      <c r="C1958" t="s">
        <v>15758</v>
      </c>
      <c r="D1958" t="s">
        <v>2017</v>
      </c>
      <c r="E1958" t="s">
        <v>1708</v>
      </c>
      <c r="F1958" t="s">
        <v>212</v>
      </c>
      <c r="H1958" s="5" t="s">
        <v>15759</v>
      </c>
    </row>
    <row r="1959" spans="1:8" x14ac:dyDescent="0.2">
      <c r="A1959" s="53">
        <v>1957</v>
      </c>
      <c r="B1959" t="s">
        <v>3355</v>
      </c>
      <c r="C1959" t="s">
        <v>15758</v>
      </c>
      <c r="E1959" t="s">
        <v>15761</v>
      </c>
      <c r="F1959" t="s">
        <v>2784</v>
      </c>
      <c r="H1959" s="5" t="s">
        <v>15762</v>
      </c>
    </row>
    <row r="1960" spans="1:8" x14ac:dyDescent="0.2">
      <c r="A1960" s="53">
        <v>1958</v>
      </c>
      <c r="B1960" t="s">
        <v>713</v>
      </c>
      <c r="C1960" t="s">
        <v>15760</v>
      </c>
      <c r="E1960" t="s">
        <v>2066</v>
      </c>
      <c r="F1960" t="s">
        <v>27682</v>
      </c>
      <c r="H1960" s="5" t="s">
        <v>29046</v>
      </c>
    </row>
    <row r="1961" spans="1:8" x14ac:dyDescent="0.2">
      <c r="A1961" s="53">
        <v>1959</v>
      </c>
      <c r="B1961" t="s">
        <v>3337</v>
      </c>
      <c r="C1961" t="s">
        <v>15760</v>
      </c>
      <c r="E1961" t="s">
        <v>2270</v>
      </c>
      <c r="F1961" t="s">
        <v>1620</v>
      </c>
      <c r="H1961" s="5" t="s">
        <v>29689</v>
      </c>
    </row>
    <row r="1962" spans="1:8" x14ac:dyDescent="0.2">
      <c r="A1962" s="53">
        <v>1960</v>
      </c>
      <c r="B1962" t="s">
        <v>3469</v>
      </c>
      <c r="C1962" t="s">
        <v>15763</v>
      </c>
      <c r="E1962" t="s">
        <v>13631</v>
      </c>
      <c r="F1962" t="s">
        <v>15765</v>
      </c>
      <c r="H1962" s="5" t="s">
        <v>15764</v>
      </c>
    </row>
    <row r="1963" spans="1:8" x14ac:dyDescent="0.2">
      <c r="A1963" s="53">
        <v>1961</v>
      </c>
      <c r="B1963" t="s">
        <v>1224</v>
      </c>
      <c r="C1963" t="s">
        <v>15763</v>
      </c>
      <c r="E1963" t="s">
        <v>15629</v>
      </c>
      <c r="F1963" t="s">
        <v>3511</v>
      </c>
      <c r="H1963" s="5" t="s">
        <v>15766</v>
      </c>
    </row>
    <row r="1964" spans="1:8" x14ac:dyDescent="0.2">
      <c r="A1964" s="53">
        <v>1962</v>
      </c>
      <c r="B1964" t="s">
        <v>1620</v>
      </c>
      <c r="C1964" t="s">
        <v>15767</v>
      </c>
      <c r="E1964" t="s">
        <v>1990</v>
      </c>
      <c r="F1964" t="s">
        <v>29458</v>
      </c>
      <c r="H1964" s="5" t="s">
        <v>27492</v>
      </c>
    </row>
    <row r="1965" spans="1:8" x14ac:dyDescent="0.2">
      <c r="A1965" s="53">
        <v>1963</v>
      </c>
      <c r="B1965" t="s">
        <v>2362</v>
      </c>
      <c r="C1965" t="s">
        <v>2361</v>
      </c>
      <c r="D1965" t="s">
        <v>1976</v>
      </c>
      <c r="E1965" t="s">
        <v>15768</v>
      </c>
      <c r="F1965" t="s">
        <v>27693</v>
      </c>
      <c r="H1965" s="5" t="s">
        <v>29047</v>
      </c>
    </row>
    <row r="1966" spans="1:8" x14ac:dyDescent="0.2">
      <c r="A1966" s="53">
        <v>1964</v>
      </c>
      <c r="B1966" s="17" t="s">
        <v>3444</v>
      </c>
      <c r="C1966" s="17" t="s">
        <v>2363</v>
      </c>
      <c r="D1966" s="17" t="s">
        <v>3289</v>
      </c>
      <c r="E1966" s="17" t="s">
        <v>2270</v>
      </c>
      <c r="F1966" s="17" t="s">
        <v>4270</v>
      </c>
      <c r="H1966" s="5" t="s">
        <v>29690</v>
      </c>
    </row>
    <row r="1967" spans="1:8" x14ac:dyDescent="0.2">
      <c r="A1967" s="53">
        <v>1965</v>
      </c>
      <c r="B1967" t="s">
        <v>15769</v>
      </c>
      <c r="C1967" t="s">
        <v>2363</v>
      </c>
      <c r="E1967" t="s">
        <v>2364</v>
      </c>
      <c r="F1967" t="s">
        <v>2365</v>
      </c>
      <c r="H1967" s="5" t="s">
        <v>29691</v>
      </c>
    </row>
    <row r="1968" spans="1:8" x14ac:dyDescent="0.2">
      <c r="A1968" s="53">
        <v>1966</v>
      </c>
      <c r="B1968" t="s">
        <v>732</v>
      </c>
      <c r="C1968" t="s">
        <v>2363</v>
      </c>
      <c r="D1968" t="s">
        <v>1739</v>
      </c>
      <c r="E1968" t="s">
        <v>2138</v>
      </c>
      <c r="F1968" t="s">
        <v>2116</v>
      </c>
      <c r="H1968" s="5" t="s">
        <v>15770</v>
      </c>
    </row>
    <row r="1969" spans="1:8" x14ac:dyDescent="0.2">
      <c r="A1969" s="53">
        <v>1967</v>
      </c>
      <c r="B1969" t="s">
        <v>15772</v>
      </c>
      <c r="C1969" t="s">
        <v>15771</v>
      </c>
      <c r="D1969" t="s">
        <v>2022</v>
      </c>
      <c r="E1969" t="s">
        <v>29892</v>
      </c>
      <c r="F1969" t="s">
        <v>1620</v>
      </c>
      <c r="H1969" s="5" t="s">
        <v>15773</v>
      </c>
    </row>
    <row r="1970" spans="1:8" x14ac:dyDescent="0.2">
      <c r="A1970" s="53">
        <v>1968</v>
      </c>
      <c r="B1970" t="s">
        <v>3748</v>
      </c>
      <c r="C1970" t="s">
        <v>15771</v>
      </c>
      <c r="D1970" t="s">
        <v>43</v>
      </c>
      <c r="E1970" t="s">
        <v>2085</v>
      </c>
      <c r="F1970" t="s">
        <v>1509</v>
      </c>
      <c r="H1970" s="5" t="s">
        <v>15774</v>
      </c>
    </row>
    <row r="1971" spans="1:8" x14ac:dyDescent="0.2">
      <c r="A1971" s="53">
        <v>1969</v>
      </c>
      <c r="B1971" t="s">
        <v>2083</v>
      </c>
      <c r="C1971" t="s">
        <v>15771</v>
      </c>
      <c r="D1971" t="s">
        <v>2212</v>
      </c>
      <c r="E1971" t="s">
        <v>8901</v>
      </c>
      <c r="F1971" t="s">
        <v>15776</v>
      </c>
      <c r="H1971" s="5" t="s">
        <v>29048</v>
      </c>
    </row>
    <row r="1972" spans="1:8" x14ac:dyDescent="0.2">
      <c r="A1972" s="53">
        <v>1970</v>
      </c>
      <c r="B1972" t="s">
        <v>15777</v>
      </c>
      <c r="C1972" t="s">
        <v>15775</v>
      </c>
      <c r="E1972" t="s">
        <v>29789</v>
      </c>
      <c r="F1972" t="s">
        <v>15709</v>
      </c>
      <c r="H1972" s="5" t="s">
        <v>29692</v>
      </c>
    </row>
    <row r="1973" spans="1:8" x14ac:dyDescent="0.2">
      <c r="A1973" s="53">
        <v>1971</v>
      </c>
      <c r="B1973" t="s">
        <v>28953</v>
      </c>
      <c r="C1973" t="s">
        <v>15775</v>
      </c>
      <c r="E1973" t="s">
        <v>1724</v>
      </c>
      <c r="F1973" t="s">
        <v>14979</v>
      </c>
      <c r="H1973" s="5" t="s">
        <v>29049</v>
      </c>
    </row>
    <row r="1974" spans="1:8" x14ac:dyDescent="0.2">
      <c r="A1974" s="53">
        <v>1972</v>
      </c>
      <c r="B1974" t="s">
        <v>1995</v>
      </c>
      <c r="C1974" t="s">
        <v>2360</v>
      </c>
      <c r="D1974" t="s">
        <v>1681</v>
      </c>
      <c r="E1974" t="s">
        <v>1990</v>
      </c>
      <c r="F1974" t="s">
        <v>2302</v>
      </c>
      <c r="H1974" s="5" t="s">
        <v>29526</v>
      </c>
    </row>
    <row r="1975" spans="1:8" x14ac:dyDescent="0.2">
      <c r="A1975" s="53">
        <v>1973</v>
      </c>
      <c r="B1975" t="s">
        <v>1728</v>
      </c>
      <c r="C1975" t="s">
        <v>2366</v>
      </c>
      <c r="D1975" t="s">
        <v>1976</v>
      </c>
      <c r="E1975" t="s">
        <v>1708</v>
      </c>
      <c r="F1975" t="s">
        <v>2295</v>
      </c>
      <c r="H1975" s="5" t="s">
        <v>15778</v>
      </c>
    </row>
    <row r="1976" spans="1:8" x14ac:dyDescent="0.2">
      <c r="A1976" s="53">
        <v>1974</v>
      </c>
      <c r="B1976" t="s">
        <v>2060</v>
      </c>
      <c r="C1976" t="s">
        <v>2366</v>
      </c>
      <c r="D1976" t="s">
        <v>1681</v>
      </c>
      <c r="E1976" t="s">
        <v>1708</v>
      </c>
      <c r="F1976" t="s">
        <v>25</v>
      </c>
      <c r="H1976" s="5" t="s">
        <v>15779</v>
      </c>
    </row>
    <row r="1977" spans="1:8" x14ac:dyDescent="0.2">
      <c r="A1977" s="53">
        <v>1975</v>
      </c>
      <c r="B1977" t="s">
        <v>3518</v>
      </c>
      <c r="C1977" t="s">
        <v>2366</v>
      </c>
      <c r="D1977" t="s">
        <v>2115</v>
      </c>
      <c r="E1977" t="s">
        <v>28460</v>
      </c>
      <c r="F1977" t="s">
        <v>1466</v>
      </c>
      <c r="H1977" s="5" t="s">
        <v>15780</v>
      </c>
    </row>
    <row r="1978" spans="1:8" x14ac:dyDescent="0.2">
      <c r="A1978" s="53">
        <v>1976</v>
      </c>
      <c r="B1978" t="s">
        <v>29865</v>
      </c>
      <c r="C1978" t="s">
        <v>2367</v>
      </c>
      <c r="D1978" t="s">
        <v>1013</v>
      </c>
      <c r="E1978" t="s">
        <v>15781</v>
      </c>
      <c r="F1978" t="s">
        <v>468</v>
      </c>
      <c r="H1978" s="5" t="s">
        <v>30001</v>
      </c>
    </row>
    <row r="1979" spans="1:8" x14ac:dyDescent="0.2">
      <c r="A1979" s="53">
        <v>1977</v>
      </c>
      <c r="B1979" t="s">
        <v>15782</v>
      </c>
      <c r="C1979" t="s">
        <v>2367</v>
      </c>
      <c r="D1979" t="s">
        <v>1717</v>
      </c>
      <c r="E1979" t="s">
        <v>363</v>
      </c>
      <c r="F1979" t="s">
        <v>29453</v>
      </c>
      <c r="H1979" s="5" t="s">
        <v>30002</v>
      </c>
    </row>
    <row r="1980" spans="1:8" x14ac:dyDescent="0.2">
      <c r="A1980" s="53">
        <v>1978</v>
      </c>
      <c r="B1980" t="s">
        <v>13906</v>
      </c>
      <c r="C1980" t="s">
        <v>15783</v>
      </c>
      <c r="D1980" t="s">
        <v>2022</v>
      </c>
      <c r="E1980" t="s">
        <v>2019</v>
      </c>
      <c r="F1980" t="s">
        <v>15680</v>
      </c>
      <c r="H1980" s="5" t="s">
        <v>30003</v>
      </c>
    </row>
    <row r="1981" spans="1:8" x14ac:dyDescent="0.2">
      <c r="A1981" s="53">
        <v>1979</v>
      </c>
      <c r="B1981" t="s">
        <v>15785</v>
      </c>
      <c r="C1981" t="s">
        <v>15784</v>
      </c>
      <c r="E1981" t="s">
        <v>28979</v>
      </c>
      <c r="F1981" t="s">
        <v>5928</v>
      </c>
      <c r="H1981" s="5" t="s">
        <v>29693</v>
      </c>
    </row>
    <row r="1982" spans="1:8" x14ac:dyDescent="0.2">
      <c r="A1982" s="53">
        <v>1980</v>
      </c>
      <c r="B1982" t="s">
        <v>15786</v>
      </c>
      <c r="C1982" t="s">
        <v>15788</v>
      </c>
      <c r="D1982" t="s">
        <v>43</v>
      </c>
      <c r="E1982" t="s">
        <v>1724</v>
      </c>
      <c r="F1982" t="s">
        <v>2089</v>
      </c>
      <c r="H1982" s="5" t="s">
        <v>15787</v>
      </c>
    </row>
    <row r="1983" spans="1:8" x14ac:dyDescent="0.2">
      <c r="A1983" s="53">
        <v>1981</v>
      </c>
      <c r="B1983" t="s">
        <v>3456</v>
      </c>
      <c r="C1983" t="s">
        <v>15788</v>
      </c>
      <c r="D1983" t="s">
        <v>2022</v>
      </c>
      <c r="E1983" t="s">
        <v>731</v>
      </c>
      <c r="F1983" t="s">
        <v>15790</v>
      </c>
      <c r="H1983" s="5" t="s">
        <v>15791</v>
      </c>
    </row>
    <row r="1984" spans="1:8" x14ac:dyDescent="0.2">
      <c r="A1984" s="53">
        <v>1982</v>
      </c>
      <c r="B1984" t="s">
        <v>8495</v>
      </c>
      <c r="C1984" t="s">
        <v>15789</v>
      </c>
      <c r="D1984" t="s">
        <v>2022</v>
      </c>
      <c r="E1984" t="s">
        <v>1991</v>
      </c>
      <c r="F1984" t="s">
        <v>14317</v>
      </c>
      <c r="H1984" s="5" t="s">
        <v>27493</v>
      </c>
    </row>
    <row r="1985" spans="1:8" x14ac:dyDescent="0.2">
      <c r="A1985" s="53">
        <v>1983</v>
      </c>
      <c r="B1985" t="s">
        <v>15793</v>
      </c>
      <c r="C1985" t="s">
        <v>15792</v>
      </c>
      <c r="D1985" t="s">
        <v>2022</v>
      </c>
      <c r="E1985" t="s">
        <v>8397</v>
      </c>
      <c r="F1985" t="s">
        <v>1582</v>
      </c>
      <c r="H1985" s="5" t="s">
        <v>15794</v>
      </c>
    </row>
    <row r="1986" spans="1:8" x14ac:dyDescent="0.2">
      <c r="A1986" s="53">
        <v>1984</v>
      </c>
      <c r="B1986" t="s">
        <v>1715</v>
      </c>
      <c r="C1986" t="s">
        <v>2368</v>
      </c>
      <c r="D1986" t="s">
        <v>1065</v>
      </c>
      <c r="E1986" t="s">
        <v>1991</v>
      </c>
      <c r="F1986" t="s">
        <v>4379</v>
      </c>
      <c r="H1986" s="5" t="s">
        <v>15795</v>
      </c>
    </row>
    <row r="1987" spans="1:8" x14ac:dyDescent="0.2">
      <c r="A1987" s="53">
        <v>1985</v>
      </c>
      <c r="B1987" t="s">
        <v>15798</v>
      </c>
      <c r="C1987" t="s">
        <v>15796</v>
      </c>
      <c r="E1987" t="s">
        <v>399</v>
      </c>
      <c r="F1987" t="s">
        <v>1558</v>
      </c>
      <c r="H1987" s="5" t="s">
        <v>29694</v>
      </c>
    </row>
    <row r="1988" spans="1:8" x14ac:dyDescent="0.2">
      <c r="A1988" s="53">
        <v>1986</v>
      </c>
      <c r="B1988" t="s">
        <v>4752</v>
      </c>
      <c r="C1988" t="s">
        <v>15797</v>
      </c>
      <c r="E1988" t="s">
        <v>2019</v>
      </c>
      <c r="F1988" t="s">
        <v>15799</v>
      </c>
      <c r="H1988" s="5" t="s">
        <v>29695</v>
      </c>
    </row>
    <row r="1989" spans="1:8" x14ac:dyDescent="0.2">
      <c r="A1989" s="53">
        <v>1987</v>
      </c>
      <c r="B1989" t="s">
        <v>1251</v>
      </c>
      <c r="C1989" t="s">
        <v>15797</v>
      </c>
      <c r="D1989" t="s">
        <v>2022</v>
      </c>
      <c r="E1989" t="s">
        <v>1991</v>
      </c>
      <c r="F1989" t="s">
        <v>3370</v>
      </c>
      <c r="H1989" s="5" t="s">
        <v>27704</v>
      </c>
    </row>
    <row r="1990" spans="1:8" x14ac:dyDescent="0.2">
      <c r="A1990" s="53">
        <v>1988</v>
      </c>
      <c r="B1990" t="s">
        <v>1319</v>
      </c>
      <c r="C1990" t="s">
        <v>15800</v>
      </c>
      <c r="D1990" t="s">
        <v>2022</v>
      </c>
      <c r="E1990" t="s">
        <v>1697</v>
      </c>
      <c r="F1990" t="s">
        <v>27633</v>
      </c>
      <c r="H1990" s="5" t="s">
        <v>15802</v>
      </c>
    </row>
    <row r="1991" spans="1:8" x14ac:dyDescent="0.2">
      <c r="A1991" s="53">
        <v>1989</v>
      </c>
      <c r="B1991" t="s">
        <v>15803</v>
      </c>
      <c r="C1991" t="s">
        <v>15800</v>
      </c>
      <c r="D1991" t="s">
        <v>15804</v>
      </c>
      <c r="E1991" t="s">
        <v>2066</v>
      </c>
      <c r="F1991" t="s">
        <v>1155</v>
      </c>
      <c r="H1991" s="5" t="s">
        <v>29696</v>
      </c>
    </row>
    <row r="1992" spans="1:8" x14ac:dyDescent="0.2">
      <c r="A1992" s="53">
        <v>1990</v>
      </c>
      <c r="B1992" t="s">
        <v>11116</v>
      </c>
      <c r="C1992" t="s">
        <v>15801</v>
      </c>
      <c r="D1992" t="s">
        <v>2088</v>
      </c>
      <c r="E1992" t="s">
        <v>2066</v>
      </c>
      <c r="F1992" t="s">
        <v>1155</v>
      </c>
      <c r="H1992" s="5" t="s">
        <v>15805</v>
      </c>
    </row>
    <row r="1993" spans="1:8" x14ac:dyDescent="0.2">
      <c r="A1993" s="53">
        <v>1991</v>
      </c>
      <c r="B1993" t="s">
        <v>1732</v>
      </c>
      <c r="C1993" t="s">
        <v>2369</v>
      </c>
      <c r="D1993" t="s">
        <v>1013</v>
      </c>
      <c r="E1993" t="s">
        <v>1990</v>
      </c>
      <c r="F1993" t="s">
        <v>1026</v>
      </c>
      <c r="H1993" s="5" t="s">
        <v>30004</v>
      </c>
    </row>
    <row r="1994" spans="1:8" x14ac:dyDescent="0.2">
      <c r="A1994" s="53">
        <v>1992</v>
      </c>
      <c r="B1994" t="s">
        <v>15808</v>
      </c>
      <c r="C1994" t="s">
        <v>15806</v>
      </c>
      <c r="E1994" t="s">
        <v>2164</v>
      </c>
      <c r="F1994" t="s">
        <v>15809</v>
      </c>
      <c r="H1994" s="5" t="s">
        <v>15810</v>
      </c>
    </row>
    <row r="1995" spans="1:8" x14ac:dyDescent="0.2">
      <c r="A1995" s="53">
        <v>1993</v>
      </c>
      <c r="B1995" t="s">
        <v>1755</v>
      </c>
      <c r="C1995" t="s">
        <v>15807</v>
      </c>
      <c r="E1995" t="s">
        <v>5880</v>
      </c>
      <c r="F1995" t="s">
        <v>15218</v>
      </c>
      <c r="H1995" s="5" t="s">
        <v>15811</v>
      </c>
    </row>
    <row r="1996" spans="1:8" x14ac:dyDescent="0.2">
      <c r="A1996" s="53">
        <v>1994</v>
      </c>
      <c r="B1996" t="s">
        <v>1212</v>
      </c>
      <c r="C1996" t="s">
        <v>15807</v>
      </c>
      <c r="E1996" t="s">
        <v>1724</v>
      </c>
      <c r="F1996" t="s">
        <v>1155</v>
      </c>
      <c r="H1996" s="5" t="s">
        <v>15812</v>
      </c>
    </row>
    <row r="1997" spans="1:8" x14ac:dyDescent="0.2">
      <c r="A1997" s="53">
        <v>1995</v>
      </c>
      <c r="B1997" s="17" t="s">
        <v>5925</v>
      </c>
      <c r="C1997" s="17" t="s">
        <v>5926</v>
      </c>
      <c r="D1997" s="17"/>
      <c r="E1997" s="17" t="s">
        <v>2085</v>
      </c>
      <c r="F1997" s="17" t="s">
        <v>2</v>
      </c>
      <c r="H1997" s="5" t="s">
        <v>29697</v>
      </c>
    </row>
    <row r="1998" spans="1:8" x14ac:dyDescent="0.2">
      <c r="A1998" s="53">
        <v>1996</v>
      </c>
      <c r="B1998" s="17" t="s">
        <v>468</v>
      </c>
      <c r="C1998" s="17" t="s">
        <v>15813</v>
      </c>
      <c r="D1998" t="s">
        <v>1693</v>
      </c>
      <c r="E1998" s="17" t="s">
        <v>6277</v>
      </c>
      <c r="F1998" s="17" t="s">
        <v>1134</v>
      </c>
      <c r="H1998" s="5" t="s">
        <v>29050</v>
      </c>
    </row>
    <row r="1999" spans="1:8" x14ac:dyDescent="0.2">
      <c r="A1999" s="53">
        <v>1997</v>
      </c>
      <c r="B1999" s="17" t="s">
        <v>1432</v>
      </c>
      <c r="C1999" s="17" t="s">
        <v>15814</v>
      </c>
      <c r="E1999" s="17" t="s">
        <v>2085</v>
      </c>
      <c r="F1999" s="17" t="s">
        <v>1026</v>
      </c>
      <c r="H1999" s="5" t="s">
        <v>27705</v>
      </c>
    </row>
    <row r="2000" spans="1:8" x14ac:dyDescent="0.2">
      <c r="A2000" s="53">
        <v>1998</v>
      </c>
      <c r="B2000" s="17" t="s">
        <v>401</v>
      </c>
      <c r="C2000" s="17" t="s">
        <v>15815</v>
      </c>
      <c r="E2000" s="17" t="s">
        <v>2019</v>
      </c>
      <c r="F2000" s="17" t="s">
        <v>3559</v>
      </c>
      <c r="H2000" s="5" t="s">
        <v>30005</v>
      </c>
    </row>
    <row r="2001" spans="1:8" x14ac:dyDescent="0.2">
      <c r="A2001" s="53">
        <v>1999</v>
      </c>
      <c r="B2001" s="17" t="s">
        <v>729</v>
      </c>
      <c r="C2001" s="17" t="s">
        <v>15815</v>
      </c>
      <c r="E2001" s="17" t="s">
        <v>2019</v>
      </c>
      <c r="F2001" s="17" t="s">
        <v>3442</v>
      </c>
      <c r="H2001" s="5" t="s">
        <v>15816</v>
      </c>
    </row>
    <row r="2002" spans="1:8" x14ac:dyDescent="0.2">
      <c r="A2002" s="53">
        <v>2000</v>
      </c>
      <c r="B2002" s="17" t="s">
        <v>29862</v>
      </c>
      <c r="C2002" s="17" t="s">
        <v>15817</v>
      </c>
      <c r="D2002" t="s">
        <v>2266</v>
      </c>
      <c r="E2002" s="17" t="s">
        <v>5880</v>
      </c>
      <c r="F2002" s="17" t="s">
        <v>1155</v>
      </c>
      <c r="H2002" s="5" t="s">
        <v>30006</v>
      </c>
    </row>
    <row r="2003" spans="1:8" x14ac:dyDescent="0.2">
      <c r="A2003" s="53">
        <v>2001</v>
      </c>
      <c r="B2003" s="17" t="s">
        <v>3463</v>
      </c>
      <c r="C2003" s="17" t="s">
        <v>15818</v>
      </c>
      <c r="E2003" s="17" t="s">
        <v>1724</v>
      </c>
      <c r="F2003" s="17" t="s">
        <v>3463</v>
      </c>
      <c r="H2003" s="5" t="s">
        <v>29051</v>
      </c>
    </row>
    <row r="2004" spans="1:8" x14ac:dyDescent="0.2">
      <c r="A2004" s="53">
        <v>2002</v>
      </c>
      <c r="B2004" s="17" t="s">
        <v>3452</v>
      </c>
      <c r="C2004" s="17" t="s">
        <v>15818</v>
      </c>
      <c r="E2004" s="17" t="s">
        <v>28460</v>
      </c>
      <c r="F2004" s="17" t="s">
        <v>3911</v>
      </c>
      <c r="H2004" s="5" t="s">
        <v>15820</v>
      </c>
    </row>
    <row r="2005" spans="1:8" x14ac:dyDescent="0.2">
      <c r="A2005" s="53">
        <v>2003</v>
      </c>
      <c r="B2005" s="17" t="s">
        <v>14728</v>
      </c>
      <c r="C2005" s="17" t="s">
        <v>15819</v>
      </c>
      <c r="E2005" s="17" t="s">
        <v>399</v>
      </c>
      <c r="F2005" s="17" t="s">
        <v>14105</v>
      </c>
      <c r="H2005" s="5" t="s">
        <v>15821</v>
      </c>
    </row>
    <row r="2006" spans="1:8" x14ac:dyDescent="0.2">
      <c r="A2006" s="53">
        <v>2004</v>
      </c>
      <c r="B2006" s="17" t="s">
        <v>1031</v>
      </c>
      <c r="C2006" s="17" t="s">
        <v>15819</v>
      </c>
      <c r="E2006" s="17" t="s">
        <v>2066</v>
      </c>
      <c r="F2006" s="17" t="s">
        <v>15824</v>
      </c>
      <c r="H2006" s="5" t="s">
        <v>15822</v>
      </c>
    </row>
    <row r="2007" spans="1:8" x14ac:dyDescent="0.2">
      <c r="A2007" s="53">
        <v>2005</v>
      </c>
      <c r="B2007" s="17" t="s">
        <v>1620</v>
      </c>
      <c r="C2007" s="17" t="s">
        <v>15819</v>
      </c>
      <c r="E2007" s="17" t="s">
        <v>1697</v>
      </c>
      <c r="F2007" s="17" t="s">
        <v>15825</v>
      </c>
      <c r="H2007" s="5" t="s">
        <v>15823</v>
      </c>
    </row>
    <row r="2008" spans="1:8" x14ac:dyDescent="0.2">
      <c r="A2008" s="53">
        <v>2006</v>
      </c>
      <c r="B2008" s="17" t="s">
        <v>3511</v>
      </c>
      <c r="C2008" s="17" t="s">
        <v>15826</v>
      </c>
      <c r="E2008" s="17" t="s">
        <v>1708</v>
      </c>
      <c r="F2008" s="17" t="s">
        <v>813</v>
      </c>
      <c r="H2008" s="5" t="s">
        <v>15828</v>
      </c>
    </row>
    <row r="2009" spans="1:8" x14ac:dyDescent="0.2">
      <c r="A2009" s="53">
        <v>2007</v>
      </c>
      <c r="B2009" s="17" t="s">
        <v>242</v>
      </c>
      <c r="C2009" s="17" t="s">
        <v>15827</v>
      </c>
      <c r="D2009" t="s">
        <v>1976</v>
      </c>
      <c r="E2009" s="17" t="s">
        <v>2019</v>
      </c>
      <c r="F2009" s="17" t="s">
        <v>25</v>
      </c>
      <c r="H2009" s="5" t="s">
        <v>15829</v>
      </c>
    </row>
    <row r="2010" spans="1:8" x14ac:dyDescent="0.2">
      <c r="A2010" s="53">
        <v>2008</v>
      </c>
      <c r="B2010" s="17" t="s">
        <v>658</v>
      </c>
      <c r="C2010" s="17" t="s">
        <v>15830</v>
      </c>
      <c r="E2010" s="17" t="s">
        <v>28460</v>
      </c>
      <c r="F2010" s="17" t="s">
        <v>727</v>
      </c>
      <c r="H2010" s="5" t="s">
        <v>15832</v>
      </c>
    </row>
    <row r="2011" spans="1:8" x14ac:dyDescent="0.2">
      <c r="A2011" s="53">
        <v>2009</v>
      </c>
      <c r="B2011" s="17" t="s">
        <v>2758</v>
      </c>
      <c r="C2011" s="17" t="s">
        <v>15830</v>
      </c>
      <c r="E2011" s="17" t="s">
        <v>2138</v>
      </c>
      <c r="F2011" s="17" t="s">
        <v>239</v>
      </c>
      <c r="H2011" s="5" t="s">
        <v>15831</v>
      </c>
    </row>
    <row r="2012" spans="1:8" x14ac:dyDescent="0.2">
      <c r="A2012" s="53">
        <v>2010</v>
      </c>
      <c r="B2012" s="17" t="s">
        <v>15835</v>
      </c>
      <c r="C2012" s="17" t="s">
        <v>15833</v>
      </c>
      <c r="E2012" s="17" t="s">
        <v>2066</v>
      </c>
      <c r="F2012" s="17" t="s">
        <v>15936</v>
      </c>
      <c r="H2012" s="5" t="s">
        <v>15836</v>
      </c>
    </row>
    <row r="2013" spans="1:8" x14ac:dyDescent="0.2">
      <c r="A2013" s="53">
        <v>2011</v>
      </c>
      <c r="B2013" s="17" t="s">
        <v>2089</v>
      </c>
      <c r="C2013" s="17" t="s">
        <v>15834</v>
      </c>
      <c r="E2013" s="17" t="s">
        <v>1708</v>
      </c>
      <c r="F2013" s="17" t="s">
        <v>976</v>
      </c>
      <c r="H2013" s="5" t="s">
        <v>29698</v>
      </c>
    </row>
    <row r="2014" spans="1:8" x14ac:dyDescent="0.2">
      <c r="A2014" s="53">
        <v>2012</v>
      </c>
      <c r="B2014" s="17" t="s">
        <v>3143</v>
      </c>
      <c r="C2014" s="17" t="s">
        <v>15834</v>
      </c>
      <c r="E2014" s="17" t="s">
        <v>1708</v>
      </c>
      <c r="F2014" s="17" t="s">
        <v>3511</v>
      </c>
      <c r="H2014" s="5" t="s">
        <v>15838</v>
      </c>
    </row>
    <row r="2015" spans="1:8" x14ac:dyDescent="0.2">
      <c r="A2015" s="53">
        <v>2013</v>
      </c>
      <c r="B2015" s="17" t="s">
        <v>1143</v>
      </c>
      <c r="C2015" s="17" t="s">
        <v>15837</v>
      </c>
      <c r="E2015" s="17" t="s">
        <v>2085</v>
      </c>
      <c r="F2015" s="17" t="s">
        <v>1509</v>
      </c>
      <c r="H2015" s="5" t="s">
        <v>15841</v>
      </c>
    </row>
    <row r="2016" spans="1:8" x14ac:dyDescent="0.2">
      <c r="A2016" s="53">
        <v>2014</v>
      </c>
      <c r="B2016" s="17" t="s">
        <v>242</v>
      </c>
      <c r="C2016" s="17" t="s">
        <v>15839</v>
      </c>
      <c r="E2016" s="17" t="s">
        <v>2019</v>
      </c>
      <c r="F2016" s="17" t="s">
        <v>15842</v>
      </c>
      <c r="H2016" s="5" t="s">
        <v>15843</v>
      </c>
    </row>
    <row r="2017" spans="1:8" x14ac:dyDescent="0.2">
      <c r="A2017" s="53">
        <v>2015</v>
      </c>
      <c r="B2017" s="17" t="s">
        <v>729</v>
      </c>
      <c r="C2017" s="17" t="s">
        <v>15840</v>
      </c>
      <c r="E2017" s="17" t="s">
        <v>2138</v>
      </c>
      <c r="F2017" s="17" t="s">
        <v>2116</v>
      </c>
      <c r="H2017" s="5" t="s">
        <v>15844</v>
      </c>
    </row>
    <row r="2018" spans="1:8" x14ac:dyDescent="0.2">
      <c r="A2018" s="53">
        <v>2016</v>
      </c>
      <c r="B2018" s="17" t="s">
        <v>15846</v>
      </c>
      <c r="C2018" s="17" t="s">
        <v>15845</v>
      </c>
      <c r="E2018" s="17" t="s">
        <v>1724</v>
      </c>
      <c r="F2018" s="17" t="s">
        <v>1155</v>
      </c>
      <c r="H2018" s="5" t="s">
        <v>15847</v>
      </c>
    </row>
    <row r="2019" spans="1:8" x14ac:dyDescent="0.2">
      <c r="A2019" s="53">
        <v>2017</v>
      </c>
      <c r="B2019" s="17" t="s">
        <v>15087</v>
      </c>
      <c r="C2019" s="17" t="s">
        <v>15845</v>
      </c>
      <c r="E2019" s="17" t="s">
        <v>2850</v>
      </c>
      <c r="F2019" s="17" t="s">
        <v>15848</v>
      </c>
      <c r="H2019" s="5" t="s">
        <v>15849</v>
      </c>
    </row>
    <row r="2020" spans="1:8" x14ac:dyDescent="0.2">
      <c r="A2020" s="53">
        <v>2018</v>
      </c>
      <c r="B2020" t="s">
        <v>2010</v>
      </c>
      <c r="C2020" t="s">
        <v>2370</v>
      </c>
      <c r="D2020" s="17" t="s">
        <v>1065</v>
      </c>
      <c r="E2020" t="s">
        <v>1991</v>
      </c>
      <c r="F2020" t="s">
        <v>4379</v>
      </c>
      <c r="H2020" s="5" t="s">
        <v>2371</v>
      </c>
    </row>
    <row r="2021" spans="1:8" x14ac:dyDescent="0.2">
      <c r="A2021" s="53">
        <v>2019</v>
      </c>
      <c r="B2021" t="s">
        <v>4160</v>
      </c>
      <c r="C2021" t="s">
        <v>15850</v>
      </c>
      <c r="E2021" t="s">
        <v>6696</v>
      </c>
      <c r="F2021" t="s">
        <v>13175</v>
      </c>
      <c r="H2021" s="5" t="s">
        <v>15852</v>
      </c>
    </row>
    <row r="2022" spans="1:8" x14ac:dyDescent="0.2">
      <c r="A2022" s="53">
        <v>2020</v>
      </c>
      <c r="B2022" t="s">
        <v>10242</v>
      </c>
      <c r="C2022" t="s">
        <v>15851</v>
      </c>
      <c r="E2022" t="s">
        <v>2019</v>
      </c>
      <c r="F2022" t="s">
        <v>13963</v>
      </c>
      <c r="H2022" s="5" t="s">
        <v>29699</v>
      </c>
    </row>
    <row r="2023" spans="1:8" x14ac:dyDescent="0.2">
      <c r="A2023" s="53">
        <v>2021</v>
      </c>
      <c r="B2023" t="s">
        <v>1280</v>
      </c>
      <c r="C2023" t="s">
        <v>15853</v>
      </c>
      <c r="E2023" t="s">
        <v>2164</v>
      </c>
      <c r="F2023" t="s">
        <v>1049</v>
      </c>
      <c r="H2023" s="5" t="s">
        <v>27706</v>
      </c>
    </row>
    <row r="2024" spans="1:8" x14ac:dyDescent="0.2">
      <c r="A2024" s="53">
        <v>2022</v>
      </c>
      <c r="B2024" t="s">
        <v>15856</v>
      </c>
      <c r="C2024" t="s">
        <v>15854</v>
      </c>
      <c r="E2024" t="s">
        <v>8328</v>
      </c>
      <c r="F2024" t="s">
        <v>13440</v>
      </c>
      <c r="H2024" s="5" t="s">
        <v>30007</v>
      </c>
    </row>
    <row r="2025" spans="1:8" x14ac:dyDescent="0.2">
      <c r="A2025" s="53">
        <v>2023</v>
      </c>
      <c r="B2025" t="s">
        <v>28954</v>
      </c>
      <c r="C2025" t="s">
        <v>15855</v>
      </c>
      <c r="E2025" t="s">
        <v>1724</v>
      </c>
      <c r="F2025" t="s">
        <v>3463</v>
      </c>
      <c r="H2025" s="5" t="s">
        <v>29052</v>
      </c>
    </row>
    <row r="2026" spans="1:8" x14ac:dyDescent="0.2">
      <c r="A2026" s="53">
        <v>2024</v>
      </c>
      <c r="B2026" t="s">
        <v>3507</v>
      </c>
      <c r="C2026" t="s">
        <v>15855</v>
      </c>
      <c r="E2026" t="s">
        <v>2085</v>
      </c>
      <c r="F2026" t="s">
        <v>1732</v>
      </c>
      <c r="H2026" s="5" t="s">
        <v>15857</v>
      </c>
    </row>
    <row r="2027" spans="1:8" x14ac:dyDescent="0.2">
      <c r="A2027" s="53">
        <v>2025</v>
      </c>
      <c r="B2027" t="s">
        <v>468</v>
      </c>
      <c r="C2027" t="s">
        <v>15858</v>
      </c>
      <c r="E2027" t="s">
        <v>1724</v>
      </c>
      <c r="F2027" t="s">
        <v>3114</v>
      </c>
      <c r="H2027" s="5" t="s">
        <v>15860</v>
      </c>
    </row>
    <row r="2028" spans="1:8" x14ac:dyDescent="0.2">
      <c r="A2028" s="53">
        <v>2026</v>
      </c>
      <c r="B2028" t="s">
        <v>3482</v>
      </c>
      <c r="C2028" t="s">
        <v>15859</v>
      </c>
      <c r="E2028" t="s">
        <v>2066</v>
      </c>
      <c r="F2028" t="s">
        <v>1155</v>
      </c>
      <c r="H2028" s="5" t="s">
        <v>15861</v>
      </c>
    </row>
    <row r="2029" spans="1:8" x14ac:dyDescent="0.2">
      <c r="A2029" s="53">
        <v>2027</v>
      </c>
      <c r="B2029" t="s">
        <v>3968</v>
      </c>
      <c r="C2029" t="s">
        <v>15862</v>
      </c>
      <c r="E2029" t="s">
        <v>2055</v>
      </c>
      <c r="F2029" t="s">
        <v>15809</v>
      </c>
      <c r="H2029" s="5" t="s">
        <v>15863</v>
      </c>
    </row>
    <row r="2030" spans="1:8" x14ac:dyDescent="0.2">
      <c r="A2030" s="53">
        <v>2028</v>
      </c>
      <c r="B2030" t="s">
        <v>10242</v>
      </c>
      <c r="C2030" t="s">
        <v>15864</v>
      </c>
      <c r="E2030" t="s">
        <v>1708</v>
      </c>
      <c r="F2030" t="s">
        <v>212</v>
      </c>
      <c r="H2030" s="5" t="s">
        <v>15867</v>
      </c>
    </row>
    <row r="2031" spans="1:8" x14ac:dyDescent="0.2">
      <c r="A2031" s="53">
        <v>2029</v>
      </c>
      <c r="B2031" t="s">
        <v>1484</v>
      </c>
      <c r="C2031" t="s">
        <v>15865</v>
      </c>
      <c r="E2031" t="s">
        <v>399</v>
      </c>
      <c r="F2031" t="s">
        <v>1558</v>
      </c>
      <c r="H2031" s="5" t="s">
        <v>30008</v>
      </c>
    </row>
    <row r="2032" spans="1:8" x14ac:dyDescent="0.2">
      <c r="A2032" s="53">
        <v>2030</v>
      </c>
      <c r="B2032" t="s">
        <v>8275</v>
      </c>
      <c r="C2032" t="s">
        <v>15866</v>
      </c>
      <c r="E2032" t="s">
        <v>2019</v>
      </c>
      <c r="F2032" t="s">
        <v>9389</v>
      </c>
      <c r="H2032" s="5" t="s">
        <v>15868</v>
      </c>
    </row>
    <row r="2033" spans="1:8" x14ac:dyDescent="0.2">
      <c r="A2033" s="53">
        <v>2031</v>
      </c>
      <c r="B2033" t="s">
        <v>15870</v>
      </c>
      <c r="C2033" t="s">
        <v>15869</v>
      </c>
      <c r="E2033" t="s">
        <v>399</v>
      </c>
      <c r="F2033" t="s">
        <v>14105</v>
      </c>
      <c r="H2033" s="5" t="s">
        <v>15871</v>
      </c>
    </row>
    <row r="2034" spans="1:8" x14ac:dyDescent="0.2">
      <c r="A2034" s="53">
        <v>2032</v>
      </c>
      <c r="B2034" t="s">
        <v>712</v>
      </c>
      <c r="C2034" t="s">
        <v>2372</v>
      </c>
      <c r="E2034" t="s">
        <v>19066</v>
      </c>
      <c r="F2034" t="s">
        <v>1155</v>
      </c>
      <c r="H2034" s="5" t="s">
        <v>15872</v>
      </c>
    </row>
    <row r="2035" spans="1:8" x14ac:dyDescent="0.2">
      <c r="A2035" s="53">
        <v>2033</v>
      </c>
      <c r="B2035" t="s">
        <v>2231</v>
      </c>
      <c r="C2035" t="s">
        <v>2372</v>
      </c>
      <c r="E2035" t="s">
        <v>1990</v>
      </c>
      <c r="F2035" t="s">
        <v>15873</v>
      </c>
      <c r="H2035" s="5" t="s">
        <v>30009</v>
      </c>
    </row>
    <row r="2036" spans="1:8" x14ac:dyDescent="0.2">
      <c r="A2036" s="53">
        <v>2034</v>
      </c>
      <c r="B2036" t="s">
        <v>9302</v>
      </c>
      <c r="C2036" t="s">
        <v>15874</v>
      </c>
      <c r="E2036" t="s">
        <v>28460</v>
      </c>
      <c r="F2036" t="s">
        <v>15624</v>
      </c>
      <c r="H2036" s="5" t="s">
        <v>29700</v>
      </c>
    </row>
    <row r="2037" spans="1:8" x14ac:dyDescent="0.2">
      <c r="A2037" s="53">
        <v>2035</v>
      </c>
      <c r="B2037" t="s">
        <v>1755</v>
      </c>
      <c r="C2037" t="s">
        <v>15875</v>
      </c>
      <c r="E2037" t="s">
        <v>5880</v>
      </c>
      <c r="F2037" t="s">
        <v>15320</v>
      </c>
      <c r="H2037" s="5" t="s">
        <v>30010</v>
      </c>
    </row>
    <row r="2038" spans="1:8" x14ac:dyDescent="0.2">
      <c r="A2038" s="53">
        <v>2036</v>
      </c>
      <c r="B2038" t="s">
        <v>7299</v>
      </c>
      <c r="C2038" t="s">
        <v>15876</v>
      </c>
      <c r="E2038" t="s">
        <v>2850</v>
      </c>
      <c r="F2038" t="s">
        <v>813</v>
      </c>
      <c r="H2038" s="5" t="s">
        <v>30011</v>
      </c>
    </row>
    <row r="2039" spans="1:8" x14ac:dyDescent="0.2">
      <c r="A2039" s="53">
        <v>2037</v>
      </c>
      <c r="B2039" t="s">
        <v>13897</v>
      </c>
      <c r="C2039" t="s">
        <v>15880</v>
      </c>
      <c r="E2039" t="s">
        <v>1697</v>
      </c>
      <c r="F2039" t="s">
        <v>15825</v>
      </c>
      <c r="H2039" s="5" t="s">
        <v>15877</v>
      </c>
    </row>
    <row r="2040" spans="1:8" x14ac:dyDescent="0.2">
      <c r="A2040" s="53">
        <v>2038</v>
      </c>
      <c r="B2040" t="s">
        <v>15878</v>
      </c>
      <c r="C2040" t="s">
        <v>15880</v>
      </c>
      <c r="E2040" t="s">
        <v>2066</v>
      </c>
      <c r="F2040" t="s">
        <v>1155</v>
      </c>
      <c r="H2040" s="5" t="s">
        <v>15879</v>
      </c>
    </row>
    <row r="2041" spans="1:8" x14ac:dyDescent="0.2">
      <c r="A2041" s="53">
        <v>2039</v>
      </c>
      <c r="B2041" t="s">
        <v>1694</v>
      </c>
      <c r="C2041" t="s">
        <v>15881</v>
      </c>
      <c r="E2041" t="s">
        <v>28460</v>
      </c>
      <c r="F2041" t="s">
        <v>727</v>
      </c>
      <c r="H2041" s="5" t="s">
        <v>15883</v>
      </c>
    </row>
    <row r="2042" spans="1:8" x14ac:dyDescent="0.2">
      <c r="A2042" s="53">
        <v>2040</v>
      </c>
      <c r="B2042" t="s">
        <v>4752</v>
      </c>
      <c r="C2042" t="s">
        <v>15882</v>
      </c>
      <c r="E2042" t="s">
        <v>1708</v>
      </c>
      <c r="F2042" t="s">
        <v>3511</v>
      </c>
      <c r="H2042" s="5" t="s">
        <v>29053</v>
      </c>
    </row>
    <row r="2043" spans="1:8" x14ac:dyDescent="0.2">
      <c r="A2043" s="53">
        <v>2041</v>
      </c>
      <c r="B2043" t="s">
        <v>2619</v>
      </c>
      <c r="C2043" t="s">
        <v>15882</v>
      </c>
      <c r="E2043" t="s">
        <v>2019</v>
      </c>
      <c r="F2043" t="s">
        <v>468</v>
      </c>
      <c r="H2043" s="5" t="s">
        <v>29054</v>
      </c>
    </row>
    <row r="2044" spans="1:8" x14ac:dyDescent="0.2">
      <c r="A2044" s="53">
        <v>2042</v>
      </c>
      <c r="B2044" t="s">
        <v>245</v>
      </c>
      <c r="C2044" t="s">
        <v>15884</v>
      </c>
      <c r="E2044" t="s">
        <v>6277</v>
      </c>
      <c r="F2044" t="s">
        <v>1155</v>
      </c>
      <c r="H2044" s="5" t="s">
        <v>15886</v>
      </c>
    </row>
    <row r="2045" spans="1:8" x14ac:dyDescent="0.2">
      <c r="A2045" s="53">
        <v>2043</v>
      </c>
      <c r="B2045" t="s">
        <v>712</v>
      </c>
      <c r="C2045" t="s">
        <v>15885</v>
      </c>
      <c r="E2045" t="s">
        <v>2019</v>
      </c>
      <c r="F2045" t="s">
        <v>25</v>
      </c>
      <c r="H2045" s="5" t="s">
        <v>15887</v>
      </c>
    </row>
    <row r="2046" spans="1:8" x14ac:dyDescent="0.2">
      <c r="A2046" s="53">
        <v>2044</v>
      </c>
      <c r="B2046" t="s">
        <v>10477</v>
      </c>
      <c r="C2046" t="s">
        <v>15888</v>
      </c>
      <c r="E2046" s="17" t="s">
        <v>8397</v>
      </c>
      <c r="F2046" t="s">
        <v>1558</v>
      </c>
      <c r="H2046" s="5" t="s">
        <v>15889</v>
      </c>
    </row>
    <row r="2047" spans="1:8" x14ac:dyDescent="0.2">
      <c r="A2047" s="53">
        <v>2045</v>
      </c>
      <c r="B2047" t="s">
        <v>5625</v>
      </c>
      <c r="C2047" t="s">
        <v>15890</v>
      </c>
      <c r="E2047" t="s">
        <v>2270</v>
      </c>
      <c r="F2047" t="s">
        <v>4270</v>
      </c>
      <c r="H2047" s="5" t="s">
        <v>15892</v>
      </c>
    </row>
    <row r="2048" spans="1:8" x14ac:dyDescent="0.2">
      <c r="A2048" s="53">
        <v>2046</v>
      </c>
      <c r="B2048" t="s">
        <v>9593</v>
      </c>
      <c r="C2048" t="s">
        <v>15891</v>
      </c>
      <c r="E2048" t="s">
        <v>1724</v>
      </c>
      <c r="F2048" t="s">
        <v>1620</v>
      </c>
      <c r="H2048" s="5" t="s">
        <v>15893</v>
      </c>
    </row>
    <row r="2049" spans="1:8" x14ac:dyDescent="0.2">
      <c r="A2049" s="53">
        <v>2047</v>
      </c>
      <c r="B2049" t="s">
        <v>1224</v>
      </c>
      <c r="C2049" t="s">
        <v>15894</v>
      </c>
      <c r="E2049" t="s">
        <v>1991</v>
      </c>
      <c r="F2049" s="45" t="s">
        <v>6143</v>
      </c>
      <c r="H2049" s="5" t="s">
        <v>15895</v>
      </c>
    </row>
    <row r="2050" spans="1:8" x14ac:dyDescent="0.2">
      <c r="A2050" s="53">
        <v>2048</v>
      </c>
      <c r="B2050" t="s">
        <v>3748</v>
      </c>
      <c r="C2050" t="s">
        <v>15896</v>
      </c>
      <c r="E2050" t="s">
        <v>1724</v>
      </c>
      <c r="F2050" t="s">
        <v>2089</v>
      </c>
      <c r="H2050" s="5" t="s">
        <v>15898</v>
      </c>
    </row>
    <row r="2051" spans="1:8" x14ac:dyDescent="0.2">
      <c r="A2051" s="53">
        <v>2049</v>
      </c>
      <c r="B2051" t="s">
        <v>3502</v>
      </c>
      <c r="C2051" t="s">
        <v>15897</v>
      </c>
      <c r="E2051" t="s">
        <v>1708</v>
      </c>
      <c r="F2051" t="s">
        <v>976</v>
      </c>
      <c r="H2051" s="5" t="s">
        <v>15899</v>
      </c>
    </row>
    <row r="2052" spans="1:8" x14ac:dyDescent="0.2">
      <c r="A2052" s="53">
        <v>2050</v>
      </c>
      <c r="B2052" t="s">
        <v>3242</v>
      </c>
      <c r="C2052" t="s">
        <v>15897</v>
      </c>
      <c r="E2052" t="s">
        <v>5880</v>
      </c>
      <c r="F2052" t="s">
        <v>15218</v>
      </c>
      <c r="H2052" s="5" t="s">
        <v>29055</v>
      </c>
    </row>
    <row r="2053" spans="1:8" x14ac:dyDescent="0.2">
      <c r="A2053" s="53">
        <v>2051</v>
      </c>
      <c r="B2053" t="s">
        <v>10023</v>
      </c>
      <c r="C2053" t="s">
        <v>2373</v>
      </c>
      <c r="E2053" t="s">
        <v>6131</v>
      </c>
      <c r="F2053" t="s">
        <v>1155</v>
      </c>
      <c r="H2053" s="5" t="s">
        <v>15900</v>
      </c>
    </row>
    <row r="2054" spans="1:8" x14ac:dyDescent="0.2">
      <c r="A2054" s="53">
        <v>2052</v>
      </c>
      <c r="B2054" t="s">
        <v>1394</v>
      </c>
      <c r="C2054" t="s">
        <v>2373</v>
      </c>
      <c r="E2054" t="s">
        <v>2085</v>
      </c>
      <c r="F2054" t="s">
        <v>1732</v>
      </c>
      <c r="H2054" s="5" t="s">
        <v>27707</v>
      </c>
    </row>
    <row r="2055" spans="1:8" x14ac:dyDescent="0.2">
      <c r="A2055" s="53">
        <v>2053</v>
      </c>
      <c r="B2055" s="17" t="s">
        <v>3510</v>
      </c>
      <c r="C2055" s="17" t="s">
        <v>2373</v>
      </c>
      <c r="E2055" s="17" t="s">
        <v>2085</v>
      </c>
      <c r="F2055" s="17" t="s">
        <v>2</v>
      </c>
      <c r="H2055" s="5" t="s">
        <v>29605</v>
      </c>
    </row>
    <row r="2056" spans="1:8" x14ac:dyDescent="0.2">
      <c r="A2056" s="53">
        <v>2054</v>
      </c>
      <c r="B2056" t="s">
        <v>291</v>
      </c>
      <c r="C2056" t="s">
        <v>2373</v>
      </c>
      <c r="D2056" s="6" t="s">
        <v>1013</v>
      </c>
      <c r="E2056" t="s">
        <v>1990</v>
      </c>
      <c r="F2056" t="s">
        <v>1026</v>
      </c>
      <c r="H2056" s="5" t="s">
        <v>15901</v>
      </c>
    </row>
    <row r="2057" spans="1:8" x14ac:dyDescent="0.2">
      <c r="A2057" s="53">
        <v>2055</v>
      </c>
      <c r="B2057" t="s">
        <v>15903</v>
      </c>
      <c r="C2057" t="s">
        <v>15902</v>
      </c>
      <c r="E2057" t="s">
        <v>2019</v>
      </c>
      <c r="F2057" s="17" t="s">
        <v>15904</v>
      </c>
      <c r="H2057" s="5" t="s">
        <v>15905</v>
      </c>
    </row>
    <row r="2058" spans="1:8" x14ac:dyDescent="0.2">
      <c r="A2058" s="53">
        <v>2056</v>
      </c>
      <c r="B2058" t="s">
        <v>28458</v>
      </c>
      <c r="C2058" t="s">
        <v>2374</v>
      </c>
      <c r="E2058" t="s">
        <v>1991</v>
      </c>
      <c r="F2058" s="17" t="s">
        <v>4379</v>
      </c>
      <c r="H2058" s="5" t="s">
        <v>30012</v>
      </c>
    </row>
    <row r="2059" spans="1:8" x14ac:dyDescent="0.2">
      <c r="A2059" s="53">
        <v>2057</v>
      </c>
      <c r="B2059" s="17" t="s">
        <v>242</v>
      </c>
      <c r="C2059" t="s">
        <v>2374</v>
      </c>
      <c r="E2059" s="17" t="s">
        <v>28460</v>
      </c>
      <c r="F2059" s="17" t="s">
        <v>9350</v>
      </c>
      <c r="H2059" s="5" t="s">
        <v>15906</v>
      </c>
    </row>
    <row r="2060" spans="1:8" x14ac:dyDescent="0.2">
      <c r="A2060" s="53">
        <v>2058</v>
      </c>
      <c r="B2060" s="17" t="s">
        <v>4158</v>
      </c>
      <c r="C2060" t="s">
        <v>2374</v>
      </c>
      <c r="E2060" s="17" t="s">
        <v>2019</v>
      </c>
      <c r="F2060" s="17" t="s">
        <v>15799</v>
      </c>
      <c r="H2060" s="5" t="s">
        <v>15907</v>
      </c>
    </row>
    <row r="2061" spans="1:8" x14ac:dyDescent="0.2">
      <c r="A2061" s="53">
        <v>2059</v>
      </c>
      <c r="B2061" s="17" t="s">
        <v>15908</v>
      </c>
      <c r="C2061" s="17" t="s">
        <v>5927</v>
      </c>
      <c r="E2061" s="17" t="s">
        <v>731</v>
      </c>
      <c r="F2061" s="17" t="s">
        <v>15790</v>
      </c>
      <c r="H2061" s="5" t="s">
        <v>15909</v>
      </c>
    </row>
    <row r="2062" spans="1:8" x14ac:dyDescent="0.2">
      <c r="A2062" s="53">
        <v>2060</v>
      </c>
      <c r="B2062" s="17" t="s">
        <v>3114</v>
      </c>
      <c r="C2062" s="17" t="s">
        <v>5927</v>
      </c>
      <c r="E2062" s="17" t="s">
        <v>28460</v>
      </c>
      <c r="F2062" s="17" t="s">
        <v>1466</v>
      </c>
      <c r="H2062" s="5" t="s">
        <v>15910</v>
      </c>
    </row>
    <row r="2063" spans="1:8" x14ac:dyDescent="0.2">
      <c r="A2063" s="53">
        <v>2061</v>
      </c>
      <c r="B2063" s="17" t="s">
        <v>3134</v>
      </c>
      <c r="C2063" s="17" t="s">
        <v>15911</v>
      </c>
      <c r="E2063" t="s">
        <v>28979</v>
      </c>
      <c r="F2063" s="17" t="s">
        <v>5928</v>
      </c>
      <c r="H2063" s="5" t="s">
        <v>5929</v>
      </c>
    </row>
    <row r="2064" spans="1:8" x14ac:dyDescent="0.2">
      <c r="A2064" s="53">
        <v>2062</v>
      </c>
      <c r="B2064" s="17" t="s">
        <v>3511</v>
      </c>
      <c r="C2064" s="17" t="s">
        <v>15911</v>
      </c>
      <c r="E2064" s="17" t="s">
        <v>2085</v>
      </c>
      <c r="F2064" s="17" t="s">
        <v>1026</v>
      </c>
      <c r="H2064" s="5" t="s">
        <v>15912</v>
      </c>
    </row>
    <row r="2065" spans="1:8" x14ac:dyDescent="0.2">
      <c r="A2065" s="53">
        <v>2063</v>
      </c>
      <c r="B2065" s="17" t="s">
        <v>15914</v>
      </c>
      <c r="C2065" s="17" t="s">
        <v>5930</v>
      </c>
      <c r="E2065" s="17" t="s">
        <v>15913</v>
      </c>
      <c r="F2065" s="17" t="s">
        <v>15925</v>
      </c>
      <c r="H2065" s="5" t="s">
        <v>29606</v>
      </c>
    </row>
    <row r="2066" spans="1:8" x14ac:dyDescent="0.2">
      <c r="A2066" s="53">
        <v>2064</v>
      </c>
      <c r="B2066" s="17" t="s">
        <v>28953</v>
      </c>
      <c r="C2066" s="17" t="s">
        <v>5930</v>
      </c>
      <c r="E2066" s="17" t="s">
        <v>9094</v>
      </c>
      <c r="F2066" s="17" t="s">
        <v>15915</v>
      </c>
      <c r="H2066" s="5" t="s">
        <v>29056</v>
      </c>
    </row>
    <row r="2067" spans="1:8" x14ac:dyDescent="0.2">
      <c r="A2067" s="53">
        <v>2065</v>
      </c>
      <c r="B2067" s="17" t="s">
        <v>15916</v>
      </c>
      <c r="C2067" s="17" t="s">
        <v>5930</v>
      </c>
      <c r="E2067" s="17" t="s">
        <v>15917</v>
      </c>
      <c r="F2067" s="17" t="s">
        <v>15918</v>
      </c>
      <c r="H2067" s="5" t="s">
        <v>29701</v>
      </c>
    </row>
    <row r="2068" spans="1:8" x14ac:dyDescent="0.2">
      <c r="A2068" s="53">
        <v>2066</v>
      </c>
      <c r="B2068" s="17" t="s">
        <v>15921</v>
      </c>
      <c r="C2068" s="17" t="s">
        <v>15919</v>
      </c>
      <c r="E2068" s="17" t="s">
        <v>2850</v>
      </c>
      <c r="F2068" s="17" t="s">
        <v>9282</v>
      </c>
      <c r="H2068" s="5" t="s">
        <v>29527</v>
      </c>
    </row>
    <row r="2069" spans="1:8" x14ac:dyDescent="0.2">
      <c r="A2069" s="53">
        <v>2067</v>
      </c>
      <c r="B2069" s="17" t="s">
        <v>15922</v>
      </c>
      <c r="C2069" s="17" t="s">
        <v>15920</v>
      </c>
      <c r="E2069" s="17" t="s">
        <v>13631</v>
      </c>
      <c r="F2069" s="17" t="s">
        <v>15765</v>
      </c>
      <c r="H2069" s="5" t="s">
        <v>15923</v>
      </c>
    </row>
    <row r="2070" spans="1:8" x14ac:dyDescent="0.2">
      <c r="A2070" s="53">
        <v>2068</v>
      </c>
      <c r="B2070" s="17" t="s">
        <v>468</v>
      </c>
      <c r="C2070" s="17" t="s">
        <v>15924</v>
      </c>
      <c r="E2070" s="17" t="s">
        <v>19066</v>
      </c>
      <c r="F2070" s="17" t="s">
        <v>1155</v>
      </c>
      <c r="H2070" s="5" t="s">
        <v>27708</v>
      </c>
    </row>
    <row r="2071" spans="1:8" x14ac:dyDescent="0.2">
      <c r="A2071" s="53">
        <v>2069</v>
      </c>
      <c r="B2071" s="17" t="s">
        <v>1558</v>
      </c>
      <c r="C2071" s="17" t="s">
        <v>15926</v>
      </c>
      <c r="E2071" s="17" t="s">
        <v>2019</v>
      </c>
      <c r="F2071" s="17" t="s">
        <v>13963</v>
      </c>
      <c r="H2071" s="5" t="s">
        <v>27709</v>
      </c>
    </row>
    <row r="2072" spans="1:8" x14ac:dyDescent="0.2">
      <c r="A2072" s="53">
        <v>2070</v>
      </c>
      <c r="B2072" s="17" t="s">
        <v>28470</v>
      </c>
      <c r="C2072" s="17" t="s">
        <v>15927</v>
      </c>
      <c r="E2072" s="17" t="s">
        <v>2138</v>
      </c>
      <c r="F2072" s="17" t="s">
        <v>2116</v>
      </c>
      <c r="H2072" s="5" t="s">
        <v>29057</v>
      </c>
    </row>
    <row r="2073" spans="1:8" x14ac:dyDescent="0.2">
      <c r="A2073" s="53">
        <v>2071</v>
      </c>
      <c r="B2073" s="17" t="s">
        <v>1031</v>
      </c>
      <c r="C2073" s="17" t="s">
        <v>15928</v>
      </c>
      <c r="E2073" s="17" t="s">
        <v>1724</v>
      </c>
      <c r="F2073" s="17" t="s">
        <v>3463</v>
      </c>
      <c r="H2073" s="5" t="s">
        <v>15929</v>
      </c>
    </row>
    <row r="2074" spans="1:8" x14ac:dyDescent="0.2">
      <c r="A2074" s="53">
        <v>2072</v>
      </c>
      <c r="B2074" s="17" t="s">
        <v>3376</v>
      </c>
      <c r="C2074" s="17" t="s">
        <v>15930</v>
      </c>
      <c r="E2074" s="17" t="s">
        <v>2066</v>
      </c>
      <c r="F2074" s="17" t="s">
        <v>6625</v>
      </c>
      <c r="H2074" s="5" t="s">
        <v>27710</v>
      </c>
    </row>
    <row r="2075" spans="1:8" x14ac:dyDescent="0.2">
      <c r="A2075" s="53">
        <v>2073</v>
      </c>
      <c r="B2075" s="17" t="s">
        <v>1031</v>
      </c>
      <c r="C2075" s="17" t="s">
        <v>15931</v>
      </c>
      <c r="E2075" s="17" t="s">
        <v>2066</v>
      </c>
      <c r="F2075" s="17" t="s">
        <v>1155</v>
      </c>
      <c r="H2075" s="5" t="s">
        <v>15933</v>
      </c>
    </row>
    <row r="2076" spans="1:8" x14ac:dyDescent="0.2">
      <c r="A2076" s="53">
        <v>2074</v>
      </c>
      <c r="B2076" s="17" t="s">
        <v>321</v>
      </c>
      <c r="C2076" s="17" t="s">
        <v>15932</v>
      </c>
      <c r="E2076" s="17" t="s">
        <v>1991</v>
      </c>
      <c r="F2076" s="17" t="s">
        <v>14317</v>
      </c>
      <c r="H2076" s="5" t="s">
        <v>15935</v>
      </c>
    </row>
    <row r="2077" spans="1:8" x14ac:dyDescent="0.2">
      <c r="A2077" s="53">
        <v>2075</v>
      </c>
      <c r="B2077" s="17" t="s">
        <v>1647</v>
      </c>
      <c r="C2077" s="17" t="s">
        <v>15934</v>
      </c>
      <c r="E2077" s="17" t="s">
        <v>2066</v>
      </c>
      <c r="F2077" s="17" t="s">
        <v>15936</v>
      </c>
      <c r="H2077" s="5" t="s">
        <v>15937</v>
      </c>
    </row>
    <row r="2078" spans="1:8" x14ac:dyDescent="0.2">
      <c r="A2078" s="53">
        <v>2076</v>
      </c>
      <c r="B2078" s="17" t="s">
        <v>15938</v>
      </c>
      <c r="C2078" s="17" t="s">
        <v>15934</v>
      </c>
      <c r="D2078" s="17" t="s">
        <v>2088</v>
      </c>
      <c r="E2078" s="17" t="s">
        <v>1991</v>
      </c>
      <c r="H2078" s="5" t="s">
        <v>15939</v>
      </c>
    </row>
    <row r="2079" spans="1:8" x14ac:dyDescent="0.2">
      <c r="A2079" s="53">
        <v>2077</v>
      </c>
      <c r="B2079" s="17" t="s">
        <v>2105</v>
      </c>
      <c r="C2079" s="17" t="s">
        <v>5931</v>
      </c>
      <c r="E2079" s="17" t="s">
        <v>1708</v>
      </c>
      <c r="F2079" s="17" t="s">
        <v>5923</v>
      </c>
      <c r="H2079" s="5" t="s">
        <v>5932</v>
      </c>
    </row>
    <row r="2080" spans="1:8" x14ac:dyDescent="0.2">
      <c r="A2080" s="53">
        <v>2078</v>
      </c>
      <c r="B2080" s="17" t="s">
        <v>2050</v>
      </c>
      <c r="C2080" s="17" t="s">
        <v>15940</v>
      </c>
      <c r="E2080" s="17" t="s">
        <v>3056</v>
      </c>
      <c r="F2080" s="17" t="s">
        <v>2</v>
      </c>
      <c r="H2080" s="5" t="s">
        <v>15942</v>
      </c>
    </row>
    <row r="2081" spans="1:8" x14ac:dyDescent="0.2">
      <c r="A2081" s="53">
        <v>2079</v>
      </c>
      <c r="B2081" s="17" t="s">
        <v>28566</v>
      </c>
      <c r="C2081" s="17" t="s">
        <v>15941</v>
      </c>
      <c r="E2081" s="17" t="s">
        <v>1991</v>
      </c>
      <c r="F2081" s="17" t="s">
        <v>3370</v>
      </c>
      <c r="H2081" s="5" t="s">
        <v>30013</v>
      </c>
    </row>
    <row r="2082" spans="1:8" x14ac:dyDescent="0.2">
      <c r="A2082" s="53">
        <v>2080</v>
      </c>
      <c r="B2082" s="17" t="s">
        <v>5158</v>
      </c>
      <c r="C2082" s="17" t="s">
        <v>15943</v>
      </c>
      <c r="E2082" s="17" t="s">
        <v>1724</v>
      </c>
      <c r="F2082" s="17" t="s">
        <v>1155</v>
      </c>
      <c r="H2082" s="5" t="s">
        <v>29058</v>
      </c>
    </row>
    <row r="2083" spans="1:8" x14ac:dyDescent="0.2">
      <c r="A2083" s="53">
        <v>2081</v>
      </c>
      <c r="B2083" s="17" t="s">
        <v>1026</v>
      </c>
      <c r="C2083" s="17" t="s">
        <v>15943</v>
      </c>
      <c r="E2083" s="17" t="s">
        <v>1724</v>
      </c>
      <c r="F2083" s="17" t="s">
        <v>4321</v>
      </c>
      <c r="H2083" s="5" t="s">
        <v>15946</v>
      </c>
    </row>
    <row r="2084" spans="1:8" x14ac:dyDescent="0.2">
      <c r="A2084" s="53">
        <v>2082</v>
      </c>
      <c r="B2084" s="17" t="s">
        <v>3518</v>
      </c>
      <c r="C2084" s="17" t="s">
        <v>15944</v>
      </c>
      <c r="E2084" s="17" t="s">
        <v>2138</v>
      </c>
      <c r="F2084" s="17" t="s">
        <v>239</v>
      </c>
      <c r="H2084" s="5" t="s">
        <v>15947</v>
      </c>
    </row>
    <row r="2085" spans="1:8" x14ac:dyDescent="0.2">
      <c r="A2085" s="53">
        <v>2083</v>
      </c>
      <c r="B2085" s="17" t="s">
        <v>4008</v>
      </c>
      <c r="C2085" s="17" t="s">
        <v>15945</v>
      </c>
      <c r="E2085" s="17" t="s">
        <v>28823</v>
      </c>
      <c r="F2085" s="17" t="s">
        <v>15948</v>
      </c>
      <c r="H2085" s="5" t="s">
        <v>15949</v>
      </c>
    </row>
    <row r="2086" spans="1:8" x14ac:dyDescent="0.2">
      <c r="A2086" s="53">
        <v>2084</v>
      </c>
      <c r="B2086" s="17" t="s">
        <v>239</v>
      </c>
      <c r="C2086" s="17" t="s">
        <v>15950</v>
      </c>
      <c r="E2086" s="17" t="s">
        <v>2055</v>
      </c>
      <c r="F2086" s="17" t="s">
        <v>1049</v>
      </c>
      <c r="H2086" s="5" t="s">
        <v>15951</v>
      </c>
    </row>
    <row r="2087" spans="1:8" x14ac:dyDescent="0.2">
      <c r="A2087" s="53">
        <v>2085</v>
      </c>
      <c r="B2087" s="17" t="s">
        <v>3929</v>
      </c>
      <c r="C2087" s="17" t="s">
        <v>15952</v>
      </c>
      <c r="E2087" s="17" t="s">
        <v>1724</v>
      </c>
      <c r="F2087" s="17" t="s">
        <v>15953</v>
      </c>
      <c r="H2087" s="5" t="s">
        <v>15954</v>
      </c>
    </row>
    <row r="2088" spans="1:8" x14ac:dyDescent="0.2">
      <c r="A2088" s="53">
        <v>2086</v>
      </c>
      <c r="B2088" s="17" t="s">
        <v>4281</v>
      </c>
      <c r="C2088" s="17" t="s">
        <v>15955</v>
      </c>
      <c r="E2088" s="17" t="s">
        <v>6131</v>
      </c>
      <c r="F2088" s="17" t="s">
        <v>1155</v>
      </c>
      <c r="H2088" s="5" t="s">
        <v>27711</v>
      </c>
    </row>
    <row r="2089" spans="1:8" x14ac:dyDescent="0.2">
      <c r="A2089" s="53">
        <v>2087</v>
      </c>
      <c r="B2089" s="17" t="s">
        <v>3638</v>
      </c>
      <c r="C2089" s="17" t="s">
        <v>15955</v>
      </c>
      <c r="E2089" s="17" t="s">
        <v>1708</v>
      </c>
      <c r="F2089" s="17" t="s">
        <v>2401</v>
      </c>
      <c r="H2089" s="5" t="s">
        <v>30014</v>
      </c>
    </row>
    <row r="2090" spans="1:8" x14ac:dyDescent="0.2">
      <c r="A2090" s="53">
        <v>2088</v>
      </c>
      <c r="B2090" s="17" t="s">
        <v>3507</v>
      </c>
      <c r="C2090" s="17" t="s">
        <v>15956</v>
      </c>
      <c r="E2090" s="17" t="s">
        <v>2085</v>
      </c>
      <c r="F2090" s="17" t="s">
        <v>1732</v>
      </c>
      <c r="H2090" s="5" t="s">
        <v>15957</v>
      </c>
    </row>
    <row r="2091" spans="1:8" x14ac:dyDescent="0.2">
      <c r="A2091" s="53">
        <v>2089</v>
      </c>
      <c r="B2091" s="17" t="s">
        <v>1732</v>
      </c>
      <c r="C2091" t="s">
        <v>2375</v>
      </c>
      <c r="E2091" t="s">
        <v>1708</v>
      </c>
      <c r="F2091" t="s">
        <v>25</v>
      </c>
      <c r="H2091" s="5" t="s">
        <v>15958</v>
      </c>
    </row>
    <row r="2092" spans="1:8" x14ac:dyDescent="0.2">
      <c r="A2092" s="53">
        <v>2090</v>
      </c>
      <c r="B2092" s="17" t="s">
        <v>468</v>
      </c>
      <c r="C2092" s="17" t="s">
        <v>15959</v>
      </c>
      <c r="E2092" s="17" t="s">
        <v>2019</v>
      </c>
      <c r="F2092" s="17" t="s">
        <v>3442</v>
      </c>
      <c r="H2092" s="5" t="s">
        <v>15960</v>
      </c>
    </row>
    <row r="2093" spans="1:8" x14ac:dyDescent="0.2">
      <c r="A2093" s="53">
        <v>2091</v>
      </c>
      <c r="B2093" s="17" t="s">
        <v>354</v>
      </c>
      <c r="C2093" s="17" t="s">
        <v>15961</v>
      </c>
      <c r="E2093" s="17" t="s">
        <v>8397</v>
      </c>
      <c r="F2093" s="17" t="s">
        <v>1558</v>
      </c>
      <c r="H2093" s="5" t="s">
        <v>15962</v>
      </c>
    </row>
    <row r="2094" spans="1:8" x14ac:dyDescent="0.2">
      <c r="A2094" s="53">
        <v>2092</v>
      </c>
      <c r="B2094" t="s">
        <v>1723</v>
      </c>
      <c r="C2094" t="s">
        <v>2376</v>
      </c>
      <c r="E2094" t="s">
        <v>1708</v>
      </c>
      <c r="F2094" t="s">
        <v>2295</v>
      </c>
      <c r="H2094" s="5" t="s">
        <v>2377</v>
      </c>
    </row>
    <row r="2095" spans="1:8" x14ac:dyDescent="0.2">
      <c r="A2095" s="53">
        <v>2093</v>
      </c>
      <c r="B2095" s="17" t="s">
        <v>245</v>
      </c>
      <c r="C2095" s="17" t="s">
        <v>15963</v>
      </c>
      <c r="E2095" s="17" t="s">
        <v>29878</v>
      </c>
      <c r="F2095" s="17" t="s">
        <v>9350</v>
      </c>
      <c r="H2095" s="5" t="s">
        <v>15966</v>
      </c>
    </row>
    <row r="2096" spans="1:8" x14ac:dyDescent="0.2">
      <c r="A2096" s="53">
        <v>2094</v>
      </c>
      <c r="B2096" s="17" t="s">
        <v>4197</v>
      </c>
      <c r="C2096" s="17" t="s">
        <v>15964</v>
      </c>
      <c r="E2096" s="17" t="s">
        <v>2085</v>
      </c>
      <c r="F2096" s="17" t="s">
        <v>1509</v>
      </c>
      <c r="H2096" s="5" t="s">
        <v>15967</v>
      </c>
    </row>
    <row r="2097" spans="1:9" x14ac:dyDescent="0.2">
      <c r="A2097" s="53">
        <v>2095</v>
      </c>
      <c r="B2097" s="17" t="s">
        <v>3499</v>
      </c>
      <c r="C2097" s="17" t="s">
        <v>15964</v>
      </c>
      <c r="E2097" s="17" t="s">
        <v>1708</v>
      </c>
      <c r="F2097" s="22" t="s">
        <v>26772</v>
      </c>
      <c r="H2097" s="5" t="s">
        <v>15968</v>
      </c>
      <c r="I2097" s="42" t="s">
        <v>26775</v>
      </c>
    </row>
    <row r="2098" spans="1:9" x14ac:dyDescent="0.2">
      <c r="A2098" s="53">
        <v>2096</v>
      </c>
      <c r="B2098" s="17" t="s">
        <v>1558</v>
      </c>
      <c r="C2098" s="17" t="s">
        <v>15965</v>
      </c>
      <c r="E2098" s="17" t="s">
        <v>2019</v>
      </c>
      <c r="F2098" s="17" t="s">
        <v>15799</v>
      </c>
      <c r="H2098" s="5" t="s">
        <v>15969</v>
      </c>
    </row>
    <row r="2099" spans="1:9" x14ac:dyDescent="0.2">
      <c r="A2099" s="53">
        <v>2097</v>
      </c>
      <c r="B2099" s="17" t="s">
        <v>1558</v>
      </c>
      <c r="C2099" s="17" t="s">
        <v>15965</v>
      </c>
      <c r="E2099" s="17" t="s">
        <v>1708</v>
      </c>
      <c r="F2099" s="17" t="s">
        <v>212</v>
      </c>
      <c r="H2099" s="5" t="s">
        <v>15970</v>
      </c>
    </row>
    <row r="2100" spans="1:9" x14ac:dyDescent="0.2">
      <c r="A2100" s="53">
        <v>2098</v>
      </c>
      <c r="B2100" s="17" t="s">
        <v>3570</v>
      </c>
      <c r="C2100" s="17" t="s">
        <v>15971</v>
      </c>
      <c r="E2100" s="17" t="s">
        <v>2066</v>
      </c>
      <c r="F2100" s="17" t="s">
        <v>15750</v>
      </c>
      <c r="H2100" s="5" t="s">
        <v>27712</v>
      </c>
      <c r="I2100" s="42"/>
    </row>
    <row r="2101" spans="1:9" x14ac:dyDescent="0.2">
      <c r="A2101" s="53">
        <v>2099</v>
      </c>
      <c r="B2101" s="17" t="s">
        <v>4243</v>
      </c>
      <c r="C2101" s="17" t="s">
        <v>15971</v>
      </c>
      <c r="E2101" s="17" t="s">
        <v>28460</v>
      </c>
      <c r="F2101" s="17" t="s">
        <v>1466</v>
      </c>
      <c r="H2101" s="5" t="s">
        <v>27494</v>
      </c>
    </row>
    <row r="2102" spans="1:9" x14ac:dyDescent="0.2">
      <c r="A2102" s="53">
        <v>2100</v>
      </c>
      <c r="B2102" s="17" t="s">
        <v>15679</v>
      </c>
      <c r="C2102" s="17" t="s">
        <v>15972</v>
      </c>
      <c r="E2102" s="17" t="s">
        <v>1697</v>
      </c>
      <c r="F2102" s="17" t="s">
        <v>15973</v>
      </c>
      <c r="H2102" s="5" t="s">
        <v>15974</v>
      </c>
    </row>
    <row r="2103" spans="1:9" x14ac:dyDescent="0.2">
      <c r="A2103" s="53">
        <v>2101</v>
      </c>
      <c r="B2103" s="17" t="s">
        <v>15977</v>
      </c>
      <c r="C2103" s="17" t="s">
        <v>15975</v>
      </c>
      <c r="E2103" s="17" t="s">
        <v>2019</v>
      </c>
      <c r="F2103" s="17" t="s">
        <v>13963</v>
      </c>
      <c r="H2103" s="5" t="s">
        <v>15978</v>
      </c>
    </row>
    <row r="2104" spans="1:9" x14ac:dyDescent="0.2">
      <c r="A2104" s="53">
        <v>2102</v>
      </c>
      <c r="B2104" s="17" t="s">
        <v>3507</v>
      </c>
      <c r="C2104" s="17" t="s">
        <v>15976</v>
      </c>
      <c r="E2104" s="17" t="s">
        <v>6696</v>
      </c>
      <c r="F2104" s="17" t="s">
        <v>3545</v>
      </c>
      <c r="H2104" s="5" t="s">
        <v>15979</v>
      </c>
    </row>
    <row r="2105" spans="1:9" x14ac:dyDescent="0.2">
      <c r="A2105" s="53">
        <v>2103</v>
      </c>
      <c r="B2105" s="17" t="s">
        <v>15982</v>
      </c>
      <c r="C2105" s="17" t="s">
        <v>15980</v>
      </c>
      <c r="E2105" s="17" t="s">
        <v>399</v>
      </c>
      <c r="F2105" s="17" t="s">
        <v>1558</v>
      </c>
      <c r="H2105" s="5" t="s">
        <v>15983</v>
      </c>
    </row>
    <row r="2106" spans="1:9" x14ac:dyDescent="0.2">
      <c r="A2106" s="53">
        <v>2104</v>
      </c>
      <c r="B2106" s="17" t="s">
        <v>3114</v>
      </c>
      <c r="C2106" s="17" t="s">
        <v>15981</v>
      </c>
      <c r="E2106" s="17" t="s">
        <v>2019</v>
      </c>
      <c r="F2106" s="17" t="s">
        <v>9389</v>
      </c>
      <c r="H2106" s="5" t="s">
        <v>29059</v>
      </c>
    </row>
    <row r="2107" spans="1:9" x14ac:dyDescent="0.2">
      <c r="A2107" s="53">
        <v>2105</v>
      </c>
      <c r="B2107" s="17" t="s">
        <v>1509</v>
      </c>
      <c r="C2107" s="17" t="s">
        <v>15981</v>
      </c>
      <c r="E2107" s="17" t="s">
        <v>2138</v>
      </c>
      <c r="F2107" s="17" t="s">
        <v>468</v>
      </c>
      <c r="H2107" s="5" t="s">
        <v>29060</v>
      </c>
    </row>
    <row r="2108" spans="1:9" x14ac:dyDescent="0.2">
      <c r="A2108" s="53">
        <v>2106</v>
      </c>
      <c r="B2108" s="17" t="s">
        <v>2617</v>
      </c>
      <c r="C2108" s="17" t="s">
        <v>15985</v>
      </c>
      <c r="E2108" s="17" t="s">
        <v>2019</v>
      </c>
      <c r="F2108" s="17" t="s">
        <v>3428</v>
      </c>
      <c r="H2108" s="5" t="s">
        <v>15984</v>
      </c>
    </row>
    <row r="2109" spans="1:9" x14ac:dyDescent="0.2">
      <c r="A2109" s="53">
        <v>2107</v>
      </c>
      <c r="B2109" s="17" t="s">
        <v>4631</v>
      </c>
      <c r="C2109" s="17" t="s">
        <v>15986</v>
      </c>
      <c r="E2109" s="17" t="s">
        <v>1708</v>
      </c>
      <c r="F2109" s="17" t="s">
        <v>3511</v>
      </c>
      <c r="H2109" s="5" t="s">
        <v>15987</v>
      </c>
    </row>
    <row r="2110" spans="1:9" x14ac:dyDescent="0.2">
      <c r="A2110" s="53">
        <v>2108</v>
      </c>
      <c r="B2110" s="17" t="s">
        <v>3599</v>
      </c>
      <c r="C2110" s="17" t="s">
        <v>15986</v>
      </c>
      <c r="E2110" s="17" t="s">
        <v>1724</v>
      </c>
      <c r="F2110" s="17" t="s">
        <v>15988</v>
      </c>
      <c r="H2110" s="5" t="s">
        <v>15989</v>
      </c>
    </row>
    <row r="2111" spans="1:9" x14ac:dyDescent="0.2">
      <c r="A2111" s="53">
        <v>2109</v>
      </c>
      <c r="B2111" s="17" t="s">
        <v>6126</v>
      </c>
      <c r="C2111" s="17" t="s">
        <v>15990</v>
      </c>
      <c r="E2111" s="17" t="s">
        <v>1708</v>
      </c>
      <c r="F2111" s="17" t="s">
        <v>9282</v>
      </c>
      <c r="H2111" s="5" t="s">
        <v>29528</v>
      </c>
    </row>
    <row r="2112" spans="1:9" x14ac:dyDescent="0.2">
      <c r="A2112" s="53">
        <v>2110</v>
      </c>
      <c r="B2112" s="17" t="s">
        <v>3376</v>
      </c>
      <c r="C2112" s="17" t="s">
        <v>15991</v>
      </c>
      <c r="E2112" s="17" t="s">
        <v>1708</v>
      </c>
      <c r="F2112" s="17" t="s">
        <v>813</v>
      </c>
      <c r="H2112" s="5" t="s">
        <v>15992</v>
      </c>
    </row>
    <row r="2113" spans="1:8" x14ac:dyDescent="0.2">
      <c r="A2113" s="53">
        <v>2111</v>
      </c>
      <c r="B2113" t="s">
        <v>1732</v>
      </c>
      <c r="C2113" t="s">
        <v>2378</v>
      </c>
      <c r="E2113" t="s">
        <v>28460</v>
      </c>
      <c r="F2113" t="s">
        <v>2379</v>
      </c>
      <c r="H2113" s="5" t="s">
        <v>2380</v>
      </c>
    </row>
    <row r="2114" spans="1:8" x14ac:dyDescent="0.2">
      <c r="A2114" s="53">
        <v>2112</v>
      </c>
      <c r="B2114" s="17" t="s">
        <v>29866</v>
      </c>
      <c r="C2114" s="17" t="s">
        <v>15993</v>
      </c>
      <c r="E2114" s="17" t="s">
        <v>1724</v>
      </c>
      <c r="F2114" s="17" t="s">
        <v>1620</v>
      </c>
      <c r="H2114" s="5" t="s">
        <v>30015</v>
      </c>
    </row>
    <row r="2115" spans="1:8" x14ac:dyDescent="0.2">
      <c r="A2115" s="53">
        <v>2113</v>
      </c>
      <c r="B2115" s="17" t="s">
        <v>3445</v>
      </c>
      <c r="C2115" s="17" t="s">
        <v>15994</v>
      </c>
      <c r="E2115" s="17" t="s">
        <v>2066</v>
      </c>
      <c r="F2115" s="17" t="s">
        <v>6625</v>
      </c>
      <c r="H2115" s="5" t="s">
        <v>15995</v>
      </c>
    </row>
    <row r="2116" spans="1:8" x14ac:dyDescent="0.2">
      <c r="A2116" s="53">
        <v>2114</v>
      </c>
      <c r="B2116" s="17" t="s">
        <v>28470</v>
      </c>
      <c r="C2116" s="17" t="s">
        <v>15994</v>
      </c>
      <c r="E2116" s="17" t="s">
        <v>19066</v>
      </c>
      <c r="F2116" s="17" t="s">
        <v>1155</v>
      </c>
      <c r="H2116" s="5" t="s">
        <v>15998</v>
      </c>
    </row>
    <row r="2117" spans="1:8" x14ac:dyDescent="0.2">
      <c r="A2117" s="53">
        <v>2115</v>
      </c>
      <c r="B2117" s="17" t="s">
        <v>15999</v>
      </c>
      <c r="C2117" s="17" t="s">
        <v>15996</v>
      </c>
      <c r="E2117" s="17" t="s">
        <v>1724</v>
      </c>
      <c r="F2117" s="17" t="s">
        <v>280</v>
      </c>
      <c r="H2117" s="5" t="s">
        <v>16000</v>
      </c>
    </row>
    <row r="2118" spans="1:8" x14ac:dyDescent="0.2">
      <c r="A2118" s="53">
        <v>2116</v>
      </c>
      <c r="B2118" s="17" t="s">
        <v>16001</v>
      </c>
      <c r="C2118" s="17" t="s">
        <v>15996</v>
      </c>
      <c r="E2118" s="17" t="s">
        <v>1724</v>
      </c>
      <c r="F2118" s="17" t="s">
        <v>1155</v>
      </c>
      <c r="H2118" s="5" t="s">
        <v>16002</v>
      </c>
    </row>
    <row r="2119" spans="1:8" x14ac:dyDescent="0.2">
      <c r="A2119" s="53">
        <v>2117</v>
      </c>
      <c r="B2119" s="17" t="s">
        <v>806</v>
      </c>
      <c r="C2119" s="17" t="s">
        <v>15997</v>
      </c>
      <c r="E2119" s="17" t="s">
        <v>2019</v>
      </c>
      <c r="F2119" s="17" t="s">
        <v>3559</v>
      </c>
      <c r="H2119" s="5" t="s">
        <v>16003</v>
      </c>
    </row>
    <row r="2120" spans="1:8" x14ac:dyDescent="0.2">
      <c r="A2120" s="53">
        <v>2118</v>
      </c>
      <c r="B2120" s="17" t="s">
        <v>1558</v>
      </c>
      <c r="C2120" s="17" t="s">
        <v>15997</v>
      </c>
      <c r="E2120" s="17" t="s">
        <v>5880</v>
      </c>
      <c r="F2120" s="17" t="s">
        <v>15320</v>
      </c>
      <c r="H2120" s="5" t="s">
        <v>30016</v>
      </c>
    </row>
    <row r="2121" spans="1:8" x14ac:dyDescent="0.2">
      <c r="A2121" s="53">
        <v>2119</v>
      </c>
      <c r="B2121" t="s">
        <v>2071</v>
      </c>
      <c r="C2121" t="s">
        <v>2381</v>
      </c>
      <c r="D2121" s="6" t="s">
        <v>1717</v>
      </c>
      <c r="E2121" t="s">
        <v>363</v>
      </c>
      <c r="F2121" t="s">
        <v>29453</v>
      </c>
      <c r="H2121" s="5" t="s">
        <v>2382</v>
      </c>
    </row>
    <row r="2122" spans="1:8" x14ac:dyDescent="0.2">
      <c r="A2122" s="53">
        <v>2120</v>
      </c>
      <c r="B2122" s="17" t="s">
        <v>10339</v>
      </c>
      <c r="C2122" s="17" t="s">
        <v>16004</v>
      </c>
      <c r="E2122" s="17" t="s">
        <v>1724</v>
      </c>
      <c r="H2122" s="5" t="s">
        <v>16005</v>
      </c>
    </row>
    <row r="2123" spans="1:8" x14ac:dyDescent="0.2">
      <c r="A2123" s="53">
        <v>2121</v>
      </c>
      <c r="B2123" s="17" t="s">
        <v>8285</v>
      </c>
      <c r="C2123" s="17" t="s">
        <v>16006</v>
      </c>
      <c r="E2123" s="17" t="s">
        <v>2055</v>
      </c>
      <c r="F2123" s="17" t="s">
        <v>15809</v>
      </c>
      <c r="H2123" s="5" t="s">
        <v>16007</v>
      </c>
    </row>
    <row r="2124" spans="1:8" x14ac:dyDescent="0.2">
      <c r="A2124" s="53">
        <v>2122</v>
      </c>
      <c r="B2124" t="s">
        <v>1732</v>
      </c>
      <c r="C2124" t="s">
        <v>2383</v>
      </c>
      <c r="D2124" s="17"/>
      <c r="E2124" s="17" t="s">
        <v>2066</v>
      </c>
      <c r="F2124" s="17" t="s">
        <v>4379</v>
      </c>
      <c r="H2124" s="5" t="s">
        <v>16008</v>
      </c>
    </row>
    <row r="2125" spans="1:8" x14ac:dyDescent="0.2">
      <c r="A2125" s="53">
        <v>2123</v>
      </c>
      <c r="B2125" s="17" t="s">
        <v>1701</v>
      </c>
      <c r="C2125" t="s">
        <v>2383</v>
      </c>
      <c r="E2125" s="17" t="s">
        <v>2270</v>
      </c>
      <c r="F2125" s="17" t="s">
        <v>4270</v>
      </c>
      <c r="H2125" s="5" t="s">
        <v>16009</v>
      </c>
    </row>
    <row r="2126" spans="1:8" x14ac:dyDescent="0.2">
      <c r="A2126" s="53">
        <v>2124</v>
      </c>
      <c r="B2126" s="17" t="s">
        <v>5201</v>
      </c>
      <c r="C2126" s="17" t="s">
        <v>5933</v>
      </c>
      <c r="D2126" s="17"/>
      <c r="E2126" s="17" t="s">
        <v>1708</v>
      </c>
      <c r="F2126" s="17" t="s">
        <v>5923</v>
      </c>
      <c r="H2126" s="5" t="s">
        <v>27495</v>
      </c>
    </row>
    <row r="2127" spans="1:8" x14ac:dyDescent="0.2">
      <c r="A2127" s="53">
        <v>2125</v>
      </c>
      <c r="B2127" s="17" t="s">
        <v>29867</v>
      </c>
      <c r="C2127" s="17" t="s">
        <v>16010</v>
      </c>
      <c r="E2127" s="17" t="s">
        <v>6696</v>
      </c>
      <c r="F2127" s="17" t="s">
        <v>16011</v>
      </c>
      <c r="H2127" s="5" t="s">
        <v>30017</v>
      </c>
    </row>
    <row r="2128" spans="1:8" x14ac:dyDescent="0.2">
      <c r="A2128" s="53">
        <v>2126</v>
      </c>
      <c r="B2128" s="17" t="s">
        <v>29455</v>
      </c>
      <c r="C2128" s="17" t="s">
        <v>16012</v>
      </c>
      <c r="E2128" s="17" t="s">
        <v>2085</v>
      </c>
      <c r="F2128" s="17" t="s">
        <v>1732</v>
      </c>
      <c r="H2128" s="5" t="s">
        <v>29529</v>
      </c>
    </row>
    <row r="2129" spans="1:8" x14ac:dyDescent="0.2">
      <c r="A2129" s="53">
        <v>2127</v>
      </c>
      <c r="B2129" s="17" t="s">
        <v>8073</v>
      </c>
      <c r="C2129" s="17" t="s">
        <v>16013</v>
      </c>
      <c r="E2129" s="17" t="s">
        <v>2633</v>
      </c>
      <c r="F2129" s="17" t="s">
        <v>29467</v>
      </c>
      <c r="H2129" s="5" t="s">
        <v>16014</v>
      </c>
    </row>
    <row r="2130" spans="1:8" x14ac:dyDescent="0.2">
      <c r="A2130" s="53">
        <v>2128</v>
      </c>
      <c r="B2130" s="17" t="s">
        <v>16017</v>
      </c>
      <c r="C2130" s="17" t="s">
        <v>16015</v>
      </c>
      <c r="E2130" s="17" t="s">
        <v>1708</v>
      </c>
      <c r="F2130" s="17" t="s">
        <v>2401</v>
      </c>
      <c r="H2130" s="5" t="s">
        <v>16018</v>
      </c>
    </row>
    <row r="2131" spans="1:8" x14ac:dyDescent="0.2">
      <c r="A2131" s="53">
        <v>2129</v>
      </c>
      <c r="B2131" s="17" t="s">
        <v>1586</v>
      </c>
      <c r="C2131" s="17" t="s">
        <v>16016</v>
      </c>
      <c r="D2131" s="17" t="s">
        <v>1976</v>
      </c>
      <c r="E2131" s="17" t="s">
        <v>2019</v>
      </c>
      <c r="F2131" s="17" t="s">
        <v>25</v>
      </c>
      <c r="H2131" s="5" t="s">
        <v>29702</v>
      </c>
    </row>
    <row r="2132" spans="1:8" x14ac:dyDescent="0.2">
      <c r="A2132" s="53">
        <v>2130</v>
      </c>
      <c r="B2132" s="17" t="s">
        <v>3638</v>
      </c>
      <c r="C2132" s="17" t="s">
        <v>16019</v>
      </c>
      <c r="D2132" s="17" t="s">
        <v>2022</v>
      </c>
      <c r="E2132" s="17" t="s">
        <v>6131</v>
      </c>
      <c r="F2132" s="17" t="s">
        <v>1155</v>
      </c>
      <c r="H2132" s="5" t="s">
        <v>16020</v>
      </c>
    </row>
    <row r="2133" spans="1:8" x14ac:dyDescent="0.2">
      <c r="A2133" s="53">
        <v>2131</v>
      </c>
      <c r="B2133" s="17" t="s">
        <v>1069</v>
      </c>
      <c r="C2133" s="17" t="s">
        <v>16021</v>
      </c>
      <c r="D2133" s="17" t="s">
        <v>43</v>
      </c>
      <c r="E2133" s="17" t="s">
        <v>2085</v>
      </c>
      <c r="F2133" s="17" t="s">
        <v>1509</v>
      </c>
      <c r="H2133" s="5" t="s">
        <v>16022</v>
      </c>
    </row>
    <row r="2134" spans="1:8" x14ac:dyDescent="0.2">
      <c r="A2134" s="53">
        <v>2132</v>
      </c>
      <c r="B2134" s="17" t="s">
        <v>28686</v>
      </c>
      <c r="C2134" s="17" t="s">
        <v>16023</v>
      </c>
      <c r="D2134" s="17" t="s">
        <v>16024</v>
      </c>
      <c r="E2134" s="17" t="s">
        <v>16025</v>
      </c>
      <c r="F2134" s="17" t="s">
        <v>2261</v>
      </c>
      <c r="H2134" s="5" t="s">
        <v>30018</v>
      </c>
    </row>
    <row r="2135" spans="1:8" x14ac:dyDescent="0.2">
      <c r="A2135" s="53">
        <v>2133</v>
      </c>
      <c r="B2135" s="17" t="s">
        <v>1558</v>
      </c>
      <c r="C2135" s="17" t="s">
        <v>16026</v>
      </c>
      <c r="E2135" s="17" t="s">
        <v>1991</v>
      </c>
      <c r="F2135" s="17" t="s">
        <v>6143</v>
      </c>
      <c r="H2135" s="5" t="s">
        <v>30019</v>
      </c>
    </row>
    <row r="2136" spans="1:8" x14ac:dyDescent="0.2">
      <c r="A2136" s="53">
        <v>2134</v>
      </c>
      <c r="B2136" s="17" t="s">
        <v>16029</v>
      </c>
      <c r="C2136" s="17" t="s">
        <v>16026</v>
      </c>
      <c r="E2136" s="17" t="s">
        <v>2138</v>
      </c>
      <c r="F2136" s="17" t="s">
        <v>239</v>
      </c>
      <c r="H2136" s="5" t="s">
        <v>16028</v>
      </c>
    </row>
    <row r="2137" spans="1:8" x14ac:dyDescent="0.2">
      <c r="A2137" s="53">
        <v>2135</v>
      </c>
      <c r="B2137" s="17" t="s">
        <v>6591</v>
      </c>
      <c r="C2137" s="17" t="s">
        <v>16027</v>
      </c>
      <c r="E2137" s="17" t="s">
        <v>28460</v>
      </c>
      <c r="F2137" s="17" t="s">
        <v>1466</v>
      </c>
      <c r="H2137" s="5" t="s">
        <v>16030</v>
      </c>
    </row>
    <row r="2138" spans="1:8" x14ac:dyDescent="0.2">
      <c r="A2138" s="53">
        <v>2136</v>
      </c>
      <c r="B2138" s="17" t="s">
        <v>29456</v>
      </c>
      <c r="C2138" s="17" t="s">
        <v>16031</v>
      </c>
      <c r="E2138" s="17" t="s">
        <v>1724</v>
      </c>
      <c r="F2138" s="17" t="s">
        <v>976</v>
      </c>
      <c r="H2138" s="5" t="s">
        <v>29530</v>
      </c>
    </row>
    <row r="2139" spans="1:8" x14ac:dyDescent="0.2">
      <c r="A2139" s="53">
        <v>2137</v>
      </c>
      <c r="B2139" s="17" t="s">
        <v>2617</v>
      </c>
      <c r="C2139" s="17" t="s">
        <v>16031</v>
      </c>
      <c r="E2139" s="17" t="s">
        <v>2138</v>
      </c>
      <c r="F2139" s="17" t="s">
        <v>2116</v>
      </c>
      <c r="H2139" s="5" t="s">
        <v>16033</v>
      </c>
    </row>
    <row r="2140" spans="1:8" x14ac:dyDescent="0.2">
      <c r="A2140" s="53">
        <v>2138</v>
      </c>
      <c r="B2140" s="17" t="s">
        <v>6627</v>
      </c>
      <c r="C2140" s="17" t="s">
        <v>16032</v>
      </c>
      <c r="E2140" s="17" t="s">
        <v>1708</v>
      </c>
      <c r="F2140" s="17" t="s">
        <v>16034</v>
      </c>
      <c r="H2140" s="5" t="s">
        <v>16035</v>
      </c>
    </row>
    <row r="2141" spans="1:8" x14ac:dyDescent="0.2">
      <c r="A2141" s="53">
        <v>2139</v>
      </c>
      <c r="B2141" s="17" t="s">
        <v>239</v>
      </c>
      <c r="C2141" s="17" t="s">
        <v>16032</v>
      </c>
      <c r="E2141" s="17" t="s">
        <v>18</v>
      </c>
      <c r="F2141" s="17" t="s">
        <v>3370</v>
      </c>
      <c r="H2141" s="5" t="s">
        <v>16036</v>
      </c>
    </row>
    <row r="2142" spans="1:8" x14ac:dyDescent="0.2">
      <c r="A2142" s="53">
        <v>2140</v>
      </c>
      <c r="B2142" s="17" t="s">
        <v>16037</v>
      </c>
      <c r="C2142" s="17" t="s">
        <v>16038</v>
      </c>
      <c r="E2142" s="17" t="s">
        <v>27245</v>
      </c>
      <c r="F2142" s="17" t="s">
        <v>16039</v>
      </c>
      <c r="H2142" s="5" t="s">
        <v>29703</v>
      </c>
    </row>
    <row r="2143" spans="1:8" x14ac:dyDescent="0.2">
      <c r="A2143" s="53">
        <v>2141</v>
      </c>
      <c r="B2143" s="17" t="s">
        <v>4796</v>
      </c>
      <c r="C2143" s="17" t="s">
        <v>16040</v>
      </c>
      <c r="E2143" s="17" t="s">
        <v>2085</v>
      </c>
      <c r="F2143" s="17" t="s">
        <v>16041</v>
      </c>
      <c r="H2143" s="5" t="s">
        <v>16042</v>
      </c>
    </row>
    <row r="2144" spans="1:8" x14ac:dyDescent="0.2">
      <c r="A2144" s="53">
        <v>2142</v>
      </c>
      <c r="B2144" s="17" t="s">
        <v>2758</v>
      </c>
      <c r="C2144" s="17" t="s">
        <v>16043</v>
      </c>
      <c r="E2144" s="17" t="s">
        <v>2019</v>
      </c>
      <c r="F2144" s="17" t="s">
        <v>9389</v>
      </c>
      <c r="H2144" s="5" t="s">
        <v>16044</v>
      </c>
    </row>
    <row r="2145" spans="1:9" x14ac:dyDescent="0.2">
      <c r="A2145" s="53">
        <v>2143</v>
      </c>
      <c r="B2145" t="s">
        <v>1709</v>
      </c>
      <c r="C2145" t="s">
        <v>2384</v>
      </c>
      <c r="D2145" t="s">
        <v>1681</v>
      </c>
      <c r="E2145" t="s">
        <v>1991</v>
      </c>
      <c r="F2145" t="s">
        <v>2385</v>
      </c>
      <c r="H2145" s="5" t="s">
        <v>16045</v>
      </c>
    </row>
    <row r="2146" spans="1:9" x14ac:dyDescent="0.2">
      <c r="A2146" s="53">
        <v>2144</v>
      </c>
      <c r="B2146" t="s">
        <v>9647</v>
      </c>
      <c r="C2146" t="s">
        <v>16046</v>
      </c>
      <c r="E2146" t="s">
        <v>28460</v>
      </c>
      <c r="F2146" t="s">
        <v>4844</v>
      </c>
      <c r="H2146" s="5" t="s">
        <v>29704</v>
      </c>
    </row>
    <row r="2147" spans="1:9" x14ac:dyDescent="0.2">
      <c r="A2147" s="53">
        <v>2145</v>
      </c>
      <c r="B2147" t="s">
        <v>2784</v>
      </c>
      <c r="C2147" t="s">
        <v>16047</v>
      </c>
      <c r="E2147" t="s">
        <v>1708</v>
      </c>
      <c r="F2147" t="s">
        <v>813</v>
      </c>
      <c r="H2147" s="5" t="s">
        <v>16052</v>
      </c>
    </row>
    <row r="2148" spans="1:9" x14ac:dyDescent="0.2">
      <c r="A2148" s="53">
        <v>2146</v>
      </c>
      <c r="B2148" t="s">
        <v>4659</v>
      </c>
      <c r="C2148" t="s">
        <v>16048</v>
      </c>
      <c r="E2148" t="s">
        <v>28460</v>
      </c>
      <c r="F2148" t="s">
        <v>727</v>
      </c>
      <c r="H2148" s="5" t="s">
        <v>16050</v>
      </c>
    </row>
    <row r="2149" spans="1:9" x14ac:dyDescent="0.2">
      <c r="A2149" s="53">
        <v>2147</v>
      </c>
      <c r="B2149" t="s">
        <v>10952</v>
      </c>
      <c r="C2149" t="s">
        <v>16049</v>
      </c>
      <c r="E2149" t="s">
        <v>16051</v>
      </c>
      <c r="F2149" t="s">
        <v>1026</v>
      </c>
      <c r="H2149" s="5" t="s">
        <v>29705</v>
      </c>
    </row>
    <row r="2150" spans="1:9" x14ac:dyDescent="0.2">
      <c r="A2150" s="53">
        <v>2148</v>
      </c>
      <c r="B2150" t="s">
        <v>2801</v>
      </c>
      <c r="C2150" t="s">
        <v>16053</v>
      </c>
      <c r="E2150" t="s">
        <v>5953</v>
      </c>
      <c r="F2150" t="s">
        <v>5954</v>
      </c>
      <c r="H2150" s="5" t="s">
        <v>16054</v>
      </c>
    </row>
    <row r="2151" spans="1:9" x14ac:dyDescent="0.2">
      <c r="A2151" s="53">
        <v>2149</v>
      </c>
      <c r="B2151" t="s">
        <v>2379</v>
      </c>
      <c r="C2151" t="s">
        <v>16055</v>
      </c>
      <c r="E2151" t="s">
        <v>1708</v>
      </c>
      <c r="F2151" s="22" t="s">
        <v>26774</v>
      </c>
      <c r="H2151" s="5" t="s">
        <v>16057</v>
      </c>
      <c r="I2151" t="s">
        <v>26775</v>
      </c>
    </row>
    <row r="2152" spans="1:9" x14ac:dyDescent="0.2">
      <c r="A2152" s="53">
        <v>2150</v>
      </c>
      <c r="B2152" t="s">
        <v>1620</v>
      </c>
      <c r="C2152" t="s">
        <v>16056</v>
      </c>
      <c r="E2152" t="s">
        <v>29879</v>
      </c>
      <c r="F2152" t="s">
        <v>15624</v>
      </c>
      <c r="H2152" s="5" t="s">
        <v>29706</v>
      </c>
    </row>
    <row r="2153" spans="1:9" x14ac:dyDescent="0.2">
      <c r="A2153" s="53">
        <v>2151</v>
      </c>
      <c r="B2153" s="17" t="s">
        <v>16058</v>
      </c>
      <c r="C2153" s="17" t="s">
        <v>5935</v>
      </c>
      <c r="E2153" s="17" t="s">
        <v>28980</v>
      </c>
      <c r="F2153" s="17" t="s">
        <v>16059</v>
      </c>
      <c r="H2153" s="5" t="s">
        <v>29707</v>
      </c>
    </row>
    <row r="2154" spans="1:9" x14ac:dyDescent="0.2">
      <c r="A2154" s="53">
        <v>2152</v>
      </c>
      <c r="B2154" t="s">
        <v>1709</v>
      </c>
      <c r="C2154" t="s">
        <v>2386</v>
      </c>
      <c r="E2154" t="s">
        <v>2225</v>
      </c>
      <c r="F2154" t="s">
        <v>2387</v>
      </c>
      <c r="H2154" s="5" t="s">
        <v>16060</v>
      </c>
    </row>
    <row r="2155" spans="1:9" x14ac:dyDescent="0.2">
      <c r="A2155" s="53">
        <v>2153</v>
      </c>
      <c r="B2155" s="17" t="s">
        <v>5937</v>
      </c>
      <c r="C2155" s="17" t="s">
        <v>5936</v>
      </c>
      <c r="E2155" s="17" t="s">
        <v>2633</v>
      </c>
      <c r="F2155" s="17" t="s">
        <v>5938</v>
      </c>
      <c r="H2155" s="5" t="s">
        <v>16061</v>
      </c>
    </row>
    <row r="2156" spans="1:9" x14ac:dyDescent="0.2">
      <c r="A2156" s="53">
        <v>2154</v>
      </c>
      <c r="B2156" s="17" t="s">
        <v>3143</v>
      </c>
      <c r="C2156" s="17" t="s">
        <v>5939</v>
      </c>
      <c r="E2156" s="17" t="s">
        <v>1708</v>
      </c>
      <c r="F2156" s="17" t="s">
        <v>5940</v>
      </c>
      <c r="H2156" s="5" t="s">
        <v>5941</v>
      </c>
    </row>
    <row r="2157" spans="1:9" x14ac:dyDescent="0.2">
      <c r="A2157" s="53">
        <v>2155</v>
      </c>
      <c r="B2157" s="17" t="s">
        <v>9647</v>
      </c>
      <c r="C2157" s="17" t="s">
        <v>5939</v>
      </c>
      <c r="E2157" s="17" t="s">
        <v>1708</v>
      </c>
      <c r="F2157" s="17" t="s">
        <v>212</v>
      </c>
      <c r="H2157" s="5" t="s">
        <v>29708</v>
      </c>
    </row>
    <row r="2158" spans="1:9" x14ac:dyDescent="0.2">
      <c r="A2158" s="53">
        <v>2156</v>
      </c>
      <c r="B2158" s="17" t="s">
        <v>1128</v>
      </c>
      <c r="C2158" s="17" t="s">
        <v>16062</v>
      </c>
      <c r="E2158" s="17" t="s">
        <v>1708</v>
      </c>
      <c r="F2158" s="17" t="s">
        <v>976</v>
      </c>
      <c r="H2158" s="5" t="s">
        <v>29709</v>
      </c>
    </row>
    <row r="2159" spans="1:9" x14ac:dyDescent="0.2">
      <c r="A2159" s="53">
        <v>2157</v>
      </c>
      <c r="B2159" s="17" t="s">
        <v>1155</v>
      </c>
      <c r="C2159" s="17" t="s">
        <v>16063</v>
      </c>
      <c r="E2159" s="17" t="s">
        <v>1724</v>
      </c>
      <c r="F2159" s="17" t="s">
        <v>4321</v>
      </c>
      <c r="H2159" s="5" t="s">
        <v>16064</v>
      </c>
    </row>
    <row r="2160" spans="1:9" x14ac:dyDescent="0.2">
      <c r="A2160" s="53">
        <v>2158</v>
      </c>
      <c r="B2160" t="s">
        <v>354</v>
      </c>
      <c r="C2160" s="17" t="s">
        <v>16065</v>
      </c>
      <c r="E2160" s="17" t="s">
        <v>8762</v>
      </c>
      <c r="F2160" s="17" t="s">
        <v>3114</v>
      </c>
      <c r="H2160" s="5" t="s">
        <v>16066</v>
      </c>
    </row>
    <row r="2161" spans="1:8" x14ac:dyDescent="0.2">
      <c r="A2161" s="53">
        <v>2159</v>
      </c>
      <c r="B2161" t="s">
        <v>348</v>
      </c>
      <c r="C2161" s="17" t="s">
        <v>16065</v>
      </c>
      <c r="E2161" s="17" t="s">
        <v>1724</v>
      </c>
      <c r="F2161" s="17" t="s">
        <v>15953</v>
      </c>
      <c r="H2161" s="5" t="s">
        <v>16068</v>
      </c>
    </row>
    <row r="2162" spans="1:8" x14ac:dyDescent="0.2">
      <c r="A2162" s="53">
        <v>2160</v>
      </c>
      <c r="B2162" t="s">
        <v>4158</v>
      </c>
      <c r="C2162" s="17" t="s">
        <v>16067</v>
      </c>
      <c r="E2162" s="17" t="s">
        <v>9094</v>
      </c>
      <c r="F2162" s="17" t="s">
        <v>321</v>
      </c>
      <c r="H2162" s="5" t="s">
        <v>16069</v>
      </c>
    </row>
    <row r="2163" spans="1:8" x14ac:dyDescent="0.2">
      <c r="A2163" s="53">
        <v>2161</v>
      </c>
      <c r="B2163" t="s">
        <v>13402</v>
      </c>
      <c r="C2163" s="17" t="s">
        <v>16067</v>
      </c>
      <c r="E2163" s="17" t="s">
        <v>2019</v>
      </c>
      <c r="F2163" s="17" t="s">
        <v>4410</v>
      </c>
      <c r="H2163" s="5" t="s">
        <v>16070</v>
      </c>
    </row>
    <row r="2164" spans="1:8" x14ac:dyDescent="0.2">
      <c r="A2164" s="53">
        <v>2162</v>
      </c>
      <c r="B2164" t="s">
        <v>2231</v>
      </c>
      <c r="C2164" t="s">
        <v>16071</v>
      </c>
      <c r="E2164" t="s">
        <v>1708</v>
      </c>
      <c r="F2164" t="s">
        <v>2295</v>
      </c>
      <c r="H2164" s="5" t="s">
        <v>27496</v>
      </c>
    </row>
    <row r="2165" spans="1:8" x14ac:dyDescent="0.2">
      <c r="A2165" s="53">
        <v>2163</v>
      </c>
      <c r="B2165" t="s">
        <v>3372</v>
      </c>
      <c r="C2165" t="s">
        <v>16071</v>
      </c>
      <c r="E2165" t="s">
        <v>731</v>
      </c>
      <c r="F2165" t="s">
        <v>15790</v>
      </c>
      <c r="H2165" s="5" t="s">
        <v>16072</v>
      </c>
    </row>
    <row r="2166" spans="1:8" x14ac:dyDescent="0.2">
      <c r="A2166" s="53">
        <v>2164</v>
      </c>
      <c r="B2166" t="s">
        <v>468</v>
      </c>
      <c r="C2166" t="s">
        <v>16073</v>
      </c>
      <c r="E2166" t="s">
        <v>28460</v>
      </c>
      <c r="F2166" t="s">
        <v>1620</v>
      </c>
      <c r="H2166" s="5" t="s">
        <v>30020</v>
      </c>
    </row>
    <row r="2167" spans="1:8" x14ac:dyDescent="0.2">
      <c r="A2167" s="53">
        <v>2165</v>
      </c>
      <c r="B2167" t="s">
        <v>13445</v>
      </c>
      <c r="C2167" t="s">
        <v>16073</v>
      </c>
      <c r="E2167" t="s">
        <v>28823</v>
      </c>
      <c r="F2167" t="s">
        <v>15809</v>
      </c>
      <c r="H2167" s="5" t="s">
        <v>16074</v>
      </c>
    </row>
    <row r="2168" spans="1:8" x14ac:dyDescent="0.2">
      <c r="A2168" s="53">
        <v>2166</v>
      </c>
      <c r="B2168" t="s">
        <v>614</v>
      </c>
      <c r="C2168" t="s">
        <v>2388</v>
      </c>
      <c r="D2168" t="s">
        <v>1717</v>
      </c>
      <c r="E2168" t="s">
        <v>363</v>
      </c>
      <c r="F2168" t="s">
        <v>29453</v>
      </c>
      <c r="H2168" s="5" t="s">
        <v>16075</v>
      </c>
    </row>
    <row r="2169" spans="1:8" x14ac:dyDescent="0.2">
      <c r="A2169" s="53">
        <v>2167</v>
      </c>
      <c r="B2169" t="s">
        <v>3929</v>
      </c>
      <c r="C2169" t="s">
        <v>2388</v>
      </c>
      <c r="E2169" t="s">
        <v>2066</v>
      </c>
      <c r="F2169" t="s">
        <v>6625</v>
      </c>
      <c r="H2169" s="5" t="s">
        <v>16076</v>
      </c>
    </row>
    <row r="2170" spans="1:8" x14ac:dyDescent="0.2">
      <c r="A2170" s="53">
        <v>2168</v>
      </c>
      <c r="B2170" t="s">
        <v>813</v>
      </c>
      <c r="C2170" t="s">
        <v>16077</v>
      </c>
      <c r="E2170" t="s">
        <v>2138</v>
      </c>
      <c r="F2170" t="s">
        <v>468</v>
      </c>
      <c r="H2170" s="5" t="s">
        <v>29710</v>
      </c>
    </row>
    <row r="2171" spans="1:8" x14ac:dyDescent="0.2">
      <c r="A2171" s="53">
        <v>2169</v>
      </c>
      <c r="B2171" t="s">
        <v>779</v>
      </c>
      <c r="C2171" t="s">
        <v>16077</v>
      </c>
      <c r="E2171" t="s">
        <v>6131</v>
      </c>
      <c r="F2171" t="s">
        <v>67</v>
      </c>
      <c r="H2171" s="5" t="s">
        <v>16078</v>
      </c>
    </row>
    <row r="2172" spans="1:8" x14ac:dyDescent="0.2">
      <c r="A2172" s="53">
        <v>2170</v>
      </c>
      <c r="B2172" t="s">
        <v>3359</v>
      </c>
      <c r="C2172" t="s">
        <v>16079</v>
      </c>
      <c r="E2172" t="s">
        <v>399</v>
      </c>
      <c r="F2172" t="s">
        <v>1558</v>
      </c>
      <c r="H2172" s="5" t="s">
        <v>27713</v>
      </c>
    </row>
    <row r="2173" spans="1:8" x14ac:dyDescent="0.2">
      <c r="A2173" s="53">
        <v>2171</v>
      </c>
      <c r="B2173" t="s">
        <v>3242</v>
      </c>
      <c r="C2173" t="s">
        <v>16079</v>
      </c>
      <c r="E2173" t="s">
        <v>1991</v>
      </c>
      <c r="F2173" t="s">
        <v>6143</v>
      </c>
      <c r="H2173" s="5" t="s">
        <v>16080</v>
      </c>
    </row>
    <row r="2174" spans="1:8" x14ac:dyDescent="0.2">
      <c r="A2174" s="53">
        <v>2172</v>
      </c>
      <c r="B2174" t="s">
        <v>1224</v>
      </c>
      <c r="C2174" t="s">
        <v>16079</v>
      </c>
      <c r="D2174" t="s">
        <v>2017</v>
      </c>
      <c r="E2174" t="s">
        <v>16081</v>
      </c>
      <c r="F2174" t="s">
        <v>2059</v>
      </c>
      <c r="H2174" s="5" t="s">
        <v>16082</v>
      </c>
    </row>
    <row r="2175" spans="1:8" x14ac:dyDescent="0.2">
      <c r="A2175" s="53">
        <v>2173</v>
      </c>
      <c r="B2175" t="s">
        <v>15921</v>
      </c>
      <c r="C2175" t="s">
        <v>16083</v>
      </c>
      <c r="E2175" t="s">
        <v>16085</v>
      </c>
      <c r="F2175" t="s">
        <v>16087</v>
      </c>
      <c r="H2175" s="5" t="s">
        <v>16086</v>
      </c>
    </row>
    <row r="2176" spans="1:8" x14ac:dyDescent="0.2">
      <c r="A2176" s="53">
        <v>2174</v>
      </c>
      <c r="B2176" t="s">
        <v>729</v>
      </c>
      <c r="C2176" t="s">
        <v>16084</v>
      </c>
      <c r="E2176" t="s">
        <v>6277</v>
      </c>
      <c r="F2176" t="s">
        <v>1155</v>
      </c>
      <c r="H2176" s="5" t="s">
        <v>16090</v>
      </c>
    </row>
    <row r="2177" spans="1:8" x14ac:dyDescent="0.2">
      <c r="A2177" s="53">
        <v>2175</v>
      </c>
      <c r="B2177" t="s">
        <v>28565</v>
      </c>
      <c r="C2177" t="s">
        <v>16088</v>
      </c>
      <c r="E2177" t="s">
        <v>28460</v>
      </c>
      <c r="F2177" t="s">
        <v>1620</v>
      </c>
      <c r="H2177" s="5" t="s">
        <v>30021</v>
      </c>
    </row>
    <row r="2178" spans="1:8" x14ac:dyDescent="0.2">
      <c r="A2178" s="53">
        <v>2176</v>
      </c>
      <c r="B2178" t="s">
        <v>6101</v>
      </c>
      <c r="C2178" t="s">
        <v>16088</v>
      </c>
      <c r="E2178" t="s">
        <v>1708</v>
      </c>
      <c r="F2178" t="s">
        <v>16091</v>
      </c>
      <c r="H2178" s="5" t="s">
        <v>29531</v>
      </c>
    </row>
    <row r="2179" spans="1:8" x14ac:dyDescent="0.2">
      <c r="A2179" s="53">
        <v>2177</v>
      </c>
      <c r="B2179" t="s">
        <v>4633</v>
      </c>
      <c r="C2179" t="s">
        <v>16089</v>
      </c>
      <c r="E2179" t="s">
        <v>1991</v>
      </c>
      <c r="F2179" t="s">
        <v>9247</v>
      </c>
      <c r="H2179" s="5" t="s">
        <v>16092</v>
      </c>
    </row>
    <row r="2180" spans="1:8" x14ac:dyDescent="0.2">
      <c r="A2180" s="53">
        <v>2178</v>
      </c>
      <c r="B2180" t="s">
        <v>3479</v>
      </c>
      <c r="C2180" t="s">
        <v>16093</v>
      </c>
      <c r="E2180" s="45" t="s">
        <v>2633</v>
      </c>
      <c r="F2180" t="s">
        <v>29467</v>
      </c>
      <c r="H2180" s="5" t="s">
        <v>16095</v>
      </c>
    </row>
    <row r="2181" spans="1:8" x14ac:dyDescent="0.2">
      <c r="A2181" s="53">
        <v>2179</v>
      </c>
      <c r="B2181" t="s">
        <v>1723</v>
      </c>
      <c r="C2181" t="s">
        <v>16093</v>
      </c>
      <c r="E2181" t="s">
        <v>28460</v>
      </c>
      <c r="F2181" t="s">
        <v>2379</v>
      </c>
      <c r="H2181" s="5" t="s">
        <v>2389</v>
      </c>
    </row>
    <row r="2182" spans="1:8" x14ac:dyDescent="0.2">
      <c r="A2182" s="53">
        <v>2180</v>
      </c>
      <c r="B2182" t="s">
        <v>16097</v>
      </c>
      <c r="C2182" t="s">
        <v>16093</v>
      </c>
      <c r="E2182" t="s">
        <v>2270</v>
      </c>
      <c r="F2182" t="s">
        <v>16096</v>
      </c>
      <c r="H2182" s="5" t="s">
        <v>16098</v>
      </c>
    </row>
    <row r="2183" spans="1:8" x14ac:dyDescent="0.2">
      <c r="A2183" s="53">
        <v>2181</v>
      </c>
      <c r="B2183" s="17" t="s">
        <v>2161</v>
      </c>
      <c r="C2183" t="s">
        <v>16094</v>
      </c>
      <c r="E2183" s="17" t="s">
        <v>1724</v>
      </c>
      <c r="F2183" s="17" t="s">
        <v>4270</v>
      </c>
      <c r="H2183" s="5" t="s">
        <v>16099</v>
      </c>
    </row>
    <row r="2184" spans="1:8" x14ac:dyDescent="0.2">
      <c r="A2184" s="53">
        <v>2182</v>
      </c>
      <c r="B2184" s="17" t="s">
        <v>893</v>
      </c>
      <c r="C2184" s="17" t="s">
        <v>16100</v>
      </c>
      <c r="E2184" s="17" t="s">
        <v>2085</v>
      </c>
      <c r="F2184" s="17" t="s">
        <v>1732</v>
      </c>
      <c r="H2184" s="5" t="s">
        <v>29711</v>
      </c>
    </row>
    <row r="2185" spans="1:8" x14ac:dyDescent="0.2">
      <c r="A2185" s="53">
        <v>2183</v>
      </c>
      <c r="B2185" s="17" t="s">
        <v>29866</v>
      </c>
      <c r="C2185" s="17" t="s">
        <v>16101</v>
      </c>
      <c r="E2185" s="17" t="s">
        <v>2270</v>
      </c>
      <c r="F2185" s="17" t="s">
        <v>1620</v>
      </c>
      <c r="H2185" s="5" t="s">
        <v>30022</v>
      </c>
    </row>
    <row r="2186" spans="1:8" x14ac:dyDescent="0.2">
      <c r="A2186" s="53">
        <v>2184</v>
      </c>
      <c r="B2186" s="17" t="s">
        <v>8994</v>
      </c>
      <c r="C2186" s="17" t="s">
        <v>16101</v>
      </c>
      <c r="E2186" s="17" t="s">
        <v>28460</v>
      </c>
      <c r="F2186" s="17" t="s">
        <v>1466</v>
      </c>
      <c r="H2186" s="5" t="s">
        <v>16103</v>
      </c>
    </row>
    <row r="2187" spans="1:8" x14ac:dyDescent="0.2">
      <c r="A2187" s="53">
        <v>2185</v>
      </c>
      <c r="B2187" s="17" t="s">
        <v>1238</v>
      </c>
      <c r="C2187" s="17" t="s">
        <v>16102</v>
      </c>
      <c r="E2187" s="17" t="s">
        <v>1708</v>
      </c>
      <c r="F2187" s="17" t="s">
        <v>5923</v>
      </c>
      <c r="H2187" s="5" t="s">
        <v>5942</v>
      </c>
    </row>
    <row r="2188" spans="1:8" x14ac:dyDescent="0.2">
      <c r="A2188" s="53">
        <v>2186</v>
      </c>
      <c r="B2188" s="17" t="s">
        <v>3476</v>
      </c>
      <c r="C2188" s="17" t="s">
        <v>16104</v>
      </c>
      <c r="E2188" s="17" t="s">
        <v>6277</v>
      </c>
      <c r="F2188" s="17" t="s">
        <v>4464</v>
      </c>
      <c r="H2188" s="5" t="s">
        <v>16106</v>
      </c>
    </row>
    <row r="2189" spans="1:8" x14ac:dyDescent="0.2">
      <c r="A2189" s="53">
        <v>2187</v>
      </c>
      <c r="B2189" s="17" t="s">
        <v>1069</v>
      </c>
      <c r="C2189" s="17" t="s">
        <v>16105</v>
      </c>
      <c r="E2189" s="17" t="s">
        <v>2066</v>
      </c>
      <c r="F2189" s="17" t="s">
        <v>1155</v>
      </c>
      <c r="H2189" s="5" t="s">
        <v>29712</v>
      </c>
    </row>
    <row r="2190" spans="1:8" x14ac:dyDescent="0.2">
      <c r="A2190" s="53">
        <v>2188</v>
      </c>
      <c r="B2190" s="17" t="s">
        <v>16109</v>
      </c>
      <c r="C2190" s="17" t="s">
        <v>16107</v>
      </c>
      <c r="E2190" s="17" t="s">
        <v>27245</v>
      </c>
      <c r="F2190" s="17" t="s">
        <v>16039</v>
      </c>
      <c r="G2190" s="27" t="s">
        <v>16111</v>
      </c>
      <c r="H2190" s="5" t="s">
        <v>29713</v>
      </c>
    </row>
    <row r="2191" spans="1:8" x14ac:dyDescent="0.2">
      <c r="A2191" s="53">
        <v>2189</v>
      </c>
      <c r="B2191" s="17" t="s">
        <v>321</v>
      </c>
      <c r="C2191" s="17" t="s">
        <v>16108</v>
      </c>
      <c r="E2191" s="17" t="s">
        <v>3056</v>
      </c>
      <c r="F2191" s="17" t="s">
        <v>2</v>
      </c>
      <c r="H2191" s="5" t="s">
        <v>16110</v>
      </c>
    </row>
    <row r="2192" spans="1:8" x14ac:dyDescent="0.2">
      <c r="A2192" s="53">
        <v>2190</v>
      </c>
      <c r="B2192" s="17" t="s">
        <v>468</v>
      </c>
      <c r="C2192" s="17" t="s">
        <v>16112</v>
      </c>
      <c r="E2192" s="17" t="s">
        <v>2138</v>
      </c>
      <c r="F2192" s="17" t="s">
        <v>2116</v>
      </c>
      <c r="H2192" s="5" t="s">
        <v>16114</v>
      </c>
    </row>
    <row r="2193" spans="1:9" x14ac:dyDescent="0.2">
      <c r="A2193" s="53">
        <v>2191</v>
      </c>
      <c r="B2193" s="17" t="s">
        <v>3463</v>
      </c>
      <c r="C2193" s="17" t="s">
        <v>16113</v>
      </c>
      <c r="E2193" s="17" t="s">
        <v>1724</v>
      </c>
      <c r="F2193" s="17" t="s">
        <v>3463</v>
      </c>
      <c r="H2193" s="5" t="s">
        <v>27497</v>
      </c>
    </row>
    <row r="2194" spans="1:9" x14ac:dyDescent="0.2">
      <c r="A2194" s="53">
        <v>2192</v>
      </c>
      <c r="B2194" s="17" t="s">
        <v>10477</v>
      </c>
      <c r="C2194" s="17" t="s">
        <v>16115</v>
      </c>
      <c r="E2194" s="17" t="s">
        <v>13028</v>
      </c>
      <c r="F2194" s="17" t="s">
        <v>1558</v>
      </c>
      <c r="H2194" s="5" t="s">
        <v>16116</v>
      </c>
    </row>
    <row r="2195" spans="1:9" x14ac:dyDescent="0.2">
      <c r="A2195" s="53">
        <v>2193</v>
      </c>
      <c r="B2195" s="17" t="s">
        <v>1728</v>
      </c>
      <c r="C2195" s="17" t="s">
        <v>16115</v>
      </c>
      <c r="E2195" s="17" t="s">
        <v>1991</v>
      </c>
      <c r="F2195" s="17" t="s">
        <v>4379</v>
      </c>
      <c r="H2195" s="5" t="s">
        <v>16117</v>
      </c>
    </row>
    <row r="2196" spans="1:9" x14ac:dyDescent="0.2">
      <c r="A2196" s="53">
        <v>2194</v>
      </c>
      <c r="B2196" s="17" t="s">
        <v>16119</v>
      </c>
      <c r="C2196" s="17" t="s">
        <v>16118</v>
      </c>
      <c r="E2196" s="17" t="s">
        <v>1724</v>
      </c>
      <c r="F2196" s="17" t="s">
        <v>976</v>
      </c>
      <c r="H2196" s="5" t="s">
        <v>16120</v>
      </c>
    </row>
    <row r="2197" spans="1:9" x14ac:dyDescent="0.2">
      <c r="A2197" s="53">
        <v>2195</v>
      </c>
      <c r="B2197" s="17" t="s">
        <v>813</v>
      </c>
      <c r="C2197" s="17" t="s">
        <v>16121</v>
      </c>
      <c r="E2197" s="17" t="s">
        <v>1708</v>
      </c>
      <c r="F2197" s="17" t="s">
        <v>976</v>
      </c>
      <c r="H2197" s="5" t="s">
        <v>16122</v>
      </c>
    </row>
    <row r="2198" spans="1:9" x14ac:dyDescent="0.2">
      <c r="A2198" s="53">
        <v>2196</v>
      </c>
      <c r="B2198" t="s">
        <v>1700</v>
      </c>
      <c r="C2198" t="s">
        <v>2390</v>
      </c>
      <c r="E2198" t="s">
        <v>2225</v>
      </c>
      <c r="F2198" t="s">
        <v>2387</v>
      </c>
      <c r="H2198" s="5" t="s">
        <v>16123</v>
      </c>
    </row>
    <row r="2199" spans="1:9" x14ac:dyDescent="0.2">
      <c r="A2199" s="53">
        <v>2197</v>
      </c>
      <c r="B2199" s="17" t="s">
        <v>16127</v>
      </c>
      <c r="C2199" s="17" t="s">
        <v>16124</v>
      </c>
      <c r="D2199" s="17" t="s">
        <v>3690</v>
      </c>
      <c r="E2199" s="17" t="s">
        <v>1708</v>
      </c>
      <c r="F2199" s="17" t="s">
        <v>16128</v>
      </c>
      <c r="H2199" s="5" t="s">
        <v>16129</v>
      </c>
    </row>
    <row r="2200" spans="1:9" x14ac:dyDescent="0.2">
      <c r="A2200" s="53">
        <v>2198</v>
      </c>
      <c r="B2200" s="17" t="s">
        <v>5179</v>
      </c>
      <c r="C2200" s="17" t="s">
        <v>16125</v>
      </c>
      <c r="E2200" s="17" t="s">
        <v>1708</v>
      </c>
      <c r="F2200" s="22" t="s">
        <v>26773</v>
      </c>
      <c r="H2200" s="5" t="s">
        <v>16131</v>
      </c>
      <c r="I2200" t="s">
        <v>26775</v>
      </c>
    </row>
    <row r="2201" spans="1:9" x14ac:dyDescent="0.2">
      <c r="A2201" s="53">
        <v>2199</v>
      </c>
      <c r="B2201" s="17" t="s">
        <v>16132</v>
      </c>
      <c r="C2201" s="17" t="s">
        <v>16125</v>
      </c>
      <c r="E2201" s="17" t="s">
        <v>2633</v>
      </c>
      <c r="F2201" s="17" t="s">
        <v>5938</v>
      </c>
      <c r="H2201" s="5" t="s">
        <v>16133</v>
      </c>
    </row>
    <row r="2202" spans="1:9" x14ac:dyDescent="0.2">
      <c r="A2202" s="53">
        <v>2200</v>
      </c>
      <c r="B2202" s="17" t="s">
        <v>3129</v>
      </c>
      <c r="C2202" s="17" t="s">
        <v>16126</v>
      </c>
      <c r="E2202" s="17" t="s">
        <v>28460</v>
      </c>
      <c r="F2202" s="17" t="s">
        <v>727</v>
      </c>
      <c r="H2202" s="5" t="s">
        <v>16134</v>
      </c>
    </row>
    <row r="2203" spans="1:9" x14ac:dyDescent="0.2">
      <c r="A2203" s="53">
        <v>2201</v>
      </c>
      <c r="B2203" s="17" t="s">
        <v>4681</v>
      </c>
      <c r="C2203" s="17" t="s">
        <v>16135</v>
      </c>
      <c r="E2203" s="17" t="s">
        <v>2019</v>
      </c>
      <c r="F2203" s="17" t="s">
        <v>3559</v>
      </c>
      <c r="H2203" s="5" t="s">
        <v>16136</v>
      </c>
    </row>
    <row r="2204" spans="1:9" x14ac:dyDescent="0.2">
      <c r="A2204" s="53">
        <v>2202</v>
      </c>
      <c r="B2204" s="17" t="s">
        <v>3355</v>
      </c>
      <c r="C2204" s="17" t="s">
        <v>5995</v>
      </c>
      <c r="E2204" s="17" t="s">
        <v>1724</v>
      </c>
      <c r="F2204" s="17" t="s">
        <v>1155</v>
      </c>
      <c r="H2204" s="5" t="s">
        <v>16137</v>
      </c>
    </row>
    <row r="2205" spans="1:9" x14ac:dyDescent="0.2">
      <c r="A2205" s="53">
        <v>2203</v>
      </c>
      <c r="B2205" s="17" t="s">
        <v>4631</v>
      </c>
      <c r="C2205" s="17" t="s">
        <v>5995</v>
      </c>
      <c r="E2205" s="17" t="s">
        <v>28460</v>
      </c>
      <c r="F2205" s="17" t="s">
        <v>4844</v>
      </c>
      <c r="H2205" s="5" t="s">
        <v>16138</v>
      </c>
    </row>
    <row r="2206" spans="1:9" x14ac:dyDescent="0.2">
      <c r="A2206" s="53">
        <v>2204</v>
      </c>
      <c r="B2206" s="17" t="s">
        <v>917</v>
      </c>
      <c r="C2206" s="16" t="s">
        <v>5995</v>
      </c>
      <c r="E2206" s="17" t="s">
        <v>5953</v>
      </c>
      <c r="F2206" s="17" t="s">
        <v>5954</v>
      </c>
      <c r="H2206" s="5" t="s">
        <v>16139</v>
      </c>
    </row>
    <row r="2207" spans="1:9" x14ac:dyDescent="0.2">
      <c r="A2207" s="53">
        <v>2205</v>
      </c>
      <c r="B2207" s="17" t="s">
        <v>29868</v>
      </c>
      <c r="C2207" s="16" t="s">
        <v>16140</v>
      </c>
      <c r="E2207" s="42" t="s">
        <v>29804</v>
      </c>
      <c r="F2207" s="17" t="s">
        <v>16141</v>
      </c>
      <c r="H2207" s="5" t="s">
        <v>30023</v>
      </c>
    </row>
    <row r="2208" spans="1:9" x14ac:dyDescent="0.2">
      <c r="A2208" s="53">
        <v>2206</v>
      </c>
      <c r="B2208" s="17" t="s">
        <v>10477</v>
      </c>
      <c r="C2208" s="16" t="s">
        <v>16140</v>
      </c>
      <c r="E2208" s="17" t="s">
        <v>8762</v>
      </c>
      <c r="F2208" s="17" t="s">
        <v>3114</v>
      </c>
      <c r="H2208" s="5" t="s">
        <v>16142</v>
      </c>
    </row>
    <row r="2209" spans="1:8" x14ac:dyDescent="0.2">
      <c r="A2209" s="53">
        <v>2207</v>
      </c>
      <c r="B2209" s="17" t="s">
        <v>2</v>
      </c>
      <c r="C2209" s="16" t="s">
        <v>16143</v>
      </c>
      <c r="E2209" s="17" t="s">
        <v>2019</v>
      </c>
      <c r="F2209" s="17" t="s">
        <v>4410</v>
      </c>
      <c r="H2209" s="5" t="s">
        <v>16152</v>
      </c>
    </row>
    <row r="2210" spans="1:8" x14ac:dyDescent="0.2">
      <c r="A2210" s="53">
        <v>2208</v>
      </c>
      <c r="B2210" s="17" t="s">
        <v>16146</v>
      </c>
      <c r="C2210" s="16" t="s">
        <v>16144</v>
      </c>
      <c r="E2210" s="17" t="s">
        <v>1856</v>
      </c>
      <c r="F2210" s="17" t="s">
        <v>27714</v>
      </c>
      <c r="H2210" s="5" t="s">
        <v>16147</v>
      </c>
    </row>
    <row r="2211" spans="1:8" x14ac:dyDescent="0.2">
      <c r="A2211" s="53">
        <v>2209</v>
      </c>
      <c r="B2211" s="17" t="s">
        <v>16148</v>
      </c>
      <c r="C2211" s="16" t="s">
        <v>16145</v>
      </c>
      <c r="E2211" s="17" t="s">
        <v>28981</v>
      </c>
      <c r="F2211" s="17" t="s">
        <v>16059</v>
      </c>
      <c r="H2211" s="5" t="s">
        <v>29714</v>
      </c>
    </row>
    <row r="2212" spans="1:8" x14ac:dyDescent="0.2">
      <c r="A2212" s="53">
        <v>2210</v>
      </c>
      <c r="B2212" s="17" t="s">
        <v>3929</v>
      </c>
      <c r="C2212" s="16" t="s">
        <v>16149</v>
      </c>
      <c r="E2212" s="17" t="s">
        <v>2066</v>
      </c>
      <c r="F2212" s="17" t="s">
        <v>6625</v>
      </c>
      <c r="H2212" s="5" t="s">
        <v>16151</v>
      </c>
    </row>
    <row r="2213" spans="1:8" x14ac:dyDescent="0.2">
      <c r="A2213" s="53">
        <v>2211</v>
      </c>
      <c r="B2213" s="17" t="s">
        <v>28471</v>
      </c>
      <c r="C2213" s="16" t="s">
        <v>16150</v>
      </c>
      <c r="E2213" s="17" t="s">
        <v>1708</v>
      </c>
      <c r="F2213" s="17" t="s">
        <v>16153</v>
      </c>
      <c r="H2213" s="5" t="s">
        <v>29532</v>
      </c>
    </row>
    <row r="2214" spans="1:8" x14ac:dyDescent="0.2">
      <c r="A2214" s="53">
        <v>2212</v>
      </c>
      <c r="B2214" s="17" t="s">
        <v>6591</v>
      </c>
      <c r="C2214" s="16" t="s">
        <v>16150</v>
      </c>
      <c r="E2214" s="17" t="s">
        <v>2055</v>
      </c>
      <c r="F2214" s="17" t="s">
        <v>15809</v>
      </c>
      <c r="H2214" s="5" t="s">
        <v>16154</v>
      </c>
    </row>
    <row r="2215" spans="1:8" x14ac:dyDescent="0.2">
      <c r="A2215" s="53">
        <v>2213</v>
      </c>
      <c r="B2215" s="17" t="s">
        <v>4384</v>
      </c>
      <c r="C2215" s="16" t="s">
        <v>16155</v>
      </c>
      <c r="E2215" s="17" t="s">
        <v>1708</v>
      </c>
      <c r="F2215" s="17" t="s">
        <v>3621</v>
      </c>
      <c r="H2215" s="5" t="s">
        <v>16156</v>
      </c>
    </row>
    <row r="2216" spans="1:8" x14ac:dyDescent="0.2">
      <c r="A2216" s="53">
        <v>2214</v>
      </c>
      <c r="B2216" s="17" t="s">
        <v>917</v>
      </c>
      <c r="C2216" s="16" t="s">
        <v>5996</v>
      </c>
      <c r="E2216" s="17" t="s">
        <v>2085</v>
      </c>
      <c r="F2216" s="17" t="s">
        <v>2</v>
      </c>
      <c r="H2216" s="5" t="s">
        <v>16157</v>
      </c>
    </row>
    <row r="2217" spans="1:8" x14ac:dyDescent="0.2">
      <c r="A2217" s="53">
        <v>2215</v>
      </c>
      <c r="B2217" s="17" t="s">
        <v>745</v>
      </c>
      <c r="C2217" s="16" t="s">
        <v>5996</v>
      </c>
      <c r="E2217" s="17" t="s">
        <v>2019</v>
      </c>
      <c r="F2217" s="17" t="s">
        <v>9389</v>
      </c>
      <c r="H2217" s="5" t="s">
        <v>16158</v>
      </c>
    </row>
    <row r="2218" spans="1:8" x14ac:dyDescent="0.2">
      <c r="A2218" s="53">
        <v>2216</v>
      </c>
      <c r="B2218" s="17" t="s">
        <v>729</v>
      </c>
      <c r="C2218" s="16" t="s">
        <v>16159</v>
      </c>
      <c r="D2218" s="17" t="s">
        <v>2266</v>
      </c>
      <c r="E2218" s="17" t="s">
        <v>28460</v>
      </c>
      <c r="F2218" s="17" t="s">
        <v>1620</v>
      </c>
      <c r="H2218" s="5" t="s">
        <v>29061</v>
      </c>
    </row>
    <row r="2219" spans="1:8" x14ac:dyDescent="0.2">
      <c r="A2219" s="53">
        <v>2217</v>
      </c>
      <c r="B2219" s="17" t="s">
        <v>3143</v>
      </c>
      <c r="C2219" s="16" t="s">
        <v>16160</v>
      </c>
      <c r="E2219" s="17" t="s">
        <v>1708</v>
      </c>
      <c r="F2219" s="17" t="s">
        <v>212</v>
      </c>
      <c r="H2219" s="5" t="s">
        <v>16161</v>
      </c>
    </row>
    <row r="2220" spans="1:8" x14ac:dyDescent="0.2">
      <c r="A2220" s="53">
        <v>2218</v>
      </c>
      <c r="B2220" s="17" t="s">
        <v>3274</v>
      </c>
      <c r="C2220" s="16" t="s">
        <v>16160</v>
      </c>
      <c r="E2220" s="17" t="s">
        <v>2019</v>
      </c>
      <c r="F2220" s="17" t="s">
        <v>16163</v>
      </c>
      <c r="H2220" s="5" t="s">
        <v>16164</v>
      </c>
    </row>
    <row r="2221" spans="1:8" x14ac:dyDescent="0.2">
      <c r="A2221" s="53">
        <v>2219</v>
      </c>
      <c r="B2221" s="17" t="s">
        <v>729</v>
      </c>
      <c r="C2221" s="16" t="s">
        <v>16162</v>
      </c>
      <c r="E2221" s="17" t="s">
        <v>1991</v>
      </c>
      <c r="F2221" s="17" t="s">
        <v>16165</v>
      </c>
      <c r="H2221" s="5" t="s">
        <v>16166</v>
      </c>
    </row>
    <row r="2222" spans="1:8" x14ac:dyDescent="0.2">
      <c r="A2222" s="53">
        <v>2220</v>
      </c>
      <c r="B2222" s="17" t="s">
        <v>3961</v>
      </c>
      <c r="C2222" s="16" t="s">
        <v>16162</v>
      </c>
      <c r="E2222" s="17" t="s">
        <v>1708</v>
      </c>
      <c r="F2222" s="17" t="s">
        <v>813</v>
      </c>
      <c r="H2222" s="5" t="s">
        <v>16167</v>
      </c>
    </row>
    <row r="2223" spans="1:8" x14ac:dyDescent="0.2">
      <c r="A2223" s="53">
        <v>2221</v>
      </c>
      <c r="B2223" s="17" t="s">
        <v>3511</v>
      </c>
      <c r="C2223" s="16" t="s">
        <v>16168</v>
      </c>
      <c r="E2223" s="17" t="s">
        <v>1724</v>
      </c>
      <c r="F2223" s="17" t="s">
        <v>15953</v>
      </c>
      <c r="H2223" s="5" t="s">
        <v>16169</v>
      </c>
    </row>
    <row r="2224" spans="1:8" x14ac:dyDescent="0.2">
      <c r="A2224" s="53">
        <v>2222</v>
      </c>
      <c r="B2224" s="17" t="s">
        <v>10326</v>
      </c>
      <c r="C2224" s="16" t="s">
        <v>16168</v>
      </c>
      <c r="E2224" s="17" t="s">
        <v>1697</v>
      </c>
      <c r="F2224" s="17" t="s">
        <v>15825</v>
      </c>
      <c r="H2224" s="5" t="s">
        <v>16170</v>
      </c>
    </row>
    <row r="2225" spans="1:8" x14ac:dyDescent="0.2">
      <c r="A2225" s="53">
        <v>2223</v>
      </c>
      <c r="B2225" s="17" t="s">
        <v>3143</v>
      </c>
      <c r="C2225" s="16" t="s">
        <v>16171</v>
      </c>
      <c r="E2225" s="17" t="s">
        <v>16081</v>
      </c>
      <c r="F2225" s="17" t="s">
        <v>2059</v>
      </c>
      <c r="H2225" s="5" t="s">
        <v>16172</v>
      </c>
    </row>
    <row r="2226" spans="1:8" x14ac:dyDescent="0.2">
      <c r="A2226" s="53">
        <v>2224</v>
      </c>
      <c r="B2226" s="17" t="s">
        <v>976</v>
      </c>
      <c r="C2226" s="16" t="s">
        <v>16173</v>
      </c>
      <c r="E2226" s="17" t="s">
        <v>1708</v>
      </c>
      <c r="F2226" s="17" t="s">
        <v>1558</v>
      </c>
      <c r="H2226" s="5" t="s">
        <v>27715</v>
      </c>
    </row>
    <row r="2227" spans="1:8" x14ac:dyDescent="0.2">
      <c r="A2227" s="53">
        <v>2225</v>
      </c>
      <c r="B2227" s="17" t="s">
        <v>245</v>
      </c>
      <c r="C2227" s="16" t="s">
        <v>16174</v>
      </c>
      <c r="E2227" s="17" t="s">
        <v>2019</v>
      </c>
      <c r="F2227" s="17" t="s">
        <v>25</v>
      </c>
      <c r="H2227" s="5" t="s">
        <v>16176</v>
      </c>
    </row>
    <row r="2228" spans="1:8" x14ac:dyDescent="0.2">
      <c r="A2228" s="53">
        <v>2226</v>
      </c>
      <c r="B2228" s="17" t="s">
        <v>3555</v>
      </c>
      <c r="C2228" s="16" t="s">
        <v>16175</v>
      </c>
      <c r="E2228" s="17" t="s">
        <v>2066</v>
      </c>
      <c r="F2228" s="17" t="s">
        <v>1155</v>
      </c>
      <c r="H2228" s="5" t="s">
        <v>16177</v>
      </c>
    </row>
    <row r="2229" spans="1:8" x14ac:dyDescent="0.2">
      <c r="A2229" s="53">
        <v>2227</v>
      </c>
      <c r="B2229" s="17" t="s">
        <v>15769</v>
      </c>
      <c r="C2229" s="16" t="s">
        <v>2391</v>
      </c>
      <c r="D2229" s="17" t="s">
        <v>222</v>
      </c>
      <c r="E2229" s="17" t="s">
        <v>19066</v>
      </c>
      <c r="F2229" s="17" t="s">
        <v>16178</v>
      </c>
      <c r="H2229" s="5" t="s">
        <v>16179</v>
      </c>
    </row>
    <row r="2230" spans="1:8" x14ac:dyDescent="0.2">
      <c r="A2230" s="53">
        <v>2228</v>
      </c>
      <c r="B2230" t="s">
        <v>2060</v>
      </c>
      <c r="C2230" t="s">
        <v>2391</v>
      </c>
      <c r="D2230" t="s">
        <v>1677</v>
      </c>
      <c r="E2230" t="s">
        <v>1708</v>
      </c>
      <c r="F2230" t="s">
        <v>2392</v>
      </c>
      <c r="H2230" s="5" t="s">
        <v>16180</v>
      </c>
    </row>
    <row r="2231" spans="1:8" x14ac:dyDescent="0.2">
      <c r="A2231" s="53">
        <v>2229</v>
      </c>
      <c r="B2231" s="17" t="s">
        <v>3512</v>
      </c>
      <c r="C2231" s="17" t="s">
        <v>16181</v>
      </c>
      <c r="E2231" s="17" t="s">
        <v>1724</v>
      </c>
      <c r="F2231" s="17" t="s">
        <v>4270</v>
      </c>
      <c r="H2231" s="5" t="s">
        <v>16182</v>
      </c>
    </row>
    <row r="2232" spans="1:8" x14ac:dyDescent="0.2">
      <c r="A2232" s="53">
        <v>2230</v>
      </c>
      <c r="B2232" s="17" t="s">
        <v>5475</v>
      </c>
      <c r="C2232" s="16" t="s">
        <v>16183</v>
      </c>
      <c r="D2232" s="17" t="s">
        <v>2266</v>
      </c>
      <c r="E2232" s="17" t="s">
        <v>19066</v>
      </c>
      <c r="F2232" s="17" t="s">
        <v>1155</v>
      </c>
      <c r="H2232" s="5" t="s">
        <v>30024</v>
      </c>
    </row>
    <row r="2233" spans="1:8" x14ac:dyDescent="0.2">
      <c r="A2233" s="53">
        <v>2231</v>
      </c>
      <c r="B2233" s="17" t="s">
        <v>3507</v>
      </c>
      <c r="C2233" s="16" t="s">
        <v>16184</v>
      </c>
      <c r="E2233" s="17" t="s">
        <v>2019</v>
      </c>
      <c r="F2233" s="17" t="s">
        <v>15799</v>
      </c>
      <c r="H2233" s="5" t="s">
        <v>29533</v>
      </c>
    </row>
    <row r="2234" spans="1:8" x14ac:dyDescent="0.2">
      <c r="A2234" s="53">
        <v>2232</v>
      </c>
      <c r="B2234" s="17" t="s">
        <v>4048</v>
      </c>
      <c r="C2234" s="16" t="s">
        <v>16184</v>
      </c>
      <c r="E2234" s="17" t="s">
        <v>16185</v>
      </c>
      <c r="F2234" s="17" t="s">
        <v>2401</v>
      </c>
      <c r="H2234" s="5" t="s">
        <v>27716</v>
      </c>
    </row>
    <row r="2235" spans="1:8" x14ac:dyDescent="0.2">
      <c r="A2235" s="53">
        <v>2233</v>
      </c>
      <c r="B2235" s="17" t="s">
        <v>4026</v>
      </c>
      <c r="C2235" s="16" t="s">
        <v>16186</v>
      </c>
      <c r="E2235" s="17" t="s">
        <v>1724</v>
      </c>
      <c r="F2235" s="17" t="s">
        <v>4321</v>
      </c>
      <c r="H2235" s="5" t="s">
        <v>30025</v>
      </c>
    </row>
    <row r="2236" spans="1:8" x14ac:dyDescent="0.2">
      <c r="A2236" s="53">
        <v>2234</v>
      </c>
      <c r="B2236" s="17" t="s">
        <v>3231</v>
      </c>
      <c r="C2236" s="16" t="s">
        <v>16187</v>
      </c>
      <c r="E2236" s="17" t="s">
        <v>6277</v>
      </c>
      <c r="F2236" s="17" t="s">
        <v>4464</v>
      </c>
      <c r="H2236" s="5" t="s">
        <v>16188</v>
      </c>
    </row>
    <row r="2237" spans="1:8" x14ac:dyDescent="0.2">
      <c r="A2237" s="53">
        <v>2235</v>
      </c>
      <c r="B2237" s="17" t="s">
        <v>3507</v>
      </c>
      <c r="C2237" s="16" t="s">
        <v>16189</v>
      </c>
      <c r="E2237" s="17" t="s">
        <v>6277</v>
      </c>
      <c r="F2237" s="17" t="s">
        <v>9736</v>
      </c>
      <c r="H2237" s="5" t="s">
        <v>16190</v>
      </c>
    </row>
    <row r="2238" spans="1:8" x14ac:dyDescent="0.2">
      <c r="A2238" s="53">
        <v>2236</v>
      </c>
      <c r="B2238" s="17" t="s">
        <v>16192</v>
      </c>
      <c r="C2238" s="16" t="s">
        <v>16191</v>
      </c>
      <c r="D2238" s="17" t="s">
        <v>16195</v>
      </c>
      <c r="E2238" s="17" t="s">
        <v>1724</v>
      </c>
      <c r="F2238" s="17" t="s">
        <v>16193</v>
      </c>
      <c r="H2238" s="5" t="s">
        <v>16194</v>
      </c>
    </row>
    <row r="2239" spans="1:8" x14ac:dyDescent="0.2">
      <c r="A2239" s="53">
        <v>2237</v>
      </c>
      <c r="B2239" s="17" t="s">
        <v>3524</v>
      </c>
      <c r="C2239" s="16" t="s">
        <v>16191</v>
      </c>
      <c r="E2239" s="17" t="s">
        <v>2085</v>
      </c>
      <c r="F2239" s="17" t="s">
        <v>1732</v>
      </c>
      <c r="H2239" s="5" t="s">
        <v>16196</v>
      </c>
    </row>
    <row r="2240" spans="1:8" x14ac:dyDescent="0.2">
      <c r="A2240" s="53">
        <v>2238</v>
      </c>
      <c r="B2240" s="17" t="s">
        <v>3507</v>
      </c>
      <c r="C2240" s="16" t="s">
        <v>16191</v>
      </c>
      <c r="E2240" s="17" t="s">
        <v>1991</v>
      </c>
      <c r="F2240" s="17" t="s">
        <v>6143</v>
      </c>
      <c r="H2240" s="5" t="s">
        <v>27717</v>
      </c>
    </row>
    <row r="2241" spans="1:8" x14ac:dyDescent="0.2">
      <c r="A2241" s="53">
        <v>2239</v>
      </c>
      <c r="B2241" s="17" t="s">
        <v>14845</v>
      </c>
      <c r="C2241" s="16" t="s">
        <v>5943</v>
      </c>
      <c r="E2241" s="17" t="s">
        <v>16198</v>
      </c>
      <c r="F2241" s="17" t="s">
        <v>2</v>
      </c>
      <c r="H2241" s="5" t="s">
        <v>16197</v>
      </c>
    </row>
    <row r="2242" spans="1:8" x14ac:dyDescent="0.2">
      <c r="A2242" s="53">
        <v>2240</v>
      </c>
      <c r="B2242" s="17" t="s">
        <v>28459</v>
      </c>
      <c r="C2242" s="17" t="s">
        <v>5943</v>
      </c>
      <c r="E2242" s="17" t="s">
        <v>1708</v>
      </c>
      <c r="F2242" s="17" t="s">
        <v>1026</v>
      </c>
      <c r="H2242" s="5" t="s">
        <v>30026</v>
      </c>
    </row>
    <row r="2243" spans="1:8" x14ac:dyDescent="0.2">
      <c r="A2243" s="53">
        <v>2241</v>
      </c>
      <c r="B2243" s="17" t="s">
        <v>16109</v>
      </c>
      <c r="C2243" s="17" t="s">
        <v>16199</v>
      </c>
      <c r="E2243" s="17" t="s">
        <v>399</v>
      </c>
      <c r="F2243" s="17" t="s">
        <v>16039</v>
      </c>
      <c r="H2243" s="5" t="s">
        <v>30027</v>
      </c>
    </row>
    <row r="2244" spans="1:8" x14ac:dyDescent="0.2">
      <c r="A2244" s="53">
        <v>2242</v>
      </c>
      <c r="B2244" s="17" t="s">
        <v>3041</v>
      </c>
      <c r="C2244" s="17" t="s">
        <v>16200</v>
      </c>
      <c r="E2244" s="17" t="s">
        <v>399</v>
      </c>
      <c r="F2244" s="17" t="s">
        <v>1558</v>
      </c>
      <c r="H2244" s="5" t="s">
        <v>29062</v>
      </c>
    </row>
    <row r="2245" spans="1:8" x14ac:dyDescent="0.2">
      <c r="A2245" s="53">
        <v>2243</v>
      </c>
      <c r="B2245" s="17" t="s">
        <v>13445</v>
      </c>
      <c r="C2245" s="17" t="s">
        <v>16200</v>
      </c>
      <c r="E2245" s="17" t="s">
        <v>28460</v>
      </c>
      <c r="F2245" s="17" t="s">
        <v>1466</v>
      </c>
      <c r="H2245" s="5" t="s">
        <v>22466</v>
      </c>
    </row>
    <row r="2246" spans="1:8" x14ac:dyDescent="0.2">
      <c r="A2246" s="53">
        <v>2244</v>
      </c>
      <c r="B2246" s="17" t="s">
        <v>14894</v>
      </c>
      <c r="C2246" s="17" t="s">
        <v>2393</v>
      </c>
      <c r="E2246" s="17" t="s">
        <v>1708</v>
      </c>
      <c r="F2246" s="17" t="s">
        <v>2059</v>
      </c>
      <c r="H2246" s="5" t="s">
        <v>16201</v>
      </c>
    </row>
    <row r="2247" spans="1:8" x14ac:dyDescent="0.2">
      <c r="A2247" s="53">
        <v>2245</v>
      </c>
      <c r="B2247" t="s">
        <v>893</v>
      </c>
      <c r="C2247" t="s">
        <v>2393</v>
      </c>
      <c r="E2247" s="17" t="s">
        <v>16202</v>
      </c>
      <c r="F2247" s="17" t="s">
        <v>16203</v>
      </c>
      <c r="H2247" s="5" t="s">
        <v>27498</v>
      </c>
    </row>
    <row r="2248" spans="1:8" x14ac:dyDescent="0.2">
      <c r="A2248" s="53">
        <v>2246</v>
      </c>
      <c r="B2248" s="17" t="s">
        <v>3266</v>
      </c>
      <c r="C2248" s="17" t="s">
        <v>16204</v>
      </c>
      <c r="E2248" s="17" t="s">
        <v>1724</v>
      </c>
      <c r="F2248" s="17" t="s">
        <v>1026</v>
      </c>
      <c r="H2248" s="5" t="s">
        <v>16205</v>
      </c>
    </row>
    <row r="2249" spans="1:8" x14ac:dyDescent="0.2">
      <c r="A2249" s="53">
        <v>2247</v>
      </c>
      <c r="B2249" t="s">
        <v>1700</v>
      </c>
      <c r="C2249" t="s">
        <v>2394</v>
      </c>
      <c r="E2249" t="s">
        <v>1708</v>
      </c>
      <c r="F2249" t="s">
        <v>2387</v>
      </c>
      <c r="H2249" s="5" t="s">
        <v>16206</v>
      </c>
    </row>
    <row r="2250" spans="1:8" x14ac:dyDescent="0.2">
      <c r="A2250" s="53">
        <v>2248</v>
      </c>
      <c r="B2250" s="17" t="s">
        <v>16208</v>
      </c>
      <c r="C2250" s="17" t="s">
        <v>16207</v>
      </c>
      <c r="E2250" s="17" t="s">
        <v>2633</v>
      </c>
      <c r="F2250" s="17" t="s">
        <v>5938</v>
      </c>
      <c r="H2250" s="5" t="s">
        <v>16209</v>
      </c>
    </row>
    <row r="2251" spans="1:8" x14ac:dyDescent="0.2">
      <c r="A2251" s="53">
        <v>2249</v>
      </c>
      <c r="B2251" t="s">
        <v>1723</v>
      </c>
      <c r="C2251" t="s">
        <v>2395</v>
      </c>
      <c r="D2251" t="s">
        <v>1717</v>
      </c>
      <c r="E2251" t="s">
        <v>363</v>
      </c>
      <c r="F2251" t="s">
        <v>29453</v>
      </c>
      <c r="H2251" s="5" t="s">
        <v>29715</v>
      </c>
    </row>
    <row r="2252" spans="1:8" x14ac:dyDescent="0.2">
      <c r="A2252" s="53">
        <v>2250</v>
      </c>
      <c r="B2252" s="17" t="s">
        <v>16211</v>
      </c>
      <c r="C2252" s="17" t="s">
        <v>16210</v>
      </c>
      <c r="E2252" s="17" t="s">
        <v>16214</v>
      </c>
      <c r="F2252" s="17" t="s">
        <v>16213</v>
      </c>
      <c r="H2252" s="5" t="s">
        <v>16212</v>
      </c>
    </row>
    <row r="2253" spans="1:8" x14ac:dyDescent="0.2">
      <c r="A2253" s="53">
        <v>2251</v>
      </c>
      <c r="B2253" s="17" t="s">
        <v>1586</v>
      </c>
      <c r="C2253" s="17" t="s">
        <v>2396</v>
      </c>
      <c r="E2253" s="17" t="s">
        <v>1724</v>
      </c>
      <c r="F2253" s="17" t="s">
        <v>1155</v>
      </c>
      <c r="H2253" s="5" t="s">
        <v>27718</v>
      </c>
    </row>
    <row r="2254" spans="1:8" x14ac:dyDescent="0.2">
      <c r="A2254" s="53">
        <v>2252</v>
      </c>
      <c r="B2254" s="17" t="s">
        <v>2010</v>
      </c>
      <c r="C2254" s="17" t="s">
        <v>2396</v>
      </c>
      <c r="E2254" t="s">
        <v>1991</v>
      </c>
      <c r="F2254" t="s">
        <v>2385</v>
      </c>
      <c r="H2254" s="5" t="s">
        <v>16218</v>
      </c>
    </row>
    <row r="2255" spans="1:8" x14ac:dyDescent="0.2">
      <c r="A2255" s="53">
        <v>2253</v>
      </c>
      <c r="B2255" s="17" t="s">
        <v>2</v>
      </c>
      <c r="C2255" s="17" t="s">
        <v>16215</v>
      </c>
      <c r="E2255" s="17" t="s">
        <v>1724</v>
      </c>
      <c r="F2255" s="17" t="s">
        <v>1484</v>
      </c>
      <c r="H2255" s="5" t="s">
        <v>16219</v>
      </c>
    </row>
    <row r="2256" spans="1:8" x14ac:dyDescent="0.2">
      <c r="A2256" s="53">
        <v>2254</v>
      </c>
      <c r="B2256" s="17" t="s">
        <v>16220</v>
      </c>
      <c r="C2256" s="17" t="s">
        <v>16216</v>
      </c>
      <c r="E2256" s="17" t="s">
        <v>1708</v>
      </c>
      <c r="F2256" s="17" t="s">
        <v>16221</v>
      </c>
      <c r="H2256" s="5" t="s">
        <v>16222</v>
      </c>
    </row>
    <row r="2257" spans="1:9" x14ac:dyDescent="0.2">
      <c r="A2257" s="53">
        <v>2255</v>
      </c>
      <c r="B2257" s="17" t="s">
        <v>16223</v>
      </c>
      <c r="C2257" s="17" t="s">
        <v>16217</v>
      </c>
      <c r="E2257" s="17" t="s">
        <v>1708</v>
      </c>
      <c r="F2257" s="17" t="s">
        <v>3114</v>
      </c>
      <c r="H2257" s="5" t="s">
        <v>16224</v>
      </c>
    </row>
    <row r="2258" spans="1:9" x14ac:dyDescent="0.2">
      <c r="A2258" s="53">
        <v>2256</v>
      </c>
      <c r="B2258" s="17" t="s">
        <v>29453</v>
      </c>
      <c r="C2258" s="17" t="s">
        <v>16217</v>
      </c>
      <c r="E2258" s="17" t="s">
        <v>6277</v>
      </c>
      <c r="F2258" s="17" t="s">
        <v>1134</v>
      </c>
      <c r="H2258" s="5" t="s">
        <v>29534</v>
      </c>
    </row>
    <row r="2259" spans="1:9" x14ac:dyDescent="0.2">
      <c r="A2259" s="53">
        <v>2257</v>
      </c>
      <c r="B2259" s="17" t="s">
        <v>1620</v>
      </c>
      <c r="C2259" s="17" t="s">
        <v>16225</v>
      </c>
      <c r="E2259" s="17" t="s">
        <v>28460</v>
      </c>
      <c r="F2259" s="17" t="s">
        <v>4844</v>
      </c>
      <c r="H2259" s="5" t="s">
        <v>27719</v>
      </c>
    </row>
    <row r="2260" spans="1:9" x14ac:dyDescent="0.2">
      <c r="A2260" s="53">
        <v>2258</v>
      </c>
      <c r="B2260" s="17" t="s">
        <v>3266</v>
      </c>
      <c r="C2260" s="17" t="s">
        <v>16226</v>
      </c>
      <c r="E2260" s="17" t="s">
        <v>18</v>
      </c>
      <c r="F2260" s="17" t="s">
        <v>3370</v>
      </c>
      <c r="H2260" s="5" t="s">
        <v>16227</v>
      </c>
    </row>
    <row r="2261" spans="1:9" x14ac:dyDescent="0.2">
      <c r="A2261" s="53">
        <v>2259</v>
      </c>
      <c r="B2261" s="17" t="s">
        <v>1558</v>
      </c>
      <c r="C2261" s="17" t="s">
        <v>16228</v>
      </c>
      <c r="E2261" s="17" t="s">
        <v>2019</v>
      </c>
      <c r="F2261" s="17" t="s">
        <v>4410</v>
      </c>
      <c r="H2261" s="5" t="s">
        <v>16229</v>
      </c>
    </row>
    <row r="2262" spans="1:9" x14ac:dyDescent="0.2">
      <c r="A2262" s="53">
        <v>2260</v>
      </c>
      <c r="B2262" s="17" t="s">
        <v>3476</v>
      </c>
      <c r="C2262" s="17" t="s">
        <v>16228</v>
      </c>
      <c r="E2262" s="17" t="s">
        <v>2019</v>
      </c>
      <c r="F2262" s="17" t="s">
        <v>7004</v>
      </c>
      <c r="H2262" s="5" t="s">
        <v>16230</v>
      </c>
    </row>
    <row r="2263" spans="1:9" x14ac:dyDescent="0.2">
      <c r="A2263" s="53">
        <v>2261</v>
      </c>
      <c r="B2263" s="17" t="s">
        <v>4026</v>
      </c>
      <c r="C2263" s="17" t="s">
        <v>16231</v>
      </c>
      <c r="E2263" s="17" t="s">
        <v>1697</v>
      </c>
      <c r="F2263" s="17" t="s">
        <v>3648</v>
      </c>
      <c r="H2263" s="5" t="s">
        <v>16232</v>
      </c>
    </row>
    <row r="2264" spans="1:9" x14ac:dyDescent="0.2">
      <c r="A2264" s="53">
        <v>2262</v>
      </c>
      <c r="B2264" s="17" t="s">
        <v>16234</v>
      </c>
      <c r="C2264" s="17" t="s">
        <v>16233</v>
      </c>
      <c r="E2264" s="17" t="s">
        <v>28981</v>
      </c>
      <c r="F2264" s="17" t="s">
        <v>16059</v>
      </c>
      <c r="H2264" s="5" t="s">
        <v>29716</v>
      </c>
    </row>
    <row r="2265" spans="1:9" x14ac:dyDescent="0.2">
      <c r="A2265" s="53">
        <v>2263</v>
      </c>
      <c r="B2265" s="17" t="s">
        <v>29457</v>
      </c>
      <c r="C2265" s="17" t="s">
        <v>16235</v>
      </c>
      <c r="E2265" s="17" t="s">
        <v>1708</v>
      </c>
      <c r="F2265" s="17" t="s">
        <v>9282</v>
      </c>
      <c r="H2265" s="5" t="s">
        <v>29717</v>
      </c>
    </row>
    <row r="2266" spans="1:9" x14ac:dyDescent="0.2">
      <c r="A2266" s="53">
        <v>2264</v>
      </c>
      <c r="B2266" s="17" t="s">
        <v>28955</v>
      </c>
      <c r="C2266" s="17" t="s">
        <v>16236</v>
      </c>
      <c r="E2266" s="17" t="s">
        <v>9397</v>
      </c>
      <c r="F2266" s="17" t="s">
        <v>1558</v>
      </c>
      <c r="H2266" s="5" t="s">
        <v>29535</v>
      </c>
    </row>
    <row r="2267" spans="1:9" x14ac:dyDescent="0.2">
      <c r="A2267" s="53">
        <v>2265</v>
      </c>
      <c r="B2267" s="17" t="s">
        <v>16239</v>
      </c>
      <c r="C2267" s="17" t="s">
        <v>16237</v>
      </c>
      <c r="E2267" s="17" t="s">
        <v>1708</v>
      </c>
      <c r="F2267" s="45" t="s">
        <v>16243</v>
      </c>
      <c r="H2267" s="5" t="s">
        <v>29063</v>
      </c>
      <c r="I2267" s="42" t="s">
        <v>26775</v>
      </c>
    </row>
    <row r="2268" spans="1:9" x14ac:dyDescent="0.2">
      <c r="A2268" s="53">
        <v>2266</v>
      </c>
      <c r="B2268" s="17" t="s">
        <v>2</v>
      </c>
      <c r="C2268" s="17" t="s">
        <v>16238</v>
      </c>
      <c r="E2268" s="17" t="s">
        <v>1724</v>
      </c>
      <c r="F2268" s="17" t="s">
        <v>16277</v>
      </c>
      <c r="H2268" s="5" t="s">
        <v>29718</v>
      </c>
    </row>
    <row r="2269" spans="1:9" x14ac:dyDescent="0.2">
      <c r="A2269" s="53">
        <v>2267</v>
      </c>
      <c r="B2269" s="17" t="s">
        <v>3352</v>
      </c>
      <c r="C2269" s="16" t="s">
        <v>5994</v>
      </c>
      <c r="E2269" s="17" t="s">
        <v>5953</v>
      </c>
      <c r="F2269" s="17" t="s">
        <v>5954</v>
      </c>
      <c r="H2269" s="5" t="s">
        <v>16240</v>
      </c>
    </row>
    <row r="2270" spans="1:9" x14ac:dyDescent="0.2">
      <c r="A2270" s="53">
        <v>2268</v>
      </c>
      <c r="B2270" s="17" t="s">
        <v>16244</v>
      </c>
      <c r="C2270" s="16" t="s">
        <v>5994</v>
      </c>
      <c r="E2270" s="17" t="s">
        <v>2055</v>
      </c>
      <c r="F2270" s="17" t="s">
        <v>15809</v>
      </c>
      <c r="H2270" s="5" t="s">
        <v>29719</v>
      </c>
    </row>
    <row r="2271" spans="1:9" x14ac:dyDescent="0.2">
      <c r="A2271" s="53">
        <v>2269</v>
      </c>
      <c r="B2271" s="17" t="s">
        <v>13153</v>
      </c>
      <c r="C2271" s="16" t="s">
        <v>16241</v>
      </c>
      <c r="E2271" s="17" t="s">
        <v>18</v>
      </c>
      <c r="F2271" s="17" t="s">
        <v>14317</v>
      </c>
      <c r="H2271" s="5" t="s">
        <v>16245</v>
      </c>
    </row>
    <row r="2272" spans="1:9" x14ac:dyDescent="0.2">
      <c r="A2272" s="53">
        <v>2270</v>
      </c>
      <c r="B2272" s="17" t="s">
        <v>58</v>
      </c>
      <c r="C2272" s="16" t="s">
        <v>16242</v>
      </c>
      <c r="E2272" s="17" t="s">
        <v>6277</v>
      </c>
      <c r="F2272" s="17" t="s">
        <v>4464</v>
      </c>
      <c r="H2272" s="5" t="s">
        <v>16246</v>
      </c>
    </row>
    <row r="2273" spans="1:8" x14ac:dyDescent="0.2">
      <c r="A2273" s="53">
        <v>2271</v>
      </c>
      <c r="B2273" s="17" t="s">
        <v>713</v>
      </c>
      <c r="C2273" s="16" t="s">
        <v>16247</v>
      </c>
      <c r="E2273" s="17" t="s">
        <v>1708</v>
      </c>
      <c r="F2273" s="17" t="s">
        <v>468</v>
      </c>
      <c r="H2273" s="5" t="s">
        <v>29536</v>
      </c>
    </row>
    <row r="2274" spans="1:8" x14ac:dyDescent="0.2">
      <c r="A2274" s="53">
        <v>2272</v>
      </c>
      <c r="B2274" s="17" t="s">
        <v>10937</v>
      </c>
      <c r="C2274" s="16" t="s">
        <v>16247</v>
      </c>
      <c r="E2274" s="17" t="s">
        <v>2066</v>
      </c>
      <c r="F2274" s="17" t="s">
        <v>1155</v>
      </c>
      <c r="H2274" s="5" t="s">
        <v>29720</v>
      </c>
    </row>
    <row r="2275" spans="1:8" x14ac:dyDescent="0.2">
      <c r="A2275" s="53">
        <v>2273</v>
      </c>
      <c r="B2275" s="17" t="s">
        <v>5945</v>
      </c>
      <c r="C2275" s="17" t="s">
        <v>5944</v>
      </c>
      <c r="E2275" s="17" t="s">
        <v>1708</v>
      </c>
      <c r="F2275" s="17" t="s">
        <v>5923</v>
      </c>
      <c r="H2275" s="5" t="s">
        <v>5946</v>
      </c>
    </row>
    <row r="2276" spans="1:8" x14ac:dyDescent="0.2">
      <c r="A2276" s="53">
        <v>2274</v>
      </c>
      <c r="B2276" s="17" t="s">
        <v>2617</v>
      </c>
      <c r="C2276" s="17" t="s">
        <v>16269</v>
      </c>
      <c r="E2276" s="17" t="s">
        <v>28460</v>
      </c>
      <c r="F2276" s="17" t="s">
        <v>1620</v>
      </c>
      <c r="H2276" s="5" t="s">
        <v>16272</v>
      </c>
    </row>
    <row r="2277" spans="1:8" x14ac:dyDescent="0.2">
      <c r="A2277" s="53">
        <v>2275</v>
      </c>
      <c r="B2277" s="17" t="s">
        <v>8047</v>
      </c>
      <c r="C2277" s="17" t="s">
        <v>16270</v>
      </c>
      <c r="E2277" s="17" t="s">
        <v>3056</v>
      </c>
      <c r="F2277" s="17" t="s">
        <v>2</v>
      </c>
      <c r="H2277" s="5" t="s">
        <v>16273</v>
      </c>
    </row>
    <row r="2278" spans="1:8" x14ac:dyDescent="0.2">
      <c r="A2278" s="53">
        <v>2276</v>
      </c>
      <c r="B2278" s="17" t="s">
        <v>468</v>
      </c>
      <c r="C2278" s="17" t="s">
        <v>16271</v>
      </c>
      <c r="E2278" s="17" t="s">
        <v>1708</v>
      </c>
      <c r="F2278" s="17" t="s">
        <v>1558</v>
      </c>
      <c r="H2278" s="5" t="s">
        <v>16274</v>
      </c>
    </row>
    <row r="2279" spans="1:8" x14ac:dyDescent="0.2">
      <c r="A2279" s="53">
        <v>2277</v>
      </c>
      <c r="B2279" s="17" t="s">
        <v>9302</v>
      </c>
      <c r="C2279" s="17" t="s">
        <v>16266</v>
      </c>
      <c r="E2279" s="17" t="s">
        <v>5880</v>
      </c>
      <c r="F2279" s="17" t="s">
        <v>2059</v>
      </c>
      <c r="H2279" s="5" t="s">
        <v>29721</v>
      </c>
    </row>
    <row r="2280" spans="1:8" x14ac:dyDescent="0.2">
      <c r="A2280" s="53">
        <v>2278</v>
      </c>
      <c r="B2280" s="17" t="s">
        <v>4538</v>
      </c>
      <c r="C2280" s="17" t="s">
        <v>16268</v>
      </c>
      <c r="E2280" s="17" t="s">
        <v>28460</v>
      </c>
      <c r="F2280" s="17" t="s">
        <v>727</v>
      </c>
      <c r="H2280" s="5" t="s">
        <v>16275</v>
      </c>
    </row>
    <row r="2281" spans="1:8" x14ac:dyDescent="0.2">
      <c r="A2281" s="53">
        <v>2279</v>
      </c>
      <c r="B2281" s="17" t="s">
        <v>348</v>
      </c>
      <c r="C2281" s="17" t="s">
        <v>16267</v>
      </c>
      <c r="E2281" s="17" t="s">
        <v>1708</v>
      </c>
      <c r="F2281" s="17" t="s">
        <v>15953</v>
      </c>
      <c r="H2281" s="5" t="s">
        <v>16276</v>
      </c>
    </row>
    <row r="2282" spans="1:8" x14ac:dyDescent="0.2">
      <c r="A2282" s="53">
        <v>2280</v>
      </c>
      <c r="B2282" s="17" t="s">
        <v>6844</v>
      </c>
      <c r="C2282" s="17" t="s">
        <v>16248</v>
      </c>
      <c r="E2282" s="17" t="s">
        <v>2138</v>
      </c>
      <c r="F2282" s="17" t="s">
        <v>468</v>
      </c>
      <c r="H2282" s="5" t="s">
        <v>29722</v>
      </c>
    </row>
    <row r="2283" spans="1:8" x14ac:dyDescent="0.2">
      <c r="A2283" s="53">
        <v>2281</v>
      </c>
      <c r="B2283" s="17" t="s">
        <v>3376</v>
      </c>
      <c r="C2283" s="17" t="s">
        <v>16249</v>
      </c>
      <c r="E2283" s="17" t="s">
        <v>2085</v>
      </c>
      <c r="F2283" s="17" t="s">
        <v>1026</v>
      </c>
      <c r="H2283" s="5" t="s">
        <v>16251</v>
      </c>
    </row>
    <row r="2284" spans="1:8" x14ac:dyDescent="0.2">
      <c r="A2284" s="53">
        <v>2282</v>
      </c>
      <c r="B2284" s="17" t="s">
        <v>4048</v>
      </c>
      <c r="C2284" s="17" t="s">
        <v>16249</v>
      </c>
      <c r="D2284" s="17" t="s">
        <v>2022</v>
      </c>
      <c r="E2284" s="17" t="s">
        <v>16253</v>
      </c>
      <c r="F2284" s="17" t="s">
        <v>1155</v>
      </c>
      <c r="H2284" s="5" t="s">
        <v>16252</v>
      </c>
    </row>
    <row r="2285" spans="1:8" x14ac:dyDescent="0.2">
      <c r="A2285" s="53">
        <v>2283</v>
      </c>
      <c r="B2285" s="17" t="s">
        <v>813</v>
      </c>
      <c r="C2285" s="17" t="s">
        <v>16250</v>
      </c>
      <c r="E2285" s="17" t="s">
        <v>1724</v>
      </c>
      <c r="F2285" s="17" t="s">
        <v>4321</v>
      </c>
      <c r="H2285" s="5" t="s">
        <v>27720</v>
      </c>
    </row>
    <row r="2286" spans="1:8" x14ac:dyDescent="0.2">
      <c r="A2286" s="53">
        <v>2284</v>
      </c>
      <c r="B2286" s="17" t="s">
        <v>242</v>
      </c>
      <c r="C2286" s="17" t="s">
        <v>16254</v>
      </c>
      <c r="E2286" s="17" t="s">
        <v>2138</v>
      </c>
      <c r="F2286" s="17" t="s">
        <v>2116</v>
      </c>
      <c r="H2286" s="5" t="s">
        <v>16260</v>
      </c>
    </row>
    <row r="2287" spans="1:8" x14ac:dyDescent="0.2">
      <c r="A2287" s="53">
        <v>2285</v>
      </c>
      <c r="B2287" s="17" t="s">
        <v>348</v>
      </c>
      <c r="C2287" s="17" t="s">
        <v>16255</v>
      </c>
      <c r="E2287" s="17" t="s">
        <v>1708</v>
      </c>
      <c r="F2287" s="17" t="s">
        <v>813</v>
      </c>
      <c r="H2287" s="5" t="s">
        <v>16261</v>
      </c>
    </row>
    <row r="2288" spans="1:8" x14ac:dyDescent="0.2">
      <c r="A2288" s="53">
        <v>2286</v>
      </c>
      <c r="B2288" s="17" t="s">
        <v>4634</v>
      </c>
      <c r="C2288" s="17" t="s">
        <v>16255</v>
      </c>
      <c r="D2288" s="17" t="s">
        <v>222</v>
      </c>
      <c r="E2288" s="17" t="s">
        <v>19066</v>
      </c>
      <c r="F2288" s="17" t="s">
        <v>236</v>
      </c>
      <c r="H2288" s="5" t="s">
        <v>16262</v>
      </c>
    </row>
    <row r="2289" spans="1:8" x14ac:dyDescent="0.2">
      <c r="A2289" s="53">
        <v>2287</v>
      </c>
      <c r="B2289" s="17" t="s">
        <v>1435</v>
      </c>
      <c r="C2289" s="17" t="s">
        <v>16256</v>
      </c>
      <c r="E2289" s="17" t="s">
        <v>28460</v>
      </c>
      <c r="F2289" s="17" t="s">
        <v>1466</v>
      </c>
      <c r="H2289" s="5" t="s">
        <v>16263</v>
      </c>
    </row>
    <row r="2290" spans="1:8" x14ac:dyDescent="0.2">
      <c r="A2290" s="53">
        <v>2288</v>
      </c>
      <c r="B2290" s="17" t="s">
        <v>2089</v>
      </c>
      <c r="C2290" s="17" t="s">
        <v>16257</v>
      </c>
      <c r="E2290" s="17" t="s">
        <v>1708</v>
      </c>
      <c r="F2290" s="17" t="s">
        <v>976</v>
      </c>
      <c r="H2290" s="5" t="s">
        <v>16264</v>
      </c>
    </row>
    <row r="2291" spans="1:8" x14ac:dyDescent="0.2">
      <c r="A2291" s="53">
        <v>2289</v>
      </c>
      <c r="B2291" s="17" t="s">
        <v>16265</v>
      </c>
      <c r="C2291" s="17" t="s">
        <v>16258</v>
      </c>
      <c r="E2291" s="17" t="s">
        <v>2085</v>
      </c>
      <c r="F2291" s="17" t="s">
        <v>2</v>
      </c>
      <c r="H2291" s="5" t="s">
        <v>29723</v>
      </c>
    </row>
    <row r="2292" spans="1:8" x14ac:dyDescent="0.2">
      <c r="A2292" s="53">
        <v>2290</v>
      </c>
      <c r="B2292" t="s">
        <v>1715</v>
      </c>
      <c r="C2292" t="s">
        <v>2397</v>
      </c>
      <c r="D2292" t="s">
        <v>1677</v>
      </c>
      <c r="E2292" t="s">
        <v>1708</v>
      </c>
      <c r="F2292" t="s">
        <v>2392</v>
      </c>
      <c r="H2292" s="5" t="s">
        <v>16259</v>
      </c>
    </row>
    <row r="2293" spans="1:8" s="17" customFormat="1" x14ac:dyDescent="0.2">
      <c r="A2293" s="53">
        <v>2291</v>
      </c>
      <c r="B2293" s="17" t="s">
        <v>5340</v>
      </c>
      <c r="C2293" s="17" t="s">
        <v>9209</v>
      </c>
      <c r="D2293" s="17" t="s">
        <v>43</v>
      </c>
      <c r="E2293" s="17" t="s">
        <v>2085</v>
      </c>
      <c r="F2293" s="17" t="s">
        <v>6838</v>
      </c>
      <c r="G2293" s="27"/>
      <c r="H2293" s="5" t="s">
        <v>9210</v>
      </c>
    </row>
    <row r="2294" spans="1:8" s="22" customFormat="1" x14ac:dyDescent="0.2">
      <c r="A2294" s="53">
        <v>2292</v>
      </c>
      <c r="B2294" s="17" t="s">
        <v>28956</v>
      </c>
      <c r="C2294" s="17" t="s">
        <v>9211</v>
      </c>
      <c r="D2294" s="17"/>
      <c r="E2294" s="17" t="s">
        <v>2633</v>
      </c>
      <c r="F2294" s="17" t="s">
        <v>9212</v>
      </c>
      <c r="G2294" s="27"/>
      <c r="H2294" s="5" t="s">
        <v>29607</v>
      </c>
    </row>
    <row r="2295" spans="1:8" s="24" customFormat="1" x14ac:dyDescent="0.2">
      <c r="A2295" s="53">
        <v>2293</v>
      </c>
      <c r="B2295" t="s">
        <v>6265</v>
      </c>
      <c r="C2295" s="17" t="s">
        <v>9211</v>
      </c>
      <c r="D2295"/>
      <c r="E2295" t="s">
        <v>2620</v>
      </c>
      <c r="F2295" t="s">
        <v>9766</v>
      </c>
      <c r="G2295" s="2"/>
      <c r="H2295" s="5" t="s">
        <v>6266</v>
      </c>
    </row>
    <row r="2296" spans="1:8" x14ac:dyDescent="0.2">
      <c r="A2296" s="53">
        <v>2294</v>
      </c>
      <c r="B2296" t="s">
        <v>1715</v>
      </c>
      <c r="C2296" t="s">
        <v>2398</v>
      </c>
      <c r="E2296" t="s">
        <v>1708</v>
      </c>
      <c r="F2296" t="s">
        <v>1031</v>
      </c>
      <c r="H2296" s="5" t="s">
        <v>9213</v>
      </c>
    </row>
    <row r="2297" spans="1:8" x14ac:dyDescent="0.2">
      <c r="A2297" s="53">
        <v>2295</v>
      </c>
      <c r="B2297" s="17" t="s">
        <v>5219</v>
      </c>
      <c r="C2297" s="17" t="s">
        <v>3401</v>
      </c>
      <c r="D2297" s="17"/>
      <c r="E2297" s="17" t="s">
        <v>6277</v>
      </c>
      <c r="F2297" s="17" t="s">
        <v>4464</v>
      </c>
      <c r="G2297" s="27"/>
      <c r="H2297" s="5" t="s">
        <v>9214</v>
      </c>
    </row>
    <row r="2298" spans="1:8" s="17" customFormat="1" x14ac:dyDescent="0.2">
      <c r="A2298" s="53">
        <v>2296</v>
      </c>
      <c r="B2298" s="17" t="s">
        <v>713</v>
      </c>
      <c r="C2298" s="17" t="s">
        <v>16278</v>
      </c>
      <c r="D2298" s="17" t="s">
        <v>1739</v>
      </c>
      <c r="E2298" s="17" t="s">
        <v>2138</v>
      </c>
      <c r="F2298" s="17" t="s">
        <v>2116</v>
      </c>
      <c r="G2298" s="27"/>
      <c r="H2298" s="5" t="s">
        <v>9216</v>
      </c>
    </row>
    <row r="2299" spans="1:8" s="17" customFormat="1" x14ac:dyDescent="0.2">
      <c r="A2299" s="53">
        <v>2297</v>
      </c>
      <c r="B2299" t="s">
        <v>274</v>
      </c>
      <c r="C2299" t="s">
        <v>2399</v>
      </c>
      <c r="D2299" t="s">
        <v>1717</v>
      </c>
      <c r="E2299" t="s">
        <v>28460</v>
      </c>
      <c r="F2299" t="s">
        <v>27663</v>
      </c>
      <c r="G2299" s="2"/>
      <c r="H2299" s="5" t="s">
        <v>30028</v>
      </c>
    </row>
    <row r="2300" spans="1:8" x14ac:dyDescent="0.2">
      <c r="A2300" s="53">
        <v>2298</v>
      </c>
      <c r="B2300" t="s">
        <v>713</v>
      </c>
      <c r="C2300" t="s">
        <v>2399</v>
      </c>
      <c r="D2300" t="s">
        <v>2266</v>
      </c>
      <c r="E2300" t="s">
        <v>29880</v>
      </c>
      <c r="F2300" t="s">
        <v>1620</v>
      </c>
      <c r="H2300" s="5" t="s">
        <v>6267</v>
      </c>
    </row>
    <row r="2301" spans="1:8" x14ac:dyDescent="0.2">
      <c r="A2301" s="53">
        <v>2299</v>
      </c>
      <c r="B2301" t="s">
        <v>1699</v>
      </c>
      <c r="C2301" s="17" t="s">
        <v>9215</v>
      </c>
      <c r="E2301" t="s">
        <v>1724</v>
      </c>
      <c r="F2301" t="s">
        <v>2059</v>
      </c>
      <c r="H2301" s="5" t="s">
        <v>9217</v>
      </c>
    </row>
    <row r="2302" spans="1:8" x14ac:dyDescent="0.2">
      <c r="A2302" s="53">
        <v>2300</v>
      </c>
      <c r="B2302" t="s">
        <v>1212</v>
      </c>
      <c r="C2302" s="17" t="s">
        <v>9218</v>
      </c>
      <c r="E2302" t="s">
        <v>1697</v>
      </c>
      <c r="F2302" t="s">
        <v>4377</v>
      </c>
      <c r="H2302" s="5" t="s">
        <v>9219</v>
      </c>
    </row>
    <row r="2303" spans="1:8" x14ac:dyDescent="0.2">
      <c r="A2303" s="53">
        <v>2301</v>
      </c>
      <c r="B2303" s="17" t="s">
        <v>2</v>
      </c>
      <c r="C2303" s="17" t="s">
        <v>6268</v>
      </c>
      <c r="D2303" s="17"/>
      <c r="E2303" s="17" t="s">
        <v>1724</v>
      </c>
      <c r="F2303" s="17" t="s">
        <v>1026</v>
      </c>
      <c r="G2303" s="27"/>
      <c r="H2303" s="5" t="s">
        <v>29064</v>
      </c>
    </row>
    <row r="2304" spans="1:8" s="17" customFormat="1" x14ac:dyDescent="0.2">
      <c r="A2304" s="53">
        <v>2302</v>
      </c>
      <c r="B2304" s="17" t="s">
        <v>29869</v>
      </c>
      <c r="C2304" s="17" t="s">
        <v>6268</v>
      </c>
      <c r="E2304" s="17" t="s">
        <v>18</v>
      </c>
      <c r="F2304" s="17" t="s">
        <v>3370</v>
      </c>
      <c r="G2304" s="27"/>
      <c r="H2304" s="5" t="s">
        <v>30029</v>
      </c>
    </row>
    <row r="2305" spans="1:8" s="17" customFormat="1" x14ac:dyDescent="0.2">
      <c r="A2305" s="53">
        <v>2303</v>
      </c>
      <c r="B2305" t="s">
        <v>6221</v>
      </c>
      <c r="C2305" t="s">
        <v>6268</v>
      </c>
      <c r="D2305" t="s">
        <v>1693</v>
      </c>
      <c r="E2305" t="s">
        <v>2019</v>
      </c>
      <c r="F2305" t="s">
        <v>25</v>
      </c>
      <c r="G2305" s="2"/>
      <c r="H2305" s="5" t="s">
        <v>29724</v>
      </c>
    </row>
    <row r="2306" spans="1:8" x14ac:dyDescent="0.2">
      <c r="A2306" s="53">
        <v>2304</v>
      </c>
      <c r="B2306" t="s">
        <v>9220</v>
      </c>
      <c r="C2306" t="s">
        <v>9221</v>
      </c>
      <c r="E2306" s="17" t="s">
        <v>9397</v>
      </c>
      <c r="F2306" t="s">
        <v>1509</v>
      </c>
      <c r="H2306" s="5" t="s">
        <v>9222</v>
      </c>
    </row>
    <row r="2307" spans="1:8" x14ac:dyDescent="0.2">
      <c r="A2307" s="53">
        <v>2305</v>
      </c>
      <c r="B2307" s="17" t="s">
        <v>3256</v>
      </c>
      <c r="C2307" s="17" t="s">
        <v>5947</v>
      </c>
      <c r="E2307" s="17" t="s">
        <v>1724</v>
      </c>
      <c r="F2307" s="17" t="s">
        <v>29468</v>
      </c>
      <c r="H2307" s="5" t="s">
        <v>5948</v>
      </c>
    </row>
    <row r="2308" spans="1:8" x14ac:dyDescent="0.2">
      <c r="A2308" s="53">
        <v>2306</v>
      </c>
      <c r="B2308" s="17" t="s">
        <v>67</v>
      </c>
      <c r="C2308" s="17" t="s">
        <v>5947</v>
      </c>
      <c r="E2308" s="17" t="s">
        <v>1724</v>
      </c>
      <c r="F2308" s="17" t="s">
        <v>4321</v>
      </c>
      <c r="H2308" s="5" t="s">
        <v>9223</v>
      </c>
    </row>
    <row r="2309" spans="1:8" x14ac:dyDescent="0.2">
      <c r="A2309" s="53">
        <v>2307</v>
      </c>
      <c r="B2309" s="17" t="s">
        <v>1558</v>
      </c>
      <c r="C2309" s="17" t="s">
        <v>5947</v>
      </c>
      <c r="E2309" s="17" t="s">
        <v>1708</v>
      </c>
      <c r="F2309" s="17" t="s">
        <v>9224</v>
      </c>
      <c r="H2309" s="5" t="s">
        <v>9225</v>
      </c>
    </row>
    <row r="2310" spans="1:8" x14ac:dyDescent="0.2">
      <c r="A2310" s="53">
        <v>2308</v>
      </c>
      <c r="B2310" s="17" t="s">
        <v>27040</v>
      </c>
      <c r="C2310" s="17" t="s">
        <v>9226</v>
      </c>
      <c r="E2310" s="17" t="s">
        <v>28980</v>
      </c>
      <c r="F2310" s="17" t="s">
        <v>5934</v>
      </c>
      <c r="H2310" s="5" t="s">
        <v>29725</v>
      </c>
    </row>
    <row r="2311" spans="1:8" x14ac:dyDescent="0.2">
      <c r="A2311" s="53">
        <v>2309</v>
      </c>
      <c r="B2311" t="s">
        <v>1728</v>
      </c>
      <c r="C2311" t="s">
        <v>2400</v>
      </c>
      <c r="E2311" t="s">
        <v>2066</v>
      </c>
      <c r="F2311" t="s">
        <v>2401</v>
      </c>
      <c r="H2311" s="5" t="s">
        <v>2402</v>
      </c>
    </row>
    <row r="2312" spans="1:8" x14ac:dyDescent="0.2">
      <c r="A2312" s="53">
        <v>2310</v>
      </c>
      <c r="B2312" t="s">
        <v>9227</v>
      </c>
      <c r="C2312" s="17" t="s">
        <v>2400</v>
      </c>
      <c r="E2312" s="17" t="s">
        <v>9397</v>
      </c>
      <c r="F2312" t="s">
        <v>1558</v>
      </c>
      <c r="H2312" s="5" t="s">
        <v>27721</v>
      </c>
    </row>
    <row r="2313" spans="1:8" x14ac:dyDescent="0.2">
      <c r="A2313" s="53">
        <v>2311</v>
      </c>
      <c r="B2313" t="s">
        <v>4026</v>
      </c>
      <c r="C2313" s="17" t="s">
        <v>6269</v>
      </c>
      <c r="E2313" t="s">
        <v>716</v>
      </c>
      <c r="F2313" t="s">
        <v>5982</v>
      </c>
      <c r="H2313" s="5" t="s">
        <v>29537</v>
      </c>
    </row>
    <row r="2314" spans="1:8" x14ac:dyDescent="0.2">
      <c r="A2314" s="53">
        <v>2312</v>
      </c>
      <c r="B2314" t="s">
        <v>468</v>
      </c>
      <c r="C2314" t="s">
        <v>6269</v>
      </c>
      <c r="E2314" s="17" t="s">
        <v>6270</v>
      </c>
      <c r="F2314" t="s">
        <v>9228</v>
      </c>
      <c r="H2314" s="5" t="s">
        <v>27499</v>
      </c>
    </row>
    <row r="2315" spans="1:8" x14ac:dyDescent="0.2">
      <c r="A2315" s="53">
        <v>2313</v>
      </c>
      <c r="B2315" t="s">
        <v>3242</v>
      </c>
      <c r="C2315" t="s">
        <v>9229</v>
      </c>
      <c r="E2315" t="s">
        <v>2043</v>
      </c>
      <c r="F2315" t="s">
        <v>1020</v>
      </c>
      <c r="H2315" s="5" t="s">
        <v>9230</v>
      </c>
    </row>
    <row r="2316" spans="1:8" x14ac:dyDescent="0.2">
      <c r="A2316" s="53">
        <v>2314</v>
      </c>
      <c r="B2316" t="s">
        <v>3424</v>
      </c>
      <c r="C2316" t="s">
        <v>9231</v>
      </c>
      <c r="E2316" t="s">
        <v>2164</v>
      </c>
      <c r="F2316" t="s">
        <v>3394</v>
      </c>
      <c r="H2316" s="5" t="s">
        <v>9232</v>
      </c>
    </row>
    <row r="2317" spans="1:8" x14ac:dyDescent="0.2">
      <c r="A2317" s="53">
        <v>2315</v>
      </c>
      <c r="B2317" t="s">
        <v>9234</v>
      </c>
      <c r="C2317" t="s">
        <v>9233</v>
      </c>
      <c r="E2317" s="17" t="s">
        <v>29790</v>
      </c>
      <c r="F2317" t="s">
        <v>29469</v>
      </c>
      <c r="H2317" s="5" t="s">
        <v>29726</v>
      </c>
    </row>
    <row r="2318" spans="1:8" x14ac:dyDescent="0.2">
      <c r="A2318" s="53">
        <v>2316</v>
      </c>
      <c r="B2318" t="s">
        <v>6838</v>
      </c>
      <c r="C2318" t="s">
        <v>9235</v>
      </c>
      <c r="E2318" t="s">
        <v>1708</v>
      </c>
      <c r="F2318" t="s">
        <v>9236</v>
      </c>
      <c r="H2318" s="5" t="s">
        <v>29065</v>
      </c>
    </row>
    <row r="2319" spans="1:8" x14ac:dyDescent="0.2">
      <c r="A2319" s="53">
        <v>2317</v>
      </c>
      <c r="B2319" t="s">
        <v>3573</v>
      </c>
      <c r="C2319" t="s">
        <v>9237</v>
      </c>
      <c r="E2319" t="s">
        <v>2066</v>
      </c>
      <c r="F2319" t="s">
        <v>6625</v>
      </c>
      <c r="H2319" s="5" t="s">
        <v>9243</v>
      </c>
    </row>
    <row r="2320" spans="1:8" x14ac:dyDescent="0.2">
      <c r="A2320" s="53">
        <v>2318</v>
      </c>
      <c r="B2320" t="s">
        <v>348</v>
      </c>
      <c r="C2320" t="s">
        <v>9238</v>
      </c>
      <c r="E2320" t="s">
        <v>2085</v>
      </c>
      <c r="F2320" t="s">
        <v>1026</v>
      </c>
      <c r="H2320" s="5" t="s">
        <v>9239</v>
      </c>
    </row>
    <row r="2321" spans="1:9" x14ac:dyDescent="0.2">
      <c r="A2321" s="53">
        <v>2319</v>
      </c>
      <c r="B2321" t="s">
        <v>2617</v>
      </c>
      <c r="C2321" t="s">
        <v>6271</v>
      </c>
      <c r="E2321" t="s">
        <v>1724</v>
      </c>
      <c r="F2321" t="s">
        <v>9184</v>
      </c>
      <c r="H2321" s="5" t="s">
        <v>27722</v>
      </c>
    </row>
    <row r="2322" spans="1:9" x14ac:dyDescent="0.2">
      <c r="A2322" s="53">
        <v>2320</v>
      </c>
      <c r="B2322" t="s">
        <v>9241</v>
      </c>
      <c r="C2322" t="s">
        <v>9240</v>
      </c>
      <c r="E2322" t="s">
        <v>1708</v>
      </c>
      <c r="F2322" s="17" t="s">
        <v>16243</v>
      </c>
      <c r="H2322" s="5" t="s">
        <v>9242</v>
      </c>
      <c r="I2322" s="42" t="s">
        <v>26775</v>
      </c>
    </row>
    <row r="2323" spans="1:9" x14ac:dyDescent="0.2">
      <c r="A2323" s="53">
        <v>2321</v>
      </c>
      <c r="B2323" t="s">
        <v>2010</v>
      </c>
      <c r="C2323" t="s">
        <v>2403</v>
      </c>
      <c r="E2323" t="s">
        <v>1708</v>
      </c>
      <c r="F2323" t="s">
        <v>27723</v>
      </c>
      <c r="H2323" s="5" t="s">
        <v>9244</v>
      </c>
    </row>
    <row r="2324" spans="1:9" x14ac:dyDescent="0.2">
      <c r="A2324" s="53">
        <v>2322</v>
      </c>
      <c r="B2324" t="s">
        <v>9246</v>
      </c>
      <c r="C2324" t="s">
        <v>9245</v>
      </c>
      <c r="E2324" t="s">
        <v>1991</v>
      </c>
      <c r="F2324" t="s">
        <v>9247</v>
      </c>
      <c r="H2324" s="5" t="s">
        <v>30030</v>
      </c>
    </row>
    <row r="2325" spans="1:9" x14ac:dyDescent="0.2">
      <c r="A2325" s="53">
        <v>2323</v>
      </c>
      <c r="B2325" t="s">
        <v>28957</v>
      </c>
      <c r="C2325" t="s">
        <v>9248</v>
      </c>
      <c r="E2325" t="s">
        <v>9249</v>
      </c>
      <c r="F2325" t="s">
        <v>9250</v>
      </c>
      <c r="H2325" s="5" t="s">
        <v>29066</v>
      </c>
    </row>
    <row r="2326" spans="1:9" x14ac:dyDescent="0.2">
      <c r="A2326" s="53">
        <v>2324</v>
      </c>
      <c r="B2326" t="s">
        <v>3143</v>
      </c>
      <c r="C2326" t="s">
        <v>9251</v>
      </c>
      <c r="E2326" t="s">
        <v>1724</v>
      </c>
      <c r="F2326" t="s">
        <v>1484</v>
      </c>
      <c r="H2326" s="5" t="s">
        <v>27724</v>
      </c>
    </row>
    <row r="2327" spans="1:9" x14ac:dyDescent="0.2">
      <c r="A2327" s="53">
        <v>2325</v>
      </c>
      <c r="B2327" t="s">
        <v>28470</v>
      </c>
      <c r="C2327" t="s">
        <v>9252</v>
      </c>
      <c r="E2327" t="s">
        <v>6277</v>
      </c>
      <c r="F2327" t="s">
        <v>1035</v>
      </c>
      <c r="H2327" s="5" t="s">
        <v>29067</v>
      </c>
    </row>
    <row r="2328" spans="1:9" x14ac:dyDescent="0.2">
      <c r="A2328" s="53">
        <v>2326</v>
      </c>
      <c r="B2328" t="s">
        <v>2010</v>
      </c>
      <c r="C2328" t="s">
        <v>2404</v>
      </c>
      <c r="E2328" t="s">
        <v>1724</v>
      </c>
      <c r="F2328" t="s">
        <v>1049</v>
      </c>
      <c r="H2328" s="5" t="s">
        <v>29608</v>
      </c>
    </row>
    <row r="2329" spans="1:9" x14ac:dyDescent="0.2">
      <c r="A2329" s="53">
        <v>2327</v>
      </c>
      <c r="B2329" t="s">
        <v>976</v>
      </c>
      <c r="C2329" t="s">
        <v>2404</v>
      </c>
      <c r="E2329" t="s">
        <v>2066</v>
      </c>
      <c r="F2329" t="s">
        <v>9558</v>
      </c>
      <c r="H2329" s="5" t="s">
        <v>30031</v>
      </c>
    </row>
    <row r="2330" spans="1:9" x14ac:dyDescent="0.2">
      <c r="A2330" s="53">
        <v>2328</v>
      </c>
      <c r="B2330" t="s">
        <v>3518</v>
      </c>
      <c r="C2330" t="s">
        <v>9253</v>
      </c>
      <c r="E2330" t="s">
        <v>2019</v>
      </c>
      <c r="F2330" t="s">
        <v>9254</v>
      </c>
      <c r="H2330" s="5" t="s">
        <v>9255</v>
      </c>
    </row>
    <row r="2331" spans="1:9" x14ac:dyDescent="0.2">
      <c r="A2331" s="53">
        <v>2329</v>
      </c>
      <c r="B2331" t="s">
        <v>9256</v>
      </c>
      <c r="C2331" t="s">
        <v>9253</v>
      </c>
      <c r="D2331" t="s">
        <v>1013</v>
      </c>
      <c r="E2331" t="s">
        <v>28460</v>
      </c>
      <c r="F2331" t="s">
        <v>727</v>
      </c>
      <c r="H2331" s="5" t="s">
        <v>29727</v>
      </c>
    </row>
    <row r="2332" spans="1:9" x14ac:dyDescent="0.2">
      <c r="A2332" s="53">
        <v>2330</v>
      </c>
      <c r="B2332" t="s">
        <v>28458</v>
      </c>
      <c r="C2332" t="s">
        <v>2405</v>
      </c>
      <c r="E2332" t="s">
        <v>2066</v>
      </c>
      <c r="F2332" t="s">
        <v>1586</v>
      </c>
      <c r="H2332" s="5" t="s">
        <v>30032</v>
      </c>
    </row>
    <row r="2333" spans="1:9" x14ac:dyDescent="0.2">
      <c r="A2333" s="53">
        <v>2331</v>
      </c>
      <c r="B2333" t="s">
        <v>29855</v>
      </c>
      <c r="C2333" t="s">
        <v>9257</v>
      </c>
      <c r="E2333" t="s">
        <v>6277</v>
      </c>
      <c r="F2333" s="17" t="s">
        <v>27725</v>
      </c>
      <c r="H2333" s="5" t="s">
        <v>30033</v>
      </c>
    </row>
    <row r="2334" spans="1:9" x14ac:dyDescent="0.2">
      <c r="A2334" s="53">
        <v>2332</v>
      </c>
      <c r="B2334" t="s">
        <v>9259</v>
      </c>
      <c r="C2334" t="s">
        <v>9258</v>
      </c>
      <c r="E2334" t="s">
        <v>2633</v>
      </c>
      <c r="F2334" t="s">
        <v>9260</v>
      </c>
      <c r="H2334" s="5" t="s">
        <v>29538</v>
      </c>
    </row>
    <row r="2335" spans="1:9" x14ac:dyDescent="0.2">
      <c r="A2335" s="53">
        <v>2333</v>
      </c>
      <c r="B2335" t="s">
        <v>2</v>
      </c>
      <c r="C2335" t="s">
        <v>9261</v>
      </c>
      <c r="D2335" t="s">
        <v>1693</v>
      </c>
      <c r="E2335" t="s">
        <v>6277</v>
      </c>
      <c r="F2335" t="s">
        <v>9736</v>
      </c>
      <c r="H2335" s="5" t="s">
        <v>9262</v>
      </c>
    </row>
    <row r="2336" spans="1:9" x14ac:dyDescent="0.2">
      <c r="A2336" s="53">
        <v>2334</v>
      </c>
      <c r="B2336" t="s">
        <v>3582</v>
      </c>
      <c r="C2336" t="s">
        <v>6273</v>
      </c>
      <c r="E2336" t="s">
        <v>1708</v>
      </c>
      <c r="F2336" t="s">
        <v>468</v>
      </c>
      <c r="H2336" s="5" t="s">
        <v>6274</v>
      </c>
    </row>
    <row r="2337" spans="1:8" x14ac:dyDescent="0.2">
      <c r="A2337" s="53">
        <v>2335</v>
      </c>
      <c r="B2337" t="s">
        <v>1155</v>
      </c>
      <c r="C2337" t="s">
        <v>6273</v>
      </c>
      <c r="E2337" t="s">
        <v>1708</v>
      </c>
      <c r="F2337" t="s">
        <v>4310</v>
      </c>
      <c r="H2337" s="5" t="s">
        <v>9263</v>
      </c>
    </row>
    <row r="2338" spans="1:8" x14ac:dyDescent="0.2">
      <c r="A2338" s="53">
        <v>2336</v>
      </c>
      <c r="B2338" t="s">
        <v>1723</v>
      </c>
      <c r="C2338" t="s">
        <v>2406</v>
      </c>
      <c r="E2338" t="s">
        <v>1708</v>
      </c>
      <c r="F2338" t="s">
        <v>2387</v>
      </c>
      <c r="H2338" s="5" t="s">
        <v>9296</v>
      </c>
    </row>
    <row r="2339" spans="1:8" x14ac:dyDescent="0.2">
      <c r="A2339" s="53">
        <v>2337</v>
      </c>
      <c r="B2339" t="s">
        <v>9265</v>
      </c>
      <c r="C2339" t="s">
        <v>9264</v>
      </c>
      <c r="E2339" t="s">
        <v>1724</v>
      </c>
      <c r="F2339" t="s">
        <v>976</v>
      </c>
      <c r="H2339" s="5" t="s">
        <v>29068</v>
      </c>
    </row>
    <row r="2340" spans="1:8" x14ac:dyDescent="0.2">
      <c r="A2340" s="53">
        <v>2338</v>
      </c>
      <c r="B2340" t="s">
        <v>893</v>
      </c>
      <c r="C2340" t="s">
        <v>9266</v>
      </c>
      <c r="E2340" t="s">
        <v>1708</v>
      </c>
      <c r="F2340" t="s">
        <v>4644</v>
      </c>
      <c r="H2340" s="5" t="s">
        <v>27726</v>
      </c>
    </row>
    <row r="2341" spans="1:8" x14ac:dyDescent="0.2">
      <c r="A2341" s="53">
        <v>2339</v>
      </c>
      <c r="B2341" t="s">
        <v>2231</v>
      </c>
      <c r="C2341" t="s">
        <v>2407</v>
      </c>
      <c r="E2341" t="s">
        <v>1708</v>
      </c>
      <c r="F2341" t="s">
        <v>1143</v>
      </c>
      <c r="H2341" s="5" t="s">
        <v>27727</v>
      </c>
    </row>
    <row r="2342" spans="1:8" x14ac:dyDescent="0.2">
      <c r="A2342" s="53">
        <v>2340</v>
      </c>
      <c r="B2342" t="s">
        <v>2</v>
      </c>
      <c r="C2342" t="s">
        <v>9267</v>
      </c>
      <c r="E2342" t="s">
        <v>1724</v>
      </c>
      <c r="F2342" t="s">
        <v>1027</v>
      </c>
      <c r="H2342" s="5" t="s">
        <v>30034</v>
      </c>
    </row>
    <row r="2343" spans="1:8" x14ac:dyDescent="0.2">
      <c r="A2343" s="53">
        <v>2341</v>
      </c>
      <c r="B2343" t="s">
        <v>3507</v>
      </c>
      <c r="C2343" t="s">
        <v>9268</v>
      </c>
      <c r="E2343" t="s">
        <v>6198</v>
      </c>
      <c r="F2343" t="s">
        <v>2059</v>
      </c>
      <c r="H2343" s="5" t="s">
        <v>9269</v>
      </c>
    </row>
    <row r="2344" spans="1:8" x14ac:dyDescent="0.2">
      <c r="A2344" s="53">
        <v>2342</v>
      </c>
      <c r="B2344" s="17" t="s">
        <v>3486</v>
      </c>
      <c r="C2344" s="17" t="s">
        <v>5949</v>
      </c>
      <c r="E2344" s="17" t="s">
        <v>2066</v>
      </c>
      <c r="F2344" s="17" t="s">
        <v>1026</v>
      </c>
      <c r="H2344" s="5" t="s">
        <v>5950</v>
      </c>
    </row>
    <row r="2345" spans="1:8" x14ac:dyDescent="0.2">
      <c r="A2345" s="53">
        <v>2343</v>
      </c>
      <c r="B2345" t="s">
        <v>468</v>
      </c>
      <c r="C2345" t="s">
        <v>5949</v>
      </c>
      <c r="E2345" t="s">
        <v>1724</v>
      </c>
      <c r="F2345" t="s">
        <v>1155</v>
      </c>
      <c r="H2345" s="5" t="s">
        <v>30035</v>
      </c>
    </row>
    <row r="2346" spans="1:8" x14ac:dyDescent="0.2">
      <c r="A2346" s="53">
        <v>2344</v>
      </c>
      <c r="B2346" t="s">
        <v>6426</v>
      </c>
      <c r="C2346" t="s">
        <v>9270</v>
      </c>
      <c r="E2346" t="s">
        <v>1724</v>
      </c>
      <c r="F2346" t="s">
        <v>3405</v>
      </c>
      <c r="H2346" s="5" t="s">
        <v>27728</v>
      </c>
    </row>
    <row r="2347" spans="1:8" x14ac:dyDescent="0.2">
      <c r="A2347" s="53">
        <v>2345</v>
      </c>
      <c r="B2347" t="s">
        <v>1699</v>
      </c>
      <c r="C2347" t="s">
        <v>2408</v>
      </c>
      <c r="E2347" t="s">
        <v>1991</v>
      </c>
      <c r="F2347" t="s">
        <v>2385</v>
      </c>
      <c r="H2347" s="5" t="s">
        <v>2409</v>
      </c>
    </row>
    <row r="2348" spans="1:8" x14ac:dyDescent="0.2">
      <c r="A2348" s="53">
        <v>2346</v>
      </c>
      <c r="B2348" t="s">
        <v>28958</v>
      </c>
      <c r="C2348" t="s">
        <v>9271</v>
      </c>
      <c r="E2348" t="s">
        <v>9272</v>
      </c>
      <c r="F2348" t="s">
        <v>27729</v>
      </c>
      <c r="H2348" s="5" t="s">
        <v>9273</v>
      </c>
    </row>
    <row r="2349" spans="1:8" x14ac:dyDescent="0.2">
      <c r="A2349" s="53">
        <v>2347</v>
      </c>
      <c r="B2349" t="s">
        <v>976</v>
      </c>
      <c r="C2349" t="s">
        <v>6276</v>
      </c>
      <c r="E2349" t="s">
        <v>6277</v>
      </c>
      <c r="F2349" t="s">
        <v>1155</v>
      </c>
      <c r="H2349" s="5" t="s">
        <v>30036</v>
      </c>
    </row>
    <row r="2350" spans="1:8" x14ac:dyDescent="0.2">
      <c r="A2350" s="53">
        <v>2348</v>
      </c>
      <c r="B2350" t="s">
        <v>3266</v>
      </c>
      <c r="C2350" t="s">
        <v>9274</v>
      </c>
      <c r="E2350" t="s">
        <v>2019</v>
      </c>
      <c r="F2350" t="s">
        <v>2209</v>
      </c>
      <c r="H2350" s="5" t="s">
        <v>9275</v>
      </c>
    </row>
    <row r="2351" spans="1:8" x14ac:dyDescent="0.2">
      <c r="A2351" s="53">
        <v>2349</v>
      </c>
      <c r="B2351" t="s">
        <v>1709</v>
      </c>
      <c r="C2351" t="s">
        <v>9274</v>
      </c>
      <c r="E2351" t="s">
        <v>1708</v>
      </c>
      <c r="F2351" t="s">
        <v>2392</v>
      </c>
      <c r="H2351" s="5" t="s">
        <v>2410</v>
      </c>
    </row>
    <row r="2352" spans="1:8" x14ac:dyDescent="0.2">
      <c r="A2352" s="53">
        <v>2350</v>
      </c>
      <c r="B2352" t="s">
        <v>2010</v>
      </c>
      <c r="C2352" t="s">
        <v>9274</v>
      </c>
      <c r="E2352" t="s">
        <v>28460</v>
      </c>
      <c r="F2352" t="s">
        <v>9276</v>
      </c>
      <c r="H2352" s="5" t="s">
        <v>2411</v>
      </c>
    </row>
    <row r="2353" spans="1:8" x14ac:dyDescent="0.2">
      <c r="A2353" s="53">
        <v>2351</v>
      </c>
      <c r="B2353" t="s">
        <v>1026</v>
      </c>
      <c r="C2353" t="s">
        <v>9277</v>
      </c>
      <c r="D2353" t="s">
        <v>1013</v>
      </c>
      <c r="E2353" t="s">
        <v>1724</v>
      </c>
      <c r="F2353" t="s">
        <v>4321</v>
      </c>
      <c r="H2353" s="5" t="s">
        <v>9278</v>
      </c>
    </row>
    <row r="2354" spans="1:8" x14ac:dyDescent="0.2">
      <c r="A2354" s="53">
        <v>2352</v>
      </c>
      <c r="B2354" s="17" t="s">
        <v>3525</v>
      </c>
      <c r="C2354" s="17" t="s">
        <v>5951</v>
      </c>
      <c r="E2354" s="17" t="s">
        <v>2620</v>
      </c>
      <c r="F2354" t="s">
        <v>9766</v>
      </c>
      <c r="H2354" s="5" t="s">
        <v>9279</v>
      </c>
    </row>
    <row r="2355" spans="1:8" x14ac:dyDescent="0.2">
      <c r="A2355" s="53">
        <v>2353</v>
      </c>
      <c r="B2355" s="17" t="s">
        <v>9281</v>
      </c>
      <c r="C2355" s="17" t="s">
        <v>5951</v>
      </c>
      <c r="E2355" s="17" t="s">
        <v>28460</v>
      </c>
      <c r="F2355" s="17" t="s">
        <v>4711</v>
      </c>
      <c r="H2355" s="5" t="s">
        <v>9280</v>
      </c>
    </row>
    <row r="2356" spans="1:8" x14ac:dyDescent="0.2">
      <c r="A2356" s="53">
        <v>2354</v>
      </c>
      <c r="B2356" s="17" t="s">
        <v>4711</v>
      </c>
      <c r="C2356" s="17" t="s">
        <v>5951</v>
      </c>
      <c r="E2356" s="17" t="s">
        <v>1708</v>
      </c>
      <c r="F2356" s="17" t="s">
        <v>9282</v>
      </c>
      <c r="H2356" s="5" t="s">
        <v>9283</v>
      </c>
    </row>
    <row r="2357" spans="1:8" x14ac:dyDescent="0.2">
      <c r="A2357" s="53">
        <v>2355</v>
      </c>
      <c r="B2357" s="17" t="s">
        <v>5981</v>
      </c>
      <c r="C2357" s="17" t="s">
        <v>9284</v>
      </c>
      <c r="E2357" s="17" t="s">
        <v>716</v>
      </c>
      <c r="F2357" s="17" t="s">
        <v>5982</v>
      </c>
      <c r="H2357" s="5" t="s">
        <v>27730</v>
      </c>
    </row>
    <row r="2358" spans="1:8" x14ac:dyDescent="0.2">
      <c r="A2358" s="53">
        <v>2356</v>
      </c>
      <c r="B2358" s="17" t="s">
        <v>29862</v>
      </c>
      <c r="C2358" s="17" t="s">
        <v>6278</v>
      </c>
      <c r="E2358" s="17" t="s">
        <v>28460</v>
      </c>
      <c r="F2358" s="17" t="s">
        <v>1620</v>
      </c>
      <c r="H2358" s="5" t="s">
        <v>9285</v>
      </c>
    </row>
    <row r="2359" spans="1:8" x14ac:dyDescent="0.2">
      <c r="A2359" s="53">
        <v>2357</v>
      </c>
      <c r="B2359" s="17" t="s">
        <v>25</v>
      </c>
      <c r="C2359" s="17" t="s">
        <v>9286</v>
      </c>
      <c r="E2359" s="17" t="s">
        <v>1708</v>
      </c>
      <c r="F2359" s="17" t="s">
        <v>306</v>
      </c>
      <c r="H2359" s="5" t="s">
        <v>9287</v>
      </c>
    </row>
    <row r="2360" spans="1:8" x14ac:dyDescent="0.2">
      <c r="A2360" s="53">
        <v>2358</v>
      </c>
      <c r="B2360" s="17" t="s">
        <v>729</v>
      </c>
      <c r="C2360" s="17" t="s">
        <v>6279</v>
      </c>
      <c r="E2360" s="17" t="s">
        <v>1724</v>
      </c>
      <c r="F2360" t="s">
        <v>9184</v>
      </c>
      <c r="H2360" s="5" t="s">
        <v>30037</v>
      </c>
    </row>
    <row r="2361" spans="1:8" x14ac:dyDescent="0.2">
      <c r="A2361" s="53">
        <v>2359</v>
      </c>
      <c r="B2361" s="17" t="s">
        <v>28959</v>
      </c>
      <c r="C2361" s="17" t="s">
        <v>9288</v>
      </c>
      <c r="E2361" s="17" t="s">
        <v>28980</v>
      </c>
      <c r="F2361" s="17" t="s">
        <v>5934</v>
      </c>
      <c r="H2361" s="5" t="s">
        <v>29728</v>
      </c>
    </row>
    <row r="2362" spans="1:8" x14ac:dyDescent="0.2">
      <c r="A2362" s="53">
        <v>2360</v>
      </c>
      <c r="B2362" s="17" t="s">
        <v>9290</v>
      </c>
      <c r="C2362" s="17" t="s">
        <v>9289</v>
      </c>
      <c r="E2362" s="17" t="s">
        <v>2085</v>
      </c>
      <c r="F2362" s="17" t="s">
        <v>9291</v>
      </c>
      <c r="H2362" s="5" t="s">
        <v>29069</v>
      </c>
    </row>
    <row r="2363" spans="1:8" x14ac:dyDescent="0.2">
      <c r="A2363" s="53">
        <v>2361</v>
      </c>
      <c r="B2363" s="17" t="s">
        <v>3603</v>
      </c>
      <c r="C2363" s="17" t="s">
        <v>2412</v>
      </c>
      <c r="E2363" s="17" t="s">
        <v>5953</v>
      </c>
      <c r="F2363" s="17" t="s">
        <v>5954</v>
      </c>
      <c r="H2363" s="5" t="s">
        <v>9292</v>
      </c>
    </row>
    <row r="2364" spans="1:8" x14ac:dyDescent="0.2">
      <c r="A2364" s="53">
        <v>2362</v>
      </c>
      <c r="B2364" t="s">
        <v>2413</v>
      </c>
      <c r="C2364" t="s">
        <v>2412</v>
      </c>
      <c r="E2364" t="s">
        <v>2066</v>
      </c>
      <c r="F2364" t="s">
        <v>2414</v>
      </c>
      <c r="H2364" s="5" t="s">
        <v>2415</v>
      </c>
    </row>
    <row r="2365" spans="1:8" x14ac:dyDescent="0.2">
      <c r="A2365" s="53">
        <v>2363</v>
      </c>
      <c r="B2365" s="17" t="s">
        <v>3143</v>
      </c>
      <c r="C2365" s="17" t="s">
        <v>2416</v>
      </c>
      <c r="E2365" s="17" t="s">
        <v>6277</v>
      </c>
      <c r="F2365" s="17" t="s">
        <v>29470</v>
      </c>
      <c r="H2365" s="5" t="s">
        <v>29729</v>
      </c>
    </row>
    <row r="2366" spans="1:8" x14ac:dyDescent="0.2">
      <c r="A2366" s="53">
        <v>2364</v>
      </c>
      <c r="B2366" t="s">
        <v>1728</v>
      </c>
      <c r="C2366" t="s">
        <v>2416</v>
      </c>
      <c r="E2366" t="s">
        <v>1724</v>
      </c>
      <c r="F2366" t="s">
        <v>2059</v>
      </c>
      <c r="H2366" s="5" t="s">
        <v>2417</v>
      </c>
    </row>
    <row r="2367" spans="1:8" x14ac:dyDescent="0.2">
      <c r="A2367" s="53">
        <v>2365</v>
      </c>
      <c r="B2367" s="17" t="s">
        <v>3330</v>
      </c>
      <c r="C2367" s="17" t="s">
        <v>2416</v>
      </c>
      <c r="E2367" s="17" t="s">
        <v>1724</v>
      </c>
      <c r="F2367" s="17" t="s">
        <v>29468</v>
      </c>
      <c r="H2367" s="5" t="s">
        <v>9297</v>
      </c>
    </row>
    <row r="2368" spans="1:8" x14ac:dyDescent="0.2">
      <c r="A2368" s="53">
        <v>2366</v>
      </c>
      <c r="B2368" s="17" t="s">
        <v>236</v>
      </c>
      <c r="C2368" s="17" t="s">
        <v>9298</v>
      </c>
      <c r="E2368" s="17" t="s">
        <v>2066</v>
      </c>
      <c r="F2368" s="17" t="s">
        <v>976</v>
      </c>
      <c r="H2368" s="5" t="s">
        <v>9299</v>
      </c>
    </row>
    <row r="2369" spans="1:8" x14ac:dyDescent="0.2">
      <c r="A2369" s="53">
        <v>2367</v>
      </c>
      <c r="B2369" s="17" t="s">
        <v>3507</v>
      </c>
      <c r="C2369" s="17" t="s">
        <v>9293</v>
      </c>
      <c r="E2369" s="17" t="s">
        <v>1708</v>
      </c>
      <c r="F2369" s="17" t="s">
        <v>9294</v>
      </c>
      <c r="H2369" s="5" t="s">
        <v>9295</v>
      </c>
    </row>
    <row r="2370" spans="1:8" x14ac:dyDescent="0.2">
      <c r="A2370" s="53">
        <v>2368</v>
      </c>
      <c r="B2370" s="17" t="s">
        <v>3336</v>
      </c>
      <c r="C2370" s="17" t="s">
        <v>9300</v>
      </c>
      <c r="E2370" s="17" t="s">
        <v>1708</v>
      </c>
      <c r="F2370" s="17" t="s">
        <v>5940</v>
      </c>
      <c r="H2370" s="5" t="s">
        <v>9301</v>
      </c>
    </row>
    <row r="2371" spans="1:8" x14ac:dyDescent="0.2">
      <c r="A2371" s="53">
        <v>2369</v>
      </c>
      <c r="B2371" t="s">
        <v>2010</v>
      </c>
      <c r="C2371" t="s">
        <v>2418</v>
      </c>
      <c r="E2371" t="s">
        <v>2225</v>
      </c>
      <c r="F2371" t="s">
        <v>25</v>
      </c>
      <c r="H2371" s="5" t="s">
        <v>29070</v>
      </c>
    </row>
    <row r="2372" spans="1:8" x14ac:dyDescent="0.2">
      <c r="A2372" s="53">
        <v>2370</v>
      </c>
      <c r="B2372" t="s">
        <v>1586</v>
      </c>
      <c r="C2372" t="s">
        <v>6280</v>
      </c>
      <c r="E2372" t="s">
        <v>2085</v>
      </c>
      <c r="F2372" t="s">
        <v>1732</v>
      </c>
      <c r="H2372" s="5" t="s">
        <v>27731</v>
      </c>
    </row>
    <row r="2373" spans="1:8" x14ac:dyDescent="0.2">
      <c r="A2373" s="53">
        <v>2371</v>
      </c>
      <c r="B2373" s="17" t="s">
        <v>9302</v>
      </c>
      <c r="C2373" s="17" t="s">
        <v>9303</v>
      </c>
      <c r="E2373" s="17" t="s">
        <v>1991</v>
      </c>
      <c r="F2373" s="17" t="s">
        <v>6143</v>
      </c>
      <c r="H2373" s="5" t="s">
        <v>9304</v>
      </c>
    </row>
    <row r="2374" spans="1:8" x14ac:dyDescent="0.2">
      <c r="A2374" s="53">
        <v>2372</v>
      </c>
      <c r="B2374" s="17" t="s">
        <v>9305</v>
      </c>
      <c r="C2374" s="17" t="s">
        <v>9306</v>
      </c>
      <c r="E2374" s="17" t="s">
        <v>29790</v>
      </c>
      <c r="F2374" t="s">
        <v>29469</v>
      </c>
      <c r="H2374" s="5" t="s">
        <v>29600</v>
      </c>
    </row>
    <row r="2375" spans="1:8" x14ac:dyDescent="0.2">
      <c r="A2375" s="53">
        <v>2373</v>
      </c>
      <c r="B2375" s="17" t="s">
        <v>26753</v>
      </c>
      <c r="C2375" s="17" t="s">
        <v>9307</v>
      </c>
      <c r="E2375" s="17" t="s">
        <v>9308</v>
      </c>
      <c r="F2375" s="17" t="s">
        <v>1723</v>
      </c>
      <c r="H2375" s="5" t="s">
        <v>9309</v>
      </c>
    </row>
    <row r="2376" spans="1:8" x14ac:dyDescent="0.2">
      <c r="A2376" s="53">
        <v>2374</v>
      </c>
      <c r="B2376" t="s">
        <v>1700</v>
      </c>
      <c r="C2376" t="s">
        <v>2419</v>
      </c>
      <c r="D2376" s="17" t="s">
        <v>1670</v>
      </c>
      <c r="E2376" t="s">
        <v>2085</v>
      </c>
      <c r="F2376" t="s">
        <v>2150</v>
      </c>
      <c r="H2376" s="5" t="s">
        <v>29539</v>
      </c>
    </row>
    <row r="2377" spans="1:8" x14ac:dyDescent="0.2">
      <c r="A2377" s="53">
        <v>2375</v>
      </c>
      <c r="B2377" s="17" t="s">
        <v>9312</v>
      </c>
      <c r="C2377" t="s">
        <v>2419</v>
      </c>
      <c r="E2377" s="17" t="s">
        <v>1708</v>
      </c>
      <c r="F2377" s="17" t="s">
        <v>9310</v>
      </c>
      <c r="H2377" s="5" t="s">
        <v>9311</v>
      </c>
    </row>
    <row r="2378" spans="1:8" x14ac:dyDescent="0.2">
      <c r="A2378" s="53">
        <v>2376</v>
      </c>
      <c r="B2378" s="17" t="s">
        <v>67</v>
      </c>
      <c r="C2378" s="17" t="s">
        <v>9313</v>
      </c>
      <c r="E2378" s="17" t="s">
        <v>1724</v>
      </c>
      <c r="F2378" s="17" t="s">
        <v>5746</v>
      </c>
      <c r="H2378" s="5" t="s">
        <v>9314</v>
      </c>
    </row>
    <row r="2379" spans="1:8" x14ac:dyDescent="0.2">
      <c r="A2379" s="53">
        <v>2377</v>
      </c>
      <c r="B2379" t="s">
        <v>1700</v>
      </c>
      <c r="C2379" t="s">
        <v>2420</v>
      </c>
      <c r="E2379" t="s">
        <v>1724</v>
      </c>
      <c r="F2379" t="s">
        <v>1049</v>
      </c>
      <c r="H2379" s="5" t="s">
        <v>9315</v>
      </c>
    </row>
    <row r="2380" spans="1:8" x14ac:dyDescent="0.2">
      <c r="A2380" s="53">
        <v>2378</v>
      </c>
      <c r="B2380" s="17" t="s">
        <v>3611</v>
      </c>
      <c r="C2380" s="17" t="s">
        <v>9316</v>
      </c>
      <c r="E2380" s="17" t="s">
        <v>2085</v>
      </c>
      <c r="F2380" s="17" t="s">
        <v>6838</v>
      </c>
      <c r="H2380" s="5" t="s">
        <v>9317</v>
      </c>
    </row>
    <row r="2381" spans="1:8" x14ac:dyDescent="0.2">
      <c r="A2381" s="53">
        <v>2379</v>
      </c>
      <c r="B2381" s="17" t="s">
        <v>3606</v>
      </c>
      <c r="C2381" s="17" t="s">
        <v>9316</v>
      </c>
      <c r="E2381" s="17" t="s">
        <v>2164</v>
      </c>
      <c r="F2381" s="17" t="s">
        <v>3394</v>
      </c>
      <c r="H2381" s="5" t="s">
        <v>9318</v>
      </c>
    </row>
    <row r="2382" spans="1:8" x14ac:dyDescent="0.2">
      <c r="A2382" s="53">
        <v>2380</v>
      </c>
      <c r="B2382" s="17" t="s">
        <v>9320</v>
      </c>
      <c r="C2382" s="17" t="s">
        <v>9319</v>
      </c>
      <c r="E2382" s="17" t="s">
        <v>1708</v>
      </c>
      <c r="F2382" s="17" t="s">
        <v>3559</v>
      </c>
      <c r="H2382" s="5" t="s">
        <v>9321</v>
      </c>
    </row>
    <row r="2383" spans="1:8" x14ac:dyDescent="0.2">
      <c r="A2383" s="53">
        <v>2381</v>
      </c>
      <c r="B2383" t="s">
        <v>2010</v>
      </c>
      <c r="C2383" s="17" t="s">
        <v>9322</v>
      </c>
      <c r="E2383" t="s">
        <v>2066</v>
      </c>
      <c r="F2383" t="s">
        <v>717</v>
      </c>
      <c r="H2383" s="5" t="s">
        <v>27732</v>
      </c>
    </row>
    <row r="2384" spans="1:8" x14ac:dyDescent="0.2">
      <c r="A2384" s="53">
        <v>2382</v>
      </c>
      <c r="B2384" s="17" t="s">
        <v>3999</v>
      </c>
      <c r="C2384" s="17" t="s">
        <v>9322</v>
      </c>
      <c r="E2384" s="17" t="s">
        <v>2138</v>
      </c>
      <c r="F2384" s="17" t="s">
        <v>2116</v>
      </c>
      <c r="H2384" s="5" t="s">
        <v>30038</v>
      </c>
    </row>
    <row r="2385" spans="1:8" x14ac:dyDescent="0.2">
      <c r="A2385" s="53">
        <v>2383</v>
      </c>
      <c r="B2385" s="17" t="s">
        <v>1224</v>
      </c>
      <c r="C2385" s="17" t="s">
        <v>9323</v>
      </c>
      <c r="E2385" s="17" t="s">
        <v>1724</v>
      </c>
      <c r="F2385" s="17" t="s">
        <v>1484</v>
      </c>
      <c r="H2385" s="5" t="s">
        <v>27733</v>
      </c>
    </row>
    <row r="2386" spans="1:8" x14ac:dyDescent="0.2">
      <c r="A2386" s="53">
        <v>2384</v>
      </c>
      <c r="B2386" s="17" t="s">
        <v>3834</v>
      </c>
      <c r="C2386" s="17" t="s">
        <v>1054</v>
      </c>
      <c r="E2386" s="17" t="s">
        <v>1708</v>
      </c>
      <c r="F2386" s="17" t="s">
        <v>5923</v>
      </c>
      <c r="H2386" s="5" t="s">
        <v>9324</v>
      </c>
    </row>
    <row r="2387" spans="1:8" x14ac:dyDescent="0.2">
      <c r="A2387" s="53">
        <v>2385</v>
      </c>
      <c r="B2387" s="17" t="s">
        <v>9325</v>
      </c>
      <c r="C2387" s="17" t="s">
        <v>9326</v>
      </c>
      <c r="E2387" s="17" t="s">
        <v>4169</v>
      </c>
      <c r="F2387" s="17" t="s">
        <v>9327</v>
      </c>
      <c r="H2387" s="5" t="s">
        <v>9328</v>
      </c>
    </row>
    <row r="2388" spans="1:8" x14ac:dyDescent="0.2">
      <c r="A2388" s="53">
        <v>2386</v>
      </c>
      <c r="B2388" s="17" t="s">
        <v>2</v>
      </c>
      <c r="C2388" s="17" t="s">
        <v>9329</v>
      </c>
      <c r="E2388" s="17" t="s">
        <v>1991</v>
      </c>
      <c r="F2388" s="17" t="s">
        <v>3370</v>
      </c>
      <c r="H2388" s="5" t="s">
        <v>9330</v>
      </c>
    </row>
    <row r="2389" spans="1:8" x14ac:dyDescent="0.2">
      <c r="A2389" s="53">
        <v>2387</v>
      </c>
      <c r="B2389" s="17" t="s">
        <v>1224</v>
      </c>
      <c r="C2389" s="17" t="s">
        <v>3430</v>
      </c>
      <c r="E2389" s="17" t="s">
        <v>1708</v>
      </c>
      <c r="F2389" s="17" t="s">
        <v>9224</v>
      </c>
      <c r="H2389" s="5" t="s">
        <v>9331</v>
      </c>
    </row>
    <row r="2390" spans="1:8" x14ac:dyDescent="0.2">
      <c r="A2390" s="53">
        <v>2388</v>
      </c>
      <c r="B2390" s="17" t="s">
        <v>3240</v>
      </c>
      <c r="C2390" s="17" t="s">
        <v>9332</v>
      </c>
      <c r="E2390" s="17" t="s">
        <v>1724</v>
      </c>
      <c r="F2390" s="17" t="s">
        <v>9334</v>
      </c>
      <c r="H2390" s="5" t="s">
        <v>9333</v>
      </c>
    </row>
    <row r="2391" spans="1:8" x14ac:dyDescent="0.2">
      <c r="A2391" s="53">
        <v>2389</v>
      </c>
      <c r="B2391" s="17" t="s">
        <v>3601</v>
      </c>
      <c r="C2391" s="17" t="s">
        <v>9335</v>
      </c>
      <c r="E2391" s="17" t="s">
        <v>1708</v>
      </c>
      <c r="F2391" s="17" t="s">
        <v>3621</v>
      </c>
      <c r="H2391" s="5" t="s">
        <v>9336</v>
      </c>
    </row>
    <row r="2392" spans="1:8" x14ac:dyDescent="0.2">
      <c r="A2392" s="53">
        <v>2390</v>
      </c>
      <c r="B2392" s="17" t="s">
        <v>1573</v>
      </c>
      <c r="C2392" s="17" t="s">
        <v>9337</v>
      </c>
      <c r="E2392" s="17" t="s">
        <v>1724</v>
      </c>
      <c r="F2392" s="17" t="s">
        <v>4270</v>
      </c>
      <c r="H2392" s="5" t="s">
        <v>9338</v>
      </c>
    </row>
    <row r="2393" spans="1:8" x14ac:dyDescent="0.2">
      <c r="A2393" s="53">
        <v>2391</v>
      </c>
      <c r="B2393" t="s">
        <v>976</v>
      </c>
      <c r="C2393" t="s">
        <v>6281</v>
      </c>
      <c r="E2393" t="s">
        <v>6282</v>
      </c>
      <c r="F2393" t="s">
        <v>9184</v>
      </c>
      <c r="H2393" s="5" t="s">
        <v>27734</v>
      </c>
    </row>
    <row r="2394" spans="1:8" x14ac:dyDescent="0.2">
      <c r="A2394" s="53">
        <v>2392</v>
      </c>
      <c r="B2394" t="s">
        <v>239</v>
      </c>
      <c r="C2394" t="s">
        <v>9339</v>
      </c>
      <c r="E2394" t="s">
        <v>6198</v>
      </c>
      <c r="F2394" t="s">
        <v>2059</v>
      </c>
      <c r="H2394" s="5" t="s">
        <v>9340</v>
      </c>
    </row>
    <row r="2395" spans="1:8" x14ac:dyDescent="0.2">
      <c r="A2395" s="53">
        <v>2393</v>
      </c>
      <c r="B2395" t="s">
        <v>6221</v>
      </c>
      <c r="C2395" t="s">
        <v>2421</v>
      </c>
      <c r="E2395" t="s">
        <v>1708</v>
      </c>
      <c r="F2395" t="s">
        <v>468</v>
      </c>
      <c r="H2395" s="5" t="s">
        <v>9341</v>
      </c>
    </row>
    <row r="2396" spans="1:8" x14ac:dyDescent="0.2">
      <c r="A2396" s="53">
        <v>2394</v>
      </c>
      <c r="B2396" t="s">
        <v>1728</v>
      </c>
      <c r="C2396" t="s">
        <v>2421</v>
      </c>
      <c r="E2396" t="s">
        <v>1708</v>
      </c>
      <c r="F2396" t="s">
        <v>27723</v>
      </c>
      <c r="G2396" s="2">
        <v>1647</v>
      </c>
      <c r="H2396" s="5" t="s">
        <v>30039</v>
      </c>
    </row>
    <row r="2397" spans="1:8" x14ac:dyDescent="0.2">
      <c r="A2397" s="53">
        <v>2395</v>
      </c>
      <c r="B2397" t="s">
        <v>2231</v>
      </c>
      <c r="C2397" t="s">
        <v>2422</v>
      </c>
      <c r="D2397" t="s">
        <v>1717</v>
      </c>
      <c r="E2397" t="s">
        <v>2066</v>
      </c>
      <c r="F2397" t="s">
        <v>25</v>
      </c>
      <c r="H2397" s="5" t="s">
        <v>27735</v>
      </c>
    </row>
    <row r="2398" spans="1:8" x14ac:dyDescent="0.2">
      <c r="A2398" s="53">
        <v>2396</v>
      </c>
      <c r="B2398" t="s">
        <v>1261</v>
      </c>
      <c r="C2398" t="s">
        <v>9342</v>
      </c>
      <c r="E2398" t="s">
        <v>1708</v>
      </c>
      <c r="F2398" t="s">
        <v>306</v>
      </c>
      <c r="H2398" s="5" t="s">
        <v>9343</v>
      </c>
    </row>
    <row r="2399" spans="1:8" x14ac:dyDescent="0.2">
      <c r="A2399" s="53">
        <v>2397</v>
      </c>
      <c r="B2399" s="17" t="s">
        <v>713</v>
      </c>
      <c r="C2399" s="17" t="s">
        <v>5955</v>
      </c>
      <c r="D2399" s="17" t="s">
        <v>1976</v>
      </c>
      <c r="E2399" s="17" t="s">
        <v>9359</v>
      </c>
      <c r="F2399" s="17" t="s">
        <v>6272</v>
      </c>
      <c r="H2399" s="5" t="s">
        <v>30040</v>
      </c>
    </row>
    <row r="2400" spans="1:8" x14ac:dyDescent="0.2">
      <c r="A2400" s="53">
        <v>2398</v>
      </c>
      <c r="B2400" s="17" t="s">
        <v>4031</v>
      </c>
      <c r="C2400" s="17" t="s">
        <v>9344</v>
      </c>
      <c r="D2400" t="s">
        <v>2088</v>
      </c>
      <c r="E2400" s="17" t="s">
        <v>2633</v>
      </c>
      <c r="F2400" s="17" t="s">
        <v>29467</v>
      </c>
      <c r="H2400" s="5" t="s">
        <v>9347</v>
      </c>
    </row>
    <row r="2401" spans="1:8" x14ac:dyDescent="0.2">
      <c r="A2401" s="53">
        <v>2399</v>
      </c>
      <c r="B2401" t="s">
        <v>1700</v>
      </c>
      <c r="C2401" t="s">
        <v>2423</v>
      </c>
      <c r="E2401" t="s">
        <v>2424</v>
      </c>
      <c r="F2401" t="s">
        <v>2425</v>
      </c>
      <c r="H2401" s="5" t="s">
        <v>2426</v>
      </c>
    </row>
    <row r="2402" spans="1:8" x14ac:dyDescent="0.2">
      <c r="A2402" s="53">
        <v>2400</v>
      </c>
      <c r="B2402" t="s">
        <v>8495</v>
      </c>
      <c r="C2402" t="s">
        <v>9345</v>
      </c>
      <c r="E2402" t="s">
        <v>1708</v>
      </c>
      <c r="F2402" t="s">
        <v>1055</v>
      </c>
      <c r="H2402" s="5" t="s">
        <v>27736</v>
      </c>
    </row>
    <row r="2403" spans="1:8" x14ac:dyDescent="0.2">
      <c r="A2403" s="53">
        <v>2401</v>
      </c>
      <c r="B2403" t="s">
        <v>3383</v>
      </c>
      <c r="C2403" t="s">
        <v>9348</v>
      </c>
      <c r="E2403" t="s">
        <v>1724</v>
      </c>
      <c r="F2403" t="s">
        <v>3405</v>
      </c>
      <c r="H2403" s="5" t="s">
        <v>9346</v>
      </c>
    </row>
    <row r="2404" spans="1:8" x14ac:dyDescent="0.2">
      <c r="A2404" s="53">
        <v>2402</v>
      </c>
      <c r="B2404" t="s">
        <v>9419</v>
      </c>
      <c r="C2404" t="s">
        <v>9349</v>
      </c>
      <c r="E2404" t="s">
        <v>1724</v>
      </c>
      <c r="F2404" t="s">
        <v>9350</v>
      </c>
      <c r="H2404" s="5" t="s">
        <v>14876</v>
      </c>
    </row>
    <row r="2405" spans="1:8" x14ac:dyDescent="0.2">
      <c r="A2405" s="53">
        <v>2403</v>
      </c>
      <c r="B2405" t="s">
        <v>468</v>
      </c>
      <c r="C2405" t="s">
        <v>9351</v>
      </c>
      <c r="E2405" s="17" t="s">
        <v>2620</v>
      </c>
      <c r="F2405" t="s">
        <v>9766</v>
      </c>
      <c r="H2405" s="5" t="s">
        <v>9352</v>
      </c>
    </row>
    <row r="2406" spans="1:8" x14ac:dyDescent="0.2">
      <c r="A2406" s="53">
        <v>2404</v>
      </c>
      <c r="B2406" t="s">
        <v>2169</v>
      </c>
      <c r="C2406" t="s">
        <v>9353</v>
      </c>
      <c r="E2406" t="s">
        <v>2270</v>
      </c>
      <c r="F2406" t="s">
        <v>1620</v>
      </c>
      <c r="H2406" s="5" t="s">
        <v>9354</v>
      </c>
    </row>
    <row r="2407" spans="1:8" x14ac:dyDescent="0.2">
      <c r="A2407" s="53">
        <v>2405</v>
      </c>
      <c r="B2407" t="s">
        <v>9302</v>
      </c>
      <c r="C2407" t="s">
        <v>9355</v>
      </c>
      <c r="E2407" t="s">
        <v>1708</v>
      </c>
      <c r="F2407" t="s">
        <v>6781</v>
      </c>
      <c r="H2407" s="5" t="s">
        <v>9356</v>
      </c>
    </row>
    <row r="2408" spans="1:8" x14ac:dyDescent="0.2">
      <c r="A2408" s="53">
        <v>2406</v>
      </c>
      <c r="B2408" t="s">
        <v>3587</v>
      </c>
      <c r="C2408" t="s">
        <v>9357</v>
      </c>
      <c r="E2408" t="s">
        <v>6277</v>
      </c>
      <c r="F2408" t="s">
        <v>4464</v>
      </c>
      <c r="H2408" s="5" t="s">
        <v>9358</v>
      </c>
    </row>
    <row r="2409" spans="1:8" x14ac:dyDescent="0.2">
      <c r="A2409" s="53">
        <v>2407</v>
      </c>
      <c r="B2409" t="s">
        <v>9361</v>
      </c>
      <c r="C2409" t="s">
        <v>9360</v>
      </c>
      <c r="E2409" t="s">
        <v>28460</v>
      </c>
      <c r="F2409" t="s">
        <v>2</v>
      </c>
      <c r="H2409" s="5" t="s">
        <v>9362</v>
      </c>
    </row>
    <row r="2410" spans="1:8" x14ac:dyDescent="0.2">
      <c r="A2410" s="53">
        <v>2408</v>
      </c>
      <c r="B2410" t="s">
        <v>239</v>
      </c>
      <c r="C2410" t="s">
        <v>9363</v>
      </c>
      <c r="E2410" t="s">
        <v>6390</v>
      </c>
      <c r="F2410" t="s">
        <v>1027</v>
      </c>
      <c r="H2410" s="5" t="s">
        <v>9364</v>
      </c>
    </row>
    <row r="2411" spans="1:8" x14ac:dyDescent="0.2">
      <c r="A2411" s="53">
        <v>2409</v>
      </c>
      <c r="B2411" t="s">
        <v>9366</v>
      </c>
      <c r="C2411" t="s">
        <v>9365</v>
      </c>
      <c r="E2411" t="s">
        <v>1708</v>
      </c>
      <c r="F2411" t="s">
        <v>9282</v>
      </c>
      <c r="H2411" s="5" t="s">
        <v>9367</v>
      </c>
    </row>
    <row r="2412" spans="1:8" x14ac:dyDescent="0.2">
      <c r="A2412" s="53">
        <v>2410</v>
      </c>
      <c r="B2412" t="s">
        <v>998</v>
      </c>
      <c r="C2412" t="s">
        <v>9368</v>
      </c>
      <c r="E2412" t="s">
        <v>1724</v>
      </c>
      <c r="F2412" t="s">
        <v>2116</v>
      </c>
      <c r="H2412" s="5" t="s">
        <v>9369</v>
      </c>
    </row>
    <row r="2413" spans="1:8" x14ac:dyDescent="0.2">
      <c r="A2413" s="53">
        <v>2411</v>
      </c>
      <c r="B2413" t="s">
        <v>28458</v>
      </c>
      <c r="C2413" t="s">
        <v>2427</v>
      </c>
      <c r="E2413" t="s">
        <v>1708</v>
      </c>
      <c r="F2413" t="s">
        <v>25</v>
      </c>
      <c r="H2413" s="5" t="s">
        <v>30041</v>
      </c>
    </row>
    <row r="2414" spans="1:8" x14ac:dyDescent="0.2">
      <c r="A2414" s="53">
        <v>2412</v>
      </c>
      <c r="B2414" t="s">
        <v>28458</v>
      </c>
      <c r="C2414" t="s">
        <v>2427</v>
      </c>
      <c r="E2414" t="s">
        <v>1708</v>
      </c>
      <c r="F2414" t="s">
        <v>1055</v>
      </c>
      <c r="H2414" s="5" t="s">
        <v>30042</v>
      </c>
    </row>
    <row r="2415" spans="1:8" x14ac:dyDescent="0.2">
      <c r="A2415" s="53">
        <v>2413</v>
      </c>
      <c r="B2415" t="s">
        <v>1558</v>
      </c>
      <c r="C2415" t="s">
        <v>9370</v>
      </c>
      <c r="E2415" t="s">
        <v>9371</v>
      </c>
      <c r="F2415" s="45" t="s">
        <v>6143</v>
      </c>
      <c r="H2415" s="5" t="s">
        <v>27737</v>
      </c>
    </row>
    <row r="2416" spans="1:8" x14ac:dyDescent="0.2">
      <c r="A2416" s="53">
        <v>2414</v>
      </c>
      <c r="B2416" t="s">
        <v>9372</v>
      </c>
      <c r="C2416" t="s">
        <v>9370</v>
      </c>
      <c r="E2416" t="s">
        <v>2633</v>
      </c>
      <c r="F2416" t="s">
        <v>9260</v>
      </c>
      <c r="H2416" s="5" t="s">
        <v>9373</v>
      </c>
    </row>
    <row r="2417" spans="1:8" x14ac:dyDescent="0.2">
      <c r="A2417" s="53">
        <v>2415</v>
      </c>
      <c r="B2417" t="s">
        <v>1732</v>
      </c>
      <c r="C2417" t="s">
        <v>2428</v>
      </c>
      <c r="E2417" t="s">
        <v>2066</v>
      </c>
      <c r="F2417" t="s">
        <v>2401</v>
      </c>
      <c r="H2417" s="5" t="s">
        <v>27738</v>
      </c>
    </row>
    <row r="2418" spans="1:8" x14ac:dyDescent="0.2">
      <c r="A2418" s="53">
        <v>2416</v>
      </c>
      <c r="B2418" t="s">
        <v>7592</v>
      </c>
      <c r="C2418" t="s">
        <v>2428</v>
      </c>
      <c r="E2418" t="s">
        <v>2066</v>
      </c>
      <c r="F2418" t="s">
        <v>1026</v>
      </c>
      <c r="H2418" s="5" t="s">
        <v>9374</v>
      </c>
    </row>
    <row r="2419" spans="1:8" x14ac:dyDescent="0.2">
      <c r="A2419" s="53">
        <v>2417</v>
      </c>
      <c r="B2419" t="s">
        <v>9375</v>
      </c>
      <c r="C2419" t="s">
        <v>6284</v>
      </c>
      <c r="E2419" t="s">
        <v>28980</v>
      </c>
      <c r="F2419" t="s">
        <v>5934</v>
      </c>
      <c r="H2419" s="5" t="s">
        <v>29730</v>
      </c>
    </row>
    <row r="2420" spans="1:8" x14ac:dyDescent="0.2">
      <c r="A2420" s="53">
        <v>2418</v>
      </c>
      <c r="B2420" t="s">
        <v>4634</v>
      </c>
      <c r="C2420" t="s">
        <v>9376</v>
      </c>
      <c r="E2420" t="s">
        <v>1991</v>
      </c>
      <c r="F2420" t="s">
        <v>9247</v>
      </c>
      <c r="H2420" s="5" t="s">
        <v>9377</v>
      </c>
    </row>
    <row r="2421" spans="1:8" x14ac:dyDescent="0.2">
      <c r="A2421" s="53">
        <v>2419</v>
      </c>
      <c r="B2421" t="s">
        <v>9379</v>
      </c>
      <c r="C2421" t="s">
        <v>9378</v>
      </c>
      <c r="E2421" t="s">
        <v>28460</v>
      </c>
      <c r="F2421" t="s">
        <v>727</v>
      </c>
      <c r="H2421" s="5" t="s">
        <v>29071</v>
      </c>
    </row>
    <row r="2422" spans="1:8" x14ac:dyDescent="0.2">
      <c r="A2422" s="53">
        <v>2420</v>
      </c>
      <c r="B2422" t="s">
        <v>3573</v>
      </c>
      <c r="C2422" t="s">
        <v>9380</v>
      </c>
      <c r="E2422" t="s">
        <v>2085</v>
      </c>
      <c r="F2422" t="s">
        <v>1026</v>
      </c>
      <c r="H2422" s="5" t="s">
        <v>9381</v>
      </c>
    </row>
    <row r="2423" spans="1:8" x14ac:dyDescent="0.2">
      <c r="A2423" s="53">
        <v>2421</v>
      </c>
      <c r="B2423" t="s">
        <v>239</v>
      </c>
      <c r="C2423" t="s">
        <v>9382</v>
      </c>
      <c r="E2423" t="s">
        <v>716</v>
      </c>
      <c r="F2423" t="s">
        <v>321</v>
      </c>
      <c r="H2423" s="5" t="s">
        <v>9383</v>
      </c>
    </row>
    <row r="2424" spans="1:8" x14ac:dyDescent="0.2">
      <c r="A2424" s="53">
        <v>2422</v>
      </c>
      <c r="B2424" t="s">
        <v>2</v>
      </c>
      <c r="C2424" t="s">
        <v>9384</v>
      </c>
      <c r="D2424" t="s">
        <v>2022</v>
      </c>
      <c r="E2424" t="s">
        <v>6131</v>
      </c>
      <c r="F2424" t="s">
        <v>9385</v>
      </c>
      <c r="H2424" s="5" t="s">
        <v>9386</v>
      </c>
    </row>
    <row r="2425" spans="1:8" x14ac:dyDescent="0.2">
      <c r="A2425" s="53">
        <v>2423</v>
      </c>
      <c r="B2425" s="17" t="s">
        <v>1589</v>
      </c>
      <c r="C2425" s="17" t="s">
        <v>5956</v>
      </c>
      <c r="E2425" s="17" t="s">
        <v>2164</v>
      </c>
      <c r="F2425" s="17" t="s">
        <v>3394</v>
      </c>
      <c r="H2425" s="5" t="s">
        <v>9387</v>
      </c>
    </row>
    <row r="2426" spans="1:8" x14ac:dyDescent="0.2">
      <c r="A2426" s="53">
        <v>2424</v>
      </c>
      <c r="B2426" s="17" t="s">
        <v>4008</v>
      </c>
      <c r="C2426" s="17" t="s">
        <v>9388</v>
      </c>
      <c r="E2426" s="17" t="s">
        <v>2019</v>
      </c>
      <c r="F2426" s="17" t="s">
        <v>9389</v>
      </c>
      <c r="H2426" s="5" t="s">
        <v>9390</v>
      </c>
    </row>
    <row r="2427" spans="1:8" x14ac:dyDescent="0.2">
      <c r="A2427" s="53">
        <v>2425</v>
      </c>
      <c r="B2427" s="17" t="s">
        <v>9391</v>
      </c>
      <c r="C2427" s="17" t="s">
        <v>9388</v>
      </c>
      <c r="E2427" s="17" t="s">
        <v>2085</v>
      </c>
      <c r="F2427" s="17" t="s">
        <v>3398</v>
      </c>
      <c r="H2427" s="5" t="s">
        <v>9392</v>
      </c>
    </row>
    <row r="2428" spans="1:8" x14ac:dyDescent="0.2">
      <c r="A2428" s="53">
        <v>2426</v>
      </c>
      <c r="B2428" t="s">
        <v>1728</v>
      </c>
      <c r="C2428" t="s">
        <v>2429</v>
      </c>
      <c r="E2428" t="s">
        <v>2430</v>
      </c>
      <c r="F2428" t="s">
        <v>2387</v>
      </c>
      <c r="H2428" s="5" t="s">
        <v>9393</v>
      </c>
    </row>
    <row r="2429" spans="1:8" x14ac:dyDescent="0.2">
      <c r="A2429" s="53">
        <v>2427</v>
      </c>
      <c r="B2429" t="s">
        <v>3986</v>
      </c>
      <c r="C2429" t="s">
        <v>9394</v>
      </c>
      <c r="D2429" t="s">
        <v>1013</v>
      </c>
      <c r="E2429" t="s">
        <v>1724</v>
      </c>
      <c r="F2429" t="s">
        <v>4321</v>
      </c>
      <c r="H2429" s="5" t="s">
        <v>9395</v>
      </c>
    </row>
    <row r="2430" spans="1:8" x14ac:dyDescent="0.2">
      <c r="A2430" s="53">
        <v>2428</v>
      </c>
      <c r="B2430" t="s">
        <v>4346</v>
      </c>
      <c r="C2430" t="s">
        <v>9396</v>
      </c>
      <c r="E2430" t="s">
        <v>9397</v>
      </c>
      <c r="F2430" t="s">
        <v>1509</v>
      </c>
      <c r="H2430" s="5" t="s">
        <v>9398</v>
      </c>
    </row>
    <row r="2431" spans="1:8" x14ac:dyDescent="0.2">
      <c r="A2431" s="53">
        <v>2429</v>
      </c>
      <c r="B2431" t="s">
        <v>2000</v>
      </c>
      <c r="C2431" t="s">
        <v>2431</v>
      </c>
      <c r="E2431" t="s">
        <v>2066</v>
      </c>
      <c r="F2431" t="s">
        <v>1492</v>
      </c>
      <c r="H2431" s="5" t="s">
        <v>28774</v>
      </c>
    </row>
    <row r="2432" spans="1:8" x14ac:dyDescent="0.2">
      <c r="A2432" s="53">
        <v>2430</v>
      </c>
      <c r="B2432" t="s">
        <v>3143</v>
      </c>
      <c r="C2432" t="s">
        <v>9399</v>
      </c>
      <c r="D2432" t="s">
        <v>1693</v>
      </c>
      <c r="E2432" t="s">
        <v>1724</v>
      </c>
      <c r="F2432" t="s">
        <v>9400</v>
      </c>
      <c r="H2432" s="5" t="s">
        <v>9401</v>
      </c>
    </row>
    <row r="2433" spans="1:8" x14ac:dyDescent="0.2">
      <c r="A2433" s="53">
        <v>2431</v>
      </c>
      <c r="B2433" t="s">
        <v>1728</v>
      </c>
      <c r="C2433" t="s">
        <v>2432</v>
      </c>
      <c r="E2433" t="s">
        <v>1708</v>
      </c>
      <c r="F2433" t="s">
        <v>27739</v>
      </c>
      <c r="H2433" s="5" t="s">
        <v>29072</v>
      </c>
    </row>
    <row r="2434" spans="1:8" x14ac:dyDescent="0.2">
      <c r="A2434" s="53">
        <v>2432</v>
      </c>
      <c r="B2434" t="s">
        <v>3143</v>
      </c>
      <c r="C2434" t="s">
        <v>9402</v>
      </c>
      <c r="E2434" t="s">
        <v>9404</v>
      </c>
      <c r="F2434" t="s">
        <v>1220</v>
      </c>
      <c r="H2434" s="5" t="s">
        <v>9403</v>
      </c>
    </row>
    <row r="2435" spans="1:8" x14ac:dyDescent="0.2">
      <c r="A2435" s="53">
        <v>2433</v>
      </c>
      <c r="B2435" t="s">
        <v>1715</v>
      </c>
      <c r="C2435" t="s">
        <v>2433</v>
      </c>
      <c r="D2435" t="s">
        <v>2022</v>
      </c>
      <c r="E2435" t="s">
        <v>28460</v>
      </c>
      <c r="F2435" t="s">
        <v>9405</v>
      </c>
      <c r="H2435" s="5" t="s">
        <v>2434</v>
      </c>
    </row>
    <row r="2436" spans="1:8" x14ac:dyDescent="0.2">
      <c r="A2436" s="53">
        <v>2434</v>
      </c>
      <c r="B2436" s="45" t="s">
        <v>3647</v>
      </c>
      <c r="C2436" t="s">
        <v>9406</v>
      </c>
      <c r="E2436" t="s">
        <v>2085</v>
      </c>
      <c r="F2436" t="s">
        <v>1723</v>
      </c>
      <c r="H2436" s="5" t="s">
        <v>30043</v>
      </c>
    </row>
    <row r="2437" spans="1:8" x14ac:dyDescent="0.2">
      <c r="A2437" s="53">
        <v>2435</v>
      </c>
      <c r="B2437" t="s">
        <v>2010</v>
      </c>
      <c r="C2437" t="s">
        <v>2435</v>
      </c>
      <c r="D2437" t="s">
        <v>2062</v>
      </c>
      <c r="E2437" t="s">
        <v>716</v>
      </c>
      <c r="F2437" t="s">
        <v>2436</v>
      </c>
      <c r="H2437" s="5" t="s">
        <v>9407</v>
      </c>
    </row>
    <row r="2438" spans="1:8" x14ac:dyDescent="0.2">
      <c r="A2438" s="53">
        <v>2436</v>
      </c>
      <c r="B2438" t="s">
        <v>2231</v>
      </c>
      <c r="C2438" t="s">
        <v>2435</v>
      </c>
      <c r="D2438" t="s">
        <v>1681</v>
      </c>
      <c r="E2438" t="s">
        <v>9408</v>
      </c>
      <c r="F2438" t="s">
        <v>2385</v>
      </c>
      <c r="H2438" s="5" t="s">
        <v>27740</v>
      </c>
    </row>
    <row r="2439" spans="1:8" x14ac:dyDescent="0.2">
      <c r="A2439" s="53">
        <v>2437</v>
      </c>
      <c r="B2439" t="s">
        <v>8728</v>
      </c>
      <c r="C2439" t="s">
        <v>9411</v>
      </c>
      <c r="E2439" t="s">
        <v>1708</v>
      </c>
      <c r="F2439" t="s">
        <v>9410</v>
      </c>
      <c r="H2439" s="5" t="s">
        <v>9409</v>
      </c>
    </row>
    <row r="2440" spans="1:8" x14ac:dyDescent="0.2">
      <c r="A2440" s="53">
        <v>2438</v>
      </c>
      <c r="B2440" t="s">
        <v>4031</v>
      </c>
      <c r="C2440" t="s">
        <v>9412</v>
      </c>
      <c r="E2440" t="s">
        <v>2633</v>
      </c>
      <c r="F2440" t="s">
        <v>29467</v>
      </c>
      <c r="H2440" s="5" t="s">
        <v>9413</v>
      </c>
    </row>
    <row r="2441" spans="1:8" x14ac:dyDescent="0.2">
      <c r="A2441" s="53">
        <v>2439</v>
      </c>
      <c r="B2441" t="s">
        <v>28960</v>
      </c>
      <c r="C2441" t="s">
        <v>9414</v>
      </c>
      <c r="E2441" t="s">
        <v>19066</v>
      </c>
      <c r="F2441" t="s">
        <v>9415</v>
      </c>
      <c r="H2441" s="5" t="s">
        <v>29073</v>
      </c>
    </row>
    <row r="2442" spans="1:8" x14ac:dyDescent="0.2">
      <c r="A2442" s="53">
        <v>2440</v>
      </c>
      <c r="B2442" s="17" t="s">
        <v>1775</v>
      </c>
      <c r="C2442" s="17" t="s">
        <v>5957</v>
      </c>
      <c r="E2442" s="17" t="s">
        <v>1724</v>
      </c>
      <c r="F2442" s="17" t="s">
        <v>29468</v>
      </c>
      <c r="H2442" s="5" t="s">
        <v>5958</v>
      </c>
    </row>
    <row r="2443" spans="1:8" x14ac:dyDescent="0.2">
      <c r="A2443" s="53">
        <v>2441</v>
      </c>
      <c r="B2443" s="17" t="s">
        <v>245</v>
      </c>
      <c r="C2443" s="17" t="s">
        <v>6285</v>
      </c>
      <c r="E2443" s="17" t="s">
        <v>6277</v>
      </c>
      <c r="F2443" s="17" t="s">
        <v>1035</v>
      </c>
      <c r="H2443" s="5" t="s">
        <v>6286</v>
      </c>
    </row>
    <row r="2444" spans="1:8" x14ac:dyDescent="0.2">
      <c r="A2444" s="53">
        <v>2442</v>
      </c>
      <c r="B2444" s="17" t="s">
        <v>9417</v>
      </c>
      <c r="C2444" s="17" t="s">
        <v>6287</v>
      </c>
      <c r="E2444" s="17" t="s">
        <v>1724</v>
      </c>
      <c r="F2444" t="s">
        <v>9184</v>
      </c>
      <c r="H2444" s="5" t="s">
        <v>9416</v>
      </c>
    </row>
    <row r="2445" spans="1:8" x14ac:dyDescent="0.2">
      <c r="A2445" s="53">
        <v>2443</v>
      </c>
      <c r="B2445" s="17" t="s">
        <v>9420</v>
      </c>
      <c r="C2445" s="17" t="s">
        <v>6287</v>
      </c>
      <c r="E2445" s="17" t="s">
        <v>1724</v>
      </c>
      <c r="F2445" t="s">
        <v>9350</v>
      </c>
      <c r="H2445" s="5" t="s">
        <v>9418</v>
      </c>
    </row>
    <row r="2446" spans="1:8" x14ac:dyDescent="0.2">
      <c r="A2446" s="53">
        <v>2444</v>
      </c>
      <c r="B2446" s="17" t="s">
        <v>1558</v>
      </c>
      <c r="C2446" s="17" t="s">
        <v>9421</v>
      </c>
      <c r="E2446" s="17" t="s">
        <v>9423</v>
      </c>
      <c r="F2446" s="17" t="s">
        <v>9736</v>
      </c>
      <c r="H2446" s="5" t="s">
        <v>9422</v>
      </c>
    </row>
    <row r="2447" spans="1:8" x14ac:dyDescent="0.2">
      <c r="A2447" s="53">
        <v>2445</v>
      </c>
      <c r="B2447" s="17" t="s">
        <v>729</v>
      </c>
      <c r="C2447" s="17" t="s">
        <v>9424</v>
      </c>
      <c r="D2447" t="s">
        <v>1693</v>
      </c>
      <c r="E2447" s="17" t="s">
        <v>1708</v>
      </c>
      <c r="F2447" s="17" t="s">
        <v>468</v>
      </c>
      <c r="H2447" s="5" t="s">
        <v>6289</v>
      </c>
    </row>
    <row r="2448" spans="1:8" x14ac:dyDescent="0.2">
      <c r="A2448" s="53">
        <v>2446</v>
      </c>
      <c r="B2448" s="17" t="s">
        <v>6296</v>
      </c>
      <c r="C2448" s="17" t="s">
        <v>9526</v>
      </c>
      <c r="D2448" s="17"/>
      <c r="E2448" s="17" t="s">
        <v>1990</v>
      </c>
      <c r="F2448" s="17" t="s">
        <v>6297</v>
      </c>
      <c r="G2448" s="27"/>
      <c r="H2448" s="5" t="s">
        <v>6298</v>
      </c>
    </row>
    <row r="2449" spans="1:8" x14ac:dyDescent="0.2">
      <c r="A2449" s="53">
        <v>2447</v>
      </c>
      <c r="B2449" s="17" t="s">
        <v>28961</v>
      </c>
      <c r="C2449" s="16" t="s">
        <v>9527</v>
      </c>
      <c r="E2449" s="17" t="s">
        <v>1724</v>
      </c>
      <c r="F2449" s="17" t="s">
        <v>1155</v>
      </c>
      <c r="H2449" s="5" t="s">
        <v>29074</v>
      </c>
    </row>
    <row r="2450" spans="1:8" s="17" customFormat="1" x14ac:dyDescent="0.2">
      <c r="A2450" s="53">
        <v>2448</v>
      </c>
      <c r="B2450" s="17" t="s">
        <v>242</v>
      </c>
      <c r="C2450" s="16" t="s">
        <v>9528</v>
      </c>
      <c r="D2450" t="s">
        <v>2266</v>
      </c>
      <c r="E2450" s="17" t="s">
        <v>19066</v>
      </c>
      <c r="F2450" s="17" t="s">
        <v>1155</v>
      </c>
      <c r="G2450" s="2"/>
      <c r="H2450" s="5" t="s">
        <v>30044</v>
      </c>
    </row>
    <row r="2451" spans="1:8" x14ac:dyDescent="0.2">
      <c r="A2451" s="53">
        <v>2449</v>
      </c>
      <c r="B2451" s="17" t="s">
        <v>1143</v>
      </c>
      <c r="C2451" s="16" t="s">
        <v>9528</v>
      </c>
      <c r="E2451" s="17" t="s">
        <v>6131</v>
      </c>
      <c r="F2451" s="17" t="s">
        <v>9497</v>
      </c>
      <c r="H2451" s="5" t="s">
        <v>9503</v>
      </c>
    </row>
    <row r="2452" spans="1:8" x14ac:dyDescent="0.2">
      <c r="A2452" s="53">
        <v>2450</v>
      </c>
      <c r="B2452" s="17" t="s">
        <v>3256</v>
      </c>
      <c r="C2452" s="17" t="s">
        <v>9529</v>
      </c>
      <c r="D2452" s="17"/>
      <c r="E2452" s="17" t="s">
        <v>1708</v>
      </c>
      <c r="F2452" s="17" t="s">
        <v>5923</v>
      </c>
      <c r="G2452" s="27"/>
      <c r="H2452" s="5" t="s">
        <v>9504</v>
      </c>
    </row>
    <row r="2453" spans="1:8" x14ac:dyDescent="0.2">
      <c r="A2453" s="53">
        <v>2451</v>
      </c>
      <c r="B2453" s="17" t="s">
        <v>3961</v>
      </c>
      <c r="C2453" s="17" t="s">
        <v>9529</v>
      </c>
      <c r="E2453" s="17" t="s">
        <v>6550</v>
      </c>
      <c r="F2453" s="17" t="s">
        <v>3293</v>
      </c>
      <c r="H2453" s="5" t="s">
        <v>27741</v>
      </c>
    </row>
    <row r="2454" spans="1:8" x14ac:dyDescent="0.2">
      <c r="A2454" s="53">
        <v>2452</v>
      </c>
      <c r="B2454" s="17" t="s">
        <v>1315</v>
      </c>
      <c r="C2454" s="16" t="s">
        <v>9530</v>
      </c>
      <c r="E2454" s="17" t="s">
        <v>28460</v>
      </c>
      <c r="F2454" s="17" t="s">
        <v>2</v>
      </c>
      <c r="H2454" s="5" t="s">
        <v>9505</v>
      </c>
    </row>
    <row r="2455" spans="1:8" x14ac:dyDescent="0.2">
      <c r="A2455" s="53">
        <v>2453</v>
      </c>
      <c r="B2455" s="17" t="s">
        <v>1723</v>
      </c>
      <c r="C2455" s="16" t="s">
        <v>9530</v>
      </c>
      <c r="D2455" t="s">
        <v>1717</v>
      </c>
      <c r="E2455" s="17" t="s">
        <v>2066</v>
      </c>
      <c r="F2455" s="17" t="s">
        <v>25</v>
      </c>
      <c r="H2455" s="5" t="s">
        <v>29540</v>
      </c>
    </row>
    <row r="2456" spans="1:8" x14ac:dyDescent="0.2">
      <c r="A2456" s="53">
        <v>2454</v>
      </c>
      <c r="B2456" s="17" t="s">
        <v>9525</v>
      </c>
      <c r="C2456" s="16" t="s">
        <v>9531</v>
      </c>
      <c r="D2456" s="17" t="s">
        <v>1670</v>
      </c>
      <c r="E2456" s="17" t="s">
        <v>2085</v>
      </c>
      <c r="F2456" s="17" t="s">
        <v>2150</v>
      </c>
      <c r="G2456" s="27"/>
      <c r="H2456" s="5" t="s">
        <v>28775</v>
      </c>
    </row>
    <row r="2457" spans="1:8" x14ac:dyDescent="0.2">
      <c r="A2457" s="53">
        <v>2455</v>
      </c>
      <c r="B2457" s="17" t="s">
        <v>3037</v>
      </c>
      <c r="C2457" s="16" t="s">
        <v>9531</v>
      </c>
      <c r="E2457" s="17" t="s">
        <v>1708</v>
      </c>
      <c r="F2457" s="17" t="s">
        <v>1055</v>
      </c>
      <c r="H2457" s="5" t="s">
        <v>30045</v>
      </c>
    </row>
    <row r="2458" spans="1:8" x14ac:dyDescent="0.2">
      <c r="A2458" s="53">
        <v>2456</v>
      </c>
      <c r="B2458" s="17" t="s">
        <v>3606</v>
      </c>
      <c r="C2458" s="16" t="s">
        <v>9538</v>
      </c>
      <c r="E2458" s="17" t="s">
        <v>1708</v>
      </c>
      <c r="F2458" s="17" t="s">
        <v>3423</v>
      </c>
      <c r="H2458" s="5" t="s">
        <v>9500</v>
      </c>
    </row>
    <row r="2459" spans="1:8" x14ac:dyDescent="0.2">
      <c r="A2459" s="53">
        <v>2457</v>
      </c>
      <c r="B2459" s="17" t="s">
        <v>58</v>
      </c>
      <c r="C2459" s="16" t="s">
        <v>1022</v>
      </c>
      <c r="D2459" s="17"/>
      <c r="E2459" s="17" t="s">
        <v>6277</v>
      </c>
      <c r="F2459" s="17" t="s">
        <v>27725</v>
      </c>
      <c r="G2459" s="27"/>
      <c r="H2459" s="5" t="s">
        <v>9501</v>
      </c>
    </row>
    <row r="2460" spans="1:8" x14ac:dyDescent="0.2">
      <c r="A2460" s="53">
        <v>2458</v>
      </c>
      <c r="B2460" s="17" t="s">
        <v>5964</v>
      </c>
      <c r="C2460" s="16" t="s">
        <v>1022</v>
      </c>
      <c r="E2460" s="17" t="s">
        <v>5953</v>
      </c>
      <c r="F2460" s="17" t="s">
        <v>5954</v>
      </c>
      <c r="H2460" s="5" t="s">
        <v>9502</v>
      </c>
    </row>
    <row r="2461" spans="1:8" x14ac:dyDescent="0.2">
      <c r="A2461" s="53">
        <v>2459</v>
      </c>
      <c r="B2461" s="17" t="s">
        <v>3327</v>
      </c>
      <c r="C2461" s="17" t="s">
        <v>9532</v>
      </c>
      <c r="E2461" s="17" t="s">
        <v>1708</v>
      </c>
      <c r="F2461" s="17" t="s">
        <v>6781</v>
      </c>
      <c r="H2461" s="5" t="s">
        <v>9506</v>
      </c>
    </row>
    <row r="2462" spans="1:8" x14ac:dyDescent="0.2">
      <c r="A2462" s="53">
        <v>2460</v>
      </c>
      <c r="B2462" s="17" t="s">
        <v>3507</v>
      </c>
      <c r="C2462" s="17" t="s">
        <v>9533</v>
      </c>
      <c r="D2462" s="17"/>
      <c r="E2462" s="17" t="s">
        <v>1724</v>
      </c>
      <c r="F2462" s="17" t="s">
        <v>1484</v>
      </c>
      <c r="G2462" s="27"/>
      <c r="H2462" s="5" t="s">
        <v>9507</v>
      </c>
    </row>
    <row r="2463" spans="1:8" x14ac:dyDescent="0.2">
      <c r="A2463" s="53">
        <v>2461</v>
      </c>
      <c r="B2463" s="17" t="s">
        <v>3266</v>
      </c>
      <c r="C2463" s="16" t="s">
        <v>9534</v>
      </c>
      <c r="E2463" s="17" t="s">
        <v>6198</v>
      </c>
      <c r="F2463" s="17" t="s">
        <v>2059</v>
      </c>
      <c r="H2463" s="5" t="s">
        <v>27742</v>
      </c>
    </row>
    <row r="2464" spans="1:8" x14ac:dyDescent="0.2">
      <c r="A2464" s="53">
        <v>2462</v>
      </c>
      <c r="B2464" s="17" t="s">
        <v>1728</v>
      </c>
      <c r="C2464" s="16" t="s">
        <v>9534</v>
      </c>
      <c r="D2464" s="17"/>
      <c r="E2464" s="17" t="s">
        <v>1708</v>
      </c>
      <c r="F2464" s="17" t="s">
        <v>25</v>
      </c>
      <c r="G2464" s="27"/>
      <c r="H2464" s="5" t="s">
        <v>9508</v>
      </c>
    </row>
    <row r="2465" spans="1:8" x14ac:dyDescent="0.2">
      <c r="A2465" s="53">
        <v>2463</v>
      </c>
      <c r="B2465" s="17" t="s">
        <v>29453</v>
      </c>
      <c r="C2465" s="16" t="s">
        <v>9535</v>
      </c>
      <c r="E2465" s="17" t="s">
        <v>1708</v>
      </c>
      <c r="F2465" s="17" t="s">
        <v>1558</v>
      </c>
      <c r="H2465" s="5" t="s">
        <v>29731</v>
      </c>
    </row>
    <row r="2466" spans="1:8" x14ac:dyDescent="0.2">
      <c r="A2466" s="53">
        <v>2464</v>
      </c>
      <c r="B2466" s="17" t="s">
        <v>2</v>
      </c>
      <c r="C2466" s="16" t="s">
        <v>9536</v>
      </c>
      <c r="E2466" s="17" t="s">
        <v>1991</v>
      </c>
      <c r="F2466" s="17" t="s">
        <v>6143</v>
      </c>
      <c r="H2466" s="5" t="s">
        <v>9509</v>
      </c>
    </row>
    <row r="2467" spans="1:8" x14ac:dyDescent="0.2">
      <c r="A2467" s="53">
        <v>2465</v>
      </c>
      <c r="B2467" t="s">
        <v>1700</v>
      </c>
      <c r="C2467" t="s">
        <v>2437</v>
      </c>
      <c r="E2467" t="s">
        <v>9425</v>
      </c>
      <c r="F2467" t="s">
        <v>1055</v>
      </c>
      <c r="H2467" s="5" t="s">
        <v>27500</v>
      </c>
    </row>
    <row r="2468" spans="1:8" x14ac:dyDescent="0.2">
      <c r="A2468" s="53">
        <v>2466</v>
      </c>
      <c r="B2468" t="s">
        <v>3587</v>
      </c>
      <c r="C2468" t="s">
        <v>2438</v>
      </c>
      <c r="E2468" t="s">
        <v>2085</v>
      </c>
      <c r="F2468" t="s">
        <v>6838</v>
      </c>
      <c r="H2468" s="5" t="s">
        <v>29412</v>
      </c>
    </row>
    <row r="2469" spans="1:8" x14ac:dyDescent="0.2">
      <c r="A2469" s="53">
        <v>2467</v>
      </c>
      <c r="B2469" t="s">
        <v>1732</v>
      </c>
      <c r="C2469" t="s">
        <v>2438</v>
      </c>
      <c r="E2469" t="s">
        <v>1724</v>
      </c>
      <c r="F2469" t="s">
        <v>2425</v>
      </c>
      <c r="H2469" s="5" t="s">
        <v>9426</v>
      </c>
    </row>
    <row r="2470" spans="1:8" x14ac:dyDescent="0.2">
      <c r="A2470" s="53">
        <v>2468</v>
      </c>
      <c r="B2470" t="s">
        <v>9427</v>
      </c>
      <c r="C2470" t="s">
        <v>6290</v>
      </c>
      <c r="E2470" t="s">
        <v>6737</v>
      </c>
      <c r="F2470" t="s">
        <v>2060</v>
      </c>
      <c r="H2470" s="5" t="s">
        <v>9428</v>
      </c>
    </row>
    <row r="2471" spans="1:8" x14ac:dyDescent="0.2">
      <c r="A2471" s="53">
        <v>2469</v>
      </c>
      <c r="B2471" t="s">
        <v>2617</v>
      </c>
      <c r="C2471" t="s">
        <v>6290</v>
      </c>
      <c r="E2471" t="s">
        <v>2066</v>
      </c>
      <c r="F2471" t="s">
        <v>6272</v>
      </c>
      <c r="H2471" s="5" t="s">
        <v>9429</v>
      </c>
    </row>
    <row r="2472" spans="1:8" x14ac:dyDescent="0.2">
      <c r="A2472" s="53">
        <v>2470</v>
      </c>
      <c r="B2472" t="s">
        <v>2261</v>
      </c>
      <c r="C2472" t="s">
        <v>6290</v>
      </c>
      <c r="E2472" t="s">
        <v>1697</v>
      </c>
      <c r="F2472" t="s">
        <v>242</v>
      </c>
      <c r="H2472" s="5" t="s">
        <v>29075</v>
      </c>
    </row>
    <row r="2473" spans="1:8" x14ac:dyDescent="0.2">
      <c r="A2473" s="53">
        <v>2471</v>
      </c>
      <c r="B2473" t="s">
        <v>1143</v>
      </c>
      <c r="C2473" t="s">
        <v>6290</v>
      </c>
      <c r="E2473" t="s">
        <v>1724</v>
      </c>
      <c r="F2473" t="s">
        <v>9431</v>
      </c>
      <c r="H2473" s="5" t="s">
        <v>9430</v>
      </c>
    </row>
    <row r="2474" spans="1:8" x14ac:dyDescent="0.2">
      <c r="A2474" s="53">
        <v>2472</v>
      </c>
      <c r="B2474" t="s">
        <v>1723</v>
      </c>
      <c r="C2474" t="s">
        <v>2439</v>
      </c>
      <c r="E2474" t="s">
        <v>2066</v>
      </c>
      <c r="F2474" t="s">
        <v>1586</v>
      </c>
      <c r="H2474" s="5" t="s">
        <v>2440</v>
      </c>
    </row>
    <row r="2475" spans="1:8" x14ac:dyDescent="0.2">
      <c r="A2475" s="53">
        <v>2473</v>
      </c>
      <c r="B2475" t="s">
        <v>3143</v>
      </c>
      <c r="C2475" t="s">
        <v>2441</v>
      </c>
      <c r="E2475" t="s">
        <v>18</v>
      </c>
      <c r="F2475" t="s">
        <v>3370</v>
      </c>
      <c r="H2475" s="5" t="s">
        <v>9432</v>
      </c>
    </row>
    <row r="2476" spans="1:8" x14ac:dyDescent="0.2">
      <c r="A2476" s="53">
        <v>2474</v>
      </c>
      <c r="B2476" t="s">
        <v>9433</v>
      </c>
      <c r="C2476" t="s">
        <v>2441</v>
      </c>
      <c r="E2476" t="s">
        <v>9434</v>
      </c>
      <c r="F2476" t="s">
        <v>2</v>
      </c>
      <c r="H2476" s="5" t="s">
        <v>9435</v>
      </c>
    </row>
    <row r="2477" spans="1:8" x14ac:dyDescent="0.2">
      <c r="A2477" s="53">
        <v>2475</v>
      </c>
      <c r="B2477" t="s">
        <v>1732</v>
      </c>
      <c r="C2477" t="s">
        <v>9436</v>
      </c>
      <c r="E2477" t="s">
        <v>2066</v>
      </c>
      <c r="F2477" t="s">
        <v>717</v>
      </c>
      <c r="H2477" s="5" t="s">
        <v>9437</v>
      </c>
    </row>
    <row r="2478" spans="1:8" x14ac:dyDescent="0.2">
      <c r="A2478" s="53">
        <v>2476</v>
      </c>
      <c r="B2478" s="17" t="s">
        <v>1558</v>
      </c>
      <c r="C2478" s="17" t="s">
        <v>9438</v>
      </c>
      <c r="E2478" s="17" t="s">
        <v>9439</v>
      </c>
      <c r="F2478" s="17" t="s">
        <v>5940</v>
      </c>
      <c r="H2478" s="5" t="s">
        <v>9440</v>
      </c>
    </row>
    <row r="2479" spans="1:8" x14ac:dyDescent="0.2">
      <c r="A2479" s="53">
        <v>2477</v>
      </c>
      <c r="B2479" s="17" t="s">
        <v>1589</v>
      </c>
      <c r="C2479" s="17" t="s">
        <v>9441</v>
      </c>
      <c r="E2479" s="17" t="s">
        <v>2164</v>
      </c>
      <c r="F2479" s="17" t="s">
        <v>3394</v>
      </c>
      <c r="H2479" s="5" t="s">
        <v>9387</v>
      </c>
    </row>
    <row r="2480" spans="1:8" x14ac:dyDescent="0.2">
      <c r="A2480" s="53">
        <v>2478</v>
      </c>
      <c r="B2480" s="17" t="s">
        <v>6426</v>
      </c>
      <c r="C2480" s="17" t="s">
        <v>9442</v>
      </c>
      <c r="E2480" s="17" t="s">
        <v>1724</v>
      </c>
      <c r="F2480" s="17" t="s">
        <v>3405</v>
      </c>
      <c r="H2480" s="5" t="s">
        <v>29076</v>
      </c>
    </row>
    <row r="2481" spans="1:8" x14ac:dyDescent="0.2">
      <c r="A2481" s="53">
        <v>2479</v>
      </c>
      <c r="B2481" s="17" t="s">
        <v>3737</v>
      </c>
      <c r="C2481" s="17" t="s">
        <v>9443</v>
      </c>
      <c r="D2481" s="17" t="s">
        <v>9444</v>
      </c>
      <c r="E2481" s="17" t="s">
        <v>3161</v>
      </c>
      <c r="F2481" s="17" t="s">
        <v>9445</v>
      </c>
      <c r="H2481" s="5" t="s">
        <v>9446</v>
      </c>
    </row>
    <row r="2482" spans="1:8" x14ac:dyDescent="0.2">
      <c r="A2482" s="53">
        <v>2480</v>
      </c>
      <c r="B2482" s="17" t="s">
        <v>2617</v>
      </c>
      <c r="C2482" s="17" t="s">
        <v>9447</v>
      </c>
      <c r="D2482" s="17" t="s">
        <v>2266</v>
      </c>
      <c r="E2482" s="17" t="s">
        <v>731</v>
      </c>
      <c r="H2482" s="5" t="s">
        <v>9448</v>
      </c>
    </row>
    <row r="2483" spans="1:8" x14ac:dyDescent="0.2">
      <c r="A2483" s="53">
        <v>2481</v>
      </c>
      <c r="B2483" s="17" t="s">
        <v>1155</v>
      </c>
      <c r="C2483" s="17" t="s">
        <v>9447</v>
      </c>
      <c r="E2483" s="17" t="s">
        <v>2085</v>
      </c>
      <c r="F2483" s="17" t="s">
        <v>9449</v>
      </c>
      <c r="H2483" s="5" t="s">
        <v>9450</v>
      </c>
    </row>
    <row r="2484" spans="1:8" x14ac:dyDescent="0.2">
      <c r="A2484" s="53">
        <v>2482</v>
      </c>
      <c r="B2484" s="17" t="s">
        <v>9451</v>
      </c>
      <c r="C2484" s="17" t="s">
        <v>9452</v>
      </c>
      <c r="E2484" s="17" t="s">
        <v>28980</v>
      </c>
      <c r="F2484" s="17" t="s">
        <v>5934</v>
      </c>
      <c r="H2484" s="5" t="s">
        <v>28776</v>
      </c>
    </row>
    <row r="2485" spans="1:8" x14ac:dyDescent="0.2">
      <c r="A2485" s="53">
        <v>2483</v>
      </c>
      <c r="B2485" s="17" t="s">
        <v>239</v>
      </c>
      <c r="C2485" s="17" t="s">
        <v>9453</v>
      </c>
      <c r="E2485" s="17" t="s">
        <v>1724</v>
      </c>
      <c r="F2485" s="17" t="s">
        <v>1027</v>
      </c>
      <c r="H2485" s="5" t="s">
        <v>9454</v>
      </c>
    </row>
    <row r="2486" spans="1:8" x14ac:dyDescent="0.2">
      <c r="A2486" s="53">
        <v>2484</v>
      </c>
      <c r="B2486" s="17" t="s">
        <v>2</v>
      </c>
      <c r="C2486" s="17" t="s">
        <v>9453</v>
      </c>
      <c r="E2486" s="17" t="s">
        <v>2019</v>
      </c>
      <c r="F2486" s="17" t="s">
        <v>2209</v>
      </c>
      <c r="H2486" s="5" t="s">
        <v>9455</v>
      </c>
    </row>
    <row r="2487" spans="1:8" x14ac:dyDescent="0.2">
      <c r="A2487" s="53">
        <v>2485</v>
      </c>
      <c r="B2487" t="s">
        <v>2000</v>
      </c>
      <c r="C2487" t="s">
        <v>2443</v>
      </c>
      <c r="D2487" s="17" t="s">
        <v>2062</v>
      </c>
      <c r="E2487" t="s">
        <v>716</v>
      </c>
      <c r="F2487" t="s">
        <v>2442</v>
      </c>
      <c r="H2487" s="5" t="s">
        <v>9456</v>
      </c>
    </row>
    <row r="2488" spans="1:8" x14ac:dyDescent="0.2">
      <c r="A2488" s="53">
        <v>2486</v>
      </c>
      <c r="B2488" t="s">
        <v>2150</v>
      </c>
      <c r="C2488" t="s">
        <v>2444</v>
      </c>
      <c r="D2488" t="s">
        <v>1717</v>
      </c>
      <c r="E2488" t="s">
        <v>1724</v>
      </c>
      <c r="F2488" t="s">
        <v>1586</v>
      </c>
      <c r="H2488" s="5" t="s">
        <v>27743</v>
      </c>
    </row>
    <row r="2489" spans="1:8" x14ac:dyDescent="0.2">
      <c r="A2489" s="53">
        <v>2487</v>
      </c>
      <c r="B2489" s="17" t="s">
        <v>1775</v>
      </c>
      <c r="C2489" s="17" t="s">
        <v>5959</v>
      </c>
      <c r="E2489" s="17" t="s">
        <v>1708</v>
      </c>
      <c r="F2489" s="17" t="s">
        <v>1026</v>
      </c>
      <c r="H2489" s="5" t="s">
        <v>9457</v>
      </c>
    </row>
    <row r="2490" spans="1:8" x14ac:dyDescent="0.2">
      <c r="A2490" s="53">
        <v>2488</v>
      </c>
      <c r="B2490" s="17" t="s">
        <v>3507</v>
      </c>
      <c r="C2490" s="17" t="s">
        <v>9458</v>
      </c>
      <c r="E2490" s="17" t="s">
        <v>6277</v>
      </c>
      <c r="F2490" s="17" t="s">
        <v>29470</v>
      </c>
      <c r="H2490" s="5" t="s">
        <v>9459</v>
      </c>
    </row>
    <row r="2491" spans="1:8" x14ac:dyDescent="0.2">
      <c r="A2491" s="53">
        <v>2489</v>
      </c>
      <c r="B2491" s="17" t="s">
        <v>67</v>
      </c>
      <c r="C2491" s="17" t="s">
        <v>9458</v>
      </c>
      <c r="E2491" s="17" t="s">
        <v>1708</v>
      </c>
      <c r="F2491" s="17" t="s">
        <v>4310</v>
      </c>
      <c r="H2491" s="5" t="s">
        <v>9460</v>
      </c>
    </row>
    <row r="2492" spans="1:8" x14ac:dyDescent="0.2">
      <c r="A2492" s="53">
        <v>2490</v>
      </c>
      <c r="B2492" s="17" t="s">
        <v>1026</v>
      </c>
      <c r="C2492" s="17" t="s">
        <v>2445</v>
      </c>
      <c r="E2492" s="17" t="s">
        <v>1724</v>
      </c>
      <c r="F2492" s="17" t="s">
        <v>4321</v>
      </c>
      <c r="H2492" s="5" t="s">
        <v>9461</v>
      </c>
    </row>
    <row r="2493" spans="1:8" x14ac:dyDescent="0.2">
      <c r="A2493" s="53">
        <v>2491</v>
      </c>
      <c r="B2493" t="s">
        <v>1732</v>
      </c>
      <c r="C2493" t="s">
        <v>2445</v>
      </c>
      <c r="E2493" t="s">
        <v>29881</v>
      </c>
      <c r="F2493" t="s">
        <v>332</v>
      </c>
      <c r="H2493" s="5" t="s">
        <v>2446</v>
      </c>
    </row>
    <row r="2494" spans="1:8" x14ac:dyDescent="0.2">
      <c r="A2494" s="53">
        <v>2492</v>
      </c>
      <c r="B2494" s="17" t="s">
        <v>893</v>
      </c>
      <c r="C2494" s="17" t="s">
        <v>9462</v>
      </c>
      <c r="E2494" s="17" t="s">
        <v>1708</v>
      </c>
      <c r="F2494" s="17" t="s">
        <v>3621</v>
      </c>
      <c r="H2494" s="5" t="s">
        <v>27501</v>
      </c>
    </row>
    <row r="2495" spans="1:8" x14ac:dyDescent="0.2">
      <c r="A2495" s="53">
        <v>2493</v>
      </c>
      <c r="B2495" s="17" t="s">
        <v>1432</v>
      </c>
      <c r="C2495" s="17" t="s">
        <v>9463</v>
      </c>
      <c r="D2495" s="17" t="s">
        <v>1032</v>
      </c>
      <c r="E2495" s="17" t="s">
        <v>1708</v>
      </c>
      <c r="F2495" s="17" t="s">
        <v>3313</v>
      </c>
      <c r="H2495" s="5" t="s">
        <v>27744</v>
      </c>
    </row>
    <row r="2496" spans="1:8" x14ac:dyDescent="0.2">
      <c r="A2496" s="53">
        <v>2494</v>
      </c>
      <c r="B2496" s="17" t="s">
        <v>4988</v>
      </c>
      <c r="C2496" s="17" t="s">
        <v>9464</v>
      </c>
      <c r="E2496" s="17" t="s">
        <v>1708</v>
      </c>
      <c r="F2496" s="17" t="s">
        <v>5923</v>
      </c>
      <c r="H2496" s="5" t="s">
        <v>5962</v>
      </c>
    </row>
    <row r="2497" spans="1:8" x14ac:dyDescent="0.2">
      <c r="A2497" s="53">
        <v>2495</v>
      </c>
      <c r="B2497" s="17" t="s">
        <v>8105</v>
      </c>
      <c r="C2497" s="17" t="s">
        <v>5960</v>
      </c>
      <c r="E2497" s="17" t="s">
        <v>29882</v>
      </c>
      <c r="F2497" s="17" t="s">
        <v>727</v>
      </c>
      <c r="H2497" s="5" t="s">
        <v>27745</v>
      </c>
    </row>
    <row r="2498" spans="1:8" x14ac:dyDescent="0.2">
      <c r="A2498" s="53">
        <v>2496</v>
      </c>
      <c r="B2498" t="s">
        <v>1732</v>
      </c>
      <c r="C2498" t="s">
        <v>2447</v>
      </c>
      <c r="E2498" t="s">
        <v>2085</v>
      </c>
      <c r="F2498" t="s">
        <v>245</v>
      </c>
      <c r="H2498" s="5" t="s">
        <v>2448</v>
      </c>
    </row>
    <row r="2499" spans="1:8" x14ac:dyDescent="0.2">
      <c r="A2499" s="53">
        <v>2497</v>
      </c>
      <c r="B2499" s="17" t="s">
        <v>3712</v>
      </c>
      <c r="C2499" s="17" t="s">
        <v>9465</v>
      </c>
      <c r="E2499" s="17" t="s">
        <v>2085</v>
      </c>
      <c r="F2499" s="17" t="s">
        <v>1723</v>
      </c>
      <c r="H2499" s="5" t="s">
        <v>9537</v>
      </c>
    </row>
    <row r="2500" spans="1:8" x14ac:dyDescent="0.2">
      <c r="A2500" s="53">
        <v>2498</v>
      </c>
      <c r="B2500" s="17" t="s">
        <v>9467</v>
      </c>
      <c r="C2500" s="17" t="s">
        <v>9466</v>
      </c>
      <c r="E2500" s="17" t="s">
        <v>28460</v>
      </c>
      <c r="F2500" s="17" t="s">
        <v>4270</v>
      </c>
      <c r="H2500" s="5" t="s">
        <v>30046</v>
      </c>
    </row>
    <row r="2501" spans="1:8" x14ac:dyDescent="0.2">
      <c r="A2501" s="53">
        <v>2499</v>
      </c>
      <c r="B2501" s="17" t="s">
        <v>1238</v>
      </c>
      <c r="C2501" s="17" t="s">
        <v>5961</v>
      </c>
      <c r="E2501" s="17" t="s">
        <v>1724</v>
      </c>
      <c r="F2501" s="17" t="s">
        <v>29468</v>
      </c>
      <c r="H2501" s="5" t="s">
        <v>9468</v>
      </c>
    </row>
    <row r="2502" spans="1:8" x14ac:dyDescent="0.2">
      <c r="A2502" s="53">
        <v>2500</v>
      </c>
      <c r="B2502" s="17" t="s">
        <v>7507</v>
      </c>
      <c r="C2502" s="17" t="s">
        <v>9470</v>
      </c>
      <c r="E2502" s="17" t="s">
        <v>28460</v>
      </c>
      <c r="F2502" s="17" t="s">
        <v>2</v>
      </c>
      <c r="H2502" s="5" t="s">
        <v>9471</v>
      </c>
    </row>
    <row r="2503" spans="1:8" x14ac:dyDescent="0.2">
      <c r="A2503" s="53">
        <v>2501</v>
      </c>
      <c r="B2503" s="17" t="s">
        <v>4096</v>
      </c>
      <c r="C2503" s="17" t="s">
        <v>9470</v>
      </c>
      <c r="D2503" s="17" t="s">
        <v>1032</v>
      </c>
      <c r="E2503" s="17" t="s">
        <v>1708</v>
      </c>
      <c r="F2503" s="17" t="s">
        <v>3423</v>
      </c>
      <c r="H2503" s="5" t="s">
        <v>9472</v>
      </c>
    </row>
    <row r="2504" spans="1:8" x14ac:dyDescent="0.2">
      <c r="A2504" s="53">
        <v>2502</v>
      </c>
      <c r="B2504" t="s">
        <v>1685</v>
      </c>
      <c r="C2504" s="17" t="s">
        <v>9469</v>
      </c>
      <c r="E2504" s="17" t="s">
        <v>9473</v>
      </c>
      <c r="F2504" t="s">
        <v>2401</v>
      </c>
      <c r="H2504" s="5" t="s">
        <v>9474</v>
      </c>
    </row>
    <row r="2505" spans="1:8" x14ac:dyDescent="0.2">
      <c r="A2505" s="53">
        <v>2503</v>
      </c>
      <c r="B2505" t="s">
        <v>9476</v>
      </c>
      <c r="C2505" s="17" t="s">
        <v>9469</v>
      </c>
      <c r="E2505" s="17" t="s">
        <v>1724</v>
      </c>
      <c r="F2505" s="17" t="s">
        <v>9350</v>
      </c>
      <c r="H2505" s="5" t="s">
        <v>9475</v>
      </c>
    </row>
    <row r="2506" spans="1:8" x14ac:dyDescent="0.2">
      <c r="A2506" s="53">
        <v>2504</v>
      </c>
      <c r="B2506" t="s">
        <v>28470</v>
      </c>
      <c r="C2506" s="17" t="s">
        <v>6291</v>
      </c>
      <c r="E2506" t="s">
        <v>2085</v>
      </c>
      <c r="F2506" t="s">
        <v>1732</v>
      </c>
      <c r="H2506" s="5" t="s">
        <v>29541</v>
      </c>
    </row>
    <row r="2507" spans="1:8" s="22" customFormat="1" x14ac:dyDescent="0.2">
      <c r="A2507" s="53">
        <v>2505</v>
      </c>
      <c r="B2507" t="s">
        <v>306</v>
      </c>
      <c r="C2507" s="17" t="s">
        <v>6291</v>
      </c>
      <c r="D2507"/>
      <c r="E2507" t="s">
        <v>1708</v>
      </c>
      <c r="F2507" t="s">
        <v>306</v>
      </c>
      <c r="G2507" s="2"/>
      <c r="H2507" s="5" t="s">
        <v>9477</v>
      </c>
    </row>
    <row r="2508" spans="1:8" x14ac:dyDescent="0.2">
      <c r="A2508" s="53">
        <v>2506</v>
      </c>
      <c r="B2508" t="s">
        <v>9478</v>
      </c>
      <c r="C2508" s="17" t="s">
        <v>9479</v>
      </c>
      <c r="E2508" t="s">
        <v>2085</v>
      </c>
      <c r="F2508" t="s">
        <v>3398</v>
      </c>
      <c r="H2508" s="5" t="s">
        <v>9480</v>
      </c>
    </row>
    <row r="2509" spans="1:8" s="17" customFormat="1" x14ac:dyDescent="0.2">
      <c r="A2509" s="53">
        <v>2507</v>
      </c>
      <c r="B2509" t="s">
        <v>4096</v>
      </c>
      <c r="C2509" s="17" t="s">
        <v>9479</v>
      </c>
      <c r="D2509"/>
      <c r="E2509" t="s">
        <v>2066</v>
      </c>
      <c r="F2509" t="s">
        <v>1026</v>
      </c>
      <c r="G2509" s="2"/>
      <c r="H2509" s="5" t="s">
        <v>9481</v>
      </c>
    </row>
    <row r="2510" spans="1:8" x14ac:dyDescent="0.2">
      <c r="A2510" s="53">
        <v>2508</v>
      </c>
      <c r="B2510" t="s">
        <v>3549</v>
      </c>
      <c r="C2510" s="17" t="s">
        <v>9482</v>
      </c>
      <c r="E2510" t="s">
        <v>6198</v>
      </c>
      <c r="F2510" t="s">
        <v>2059</v>
      </c>
      <c r="H2510" s="5" t="s">
        <v>9483</v>
      </c>
    </row>
    <row r="2511" spans="1:8" x14ac:dyDescent="0.2">
      <c r="A2511" s="53">
        <v>2509</v>
      </c>
      <c r="B2511" t="s">
        <v>2</v>
      </c>
      <c r="C2511" s="17" t="s">
        <v>9482</v>
      </c>
      <c r="E2511" s="45" t="s">
        <v>6131</v>
      </c>
      <c r="F2511" t="s">
        <v>2059</v>
      </c>
      <c r="H2511" s="5" t="s">
        <v>9484</v>
      </c>
    </row>
    <row r="2512" spans="1:8" x14ac:dyDescent="0.2">
      <c r="A2512" s="53">
        <v>2510</v>
      </c>
      <c r="B2512" t="s">
        <v>2060</v>
      </c>
      <c r="C2512" t="s">
        <v>2449</v>
      </c>
      <c r="D2512" t="s">
        <v>1381</v>
      </c>
      <c r="E2512" t="s">
        <v>2450</v>
      </c>
      <c r="F2512" t="s">
        <v>27723</v>
      </c>
      <c r="H2512" s="5" t="s">
        <v>9485</v>
      </c>
    </row>
    <row r="2513" spans="1:8" s="17" customFormat="1" x14ac:dyDescent="0.2">
      <c r="A2513" s="53">
        <v>2511</v>
      </c>
      <c r="B2513" t="s">
        <v>2451</v>
      </c>
      <c r="C2513" t="s">
        <v>2449</v>
      </c>
      <c r="D2513" t="s">
        <v>1717</v>
      </c>
      <c r="E2513" t="s">
        <v>1708</v>
      </c>
      <c r="F2513" t="s">
        <v>9486</v>
      </c>
      <c r="G2513" s="2"/>
      <c r="H2513" s="5" t="s">
        <v>29732</v>
      </c>
    </row>
    <row r="2514" spans="1:8" x14ac:dyDescent="0.2">
      <c r="A2514" s="53">
        <v>2512</v>
      </c>
      <c r="B2514" t="s">
        <v>468</v>
      </c>
      <c r="C2514" t="s">
        <v>2449</v>
      </c>
      <c r="D2514" t="s">
        <v>1693</v>
      </c>
      <c r="E2514" t="s">
        <v>19066</v>
      </c>
      <c r="F2514" t="s">
        <v>1509</v>
      </c>
      <c r="H2514" s="5" t="s">
        <v>6292</v>
      </c>
    </row>
    <row r="2515" spans="1:8" x14ac:dyDescent="0.2">
      <c r="A2515" s="53">
        <v>2513</v>
      </c>
      <c r="B2515" t="s">
        <v>3622</v>
      </c>
      <c r="C2515" t="s">
        <v>6293</v>
      </c>
      <c r="E2515" t="s">
        <v>1708</v>
      </c>
      <c r="F2515" t="s">
        <v>1558</v>
      </c>
      <c r="H2515" s="5" t="s">
        <v>9487</v>
      </c>
    </row>
    <row r="2516" spans="1:8" x14ac:dyDescent="0.2">
      <c r="A2516" s="53">
        <v>2514</v>
      </c>
      <c r="B2516" t="s">
        <v>242</v>
      </c>
      <c r="C2516" t="s">
        <v>6294</v>
      </c>
      <c r="D2516" t="s">
        <v>2266</v>
      </c>
      <c r="E2516" t="s">
        <v>6277</v>
      </c>
      <c r="F2516" t="s">
        <v>1155</v>
      </c>
      <c r="H2516" s="5" t="s">
        <v>29733</v>
      </c>
    </row>
    <row r="2517" spans="1:8" s="28" customFormat="1" x14ac:dyDescent="0.2">
      <c r="A2517" s="53">
        <v>2515</v>
      </c>
      <c r="B2517" t="s">
        <v>9488</v>
      </c>
      <c r="C2517" t="s">
        <v>6294</v>
      </c>
      <c r="D2517"/>
      <c r="E2517" t="s">
        <v>1708</v>
      </c>
      <c r="F2517" t="s">
        <v>1055</v>
      </c>
      <c r="G2517" s="2"/>
      <c r="H2517" s="5" t="s">
        <v>9489</v>
      </c>
    </row>
    <row r="2518" spans="1:8" x14ac:dyDescent="0.2">
      <c r="A2518" s="53">
        <v>2516</v>
      </c>
      <c r="B2518" t="s">
        <v>233</v>
      </c>
      <c r="C2518" t="s">
        <v>2452</v>
      </c>
      <c r="E2518" t="s">
        <v>2066</v>
      </c>
      <c r="F2518" t="s">
        <v>976</v>
      </c>
      <c r="H2518" s="5" t="s">
        <v>9490</v>
      </c>
    </row>
    <row r="2519" spans="1:8" x14ac:dyDescent="0.2">
      <c r="A2519" s="53">
        <v>2517</v>
      </c>
      <c r="B2519" t="s">
        <v>432</v>
      </c>
      <c r="C2519" s="15" t="s">
        <v>2452</v>
      </c>
      <c r="E2519" t="s">
        <v>2430</v>
      </c>
      <c r="F2519" t="s">
        <v>2387</v>
      </c>
      <c r="H2519" s="5" t="s">
        <v>9491</v>
      </c>
    </row>
    <row r="2520" spans="1:8" s="22" customFormat="1" x14ac:dyDescent="0.2">
      <c r="A2520" s="53">
        <v>2518</v>
      </c>
      <c r="B2520" t="s">
        <v>2261</v>
      </c>
      <c r="C2520" s="15" t="s">
        <v>6295</v>
      </c>
      <c r="D2520"/>
      <c r="E2520" t="s">
        <v>9492</v>
      </c>
      <c r="F2520" t="s">
        <v>9184</v>
      </c>
      <c r="G2520" s="2"/>
      <c r="H2520" s="5" t="s">
        <v>9493</v>
      </c>
    </row>
    <row r="2521" spans="1:8" s="17" customFormat="1" x14ac:dyDescent="0.2">
      <c r="A2521" s="53">
        <v>2519</v>
      </c>
      <c r="B2521" t="s">
        <v>4447</v>
      </c>
      <c r="C2521" t="s">
        <v>9494</v>
      </c>
      <c r="D2521"/>
      <c r="E2521" t="s">
        <v>9397</v>
      </c>
      <c r="F2521" t="s">
        <v>1509</v>
      </c>
      <c r="G2521" s="2"/>
      <c r="H2521" s="5" t="s">
        <v>9495</v>
      </c>
    </row>
    <row r="2522" spans="1:8" s="28" customFormat="1" x14ac:dyDescent="0.2">
      <c r="A2522" s="53">
        <v>2520</v>
      </c>
      <c r="B2522" t="s">
        <v>1069</v>
      </c>
      <c r="C2522" t="s">
        <v>9496</v>
      </c>
      <c r="D2522"/>
      <c r="E2522" s="45" t="s">
        <v>6131</v>
      </c>
      <c r="F2522" t="s">
        <v>9497</v>
      </c>
      <c r="G2522" s="2"/>
      <c r="H2522" s="5" t="s">
        <v>9498</v>
      </c>
    </row>
    <row r="2523" spans="1:8" x14ac:dyDescent="0.2">
      <c r="A2523" s="53">
        <v>2521</v>
      </c>
      <c r="B2523" s="17" t="s">
        <v>917</v>
      </c>
      <c r="C2523" s="16" t="s">
        <v>5963</v>
      </c>
      <c r="E2523" s="17" t="s">
        <v>5953</v>
      </c>
      <c r="F2523" s="17" t="s">
        <v>5954</v>
      </c>
      <c r="H2523" s="5" t="s">
        <v>9499</v>
      </c>
    </row>
    <row r="2524" spans="1:8" s="17" customFormat="1" x14ac:dyDescent="0.2">
      <c r="A2524" s="53">
        <v>2522</v>
      </c>
      <c r="B2524" s="17" t="s">
        <v>4299</v>
      </c>
      <c r="C2524" s="16" t="s">
        <v>9512</v>
      </c>
      <c r="E2524" s="17" t="s">
        <v>6277</v>
      </c>
      <c r="F2524" s="17" t="s">
        <v>27725</v>
      </c>
      <c r="G2524" s="27"/>
      <c r="H2524" s="5" t="s">
        <v>30047</v>
      </c>
    </row>
    <row r="2525" spans="1:8" x14ac:dyDescent="0.2">
      <c r="A2525" s="53">
        <v>2523</v>
      </c>
      <c r="B2525" s="17" t="s">
        <v>3810</v>
      </c>
      <c r="C2525" s="16" t="s">
        <v>9513</v>
      </c>
      <c r="E2525" s="17" t="s">
        <v>1724</v>
      </c>
      <c r="F2525" s="17" t="s">
        <v>9514</v>
      </c>
      <c r="H2525" s="5" t="s">
        <v>27746</v>
      </c>
    </row>
    <row r="2526" spans="1:8" s="17" customFormat="1" x14ac:dyDescent="0.2">
      <c r="A2526" s="53">
        <v>2524</v>
      </c>
      <c r="B2526" s="17" t="s">
        <v>9516</v>
      </c>
      <c r="C2526" s="16" t="s">
        <v>9515</v>
      </c>
      <c r="D2526"/>
      <c r="E2526" s="17" t="s">
        <v>9517</v>
      </c>
      <c r="F2526" s="17" t="s">
        <v>9518</v>
      </c>
      <c r="G2526" s="2"/>
      <c r="H2526" s="5" t="s">
        <v>9519</v>
      </c>
    </row>
    <row r="2527" spans="1:8" x14ac:dyDescent="0.2">
      <c r="A2527" s="53">
        <v>2525</v>
      </c>
      <c r="B2527" s="17" t="s">
        <v>239</v>
      </c>
      <c r="C2527" s="16" t="s">
        <v>2453</v>
      </c>
      <c r="D2527" s="17"/>
      <c r="E2527" s="17" t="s">
        <v>1724</v>
      </c>
      <c r="F2527" s="17" t="s">
        <v>1484</v>
      </c>
      <c r="G2527" s="27"/>
      <c r="H2527" s="5" t="s">
        <v>27747</v>
      </c>
    </row>
    <row r="2528" spans="1:8" x14ac:dyDescent="0.2">
      <c r="A2528" s="53">
        <v>2526</v>
      </c>
      <c r="B2528" s="17" t="s">
        <v>1732</v>
      </c>
      <c r="C2528" s="16" t="s">
        <v>2453</v>
      </c>
      <c r="E2528" s="17" t="s">
        <v>1708</v>
      </c>
      <c r="F2528" s="17" t="s">
        <v>1055</v>
      </c>
      <c r="H2528" s="5" t="s">
        <v>2454</v>
      </c>
    </row>
    <row r="2529" spans="1:8" s="17" customFormat="1" x14ac:dyDescent="0.2">
      <c r="A2529" s="53">
        <v>2527</v>
      </c>
      <c r="B2529" s="17" t="s">
        <v>3394</v>
      </c>
      <c r="C2529" s="16" t="s">
        <v>9510</v>
      </c>
      <c r="D2529"/>
      <c r="E2529" s="17" t="s">
        <v>1724</v>
      </c>
      <c r="F2529" s="17" t="s">
        <v>2116</v>
      </c>
      <c r="G2529" s="2"/>
      <c r="H2529" s="5" t="s">
        <v>9511</v>
      </c>
    </row>
    <row r="2530" spans="1:8" x14ac:dyDescent="0.2">
      <c r="A2530" s="53">
        <v>2528</v>
      </c>
      <c r="B2530" s="17" t="s">
        <v>1663</v>
      </c>
      <c r="C2530" s="16" t="s">
        <v>2455</v>
      </c>
      <c r="E2530" s="17" t="s">
        <v>2424</v>
      </c>
      <c r="F2530" s="17" t="s">
        <v>2425</v>
      </c>
      <c r="H2530" s="5" t="s">
        <v>29734</v>
      </c>
    </row>
    <row r="2531" spans="1:8" x14ac:dyDescent="0.2">
      <c r="A2531" s="53">
        <v>2529</v>
      </c>
      <c r="B2531" t="s">
        <v>6947</v>
      </c>
      <c r="C2531" t="s">
        <v>9520</v>
      </c>
      <c r="E2531" t="s">
        <v>2085</v>
      </c>
      <c r="F2531" t="s">
        <v>1026</v>
      </c>
      <c r="H2531" s="5" t="s">
        <v>9521</v>
      </c>
    </row>
    <row r="2532" spans="1:8" x14ac:dyDescent="0.2">
      <c r="A2532" s="53">
        <v>2530</v>
      </c>
      <c r="B2532" t="s">
        <v>9522</v>
      </c>
      <c r="C2532" s="16" t="s">
        <v>2456</v>
      </c>
      <c r="E2532" t="s">
        <v>1724</v>
      </c>
      <c r="F2532" t="s">
        <v>3405</v>
      </c>
      <c r="H2532" s="5" t="s">
        <v>9523</v>
      </c>
    </row>
    <row r="2533" spans="1:8" x14ac:dyDescent="0.2">
      <c r="A2533" s="53">
        <v>2531</v>
      </c>
      <c r="B2533" s="17" t="s">
        <v>2451</v>
      </c>
      <c r="C2533" s="16" t="s">
        <v>2456</v>
      </c>
      <c r="E2533" s="17" t="s">
        <v>1724</v>
      </c>
      <c r="F2533" s="17" t="s">
        <v>1586</v>
      </c>
      <c r="H2533" s="5" t="s">
        <v>9524</v>
      </c>
    </row>
    <row r="2534" spans="1:8" x14ac:dyDescent="0.2">
      <c r="A2534" s="53">
        <v>2532</v>
      </c>
      <c r="B2534" s="17" t="s">
        <v>3942</v>
      </c>
      <c r="C2534" s="16" t="s">
        <v>9539</v>
      </c>
      <c r="E2534" s="17" t="s">
        <v>9540</v>
      </c>
      <c r="F2534" s="17" t="s">
        <v>242</v>
      </c>
      <c r="H2534" s="5" t="s">
        <v>9541</v>
      </c>
    </row>
    <row r="2535" spans="1:8" x14ac:dyDescent="0.2">
      <c r="A2535" s="53">
        <v>2533</v>
      </c>
      <c r="B2535" s="17" t="s">
        <v>3622</v>
      </c>
      <c r="C2535" s="16" t="s">
        <v>6299</v>
      </c>
      <c r="E2535" s="17" t="s">
        <v>1990</v>
      </c>
      <c r="F2535" s="17" t="s">
        <v>6297</v>
      </c>
      <c r="H2535" s="5" t="s">
        <v>6300</v>
      </c>
    </row>
    <row r="2536" spans="1:8" x14ac:dyDescent="0.2">
      <c r="A2536" s="53">
        <v>2534</v>
      </c>
      <c r="B2536" s="17" t="s">
        <v>2261</v>
      </c>
      <c r="C2536" s="16" t="s">
        <v>6299</v>
      </c>
      <c r="E2536" s="17" t="s">
        <v>1990</v>
      </c>
      <c r="F2536" s="17" t="s">
        <v>6297</v>
      </c>
      <c r="H2536" s="5" t="s">
        <v>6301</v>
      </c>
    </row>
    <row r="2537" spans="1:8" x14ac:dyDescent="0.2">
      <c r="A2537" s="53">
        <v>2535</v>
      </c>
      <c r="B2537" s="17" t="s">
        <v>2229</v>
      </c>
      <c r="C2537" s="16" t="s">
        <v>2457</v>
      </c>
      <c r="D2537" s="17" t="s">
        <v>2062</v>
      </c>
      <c r="E2537" s="17" t="s">
        <v>716</v>
      </c>
      <c r="F2537" s="17" t="s">
        <v>2442</v>
      </c>
      <c r="H2537" s="5" t="s">
        <v>9542</v>
      </c>
    </row>
    <row r="2538" spans="1:8" x14ac:dyDescent="0.2">
      <c r="A2538" s="53">
        <v>2536</v>
      </c>
      <c r="B2538" s="17" t="s">
        <v>5340</v>
      </c>
      <c r="C2538" s="16" t="s">
        <v>9543</v>
      </c>
      <c r="E2538" s="17" t="s">
        <v>2085</v>
      </c>
      <c r="F2538" s="17" t="s">
        <v>4424</v>
      </c>
      <c r="H2538" s="5" t="s">
        <v>27748</v>
      </c>
    </row>
    <row r="2539" spans="1:8" x14ac:dyDescent="0.2">
      <c r="A2539" s="53">
        <v>2537</v>
      </c>
      <c r="B2539" s="17" t="s">
        <v>1155</v>
      </c>
      <c r="C2539" s="16" t="s">
        <v>9543</v>
      </c>
      <c r="D2539" s="17" t="s">
        <v>2022</v>
      </c>
      <c r="E2539" s="17" t="s">
        <v>1724</v>
      </c>
      <c r="F2539" s="17" t="s">
        <v>5746</v>
      </c>
      <c r="H2539" s="5" t="s">
        <v>9544</v>
      </c>
    </row>
    <row r="2540" spans="1:8" x14ac:dyDescent="0.2">
      <c r="A2540" s="53">
        <v>2538</v>
      </c>
      <c r="B2540" s="17" t="s">
        <v>9546</v>
      </c>
      <c r="C2540" s="16" t="s">
        <v>9545</v>
      </c>
      <c r="D2540" s="17" t="s">
        <v>2062</v>
      </c>
      <c r="E2540" s="17" t="s">
        <v>1999</v>
      </c>
      <c r="F2540" s="17" t="s">
        <v>4270</v>
      </c>
      <c r="H2540" s="5" t="s">
        <v>9547</v>
      </c>
    </row>
    <row r="2541" spans="1:8" x14ac:dyDescent="0.2">
      <c r="A2541" s="53">
        <v>2539</v>
      </c>
      <c r="B2541" s="17" t="s">
        <v>9549</v>
      </c>
      <c r="C2541" s="16" t="s">
        <v>9548</v>
      </c>
      <c r="E2541" s="17" t="s">
        <v>1708</v>
      </c>
      <c r="F2541" s="17" t="s">
        <v>9550</v>
      </c>
      <c r="H2541" s="5" t="s">
        <v>9551</v>
      </c>
    </row>
    <row r="2542" spans="1:8" x14ac:dyDescent="0.2">
      <c r="A2542" s="53">
        <v>2540</v>
      </c>
      <c r="B2542" s="17" t="s">
        <v>9552</v>
      </c>
      <c r="C2542" s="16" t="s">
        <v>9553</v>
      </c>
      <c r="E2542" s="17" t="s">
        <v>19066</v>
      </c>
      <c r="F2542" s="17" t="s">
        <v>236</v>
      </c>
      <c r="H2542" s="5" t="s">
        <v>9554</v>
      </c>
    </row>
    <row r="2543" spans="1:8" x14ac:dyDescent="0.2">
      <c r="A2543" s="53">
        <v>2541</v>
      </c>
      <c r="B2543" s="17" t="s">
        <v>2</v>
      </c>
      <c r="C2543" s="16" t="s">
        <v>9553</v>
      </c>
      <c r="E2543" s="17" t="s">
        <v>1991</v>
      </c>
      <c r="F2543" s="17" t="s">
        <v>6143</v>
      </c>
      <c r="H2543" s="5" t="s">
        <v>28779</v>
      </c>
    </row>
    <row r="2544" spans="1:8" x14ac:dyDescent="0.2">
      <c r="A2544" s="53">
        <v>2542</v>
      </c>
      <c r="B2544" s="17" t="s">
        <v>4384</v>
      </c>
      <c r="C2544" s="16" t="s">
        <v>9555</v>
      </c>
      <c r="E2544" s="17" t="s">
        <v>363</v>
      </c>
      <c r="F2544" s="17" t="s">
        <v>2083</v>
      </c>
      <c r="H2544" s="5" t="s">
        <v>28777</v>
      </c>
    </row>
    <row r="2545" spans="1:8" x14ac:dyDescent="0.2">
      <c r="A2545" s="53">
        <v>2543</v>
      </c>
      <c r="B2545" s="17" t="s">
        <v>4146</v>
      </c>
      <c r="C2545" s="16" t="s">
        <v>9555</v>
      </c>
      <c r="E2545" s="17" t="s">
        <v>1708</v>
      </c>
      <c r="F2545" s="17" t="s">
        <v>3313</v>
      </c>
      <c r="H2545" s="5" t="s">
        <v>9556</v>
      </c>
    </row>
    <row r="2546" spans="1:8" x14ac:dyDescent="0.2">
      <c r="A2546" s="53">
        <v>2544</v>
      </c>
      <c r="B2546" s="17" t="s">
        <v>1627</v>
      </c>
      <c r="C2546" s="16" t="s">
        <v>9559</v>
      </c>
      <c r="D2546" t="s">
        <v>1693</v>
      </c>
      <c r="E2546" s="17" t="s">
        <v>6277</v>
      </c>
      <c r="F2546" s="17" t="s">
        <v>2159</v>
      </c>
      <c r="H2546" s="5" t="s">
        <v>9560</v>
      </c>
    </row>
    <row r="2547" spans="1:8" x14ac:dyDescent="0.2">
      <c r="A2547" s="53">
        <v>2545</v>
      </c>
      <c r="B2547" s="17" t="s">
        <v>3942</v>
      </c>
      <c r="C2547" s="16" t="s">
        <v>6302</v>
      </c>
      <c r="D2547" s="17"/>
      <c r="E2547" s="17" t="s">
        <v>1708</v>
      </c>
      <c r="F2547" s="17" t="s">
        <v>468</v>
      </c>
      <c r="H2547" s="5" t="s">
        <v>27041</v>
      </c>
    </row>
    <row r="2548" spans="1:8" x14ac:dyDescent="0.2">
      <c r="A2548" s="53">
        <v>2546</v>
      </c>
      <c r="B2548" s="17" t="s">
        <v>9562</v>
      </c>
      <c r="C2548" s="16" t="s">
        <v>9561</v>
      </c>
      <c r="E2548" s="17" t="s">
        <v>2164</v>
      </c>
      <c r="F2548" s="17" t="s">
        <v>3394</v>
      </c>
      <c r="H2548" s="5" t="s">
        <v>9563</v>
      </c>
    </row>
    <row r="2549" spans="1:8" x14ac:dyDescent="0.2">
      <c r="A2549" s="53">
        <v>2547</v>
      </c>
      <c r="B2549" s="17" t="s">
        <v>4525</v>
      </c>
      <c r="C2549" s="16" t="s">
        <v>9564</v>
      </c>
      <c r="E2549" s="17" t="s">
        <v>2633</v>
      </c>
      <c r="F2549" s="17" t="s">
        <v>29467</v>
      </c>
      <c r="H2549" s="5" t="s">
        <v>9565</v>
      </c>
    </row>
    <row r="2550" spans="1:8" x14ac:dyDescent="0.2">
      <c r="A2550" s="53">
        <v>2548</v>
      </c>
      <c r="B2550" s="17" t="s">
        <v>2</v>
      </c>
      <c r="C2550" s="16" t="s">
        <v>9564</v>
      </c>
      <c r="E2550" s="17" t="s">
        <v>6277</v>
      </c>
      <c r="F2550" s="17" t="s">
        <v>5629</v>
      </c>
      <c r="H2550" s="5" t="s">
        <v>9566</v>
      </c>
    </row>
    <row r="2551" spans="1:8" x14ac:dyDescent="0.2">
      <c r="A2551" s="53">
        <v>2549</v>
      </c>
      <c r="B2551" s="17" t="s">
        <v>509</v>
      </c>
      <c r="C2551" s="16" t="s">
        <v>2458</v>
      </c>
      <c r="E2551" s="17" t="s">
        <v>716</v>
      </c>
      <c r="F2551" s="17" t="s">
        <v>321</v>
      </c>
      <c r="H2551" s="5" t="s">
        <v>27749</v>
      </c>
    </row>
    <row r="2552" spans="1:8" x14ac:dyDescent="0.2">
      <c r="A2552" s="53">
        <v>2550</v>
      </c>
      <c r="B2552" s="17" t="s">
        <v>29458</v>
      </c>
      <c r="C2552" s="16" t="s">
        <v>2458</v>
      </c>
      <c r="E2552" s="17" t="s">
        <v>1708</v>
      </c>
      <c r="F2552" s="17" t="s">
        <v>9486</v>
      </c>
      <c r="H2552" s="5" t="s">
        <v>30048</v>
      </c>
    </row>
    <row r="2553" spans="1:8" x14ac:dyDescent="0.2">
      <c r="A2553" s="53">
        <v>2551</v>
      </c>
      <c r="B2553" s="17" t="s">
        <v>1224</v>
      </c>
      <c r="C2553" s="16" t="s">
        <v>9567</v>
      </c>
      <c r="E2553" s="17" t="s">
        <v>1708</v>
      </c>
      <c r="F2553" s="17" t="s">
        <v>6781</v>
      </c>
      <c r="H2553" s="5" t="s">
        <v>29618</v>
      </c>
    </row>
    <row r="2554" spans="1:8" x14ac:dyDescent="0.2">
      <c r="A2554" s="53">
        <v>2552</v>
      </c>
      <c r="B2554" s="17" t="s">
        <v>29458</v>
      </c>
      <c r="C2554" s="16" t="s">
        <v>2459</v>
      </c>
      <c r="E2554" s="17" t="s">
        <v>1991</v>
      </c>
      <c r="F2554" s="17" t="s">
        <v>2385</v>
      </c>
      <c r="H2554" s="5" t="s">
        <v>29542</v>
      </c>
    </row>
    <row r="2555" spans="1:8" x14ac:dyDescent="0.2">
      <c r="A2555" s="53">
        <v>2553</v>
      </c>
      <c r="B2555" s="17" t="s">
        <v>2060</v>
      </c>
      <c r="C2555" s="16" t="s">
        <v>2460</v>
      </c>
      <c r="E2555" s="17" t="s">
        <v>29883</v>
      </c>
      <c r="F2555" s="17" t="s">
        <v>332</v>
      </c>
      <c r="H2555" s="5" t="s">
        <v>27028</v>
      </c>
    </row>
    <row r="2556" spans="1:8" x14ac:dyDescent="0.2">
      <c r="A2556" s="53">
        <v>2554</v>
      </c>
      <c r="B2556" s="17" t="s">
        <v>2788</v>
      </c>
      <c r="C2556" s="16" t="s">
        <v>9568</v>
      </c>
      <c r="E2556" s="17" t="s">
        <v>9434</v>
      </c>
      <c r="F2556" s="17" t="s">
        <v>2</v>
      </c>
      <c r="H2556" s="5" t="s">
        <v>29735</v>
      </c>
    </row>
    <row r="2557" spans="1:8" x14ac:dyDescent="0.2">
      <c r="A2557" s="53">
        <v>2555</v>
      </c>
      <c r="B2557" s="17" t="s">
        <v>26720</v>
      </c>
      <c r="C2557" s="16" t="s">
        <v>9569</v>
      </c>
      <c r="E2557" s="17" t="s">
        <v>2085</v>
      </c>
      <c r="F2557" s="17" t="s">
        <v>1723</v>
      </c>
      <c r="H2557" s="5" t="s">
        <v>27042</v>
      </c>
    </row>
    <row r="2558" spans="1:8" x14ac:dyDescent="0.2">
      <c r="A2558" s="53">
        <v>2556</v>
      </c>
      <c r="B2558" s="17" t="s">
        <v>3999</v>
      </c>
      <c r="C2558" s="16" t="s">
        <v>9570</v>
      </c>
      <c r="D2558" t="s">
        <v>1976</v>
      </c>
      <c r="E2558" s="17" t="s">
        <v>9571</v>
      </c>
      <c r="F2558" s="17" t="s">
        <v>1035</v>
      </c>
      <c r="H2558" s="5" t="s">
        <v>29077</v>
      </c>
    </row>
    <row r="2559" spans="1:8" x14ac:dyDescent="0.2">
      <c r="A2559" s="53">
        <v>2557</v>
      </c>
      <c r="B2559" s="17" t="s">
        <v>29453</v>
      </c>
      <c r="C2559" s="16" t="s">
        <v>6303</v>
      </c>
      <c r="E2559" s="17" t="s">
        <v>9359</v>
      </c>
      <c r="F2559" s="17" t="s">
        <v>6272</v>
      </c>
      <c r="H2559" s="5" t="s">
        <v>29543</v>
      </c>
    </row>
    <row r="2560" spans="1:8" x14ac:dyDescent="0.2">
      <c r="A2560" s="53">
        <v>2558</v>
      </c>
      <c r="B2560" s="17" t="s">
        <v>9572</v>
      </c>
      <c r="C2560" s="16" t="s">
        <v>6303</v>
      </c>
      <c r="E2560" s="17" t="s">
        <v>1999</v>
      </c>
      <c r="F2560" s="17" t="s">
        <v>727</v>
      </c>
      <c r="H2560" s="5" t="s">
        <v>9573</v>
      </c>
    </row>
    <row r="2561" spans="1:8" x14ac:dyDescent="0.2">
      <c r="A2561" s="53">
        <v>2559</v>
      </c>
      <c r="B2561" s="17" t="s">
        <v>3507</v>
      </c>
      <c r="C2561" s="16" t="s">
        <v>9574</v>
      </c>
      <c r="E2561" s="17" t="s">
        <v>6390</v>
      </c>
      <c r="F2561" s="17" t="s">
        <v>1027</v>
      </c>
      <c r="H2561" s="5" t="s">
        <v>27750</v>
      </c>
    </row>
    <row r="2562" spans="1:8" x14ac:dyDescent="0.2">
      <c r="A2562" s="53">
        <v>2560</v>
      </c>
      <c r="B2562" s="17" t="s">
        <v>9575</v>
      </c>
      <c r="C2562" s="16" t="s">
        <v>9574</v>
      </c>
      <c r="E2562" s="17" t="s">
        <v>1708</v>
      </c>
      <c r="F2562" s="17" t="s">
        <v>306</v>
      </c>
      <c r="H2562" s="5" t="s">
        <v>27043</v>
      </c>
    </row>
    <row r="2563" spans="1:8" x14ac:dyDescent="0.2">
      <c r="A2563" s="53">
        <v>2561</v>
      </c>
      <c r="B2563" s="17" t="s">
        <v>468</v>
      </c>
      <c r="C2563" s="16" t="s">
        <v>9574</v>
      </c>
      <c r="D2563" t="s">
        <v>1739</v>
      </c>
      <c r="E2563" s="17" t="s">
        <v>2085</v>
      </c>
      <c r="F2563" s="17" t="s">
        <v>1732</v>
      </c>
      <c r="H2563" s="5" t="s">
        <v>27751</v>
      </c>
    </row>
    <row r="2564" spans="1:8" x14ac:dyDescent="0.2">
      <c r="A2564" s="53">
        <v>2562</v>
      </c>
      <c r="B2564" s="17" t="s">
        <v>9577</v>
      </c>
      <c r="C2564" s="16" t="s">
        <v>9576</v>
      </c>
      <c r="E2564" s="17" t="s">
        <v>6131</v>
      </c>
      <c r="F2564" s="17" t="s">
        <v>5050</v>
      </c>
      <c r="H2564" s="5" t="s">
        <v>9578</v>
      </c>
    </row>
    <row r="2565" spans="1:8" x14ac:dyDescent="0.2">
      <c r="A2565" s="53">
        <v>2563</v>
      </c>
      <c r="B2565" s="17" t="s">
        <v>2229</v>
      </c>
      <c r="C2565" s="16" t="s">
        <v>2461</v>
      </c>
      <c r="E2565" s="17" t="s">
        <v>29835</v>
      </c>
      <c r="F2565" s="17" t="s">
        <v>29453</v>
      </c>
      <c r="H2565" s="5" t="s">
        <v>27752</v>
      </c>
    </row>
    <row r="2566" spans="1:8" x14ac:dyDescent="0.2">
      <c r="A2566" s="53">
        <v>2564</v>
      </c>
      <c r="B2566" s="17" t="s">
        <v>468</v>
      </c>
      <c r="C2566" s="16" t="s">
        <v>2461</v>
      </c>
      <c r="D2566" t="s">
        <v>1693</v>
      </c>
      <c r="E2566" s="17" t="s">
        <v>19066</v>
      </c>
      <c r="F2566" s="17" t="s">
        <v>1509</v>
      </c>
      <c r="H2566" s="5" t="s">
        <v>9579</v>
      </c>
    </row>
    <row r="2567" spans="1:8" x14ac:dyDescent="0.2">
      <c r="A2567" s="53">
        <v>2565</v>
      </c>
      <c r="B2567" s="17" t="s">
        <v>9582</v>
      </c>
      <c r="C2567" s="16" t="s">
        <v>9580</v>
      </c>
      <c r="E2567" s="17" t="s">
        <v>9517</v>
      </c>
      <c r="F2567" s="17" t="s">
        <v>9581</v>
      </c>
      <c r="H2567" s="5" t="s">
        <v>27044</v>
      </c>
    </row>
    <row r="2568" spans="1:8" x14ac:dyDescent="0.2">
      <c r="A2568" s="53">
        <v>2566</v>
      </c>
      <c r="B2568" t="s">
        <v>29459</v>
      </c>
      <c r="C2568" s="16" t="s">
        <v>9580</v>
      </c>
      <c r="E2568" s="25" t="s">
        <v>1724</v>
      </c>
      <c r="F2568" s="17" t="s">
        <v>9350</v>
      </c>
      <c r="H2568" s="5" t="s">
        <v>29736</v>
      </c>
    </row>
    <row r="2569" spans="1:8" x14ac:dyDescent="0.2">
      <c r="A2569" s="53">
        <v>2567</v>
      </c>
      <c r="B2569" t="s">
        <v>9583</v>
      </c>
      <c r="C2569" s="16" t="s">
        <v>9580</v>
      </c>
      <c r="E2569" s="25" t="s">
        <v>2066</v>
      </c>
      <c r="F2569" s="25" t="s">
        <v>976</v>
      </c>
      <c r="H2569" s="5" t="s">
        <v>9584</v>
      </c>
    </row>
    <row r="2570" spans="1:8" x14ac:dyDescent="0.2">
      <c r="A2570" s="53">
        <v>2568</v>
      </c>
      <c r="B2570" s="17" t="s">
        <v>2229</v>
      </c>
      <c r="C2570" s="16" t="s">
        <v>2462</v>
      </c>
      <c r="D2570" s="17" t="s">
        <v>1670</v>
      </c>
      <c r="E2570" s="17" t="s">
        <v>2066</v>
      </c>
      <c r="F2570" s="17" t="s">
        <v>717</v>
      </c>
      <c r="H2570" s="5" t="s">
        <v>29078</v>
      </c>
    </row>
    <row r="2571" spans="1:8" x14ac:dyDescent="0.2">
      <c r="A2571" s="53">
        <v>2569</v>
      </c>
      <c r="B2571" s="17" t="s">
        <v>3942</v>
      </c>
      <c r="C2571" s="16" t="s">
        <v>9585</v>
      </c>
      <c r="D2571" t="s">
        <v>1693</v>
      </c>
      <c r="E2571" s="17" t="s">
        <v>1990</v>
      </c>
      <c r="F2571" s="17" t="s">
        <v>1723</v>
      </c>
      <c r="H2571" s="5" t="s">
        <v>9586</v>
      </c>
    </row>
    <row r="2572" spans="1:8" x14ac:dyDescent="0.2">
      <c r="A2572" s="53">
        <v>2570</v>
      </c>
      <c r="B2572" s="17" t="s">
        <v>9587</v>
      </c>
      <c r="C2572" s="16" t="s">
        <v>9588</v>
      </c>
      <c r="D2572" t="s">
        <v>2115</v>
      </c>
      <c r="E2572" s="17" t="s">
        <v>9589</v>
      </c>
      <c r="F2572" s="17" t="s">
        <v>27045</v>
      </c>
      <c r="H2572" s="5" t="s">
        <v>9590</v>
      </c>
    </row>
    <row r="2573" spans="1:8" x14ac:dyDescent="0.2">
      <c r="A2573" s="53">
        <v>2571</v>
      </c>
      <c r="B2573" s="17" t="s">
        <v>1319</v>
      </c>
      <c r="C2573" s="16" t="s">
        <v>2463</v>
      </c>
      <c r="E2573" s="17" t="s">
        <v>6277</v>
      </c>
      <c r="F2573" s="17" t="s">
        <v>27753</v>
      </c>
      <c r="H2573" s="5" t="s">
        <v>30049</v>
      </c>
    </row>
    <row r="2574" spans="1:8" x14ac:dyDescent="0.2">
      <c r="A2574" s="53">
        <v>2572</v>
      </c>
      <c r="B2574" s="17" t="s">
        <v>1715</v>
      </c>
      <c r="C2574" s="16" t="s">
        <v>2463</v>
      </c>
      <c r="D2574" s="17" t="s">
        <v>1381</v>
      </c>
      <c r="E2574" s="17" t="s">
        <v>2464</v>
      </c>
      <c r="F2574" s="17" t="s">
        <v>27723</v>
      </c>
      <c r="H2574" s="5" t="s">
        <v>9591</v>
      </c>
    </row>
    <row r="2575" spans="1:8" x14ac:dyDescent="0.2">
      <c r="A2575" s="53">
        <v>2573</v>
      </c>
      <c r="B2575" s="17" t="s">
        <v>9593</v>
      </c>
      <c r="C2575" s="16" t="s">
        <v>9592</v>
      </c>
      <c r="E2575" s="17" t="s">
        <v>6277</v>
      </c>
      <c r="F2575" s="17" t="s">
        <v>2209</v>
      </c>
      <c r="H2575" s="5" t="s">
        <v>9594</v>
      </c>
    </row>
    <row r="2576" spans="1:8" x14ac:dyDescent="0.2">
      <c r="A2576" s="53">
        <v>2574</v>
      </c>
      <c r="B2576" s="17" t="s">
        <v>3685</v>
      </c>
      <c r="C2576" s="16" t="s">
        <v>9595</v>
      </c>
      <c r="E2576" s="17" t="s">
        <v>1991</v>
      </c>
      <c r="F2576" s="17" t="s">
        <v>25</v>
      </c>
      <c r="H2576" s="5" t="s">
        <v>9596</v>
      </c>
    </row>
    <row r="2577" spans="1:8" x14ac:dyDescent="0.2">
      <c r="A2577" s="53">
        <v>2575</v>
      </c>
      <c r="B2577" s="17" t="s">
        <v>976</v>
      </c>
      <c r="C2577" s="16" t="s">
        <v>9595</v>
      </c>
      <c r="E2577" s="17" t="s">
        <v>731</v>
      </c>
      <c r="F2577" s="17" t="s">
        <v>9597</v>
      </c>
      <c r="H2577" s="5" t="s">
        <v>9598</v>
      </c>
    </row>
    <row r="2578" spans="1:8" x14ac:dyDescent="0.2">
      <c r="A2578" s="53">
        <v>2576</v>
      </c>
      <c r="B2578" s="17" t="s">
        <v>3621</v>
      </c>
      <c r="C2578" s="16" t="s">
        <v>9599</v>
      </c>
      <c r="E2578" s="17" t="s">
        <v>3161</v>
      </c>
      <c r="F2578" s="17" t="s">
        <v>4602</v>
      </c>
      <c r="H2578" s="5" t="s">
        <v>9600</v>
      </c>
    </row>
    <row r="2579" spans="1:8" x14ac:dyDescent="0.2">
      <c r="A2579" s="53">
        <v>2577</v>
      </c>
      <c r="B2579" s="17" t="s">
        <v>239</v>
      </c>
      <c r="C2579" s="16" t="s">
        <v>9599</v>
      </c>
      <c r="E2579" s="17" t="s">
        <v>1697</v>
      </c>
      <c r="F2579" s="17" t="s">
        <v>2063</v>
      </c>
      <c r="H2579" s="5" t="s">
        <v>9601</v>
      </c>
    </row>
    <row r="2580" spans="1:8" x14ac:dyDescent="0.2">
      <c r="A2580" s="53">
        <v>2578</v>
      </c>
      <c r="B2580" s="17" t="s">
        <v>2000</v>
      </c>
      <c r="C2580" s="16" t="s">
        <v>2465</v>
      </c>
      <c r="D2580" s="17" t="s">
        <v>1717</v>
      </c>
      <c r="E2580" s="17" t="s">
        <v>1724</v>
      </c>
      <c r="F2580" s="17" t="s">
        <v>1586</v>
      </c>
      <c r="H2580" s="5" t="s">
        <v>30050</v>
      </c>
    </row>
    <row r="2581" spans="1:8" x14ac:dyDescent="0.2">
      <c r="A2581" s="53">
        <v>2579</v>
      </c>
      <c r="B2581" s="17" t="s">
        <v>1732</v>
      </c>
      <c r="C2581" s="16" t="s">
        <v>2466</v>
      </c>
      <c r="D2581" s="17" t="s">
        <v>1681</v>
      </c>
      <c r="E2581" s="17" t="s">
        <v>2066</v>
      </c>
      <c r="F2581" s="17" t="s">
        <v>27566</v>
      </c>
      <c r="H2581" s="5" t="s">
        <v>2467</v>
      </c>
    </row>
    <row r="2582" spans="1:8" x14ac:dyDescent="0.2">
      <c r="A2582" s="53">
        <v>2580</v>
      </c>
      <c r="B2582" s="17" t="s">
        <v>2000</v>
      </c>
      <c r="C2582" s="16" t="s">
        <v>2468</v>
      </c>
      <c r="E2582" s="17" t="s">
        <v>2430</v>
      </c>
      <c r="F2582" s="17" t="s">
        <v>2387</v>
      </c>
      <c r="H2582" s="5" t="s">
        <v>27754</v>
      </c>
    </row>
    <row r="2583" spans="1:8" x14ac:dyDescent="0.2">
      <c r="A2583" s="53">
        <v>2581</v>
      </c>
      <c r="B2583" s="17" t="s">
        <v>20889</v>
      </c>
      <c r="C2583" s="16" t="s">
        <v>9602</v>
      </c>
      <c r="E2583" s="17" t="s">
        <v>1708</v>
      </c>
      <c r="F2583" s="17" t="s">
        <v>3423</v>
      </c>
      <c r="H2583" s="5" t="s">
        <v>27755</v>
      </c>
    </row>
    <row r="2584" spans="1:8" x14ac:dyDescent="0.2">
      <c r="A2584" s="53">
        <v>2582</v>
      </c>
      <c r="B2584" s="17" t="s">
        <v>1299</v>
      </c>
      <c r="C2584" s="16" t="s">
        <v>2469</v>
      </c>
      <c r="D2584" s="17" t="s">
        <v>1670</v>
      </c>
      <c r="E2584" s="17" t="s">
        <v>2085</v>
      </c>
      <c r="F2584" s="17" t="s">
        <v>2150</v>
      </c>
      <c r="H2584" s="5" t="s">
        <v>29619</v>
      </c>
    </row>
    <row r="2585" spans="1:8" x14ac:dyDescent="0.2">
      <c r="A2585" s="53">
        <v>2583</v>
      </c>
      <c r="B2585" s="17" t="s">
        <v>729</v>
      </c>
      <c r="C2585" s="16" t="s">
        <v>9603</v>
      </c>
      <c r="E2585" s="17" t="s">
        <v>9604</v>
      </c>
      <c r="F2585" s="17" t="s">
        <v>1155</v>
      </c>
      <c r="H2585" s="5" t="s">
        <v>9605</v>
      </c>
    </row>
    <row r="2586" spans="1:8" x14ac:dyDescent="0.2">
      <c r="A2586" s="53">
        <v>2584</v>
      </c>
      <c r="B2586" s="17" t="s">
        <v>3143</v>
      </c>
      <c r="C2586" s="16" t="s">
        <v>9603</v>
      </c>
      <c r="E2586" s="17" t="s">
        <v>8972</v>
      </c>
      <c r="F2586" s="6"/>
      <c r="H2586" s="5" t="s">
        <v>9606</v>
      </c>
    </row>
    <row r="2587" spans="1:8" x14ac:dyDescent="0.2">
      <c r="A2587" s="53">
        <v>2585</v>
      </c>
      <c r="B2587" s="17" t="s">
        <v>3582</v>
      </c>
      <c r="C2587" s="16" t="s">
        <v>9607</v>
      </c>
      <c r="E2587" s="17" t="s">
        <v>1697</v>
      </c>
      <c r="F2587" t="s">
        <v>242</v>
      </c>
      <c r="H2587" s="5" t="s">
        <v>29737</v>
      </c>
    </row>
    <row r="2588" spans="1:8" x14ac:dyDescent="0.2">
      <c r="A2588" s="53">
        <v>2586</v>
      </c>
      <c r="B2588" s="17" t="s">
        <v>9610</v>
      </c>
      <c r="C2588" s="16" t="s">
        <v>9609</v>
      </c>
      <c r="D2588" s="17" t="s">
        <v>174</v>
      </c>
      <c r="E2588" s="17" t="s">
        <v>8328</v>
      </c>
      <c r="F2588" s="17" t="s">
        <v>3344</v>
      </c>
      <c r="H2588" s="5" t="s">
        <v>9611</v>
      </c>
    </row>
    <row r="2589" spans="1:8" x14ac:dyDescent="0.2">
      <c r="A2589" s="53">
        <v>2587</v>
      </c>
      <c r="B2589" s="17" t="s">
        <v>1309</v>
      </c>
      <c r="C2589" s="16" t="s">
        <v>9612</v>
      </c>
      <c r="E2589" s="17" t="s">
        <v>1724</v>
      </c>
      <c r="F2589" s="17" t="s">
        <v>3405</v>
      </c>
      <c r="H2589" s="5" t="s">
        <v>9613</v>
      </c>
    </row>
    <row r="2590" spans="1:8" x14ac:dyDescent="0.2">
      <c r="A2590" s="53">
        <v>2588</v>
      </c>
      <c r="B2590" s="17" t="s">
        <v>4113</v>
      </c>
      <c r="C2590" s="16" t="s">
        <v>9614</v>
      </c>
      <c r="E2590" s="17" t="s">
        <v>1708</v>
      </c>
      <c r="F2590" s="17" t="s">
        <v>1055</v>
      </c>
      <c r="H2590" s="5" t="s">
        <v>9615</v>
      </c>
    </row>
    <row r="2591" spans="1:8" x14ac:dyDescent="0.2">
      <c r="A2591" s="53">
        <v>2589</v>
      </c>
      <c r="B2591" s="17" t="s">
        <v>5588</v>
      </c>
      <c r="C2591" s="16" t="s">
        <v>9616</v>
      </c>
      <c r="E2591" s="17" t="s">
        <v>1991</v>
      </c>
      <c r="F2591" s="17" t="s">
        <v>1432</v>
      </c>
      <c r="H2591" s="5" t="s">
        <v>27756</v>
      </c>
    </row>
    <row r="2592" spans="1:8" x14ac:dyDescent="0.2">
      <c r="A2592" s="53">
        <v>2590</v>
      </c>
      <c r="B2592" s="17" t="s">
        <v>1224</v>
      </c>
      <c r="C2592" s="16" t="s">
        <v>9617</v>
      </c>
      <c r="E2592" s="17" t="s">
        <v>1708</v>
      </c>
      <c r="F2592" s="17" t="s">
        <v>9224</v>
      </c>
      <c r="H2592" s="5" t="s">
        <v>29738</v>
      </c>
    </row>
    <row r="2593" spans="1:8" x14ac:dyDescent="0.2">
      <c r="A2593" s="53">
        <v>2591</v>
      </c>
      <c r="B2593" s="17" t="s">
        <v>3463</v>
      </c>
      <c r="C2593" s="16" t="s">
        <v>9618</v>
      </c>
      <c r="E2593" s="17" t="s">
        <v>1724</v>
      </c>
      <c r="F2593" s="17" t="s">
        <v>9619</v>
      </c>
      <c r="H2593" s="5" t="s">
        <v>9620</v>
      </c>
    </row>
    <row r="2594" spans="1:8" x14ac:dyDescent="0.2">
      <c r="A2594" s="53">
        <v>2592</v>
      </c>
      <c r="B2594" s="17" t="s">
        <v>26755</v>
      </c>
      <c r="C2594" s="16" t="s">
        <v>9621</v>
      </c>
      <c r="E2594" s="17" t="s">
        <v>28460</v>
      </c>
      <c r="F2594" s="17" t="s">
        <v>4270</v>
      </c>
      <c r="H2594" s="5" t="s">
        <v>9622</v>
      </c>
    </row>
    <row r="2595" spans="1:8" x14ac:dyDescent="0.2">
      <c r="A2595" s="53">
        <v>2593</v>
      </c>
      <c r="B2595" s="17" t="s">
        <v>4146</v>
      </c>
      <c r="C2595" s="16" t="s">
        <v>9623</v>
      </c>
      <c r="E2595" s="17" t="s">
        <v>1708</v>
      </c>
      <c r="F2595" s="17" t="s">
        <v>3293</v>
      </c>
      <c r="H2595" s="5" t="s">
        <v>29739</v>
      </c>
    </row>
    <row r="2596" spans="1:8" x14ac:dyDescent="0.2">
      <c r="A2596" s="53">
        <v>2594</v>
      </c>
      <c r="B2596" s="17" t="s">
        <v>3573</v>
      </c>
      <c r="C2596" s="16" t="s">
        <v>9624</v>
      </c>
      <c r="D2596" s="17" t="s">
        <v>1032</v>
      </c>
      <c r="E2596" s="17" t="s">
        <v>1708</v>
      </c>
      <c r="F2596" s="17" t="s">
        <v>3313</v>
      </c>
      <c r="H2596" s="5" t="s">
        <v>29740</v>
      </c>
    </row>
    <row r="2597" spans="1:8" x14ac:dyDescent="0.2">
      <c r="A2597" s="53">
        <v>2595</v>
      </c>
      <c r="B2597" s="17" t="s">
        <v>28458</v>
      </c>
      <c r="C2597" s="16" t="s">
        <v>2470</v>
      </c>
      <c r="D2597" s="17" t="s">
        <v>1677</v>
      </c>
      <c r="E2597" s="17" t="s">
        <v>1697</v>
      </c>
      <c r="F2597" s="17" t="s">
        <v>658</v>
      </c>
      <c r="H2597" s="5" t="s">
        <v>30051</v>
      </c>
    </row>
    <row r="2598" spans="1:8" x14ac:dyDescent="0.2">
      <c r="A2598" s="53">
        <v>2596</v>
      </c>
      <c r="B2598" s="17" t="s">
        <v>2150</v>
      </c>
      <c r="C2598" s="16" t="s">
        <v>2471</v>
      </c>
      <c r="D2598" s="17" t="s">
        <v>2048</v>
      </c>
      <c r="E2598" s="17" t="s">
        <v>1708</v>
      </c>
      <c r="F2598" s="17" t="s">
        <v>1027</v>
      </c>
      <c r="H2598" s="5" t="s">
        <v>9625</v>
      </c>
    </row>
    <row r="2599" spans="1:8" x14ac:dyDescent="0.2">
      <c r="A2599" s="53">
        <v>2597</v>
      </c>
      <c r="B2599" s="17" t="s">
        <v>3810</v>
      </c>
      <c r="C2599" s="16" t="s">
        <v>9626</v>
      </c>
      <c r="E2599" s="17" t="s">
        <v>2019</v>
      </c>
      <c r="F2599" s="17" t="s">
        <v>4962</v>
      </c>
      <c r="H2599" s="5" t="s">
        <v>9627</v>
      </c>
    </row>
    <row r="2600" spans="1:8" x14ac:dyDescent="0.2">
      <c r="A2600" s="53">
        <v>2598</v>
      </c>
      <c r="B2600" s="17" t="s">
        <v>9629</v>
      </c>
      <c r="C2600" s="16" t="s">
        <v>9628</v>
      </c>
      <c r="E2600" s="17" t="s">
        <v>9589</v>
      </c>
      <c r="F2600" s="17" t="s">
        <v>27045</v>
      </c>
      <c r="H2600" s="5" t="s">
        <v>9630</v>
      </c>
    </row>
    <row r="2601" spans="1:8" x14ac:dyDescent="0.2">
      <c r="A2601" s="53">
        <v>2599</v>
      </c>
      <c r="B2601" s="17" t="s">
        <v>712</v>
      </c>
      <c r="C2601" s="16" t="s">
        <v>9631</v>
      </c>
      <c r="E2601" s="17" t="s">
        <v>1735</v>
      </c>
      <c r="F2601" s="17" t="s">
        <v>1224</v>
      </c>
      <c r="H2601" s="5" t="s">
        <v>9632</v>
      </c>
    </row>
    <row r="2602" spans="1:8" x14ac:dyDescent="0.2">
      <c r="A2602" s="53">
        <v>2600</v>
      </c>
      <c r="B2602" s="17" t="s">
        <v>5054</v>
      </c>
      <c r="C2602" s="16" t="s">
        <v>5965</v>
      </c>
      <c r="E2602" s="17" t="s">
        <v>5966</v>
      </c>
      <c r="F2602" s="17" t="s">
        <v>5954</v>
      </c>
      <c r="H2602" s="5" t="s">
        <v>27757</v>
      </c>
    </row>
    <row r="2603" spans="1:8" x14ac:dyDescent="0.2">
      <c r="A2603" s="53">
        <v>2601</v>
      </c>
      <c r="B2603" s="17" t="s">
        <v>4589</v>
      </c>
      <c r="C2603" s="16" t="s">
        <v>9633</v>
      </c>
      <c r="E2603" s="17" t="s">
        <v>28982</v>
      </c>
      <c r="F2603" s="17" t="s">
        <v>2116</v>
      </c>
      <c r="H2603" s="5" t="s">
        <v>9634</v>
      </c>
    </row>
    <row r="2604" spans="1:8" x14ac:dyDescent="0.2">
      <c r="A2604" s="53">
        <v>2602</v>
      </c>
      <c r="B2604" s="17" t="s">
        <v>28496</v>
      </c>
      <c r="C2604" s="16" t="s">
        <v>9635</v>
      </c>
      <c r="E2604" s="17" t="s">
        <v>1724</v>
      </c>
      <c r="F2604" s="17" t="s">
        <v>27758</v>
      </c>
      <c r="H2604" s="5" t="s">
        <v>29079</v>
      </c>
    </row>
    <row r="2605" spans="1:8" x14ac:dyDescent="0.2">
      <c r="A2605" s="53">
        <v>2603</v>
      </c>
      <c r="B2605" s="17" t="s">
        <v>28459</v>
      </c>
      <c r="C2605" s="16" t="s">
        <v>9636</v>
      </c>
      <c r="E2605" s="17" t="s">
        <v>1724</v>
      </c>
      <c r="F2605" s="17" t="s">
        <v>29468</v>
      </c>
      <c r="H2605" s="5" t="s">
        <v>30052</v>
      </c>
    </row>
    <row r="2606" spans="1:8" x14ac:dyDescent="0.2">
      <c r="A2606" s="53">
        <v>2604</v>
      </c>
      <c r="B2606" s="17" t="s">
        <v>245</v>
      </c>
      <c r="C2606" s="16" t="s">
        <v>9637</v>
      </c>
      <c r="E2606" s="17" t="s">
        <v>1724</v>
      </c>
      <c r="F2606" s="17" t="s">
        <v>9184</v>
      </c>
      <c r="H2606" s="5" t="s">
        <v>29741</v>
      </c>
    </row>
    <row r="2607" spans="1:8" x14ac:dyDescent="0.2">
      <c r="A2607" s="53">
        <v>2605</v>
      </c>
      <c r="B2607" s="17" t="s">
        <v>1715</v>
      </c>
      <c r="C2607" s="16" t="s">
        <v>2472</v>
      </c>
      <c r="E2607" s="17" t="s">
        <v>1708</v>
      </c>
      <c r="F2607" s="17" t="s">
        <v>27759</v>
      </c>
      <c r="H2607" s="5" t="s">
        <v>2473</v>
      </c>
    </row>
    <row r="2608" spans="1:8" x14ac:dyDescent="0.2">
      <c r="A2608" s="53">
        <v>2606</v>
      </c>
      <c r="B2608" s="17" t="s">
        <v>3336</v>
      </c>
      <c r="C2608" s="16" t="s">
        <v>9638</v>
      </c>
      <c r="E2608" s="17" t="s">
        <v>6198</v>
      </c>
      <c r="F2608" s="17" t="s">
        <v>2059</v>
      </c>
      <c r="H2608" s="5" t="s">
        <v>9639</v>
      </c>
    </row>
    <row r="2609" spans="1:9" x14ac:dyDescent="0.2">
      <c r="A2609" s="53">
        <v>2607</v>
      </c>
      <c r="B2609" s="17" t="s">
        <v>3163</v>
      </c>
      <c r="C2609" s="16" t="s">
        <v>9640</v>
      </c>
      <c r="E2609" s="17" t="s">
        <v>1724</v>
      </c>
      <c r="F2609" s="17" t="s">
        <v>9642</v>
      </c>
      <c r="H2609" s="5" t="s">
        <v>9641</v>
      </c>
    </row>
    <row r="2610" spans="1:9" x14ac:dyDescent="0.2">
      <c r="A2610" s="53">
        <v>2608</v>
      </c>
      <c r="B2610" s="17" t="s">
        <v>3751</v>
      </c>
      <c r="C2610" s="16" t="s">
        <v>9643</v>
      </c>
      <c r="E2610" s="17" t="s">
        <v>6277</v>
      </c>
      <c r="F2610" s="17" t="s">
        <v>4464</v>
      </c>
      <c r="H2610" s="5" t="s">
        <v>9644</v>
      </c>
    </row>
    <row r="2611" spans="1:9" x14ac:dyDescent="0.2">
      <c r="A2611" s="53">
        <v>2609</v>
      </c>
      <c r="B2611" s="17" t="s">
        <v>143</v>
      </c>
      <c r="C2611" s="16" t="s">
        <v>2474</v>
      </c>
      <c r="E2611" s="17" t="s">
        <v>1708</v>
      </c>
      <c r="F2611" s="17" t="s">
        <v>27723</v>
      </c>
      <c r="H2611" s="5" t="s">
        <v>9645</v>
      </c>
    </row>
    <row r="2612" spans="1:9" x14ac:dyDescent="0.2">
      <c r="A2612" s="53">
        <v>2610</v>
      </c>
      <c r="B2612" s="17" t="s">
        <v>9647</v>
      </c>
      <c r="C2612" s="16" t="s">
        <v>9646</v>
      </c>
      <c r="E2612" s="17" t="s">
        <v>2019</v>
      </c>
      <c r="F2612" s="17" t="s">
        <v>2209</v>
      </c>
      <c r="H2612" s="5" t="s">
        <v>9648</v>
      </c>
    </row>
    <row r="2613" spans="1:9" x14ac:dyDescent="0.2">
      <c r="A2613" s="53">
        <v>2611</v>
      </c>
      <c r="B2613" s="17" t="s">
        <v>1732</v>
      </c>
      <c r="C2613" s="16" t="s">
        <v>2475</v>
      </c>
      <c r="D2613" s="17" t="s">
        <v>1065</v>
      </c>
      <c r="E2613" s="17" t="s">
        <v>9649</v>
      </c>
      <c r="F2613" s="17" t="s">
        <v>1143</v>
      </c>
      <c r="H2613" s="5" t="s">
        <v>9650</v>
      </c>
    </row>
    <row r="2614" spans="1:9" x14ac:dyDescent="0.2">
      <c r="A2614" s="53">
        <v>2612</v>
      </c>
      <c r="B2614" s="17" t="s">
        <v>271</v>
      </c>
      <c r="C2614" s="16" t="s">
        <v>9651</v>
      </c>
      <c r="E2614" s="17" t="s">
        <v>28460</v>
      </c>
      <c r="F2614" s="17" t="s">
        <v>4244</v>
      </c>
      <c r="H2614" s="5" t="s">
        <v>9652</v>
      </c>
    </row>
    <row r="2615" spans="1:9" x14ac:dyDescent="0.2">
      <c r="A2615" s="53">
        <v>2613</v>
      </c>
      <c r="B2615" s="17" t="s">
        <v>6253</v>
      </c>
      <c r="C2615" s="16" t="s">
        <v>9653</v>
      </c>
      <c r="D2615" s="17"/>
      <c r="E2615" s="17" t="s">
        <v>1990</v>
      </c>
      <c r="F2615" s="17" t="s">
        <v>6297</v>
      </c>
      <c r="H2615" s="5" t="s">
        <v>29742</v>
      </c>
    </row>
    <row r="2616" spans="1:9" x14ac:dyDescent="0.2">
      <c r="A2616" s="53">
        <v>2614</v>
      </c>
      <c r="B2616" s="17" t="s">
        <v>4346</v>
      </c>
      <c r="C2616" s="16" t="s">
        <v>9653</v>
      </c>
      <c r="E2616" s="17" t="s">
        <v>9654</v>
      </c>
      <c r="F2616" s="17" t="s">
        <v>1509</v>
      </c>
      <c r="H2616" s="5" t="s">
        <v>9655</v>
      </c>
    </row>
    <row r="2617" spans="1:9" x14ac:dyDescent="0.2">
      <c r="A2617" s="53">
        <v>2615</v>
      </c>
      <c r="B2617" s="17" t="s">
        <v>6297</v>
      </c>
      <c r="C2617" s="16" t="s">
        <v>9656</v>
      </c>
      <c r="E2617" s="17" t="s">
        <v>29791</v>
      </c>
      <c r="F2617" s="17" t="s">
        <v>9757</v>
      </c>
      <c r="H2617" s="5" t="s">
        <v>29743</v>
      </c>
    </row>
    <row r="2618" spans="1:9" x14ac:dyDescent="0.2">
      <c r="A2618" s="53">
        <v>2616</v>
      </c>
      <c r="B2618" s="17" t="s">
        <v>1715</v>
      </c>
      <c r="C2618" s="16" t="s">
        <v>2476</v>
      </c>
      <c r="E2618" s="17" t="s">
        <v>2477</v>
      </c>
      <c r="F2618" s="17" t="s">
        <v>25</v>
      </c>
      <c r="H2618" s="5" t="s">
        <v>9657</v>
      </c>
    </row>
    <row r="2619" spans="1:9" x14ac:dyDescent="0.2">
      <c r="A2619" s="53">
        <v>2617</v>
      </c>
      <c r="B2619" s="17" t="s">
        <v>468</v>
      </c>
      <c r="C2619" s="16" t="s">
        <v>9658</v>
      </c>
      <c r="E2619" s="17" t="s">
        <v>19066</v>
      </c>
      <c r="F2619" s="17" t="s">
        <v>1509</v>
      </c>
      <c r="H2619" s="5" t="s">
        <v>29744</v>
      </c>
    </row>
    <row r="2620" spans="1:9" x14ac:dyDescent="0.2">
      <c r="A2620" s="53">
        <v>2618</v>
      </c>
      <c r="B2620" s="17" t="s">
        <v>6967</v>
      </c>
      <c r="C2620" s="16" t="s">
        <v>9659</v>
      </c>
      <c r="E2620" s="17" t="s">
        <v>2164</v>
      </c>
      <c r="F2620" s="17" t="s">
        <v>3394</v>
      </c>
      <c r="H2620" s="5" t="s">
        <v>9660</v>
      </c>
    </row>
    <row r="2621" spans="1:9" x14ac:dyDescent="0.2">
      <c r="A2621" s="53">
        <v>2619</v>
      </c>
      <c r="B2621" s="17" t="s">
        <v>3528</v>
      </c>
      <c r="C2621" s="16" t="s">
        <v>9661</v>
      </c>
      <c r="E2621" s="17" t="s">
        <v>1708</v>
      </c>
      <c r="F2621" s="17" t="s">
        <v>16243</v>
      </c>
      <c r="H2621" s="5" t="s">
        <v>9662</v>
      </c>
      <c r="I2621" s="42" t="s">
        <v>26775</v>
      </c>
    </row>
    <row r="2622" spans="1:9" x14ac:dyDescent="0.2">
      <c r="A2622" s="53">
        <v>2620</v>
      </c>
      <c r="B2622" s="17" t="s">
        <v>236</v>
      </c>
      <c r="C2622" s="16" t="s">
        <v>9663</v>
      </c>
      <c r="E2622" s="17" t="s">
        <v>2066</v>
      </c>
      <c r="F2622" s="17" t="s">
        <v>976</v>
      </c>
      <c r="H2622" s="5" t="s">
        <v>9664</v>
      </c>
    </row>
    <row r="2623" spans="1:9" x14ac:dyDescent="0.2">
      <c r="A2623" s="53">
        <v>2621</v>
      </c>
      <c r="B2623" s="17" t="s">
        <v>1715</v>
      </c>
      <c r="C2623" s="16" t="s">
        <v>2478</v>
      </c>
      <c r="E2623" s="17" t="s">
        <v>2066</v>
      </c>
      <c r="F2623" s="17" t="s">
        <v>2401</v>
      </c>
      <c r="H2623" s="5" t="s">
        <v>27760</v>
      </c>
    </row>
    <row r="2624" spans="1:9" x14ac:dyDescent="0.2">
      <c r="A2624" s="53">
        <v>2622</v>
      </c>
      <c r="B2624" s="17" t="s">
        <v>1586</v>
      </c>
      <c r="C2624" s="16" t="s">
        <v>9665</v>
      </c>
      <c r="E2624" s="17" t="s">
        <v>731</v>
      </c>
      <c r="F2624" s="17" t="s">
        <v>9597</v>
      </c>
      <c r="H2624" s="5" t="s">
        <v>27761</v>
      </c>
    </row>
    <row r="2625" spans="1:8" x14ac:dyDescent="0.2">
      <c r="A2625" s="53">
        <v>2623</v>
      </c>
      <c r="B2625" s="17" t="s">
        <v>3697</v>
      </c>
      <c r="C2625" s="16" t="s">
        <v>9666</v>
      </c>
      <c r="E2625" s="17" t="s">
        <v>2066</v>
      </c>
      <c r="F2625" s="17" t="s">
        <v>1026</v>
      </c>
      <c r="H2625" s="5" t="s">
        <v>9667</v>
      </c>
    </row>
    <row r="2626" spans="1:8" x14ac:dyDescent="0.2">
      <c r="A2626" s="53">
        <v>2624</v>
      </c>
      <c r="B2626" s="17" t="s">
        <v>2060</v>
      </c>
      <c r="C2626" s="16" t="s">
        <v>2479</v>
      </c>
      <c r="E2626" s="17" t="s">
        <v>2066</v>
      </c>
      <c r="F2626" s="17" t="s">
        <v>9668</v>
      </c>
      <c r="H2626" s="5" t="s">
        <v>9669</v>
      </c>
    </row>
    <row r="2627" spans="1:8" x14ac:dyDescent="0.2">
      <c r="A2627" s="53">
        <v>2625</v>
      </c>
      <c r="B2627" s="17" t="s">
        <v>27762</v>
      </c>
      <c r="C2627" s="16" t="s">
        <v>2480</v>
      </c>
      <c r="E2627" s="17" t="s">
        <v>1724</v>
      </c>
      <c r="F2627" s="17" t="s">
        <v>2116</v>
      </c>
      <c r="H2627" s="5" t="s">
        <v>9670</v>
      </c>
    </row>
    <row r="2628" spans="1:8" x14ac:dyDescent="0.2">
      <c r="A2628" s="53">
        <v>2626</v>
      </c>
      <c r="B2628" s="17" t="s">
        <v>2481</v>
      </c>
      <c r="C2628" s="16" t="s">
        <v>2480</v>
      </c>
      <c r="E2628" s="17" t="s">
        <v>1708</v>
      </c>
      <c r="F2628" s="17" t="s">
        <v>9486</v>
      </c>
      <c r="H2628" s="5" t="s">
        <v>27763</v>
      </c>
    </row>
    <row r="2629" spans="1:8" x14ac:dyDescent="0.2">
      <c r="A2629" s="53">
        <v>2627</v>
      </c>
      <c r="B2629" s="17" t="s">
        <v>2784</v>
      </c>
      <c r="C2629" s="16" t="s">
        <v>9671</v>
      </c>
      <c r="E2629" s="17" t="s">
        <v>1991</v>
      </c>
      <c r="F2629" s="17" t="s">
        <v>1432</v>
      </c>
      <c r="H2629" s="5" t="s">
        <v>9672</v>
      </c>
    </row>
    <row r="2630" spans="1:8" x14ac:dyDescent="0.2">
      <c r="A2630" s="53">
        <v>2628</v>
      </c>
      <c r="B2630" s="17" t="s">
        <v>3129</v>
      </c>
      <c r="C2630" s="16" t="s">
        <v>9673</v>
      </c>
      <c r="E2630" s="17" t="s">
        <v>1724</v>
      </c>
      <c r="F2630" s="17" t="s">
        <v>27758</v>
      </c>
      <c r="H2630" s="5" t="s">
        <v>30053</v>
      </c>
    </row>
    <row r="2631" spans="1:8" x14ac:dyDescent="0.2">
      <c r="A2631" s="53">
        <v>2629</v>
      </c>
      <c r="B2631" s="17" t="s">
        <v>26721</v>
      </c>
      <c r="C2631" s="16" t="s">
        <v>3354</v>
      </c>
      <c r="E2631" s="17" t="s">
        <v>2085</v>
      </c>
      <c r="F2631" s="17" t="s">
        <v>1723</v>
      </c>
      <c r="H2631" s="5" t="s">
        <v>9674</v>
      </c>
    </row>
    <row r="2632" spans="1:8" x14ac:dyDescent="0.2">
      <c r="A2632" s="53">
        <v>2630</v>
      </c>
      <c r="B2632" s="17" t="s">
        <v>242</v>
      </c>
      <c r="C2632" s="16" t="s">
        <v>9675</v>
      </c>
      <c r="E2632" s="17" t="s">
        <v>2085</v>
      </c>
      <c r="F2632" s="17" t="s">
        <v>1732</v>
      </c>
      <c r="H2632" s="5" t="s">
        <v>9676</v>
      </c>
    </row>
    <row r="2633" spans="1:8" x14ac:dyDescent="0.2">
      <c r="A2633" s="53">
        <v>2631</v>
      </c>
      <c r="B2633" s="17" t="s">
        <v>3084</v>
      </c>
      <c r="C2633" s="16" t="s">
        <v>9675</v>
      </c>
      <c r="E2633" s="17" t="s">
        <v>28460</v>
      </c>
      <c r="F2633" s="17" t="s">
        <v>727</v>
      </c>
      <c r="H2633" s="5" t="s">
        <v>9677</v>
      </c>
    </row>
    <row r="2634" spans="1:8" x14ac:dyDescent="0.2">
      <c r="A2634" s="53">
        <v>2632</v>
      </c>
      <c r="B2634" s="17" t="s">
        <v>1723</v>
      </c>
      <c r="C2634" s="16" t="s">
        <v>9679</v>
      </c>
      <c r="E2634" s="17" t="s">
        <v>28460</v>
      </c>
      <c r="F2634" s="17" t="s">
        <v>332</v>
      </c>
      <c r="H2634" s="5" t="s">
        <v>9678</v>
      </c>
    </row>
    <row r="2635" spans="1:8" x14ac:dyDescent="0.2">
      <c r="A2635" s="53">
        <v>2633</v>
      </c>
      <c r="B2635" s="17" t="s">
        <v>1732</v>
      </c>
      <c r="C2635" s="16" t="s">
        <v>9679</v>
      </c>
      <c r="E2635" s="17" t="s">
        <v>1990</v>
      </c>
      <c r="F2635" s="17" t="s">
        <v>3911</v>
      </c>
      <c r="H2635" s="5" t="s">
        <v>2482</v>
      </c>
    </row>
    <row r="2636" spans="1:8" x14ac:dyDescent="0.2">
      <c r="A2636" s="53">
        <v>2634</v>
      </c>
      <c r="B2636" s="17" t="s">
        <v>3754</v>
      </c>
      <c r="C2636" s="16" t="s">
        <v>10116</v>
      </c>
      <c r="E2636" s="17" t="s">
        <v>1724</v>
      </c>
      <c r="F2636" s="17" t="s">
        <v>9692</v>
      </c>
      <c r="H2636" s="5" t="s">
        <v>10117</v>
      </c>
    </row>
    <row r="2637" spans="1:8" x14ac:dyDescent="0.2">
      <c r="A2637" s="53">
        <v>2635</v>
      </c>
      <c r="B2637" s="17" t="s">
        <v>2010</v>
      </c>
      <c r="C2637" s="16" t="s">
        <v>2483</v>
      </c>
      <c r="E2637" s="17" t="s">
        <v>1724</v>
      </c>
      <c r="F2637" s="17" t="s">
        <v>1586</v>
      </c>
      <c r="H2637" s="5" t="s">
        <v>29745</v>
      </c>
    </row>
    <row r="2638" spans="1:8" x14ac:dyDescent="0.2">
      <c r="A2638" s="53">
        <v>2636</v>
      </c>
      <c r="B2638" s="17" t="s">
        <v>3524</v>
      </c>
      <c r="C2638" s="16" t="s">
        <v>2483</v>
      </c>
      <c r="E2638" s="17" t="s">
        <v>1724</v>
      </c>
      <c r="F2638" s="17" t="s">
        <v>6650</v>
      </c>
      <c r="H2638" s="5" t="s">
        <v>9680</v>
      </c>
    </row>
    <row r="2639" spans="1:8" x14ac:dyDescent="0.2">
      <c r="A2639" s="53">
        <v>2637</v>
      </c>
      <c r="B2639" s="17" t="s">
        <v>28566</v>
      </c>
      <c r="C2639" s="16" t="s">
        <v>9681</v>
      </c>
      <c r="E2639" s="17" t="s">
        <v>1991</v>
      </c>
      <c r="F2639" s="17" t="s">
        <v>25</v>
      </c>
      <c r="H2639" s="5" t="s">
        <v>30054</v>
      </c>
    </row>
    <row r="2640" spans="1:8" x14ac:dyDescent="0.2">
      <c r="A2640" s="53">
        <v>2638</v>
      </c>
      <c r="B2640" s="17" t="s">
        <v>2050</v>
      </c>
      <c r="C2640" s="16" t="s">
        <v>9681</v>
      </c>
      <c r="E2640" s="17" t="s">
        <v>1708</v>
      </c>
      <c r="F2640" s="17" t="s">
        <v>1055</v>
      </c>
      <c r="H2640" s="5" t="s">
        <v>9682</v>
      </c>
    </row>
    <row r="2641" spans="1:8" x14ac:dyDescent="0.2">
      <c r="A2641" s="53">
        <v>2639</v>
      </c>
      <c r="B2641" s="17" t="s">
        <v>3685</v>
      </c>
      <c r="C2641" s="16" t="s">
        <v>9683</v>
      </c>
      <c r="E2641" s="17" t="s">
        <v>716</v>
      </c>
      <c r="F2641" s="17" t="s">
        <v>321</v>
      </c>
      <c r="H2641" s="5" t="s">
        <v>9684</v>
      </c>
    </row>
    <row r="2642" spans="1:8" x14ac:dyDescent="0.2">
      <c r="A2642" s="53">
        <v>2640</v>
      </c>
      <c r="B2642" s="17" t="s">
        <v>1728</v>
      </c>
      <c r="C2642" s="16" t="s">
        <v>2484</v>
      </c>
      <c r="D2642" s="17" t="s">
        <v>2048</v>
      </c>
      <c r="E2642" s="17" t="s">
        <v>1708</v>
      </c>
      <c r="F2642" s="17" t="s">
        <v>1027</v>
      </c>
      <c r="H2642" s="5" t="s">
        <v>9685</v>
      </c>
    </row>
    <row r="2643" spans="1:8" x14ac:dyDescent="0.2">
      <c r="A2643" s="53">
        <v>2641</v>
      </c>
      <c r="B2643" s="17" t="s">
        <v>2784</v>
      </c>
      <c r="C2643" s="16" t="s">
        <v>9686</v>
      </c>
      <c r="E2643" s="17" t="s">
        <v>2066</v>
      </c>
      <c r="F2643" s="17" t="s">
        <v>6625</v>
      </c>
      <c r="H2643" s="5" t="s">
        <v>29746</v>
      </c>
    </row>
    <row r="2644" spans="1:8" x14ac:dyDescent="0.2">
      <c r="A2644" s="53">
        <v>2642</v>
      </c>
      <c r="B2644" s="17" t="s">
        <v>9687</v>
      </c>
      <c r="C2644" s="16" t="s">
        <v>9688</v>
      </c>
      <c r="D2644" t="s">
        <v>1693</v>
      </c>
      <c r="E2644" s="17" t="s">
        <v>2085</v>
      </c>
      <c r="F2644" s="17" t="s">
        <v>9689</v>
      </c>
      <c r="H2644" s="5" t="s">
        <v>29080</v>
      </c>
    </row>
    <row r="2645" spans="1:8" x14ac:dyDescent="0.2">
      <c r="A2645" s="53">
        <v>2643</v>
      </c>
      <c r="B2645" s="17" t="s">
        <v>2060</v>
      </c>
      <c r="C2645" s="16" t="s">
        <v>9690</v>
      </c>
      <c r="D2645" s="17" t="s">
        <v>1717</v>
      </c>
      <c r="E2645" s="17" t="s">
        <v>1708</v>
      </c>
      <c r="F2645" s="17" t="s">
        <v>9486</v>
      </c>
      <c r="H2645" s="5" t="s">
        <v>9691</v>
      </c>
    </row>
    <row r="2646" spans="1:8" x14ac:dyDescent="0.2">
      <c r="A2646" s="53">
        <v>2644</v>
      </c>
      <c r="B2646" s="17" t="s">
        <v>9525</v>
      </c>
      <c r="C2646" s="16" t="s">
        <v>2488</v>
      </c>
      <c r="D2646" s="17" t="s">
        <v>1677</v>
      </c>
      <c r="E2646" s="17" t="s">
        <v>399</v>
      </c>
      <c r="F2646" s="17" t="s">
        <v>1694</v>
      </c>
      <c r="H2646" s="5" t="s">
        <v>27764</v>
      </c>
    </row>
    <row r="2647" spans="1:8" x14ac:dyDescent="0.2">
      <c r="A2647" s="53">
        <v>2645</v>
      </c>
      <c r="B2647" s="17" t="s">
        <v>4844</v>
      </c>
      <c r="C2647" s="16" t="s">
        <v>2488</v>
      </c>
      <c r="E2647" s="17" t="s">
        <v>1724</v>
      </c>
      <c r="F2647" s="17" t="s">
        <v>9692</v>
      </c>
      <c r="H2647" s="5" t="s">
        <v>29081</v>
      </c>
    </row>
    <row r="2648" spans="1:8" x14ac:dyDescent="0.2">
      <c r="A2648" s="53">
        <v>2646</v>
      </c>
      <c r="B2648" s="17" t="s">
        <v>1775</v>
      </c>
      <c r="C2648" s="16" t="s">
        <v>9693</v>
      </c>
      <c r="E2648" s="17" t="s">
        <v>1724</v>
      </c>
      <c r="F2648" s="17" t="s">
        <v>2010</v>
      </c>
      <c r="H2648" s="5" t="s">
        <v>27765</v>
      </c>
    </row>
    <row r="2649" spans="1:8" x14ac:dyDescent="0.2">
      <c r="A2649" s="53">
        <v>2647</v>
      </c>
      <c r="B2649" s="17" t="s">
        <v>9694</v>
      </c>
      <c r="C2649" s="16" t="s">
        <v>9693</v>
      </c>
      <c r="E2649" s="17" t="s">
        <v>29791</v>
      </c>
      <c r="F2649" s="17" t="s">
        <v>9757</v>
      </c>
      <c r="H2649" s="5" t="s">
        <v>27046</v>
      </c>
    </row>
    <row r="2650" spans="1:8" x14ac:dyDescent="0.2">
      <c r="A2650" s="53">
        <v>2648</v>
      </c>
      <c r="B2650" s="17" t="s">
        <v>5206</v>
      </c>
      <c r="C2650" s="16" t="s">
        <v>9695</v>
      </c>
      <c r="E2650" s="17" t="s">
        <v>1991</v>
      </c>
      <c r="F2650" s="17" t="s">
        <v>1732</v>
      </c>
      <c r="H2650" s="5" t="s">
        <v>27766</v>
      </c>
    </row>
    <row r="2651" spans="1:8" x14ac:dyDescent="0.2">
      <c r="A2651" s="53">
        <v>2649</v>
      </c>
      <c r="B2651" s="17" t="s">
        <v>9697</v>
      </c>
      <c r="C2651" s="16" t="s">
        <v>9696</v>
      </c>
      <c r="E2651" s="17" t="s">
        <v>1991</v>
      </c>
      <c r="F2651" s="17" t="s">
        <v>1432</v>
      </c>
      <c r="H2651" s="5" t="s">
        <v>9698</v>
      </c>
    </row>
    <row r="2652" spans="1:8" x14ac:dyDescent="0.2">
      <c r="A2652" s="53">
        <v>2650</v>
      </c>
      <c r="B2652" s="17" t="s">
        <v>143</v>
      </c>
      <c r="C2652" s="16" t="s">
        <v>2489</v>
      </c>
      <c r="E2652" s="17" t="s">
        <v>1708</v>
      </c>
      <c r="F2652" s="17" t="s">
        <v>27723</v>
      </c>
      <c r="H2652" s="5" t="s">
        <v>2485</v>
      </c>
    </row>
    <row r="2653" spans="1:8" x14ac:dyDescent="0.2">
      <c r="A2653" s="53">
        <v>2651</v>
      </c>
      <c r="B2653" s="17" t="s">
        <v>3524</v>
      </c>
      <c r="C2653" s="16" t="s">
        <v>9699</v>
      </c>
      <c r="E2653" s="17" t="s">
        <v>6198</v>
      </c>
      <c r="F2653" s="17" t="s">
        <v>2059</v>
      </c>
      <c r="H2653" s="5" t="s">
        <v>9700</v>
      </c>
    </row>
    <row r="2654" spans="1:8" x14ac:dyDescent="0.2">
      <c r="A2654" s="53">
        <v>2652</v>
      </c>
      <c r="B2654" s="17" t="s">
        <v>5024</v>
      </c>
      <c r="C2654" s="16" t="s">
        <v>9701</v>
      </c>
      <c r="E2654" s="17" t="s">
        <v>6277</v>
      </c>
      <c r="F2654" s="17" t="s">
        <v>2209</v>
      </c>
      <c r="H2654" s="5" t="s">
        <v>9702</v>
      </c>
    </row>
    <row r="2655" spans="1:8" x14ac:dyDescent="0.2">
      <c r="A2655" s="53">
        <v>2653</v>
      </c>
      <c r="B2655" s="17" t="s">
        <v>2231</v>
      </c>
      <c r="C2655" s="16" t="s">
        <v>2490</v>
      </c>
      <c r="E2655" s="17" t="s">
        <v>1724</v>
      </c>
      <c r="F2655" s="17" t="s">
        <v>1035</v>
      </c>
      <c r="H2655" s="5" t="s">
        <v>27767</v>
      </c>
    </row>
    <row r="2656" spans="1:8" x14ac:dyDescent="0.2">
      <c r="A2656" s="53">
        <v>2654</v>
      </c>
      <c r="B2656" s="17" t="s">
        <v>1589</v>
      </c>
      <c r="C2656" s="16" t="s">
        <v>9703</v>
      </c>
      <c r="E2656" s="17" t="s">
        <v>2066</v>
      </c>
      <c r="F2656" s="17" t="s">
        <v>1026</v>
      </c>
      <c r="H2656" s="5" t="s">
        <v>9704</v>
      </c>
    </row>
    <row r="2657" spans="1:8" x14ac:dyDescent="0.2">
      <c r="A2657" s="53">
        <v>2655</v>
      </c>
      <c r="B2657" s="17" t="s">
        <v>806</v>
      </c>
      <c r="C2657" s="16" t="s">
        <v>9705</v>
      </c>
      <c r="E2657" s="17" t="s">
        <v>1708</v>
      </c>
      <c r="F2657" s="17" t="s">
        <v>2209</v>
      </c>
      <c r="H2657" s="5" t="s">
        <v>29082</v>
      </c>
    </row>
    <row r="2658" spans="1:8" x14ac:dyDescent="0.2">
      <c r="A2658" s="53">
        <v>2656</v>
      </c>
      <c r="B2658" s="17" t="s">
        <v>1700</v>
      </c>
      <c r="C2658" s="16" t="s">
        <v>9706</v>
      </c>
      <c r="D2658" s="17" t="s">
        <v>2048</v>
      </c>
      <c r="E2658" s="17" t="s">
        <v>1708</v>
      </c>
      <c r="F2658" s="17" t="s">
        <v>1027</v>
      </c>
      <c r="H2658" s="5" t="s">
        <v>9707</v>
      </c>
    </row>
    <row r="2659" spans="1:8" x14ac:dyDescent="0.2">
      <c r="A2659" s="53">
        <v>2657</v>
      </c>
      <c r="B2659" s="17" t="s">
        <v>9708</v>
      </c>
      <c r="C2659" s="16" t="s">
        <v>9709</v>
      </c>
      <c r="E2659" s="17" t="s">
        <v>19066</v>
      </c>
      <c r="F2659" s="17" t="s">
        <v>236</v>
      </c>
      <c r="H2659" s="5" t="s">
        <v>9710</v>
      </c>
    </row>
    <row r="2660" spans="1:8" x14ac:dyDescent="0.2">
      <c r="A2660" s="53">
        <v>2658</v>
      </c>
      <c r="B2660" s="17" t="s">
        <v>9711</v>
      </c>
      <c r="C2660" s="16" t="s">
        <v>9712</v>
      </c>
      <c r="E2660" s="17" t="s">
        <v>1724</v>
      </c>
      <c r="F2660" s="17" t="s">
        <v>9350</v>
      </c>
      <c r="H2660" s="5" t="s">
        <v>29747</v>
      </c>
    </row>
    <row r="2661" spans="1:8" x14ac:dyDescent="0.2">
      <c r="A2661" s="53">
        <v>2659</v>
      </c>
      <c r="B2661" s="17" t="s">
        <v>2182</v>
      </c>
      <c r="C2661" s="16" t="s">
        <v>9712</v>
      </c>
      <c r="D2661" t="s">
        <v>1670</v>
      </c>
      <c r="E2661" s="17" t="s">
        <v>2085</v>
      </c>
      <c r="F2661" s="17" t="s">
        <v>2150</v>
      </c>
      <c r="H2661" s="5" t="s">
        <v>9713</v>
      </c>
    </row>
    <row r="2662" spans="1:8" x14ac:dyDescent="0.2">
      <c r="A2662" s="53">
        <v>2660</v>
      </c>
      <c r="B2662" s="17" t="s">
        <v>3510</v>
      </c>
      <c r="C2662" s="16" t="s">
        <v>5967</v>
      </c>
      <c r="D2662" s="17"/>
      <c r="E2662" s="17" t="s">
        <v>1708</v>
      </c>
      <c r="F2662" s="17" t="s">
        <v>1394</v>
      </c>
      <c r="H2662" s="5" t="s">
        <v>29620</v>
      </c>
    </row>
    <row r="2663" spans="1:8" x14ac:dyDescent="0.2">
      <c r="A2663" s="53">
        <v>2661</v>
      </c>
      <c r="B2663" s="17" t="s">
        <v>1723</v>
      </c>
      <c r="C2663" s="16" t="s">
        <v>2491</v>
      </c>
      <c r="E2663" s="17" t="s">
        <v>2486</v>
      </c>
      <c r="F2663" s="17" t="s">
        <v>2105</v>
      </c>
      <c r="H2663" s="5" t="s">
        <v>2487</v>
      </c>
    </row>
    <row r="2664" spans="1:8" x14ac:dyDescent="0.2">
      <c r="A2664" s="53">
        <v>2662</v>
      </c>
      <c r="B2664" s="17" t="s">
        <v>3372</v>
      </c>
      <c r="C2664" s="16" t="s">
        <v>9714</v>
      </c>
      <c r="E2664" s="17" t="s">
        <v>1724</v>
      </c>
      <c r="F2664" s="17" t="s">
        <v>1484</v>
      </c>
      <c r="H2664" s="5" t="s">
        <v>9715</v>
      </c>
    </row>
    <row r="2665" spans="1:8" x14ac:dyDescent="0.2">
      <c r="A2665" s="53">
        <v>2663</v>
      </c>
      <c r="B2665" s="17" t="s">
        <v>3256</v>
      </c>
      <c r="C2665" s="16" t="s">
        <v>9714</v>
      </c>
      <c r="E2665" s="17" t="s">
        <v>28460</v>
      </c>
      <c r="F2665" s="17" t="s">
        <v>893</v>
      </c>
      <c r="H2665" s="5" t="s">
        <v>9716</v>
      </c>
    </row>
    <row r="2666" spans="1:8" x14ac:dyDescent="0.2">
      <c r="A2666" s="53">
        <v>2664</v>
      </c>
      <c r="B2666" s="17" t="s">
        <v>1728</v>
      </c>
      <c r="C2666" s="16" t="s">
        <v>2492</v>
      </c>
      <c r="D2666" s="17" t="s">
        <v>1717</v>
      </c>
      <c r="E2666" s="17" t="s">
        <v>1724</v>
      </c>
      <c r="F2666" s="17" t="s">
        <v>1586</v>
      </c>
      <c r="H2666" s="5" t="s">
        <v>30055</v>
      </c>
    </row>
    <row r="2667" spans="1:8" x14ac:dyDescent="0.2">
      <c r="A2667" s="53">
        <v>2665</v>
      </c>
      <c r="B2667" s="17" t="s">
        <v>24189</v>
      </c>
      <c r="C2667" s="16" t="s">
        <v>9717</v>
      </c>
      <c r="E2667" s="42" t="s">
        <v>29804</v>
      </c>
      <c r="F2667" s="17" t="s">
        <v>4602</v>
      </c>
      <c r="H2667" s="5" t="s">
        <v>27768</v>
      </c>
    </row>
    <row r="2668" spans="1:8" x14ac:dyDescent="0.2">
      <c r="A2668" s="53">
        <v>2666</v>
      </c>
      <c r="B2668" s="17" t="s">
        <v>4488</v>
      </c>
      <c r="C2668" s="16" t="s">
        <v>9718</v>
      </c>
      <c r="E2668" s="17" t="s">
        <v>2085</v>
      </c>
      <c r="F2668" s="17" t="s">
        <v>1723</v>
      </c>
      <c r="H2668" s="5" t="s">
        <v>9719</v>
      </c>
    </row>
    <row r="2669" spans="1:8" x14ac:dyDescent="0.2">
      <c r="A2669" s="53">
        <v>2667</v>
      </c>
      <c r="B2669" s="17" t="s">
        <v>3423</v>
      </c>
      <c r="C2669" s="16" t="s">
        <v>9720</v>
      </c>
      <c r="E2669" s="17" t="s">
        <v>1724</v>
      </c>
      <c r="F2669" s="17" t="s">
        <v>2116</v>
      </c>
      <c r="H2669" s="5" t="s">
        <v>9721</v>
      </c>
    </row>
    <row r="2670" spans="1:8" x14ac:dyDescent="0.2">
      <c r="A2670" s="53">
        <v>2668</v>
      </c>
      <c r="B2670" s="17" t="s">
        <v>760</v>
      </c>
      <c r="C2670" s="16" t="s">
        <v>9722</v>
      </c>
      <c r="E2670" s="17" t="s">
        <v>1708</v>
      </c>
      <c r="F2670" s="17" t="s">
        <v>306</v>
      </c>
      <c r="H2670" s="5" t="s">
        <v>9723</v>
      </c>
    </row>
    <row r="2671" spans="1:8" x14ac:dyDescent="0.2">
      <c r="A2671" s="53">
        <v>2669</v>
      </c>
      <c r="B2671" s="17" t="s">
        <v>10876</v>
      </c>
      <c r="C2671" s="16" t="s">
        <v>9722</v>
      </c>
      <c r="E2671" s="17" t="s">
        <v>9397</v>
      </c>
      <c r="F2671" s="17" t="s">
        <v>271</v>
      </c>
      <c r="H2671" s="5" t="s">
        <v>9724</v>
      </c>
    </row>
    <row r="2672" spans="1:8" x14ac:dyDescent="0.2">
      <c r="A2672" s="53">
        <v>2670</v>
      </c>
      <c r="B2672" s="17" t="s">
        <v>321</v>
      </c>
      <c r="C2672" s="16" t="s">
        <v>9725</v>
      </c>
      <c r="E2672" s="17" t="s">
        <v>1708</v>
      </c>
      <c r="F2672" s="17" t="s">
        <v>1055</v>
      </c>
      <c r="H2672" s="5" t="s">
        <v>9726</v>
      </c>
    </row>
    <row r="2673" spans="1:8" x14ac:dyDescent="0.2">
      <c r="A2673" s="53">
        <v>2671</v>
      </c>
      <c r="B2673" s="17" t="s">
        <v>239</v>
      </c>
      <c r="C2673" s="16" t="s">
        <v>9727</v>
      </c>
      <c r="E2673" s="17" t="s">
        <v>9728</v>
      </c>
      <c r="F2673" s="17" t="s">
        <v>25</v>
      </c>
      <c r="H2673" s="5" t="s">
        <v>29816</v>
      </c>
    </row>
    <row r="2674" spans="1:8" x14ac:dyDescent="0.2">
      <c r="A2674" s="53">
        <v>2672</v>
      </c>
      <c r="B2674" s="17" t="s">
        <v>871</v>
      </c>
      <c r="C2674" s="16" t="s">
        <v>9729</v>
      </c>
      <c r="E2674" s="17" t="s">
        <v>1708</v>
      </c>
      <c r="F2674" s="17" t="s">
        <v>233</v>
      </c>
      <c r="H2674" s="5" t="s">
        <v>9730</v>
      </c>
    </row>
    <row r="2675" spans="1:8" x14ac:dyDescent="0.2">
      <c r="A2675" s="53">
        <v>2673</v>
      </c>
      <c r="B2675" s="17" t="s">
        <v>3929</v>
      </c>
      <c r="C2675" s="16" t="s">
        <v>9729</v>
      </c>
      <c r="D2675" t="s">
        <v>1032</v>
      </c>
      <c r="E2675" s="17" t="s">
        <v>2085</v>
      </c>
      <c r="F2675" s="17" t="s">
        <v>2801</v>
      </c>
      <c r="H2675" s="5" t="s">
        <v>9731</v>
      </c>
    </row>
    <row r="2676" spans="1:8" x14ac:dyDescent="0.2">
      <c r="A2676" s="53">
        <v>2674</v>
      </c>
      <c r="B2676" s="17" t="s">
        <v>13554</v>
      </c>
      <c r="C2676" s="17" t="s">
        <v>13553</v>
      </c>
      <c r="E2676" s="17" t="s">
        <v>399</v>
      </c>
      <c r="F2676" s="17" t="s">
        <v>13396</v>
      </c>
      <c r="H2676" s="5" t="s">
        <v>28894</v>
      </c>
    </row>
    <row r="2677" spans="1:8" x14ac:dyDescent="0.2">
      <c r="A2677" s="53">
        <v>2675</v>
      </c>
      <c r="B2677" s="17" t="s">
        <v>13555</v>
      </c>
      <c r="C2677" s="17" t="s">
        <v>13553</v>
      </c>
      <c r="E2677" s="17" t="s">
        <v>8901</v>
      </c>
      <c r="F2677" s="17" t="s">
        <v>13556</v>
      </c>
      <c r="H2677" s="5" t="s">
        <v>13557</v>
      </c>
    </row>
    <row r="2678" spans="1:8" x14ac:dyDescent="0.2">
      <c r="A2678" s="53">
        <v>2676</v>
      </c>
      <c r="B2678" s="17" t="s">
        <v>2617</v>
      </c>
      <c r="C2678" s="16" t="s">
        <v>9732</v>
      </c>
      <c r="D2678" t="s">
        <v>1693</v>
      </c>
      <c r="E2678" s="17" t="s">
        <v>1724</v>
      </c>
      <c r="F2678" s="17" t="s">
        <v>1224</v>
      </c>
      <c r="H2678" s="5" t="s">
        <v>9733</v>
      </c>
    </row>
    <row r="2679" spans="1:8" x14ac:dyDescent="0.2">
      <c r="A2679" s="53">
        <v>2677</v>
      </c>
      <c r="B2679" s="17" t="s">
        <v>6698</v>
      </c>
      <c r="C2679" s="16" t="s">
        <v>9732</v>
      </c>
      <c r="E2679" s="17" t="s">
        <v>28460</v>
      </c>
      <c r="F2679" s="17" t="s">
        <v>3372</v>
      </c>
      <c r="H2679" s="5" t="s">
        <v>9734</v>
      </c>
    </row>
    <row r="2680" spans="1:8" x14ac:dyDescent="0.2">
      <c r="A2680" s="53">
        <v>2678</v>
      </c>
      <c r="B2680" s="17" t="s">
        <v>13559</v>
      </c>
      <c r="C2680" s="17" t="s">
        <v>13558</v>
      </c>
      <c r="E2680" s="17" t="s">
        <v>1708</v>
      </c>
      <c r="F2680" s="17"/>
      <c r="H2680" s="5" t="s">
        <v>28895</v>
      </c>
    </row>
    <row r="2681" spans="1:8" x14ac:dyDescent="0.2">
      <c r="A2681" s="53">
        <v>2679</v>
      </c>
      <c r="B2681" s="17" t="s">
        <v>658</v>
      </c>
      <c r="C2681" s="17" t="s">
        <v>13558</v>
      </c>
      <c r="E2681" s="17" t="s">
        <v>19066</v>
      </c>
      <c r="F2681" s="17" t="s">
        <v>13560</v>
      </c>
      <c r="H2681" s="5" t="s">
        <v>13561</v>
      </c>
    </row>
    <row r="2682" spans="1:8" x14ac:dyDescent="0.2">
      <c r="A2682" s="53">
        <v>2680</v>
      </c>
      <c r="B2682" s="17" t="s">
        <v>6426</v>
      </c>
      <c r="C2682" s="17" t="s">
        <v>13558</v>
      </c>
      <c r="E2682" s="17" t="s">
        <v>1724</v>
      </c>
      <c r="F2682" s="17" t="s">
        <v>2150</v>
      </c>
      <c r="H2682" s="5" t="s">
        <v>13562</v>
      </c>
    </row>
    <row r="2683" spans="1:8" x14ac:dyDescent="0.2">
      <c r="A2683" s="53">
        <v>2681</v>
      </c>
      <c r="B2683" s="17" t="s">
        <v>1723</v>
      </c>
      <c r="C2683" s="16" t="s">
        <v>2493</v>
      </c>
      <c r="D2683" s="17" t="s">
        <v>2062</v>
      </c>
      <c r="E2683" s="17" t="s">
        <v>716</v>
      </c>
      <c r="F2683" s="17" t="s">
        <v>3911</v>
      </c>
      <c r="H2683" s="5" t="s">
        <v>30056</v>
      </c>
    </row>
    <row r="2684" spans="1:8" x14ac:dyDescent="0.2">
      <c r="A2684" s="53">
        <v>2682</v>
      </c>
      <c r="B2684" s="17" t="s">
        <v>2000</v>
      </c>
      <c r="C2684" s="16" t="s">
        <v>2493</v>
      </c>
      <c r="D2684" t="s">
        <v>1013</v>
      </c>
      <c r="E2684" s="17" t="s">
        <v>731</v>
      </c>
      <c r="F2684" s="17" t="s">
        <v>971</v>
      </c>
      <c r="H2684" s="5" t="s">
        <v>2494</v>
      </c>
    </row>
    <row r="2685" spans="1:8" x14ac:dyDescent="0.2">
      <c r="A2685" s="53">
        <v>2683</v>
      </c>
      <c r="B2685" s="17" t="s">
        <v>28962</v>
      </c>
      <c r="C2685" s="16" t="s">
        <v>9735</v>
      </c>
      <c r="E2685" s="17" t="s">
        <v>1724</v>
      </c>
      <c r="F2685" s="17" t="s">
        <v>9692</v>
      </c>
      <c r="H2685" s="5" t="s">
        <v>29083</v>
      </c>
    </row>
    <row r="2686" spans="1:8" x14ac:dyDescent="0.2">
      <c r="A2686" s="53">
        <v>2684</v>
      </c>
      <c r="B2686" s="17" t="s">
        <v>3703</v>
      </c>
      <c r="C2686" s="17" t="s">
        <v>11083</v>
      </c>
      <c r="E2686" s="17" t="s">
        <v>1990</v>
      </c>
      <c r="F2686" s="17" t="s">
        <v>1020</v>
      </c>
      <c r="H2686" s="5" t="s">
        <v>11084</v>
      </c>
    </row>
    <row r="2687" spans="1:8" x14ac:dyDescent="0.2">
      <c r="A2687" s="53">
        <v>2685</v>
      </c>
      <c r="B2687" s="17" t="s">
        <v>1224</v>
      </c>
      <c r="C2687" s="16" t="s">
        <v>5968</v>
      </c>
      <c r="D2687" t="s">
        <v>1693</v>
      </c>
      <c r="E2687" s="17" t="s">
        <v>6277</v>
      </c>
      <c r="F2687" s="17" t="s">
        <v>9736</v>
      </c>
      <c r="H2687" s="5" t="s">
        <v>9737</v>
      </c>
    </row>
    <row r="2688" spans="1:8" x14ac:dyDescent="0.2">
      <c r="A2688" s="53">
        <v>2686</v>
      </c>
      <c r="B2688" s="17" t="s">
        <v>5969</v>
      </c>
      <c r="C2688" s="16" t="s">
        <v>5968</v>
      </c>
      <c r="D2688" s="17" t="s">
        <v>2115</v>
      </c>
      <c r="E2688" s="17" t="s">
        <v>5970</v>
      </c>
      <c r="F2688" s="17" t="s">
        <v>9738</v>
      </c>
      <c r="H2688" s="5" t="s">
        <v>29748</v>
      </c>
    </row>
    <row r="2689" spans="1:8" x14ac:dyDescent="0.2">
      <c r="A2689" s="53">
        <v>2687</v>
      </c>
      <c r="B2689" s="17" t="s">
        <v>1680</v>
      </c>
      <c r="C2689" s="16" t="s">
        <v>2495</v>
      </c>
      <c r="D2689" s="17"/>
      <c r="E2689" s="17" t="s">
        <v>29893</v>
      </c>
      <c r="F2689" s="17" t="s">
        <v>9405</v>
      </c>
      <c r="H2689" s="5" t="s">
        <v>2496</v>
      </c>
    </row>
    <row r="2690" spans="1:8" x14ac:dyDescent="0.2">
      <c r="A2690" s="53">
        <v>2688</v>
      </c>
      <c r="B2690" s="17" t="s">
        <v>2161</v>
      </c>
      <c r="C2690" s="17" t="s">
        <v>11085</v>
      </c>
      <c r="D2690" s="17" t="s">
        <v>2062</v>
      </c>
      <c r="E2690" s="17" t="s">
        <v>1724</v>
      </c>
      <c r="F2690" s="17" t="s">
        <v>3587</v>
      </c>
      <c r="H2690" s="5" t="s">
        <v>11086</v>
      </c>
    </row>
    <row r="2691" spans="1:8" x14ac:dyDescent="0.2">
      <c r="A2691" s="53">
        <v>2689</v>
      </c>
      <c r="B2691" s="17" t="s">
        <v>6826</v>
      </c>
      <c r="C2691" s="17" t="s">
        <v>11085</v>
      </c>
      <c r="D2691" s="17" t="s">
        <v>2017</v>
      </c>
      <c r="E2691" s="17" t="s">
        <v>18</v>
      </c>
      <c r="F2691" s="17" t="s">
        <v>5265</v>
      </c>
      <c r="H2691" s="5" t="s">
        <v>11087</v>
      </c>
    </row>
    <row r="2692" spans="1:8" x14ac:dyDescent="0.2">
      <c r="A2692" s="53">
        <v>2690</v>
      </c>
      <c r="B2692" s="17" t="s">
        <v>2497</v>
      </c>
      <c r="C2692" s="16" t="s">
        <v>2498</v>
      </c>
      <c r="D2692" s="17"/>
      <c r="E2692" s="17" t="s">
        <v>9739</v>
      </c>
      <c r="F2692" s="17" t="s">
        <v>401</v>
      </c>
      <c r="H2692" s="5" t="s">
        <v>9740</v>
      </c>
    </row>
    <row r="2693" spans="1:8" x14ac:dyDescent="0.2">
      <c r="A2693" s="53">
        <v>2691</v>
      </c>
      <c r="B2693" s="17" t="s">
        <v>2309</v>
      </c>
      <c r="C2693" s="16" t="s">
        <v>9741</v>
      </c>
      <c r="E2693" s="17" t="s">
        <v>1708</v>
      </c>
      <c r="F2693" s="17" t="s">
        <v>3442</v>
      </c>
      <c r="H2693" s="5" t="s">
        <v>9742</v>
      </c>
    </row>
    <row r="2694" spans="1:8" x14ac:dyDescent="0.2">
      <c r="A2694" s="53">
        <v>2692</v>
      </c>
      <c r="B2694" s="17" t="s">
        <v>3524</v>
      </c>
      <c r="C2694" s="16" t="s">
        <v>9743</v>
      </c>
      <c r="E2694" s="17" t="s">
        <v>28983</v>
      </c>
      <c r="F2694" s="17" t="s">
        <v>2116</v>
      </c>
      <c r="H2694" s="5" t="s">
        <v>30179</v>
      </c>
    </row>
    <row r="2695" spans="1:8" x14ac:dyDescent="0.2">
      <c r="A2695" s="53">
        <v>2693</v>
      </c>
      <c r="B2695" s="17" t="s">
        <v>6947</v>
      </c>
      <c r="C2695" s="16" t="s">
        <v>9743</v>
      </c>
      <c r="E2695" s="17" t="s">
        <v>6550</v>
      </c>
      <c r="F2695" s="17" t="s">
        <v>3293</v>
      </c>
      <c r="H2695" s="5" t="s">
        <v>9744</v>
      </c>
    </row>
    <row r="2696" spans="1:8" x14ac:dyDescent="0.2">
      <c r="A2696" s="53">
        <v>2694</v>
      </c>
      <c r="B2696" s="17" t="s">
        <v>2231</v>
      </c>
      <c r="C2696" s="16" t="s">
        <v>2499</v>
      </c>
      <c r="D2696" s="17"/>
      <c r="E2696" s="17" t="s">
        <v>2500</v>
      </c>
      <c r="F2696" s="17" t="s">
        <v>1055</v>
      </c>
      <c r="H2696" s="5" t="s">
        <v>29749</v>
      </c>
    </row>
    <row r="2697" spans="1:8" x14ac:dyDescent="0.2">
      <c r="A2697" s="53">
        <v>2695</v>
      </c>
      <c r="B2697" s="17" t="s">
        <v>9745</v>
      </c>
      <c r="C2697" s="16" t="s">
        <v>2499</v>
      </c>
      <c r="E2697" s="17" t="s">
        <v>1697</v>
      </c>
      <c r="F2697" s="17" t="s">
        <v>1620</v>
      </c>
      <c r="H2697" s="5" t="s">
        <v>9746</v>
      </c>
    </row>
    <row r="2698" spans="1:8" x14ac:dyDescent="0.2">
      <c r="A2698" s="53">
        <v>2696</v>
      </c>
      <c r="B2698" s="17" t="s">
        <v>9748</v>
      </c>
      <c r="C2698" s="16" t="s">
        <v>9747</v>
      </c>
      <c r="E2698" s="17" t="s">
        <v>1990</v>
      </c>
      <c r="F2698" s="17" t="s">
        <v>236</v>
      </c>
      <c r="H2698" s="5" t="s">
        <v>9749</v>
      </c>
    </row>
    <row r="2699" spans="1:8" x14ac:dyDescent="0.2">
      <c r="A2699" s="53">
        <v>2697</v>
      </c>
      <c r="B2699" s="17" t="s">
        <v>3716</v>
      </c>
      <c r="C2699" s="16" t="s">
        <v>9750</v>
      </c>
      <c r="E2699" s="17" t="s">
        <v>1708</v>
      </c>
      <c r="F2699" s="17" t="s">
        <v>4310</v>
      </c>
      <c r="H2699" s="5" t="s">
        <v>30057</v>
      </c>
    </row>
    <row r="2700" spans="1:8" x14ac:dyDescent="0.2">
      <c r="A2700" s="53">
        <v>2698</v>
      </c>
      <c r="B2700" s="17" t="s">
        <v>3355</v>
      </c>
      <c r="C2700" s="16" t="s">
        <v>6304</v>
      </c>
      <c r="D2700" s="17"/>
      <c r="E2700" s="17" t="s">
        <v>6283</v>
      </c>
      <c r="F2700" s="17" t="s">
        <v>3361</v>
      </c>
      <c r="H2700" s="5" t="s">
        <v>27769</v>
      </c>
    </row>
    <row r="2701" spans="1:8" x14ac:dyDescent="0.2">
      <c r="A2701" s="53">
        <v>2699</v>
      </c>
      <c r="B2701" s="17" t="s">
        <v>3834</v>
      </c>
      <c r="C2701" s="16" t="s">
        <v>9756</v>
      </c>
      <c r="E2701" s="17" t="s">
        <v>28460</v>
      </c>
      <c r="F2701" s="45" t="s">
        <v>893</v>
      </c>
      <c r="H2701" s="5" t="s">
        <v>29750</v>
      </c>
    </row>
    <row r="2702" spans="1:8" x14ac:dyDescent="0.2">
      <c r="A2702" s="53">
        <v>2700</v>
      </c>
      <c r="B2702" s="17" t="s">
        <v>713</v>
      </c>
      <c r="C2702" s="16" t="s">
        <v>9751</v>
      </c>
      <c r="D2702" t="s">
        <v>1739</v>
      </c>
      <c r="E2702" s="17" t="s">
        <v>2085</v>
      </c>
      <c r="F2702" s="17" t="s">
        <v>1732</v>
      </c>
      <c r="H2702" s="5" t="s">
        <v>9752</v>
      </c>
    </row>
    <row r="2703" spans="1:8" x14ac:dyDescent="0.2">
      <c r="A2703" s="53">
        <v>2701</v>
      </c>
      <c r="B2703" s="17" t="s">
        <v>245</v>
      </c>
      <c r="C2703" s="16" t="s">
        <v>9753</v>
      </c>
      <c r="E2703" s="17" t="s">
        <v>1724</v>
      </c>
      <c r="F2703" s="17" t="s">
        <v>1155</v>
      </c>
      <c r="H2703" s="5" t="s">
        <v>29084</v>
      </c>
    </row>
    <row r="2704" spans="1:8" x14ac:dyDescent="0.2">
      <c r="A2704" s="53">
        <v>2702</v>
      </c>
      <c r="B2704" s="17" t="s">
        <v>15562</v>
      </c>
      <c r="C2704" s="16" t="s">
        <v>9754</v>
      </c>
      <c r="E2704" s="17" t="s">
        <v>2019</v>
      </c>
      <c r="F2704" s="17" t="s">
        <v>1220</v>
      </c>
      <c r="H2704" s="5" t="s">
        <v>27770</v>
      </c>
    </row>
    <row r="2705" spans="1:9" x14ac:dyDescent="0.2">
      <c r="A2705" s="53">
        <v>2703</v>
      </c>
      <c r="B2705" s="17" t="s">
        <v>3435</v>
      </c>
      <c r="C2705" s="16" t="s">
        <v>9754</v>
      </c>
      <c r="E2705" s="17" t="s">
        <v>1697</v>
      </c>
      <c r="F2705" s="17" t="s">
        <v>2063</v>
      </c>
      <c r="H2705" s="5" t="s">
        <v>9755</v>
      </c>
    </row>
    <row r="2706" spans="1:9" x14ac:dyDescent="0.2">
      <c r="A2706" s="53">
        <v>2704</v>
      </c>
      <c r="B2706" s="17" t="s">
        <v>2060</v>
      </c>
      <c r="C2706" s="16" t="s">
        <v>2501</v>
      </c>
      <c r="D2706" s="17" t="s">
        <v>1677</v>
      </c>
      <c r="E2706" s="17" t="s">
        <v>399</v>
      </c>
      <c r="F2706" s="17" t="s">
        <v>1694</v>
      </c>
      <c r="H2706" s="5" t="s">
        <v>2502</v>
      </c>
    </row>
    <row r="2707" spans="1:9" x14ac:dyDescent="0.2">
      <c r="A2707" s="53">
        <v>2705</v>
      </c>
      <c r="B2707" s="17" t="s">
        <v>245</v>
      </c>
      <c r="C2707" s="16" t="s">
        <v>2501</v>
      </c>
      <c r="E2707" s="17" t="s">
        <v>1990</v>
      </c>
      <c r="F2707" s="17" t="s">
        <v>1723</v>
      </c>
      <c r="H2707" s="5" t="s">
        <v>9758</v>
      </c>
    </row>
    <row r="2708" spans="1:9" x14ac:dyDescent="0.2">
      <c r="A2708" s="53">
        <v>2706</v>
      </c>
      <c r="B2708" s="17" t="s">
        <v>7234</v>
      </c>
      <c r="C2708" s="16" t="s">
        <v>9759</v>
      </c>
      <c r="E2708" s="17" t="s">
        <v>1708</v>
      </c>
      <c r="F2708" s="17" t="s">
        <v>16243</v>
      </c>
      <c r="H2708" s="5" t="s">
        <v>9760</v>
      </c>
      <c r="I2708" s="42" t="s">
        <v>26775</v>
      </c>
    </row>
    <row r="2709" spans="1:9" x14ac:dyDescent="0.2">
      <c r="A2709" s="53">
        <v>2707</v>
      </c>
      <c r="B2709" s="17" t="s">
        <v>1558</v>
      </c>
      <c r="C2709" s="16" t="s">
        <v>9759</v>
      </c>
      <c r="D2709" t="s">
        <v>1976</v>
      </c>
      <c r="E2709" s="17" t="s">
        <v>28460</v>
      </c>
      <c r="F2709" s="17" t="s">
        <v>2010</v>
      </c>
      <c r="H2709" s="5" t="s">
        <v>9761</v>
      </c>
    </row>
    <row r="2710" spans="1:9" x14ac:dyDescent="0.2">
      <c r="A2710" s="53">
        <v>2708</v>
      </c>
      <c r="B2710" s="17" t="s">
        <v>3266</v>
      </c>
      <c r="C2710" s="16" t="s">
        <v>9759</v>
      </c>
      <c r="E2710" s="17" t="s">
        <v>9762</v>
      </c>
      <c r="F2710" s="17" t="s">
        <v>1031</v>
      </c>
      <c r="H2710" s="5" t="s">
        <v>9763</v>
      </c>
    </row>
    <row r="2711" spans="1:9" x14ac:dyDescent="0.2">
      <c r="A2711" s="53">
        <v>2709</v>
      </c>
      <c r="B2711" s="17" t="s">
        <v>15589</v>
      </c>
      <c r="C2711" s="16" t="s">
        <v>9764</v>
      </c>
      <c r="E2711" s="17" t="s">
        <v>1708</v>
      </c>
      <c r="F2711" s="17" t="s">
        <v>2209</v>
      </c>
      <c r="H2711" s="5" t="s">
        <v>27771</v>
      </c>
    </row>
    <row r="2712" spans="1:9" x14ac:dyDescent="0.2">
      <c r="A2712" s="53">
        <v>2710</v>
      </c>
      <c r="B2712" s="17" t="s">
        <v>3999</v>
      </c>
      <c r="C2712" s="16" t="s">
        <v>9764</v>
      </c>
      <c r="E2712" s="17" t="s">
        <v>2620</v>
      </c>
      <c r="F2712" t="s">
        <v>9766</v>
      </c>
      <c r="H2712" s="5" t="s">
        <v>9765</v>
      </c>
    </row>
    <row r="2713" spans="1:9" x14ac:dyDescent="0.2">
      <c r="A2713" s="53">
        <v>2711</v>
      </c>
      <c r="B2713" s="17" t="s">
        <v>3266</v>
      </c>
      <c r="C2713" s="16" t="s">
        <v>9767</v>
      </c>
      <c r="E2713" s="17" t="s">
        <v>9768</v>
      </c>
      <c r="F2713" s="17" t="s">
        <v>2059</v>
      </c>
      <c r="H2713" s="5" t="s">
        <v>9769</v>
      </c>
    </row>
    <row r="2714" spans="1:9" x14ac:dyDescent="0.2">
      <c r="A2714" s="53">
        <v>2712</v>
      </c>
      <c r="B2714" s="17" t="s">
        <v>28475</v>
      </c>
      <c r="C2714" s="16" t="s">
        <v>6305</v>
      </c>
      <c r="E2714" s="17" t="s">
        <v>1697</v>
      </c>
      <c r="F2714" s="17" t="s">
        <v>9770</v>
      </c>
      <c r="H2714" s="5" t="s">
        <v>29085</v>
      </c>
    </row>
    <row r="2715" spans="1:9" x14ac:dyDescent="0.2">
      <c r="A2715" s="53">
        <v>2713</v>
      </c>
      <c r="B2715" s="17" t="s">
        <v>29801</v>
      </c>
      <c r="C2715" s="16" t="s">
        <v>6305</v>
      </c>
      <c r="D2715" s="17"/>
      <c r="E2715" s="17" t="s">
        <v>9771</v>
      </c>
      <c r="F2715" t="s">
        <v>9184</v>
      </c>
      <c r="H2715" s="5" t="s">
        <v>6306</v>
      </c>
    </row>
    <row r="2716" spans="1:9" x14ac:dyDescent="0.2">
      <c r="A2716" s="53">
        <v>2714</v>
      </c>
      <c r="B2716" s="17" t="s">
        <v>9773</v>
      </c>
      <c r="C2716" s="16" t="s">
        <v>9772</v>
      </c>
      <c r="E2716" s="17" t="s">
        <v>28460</v>
      </c>
      <c r="F2716" s="17" t="s">
        <v>4270</v>
      </c>
      <c r="H2716" s="5" t="s">
        <v>9774</v>
      </c>
    </row>
    <row r="2717" spans="1:9" x14ac:dyDescent="0.2">
      <c r="A2717" s="53">
        <v>2715</v>
      </c>
      <c r="B2717" s="17" t="s">
        <v>9775</v>
      </c>
      <c r="C2717" s="16" t="s">
        <v>9772</v>
      </c>
      <c r="E2717" s="17" t="s">
        <v>29791</v>
      </c>
      <c r="F2717" s="17" t="s">
        <v>9757</v>
      </c>
      <c r="H2717" s="5" t="s">
        <v>30058</v>
      </c>
    </row>
    <row r="2718" spans="1:9" x14ac:dyDescent="0.2">
      <c r="A2718" s="53">
        <v>2716</v>
      </c>
      <c r="B2718" s="17" t="s">
        <v>3256</v>
      </c>
      <c r="C2718" s="16" t="s">
        <v>5971</v>
      </c>
      <c r="D2718" s="17" t="s">
        <v>2070</v>
      </c>
      <c r="E2718" s="17" t="s">
        <v>1724</v>
      </c>
      <c r="F2718" s="17" t="s">
        <v>2010</v>
      </c>
      <c r="H2718" s="5" t="s">
        <v>5972</v>
      </c>
    </row>
    <row r="2719" spans="1:9" x14ac:dyDescent="0.2">
      <c r="A2719" s="53">
        <v>2717</v>
      </c>
      <c r="B2719" s="17" t="s">
        <v>1336</v>
      </c>
      <c r="C2719" s="16" t="s">
        <v>2503</v>
      </c>
      <c r="D2719" s="17"/>
      <c r="E2719" s="17" t="s">
        <v>2066</v>
      </c>
      <c r="F2719" s="17" t="s">
        <v>717</v>
      </c>
      <c r="H2719" s="5" t="s">
        <v>9776</v>
      </c>
    </row>
    <row r="2720" spans="1:9" x14ac:dyDescent="0.2">
      <c r="A2720" s="53">
        <v>2718</v>
      </c>
      <c r="B2720" s="17" t="s">
        <v>3961</v>
      </c>
      <c r="C2720" s="16" t="s">
        <v>9777</v>
      </c>
      <c r="D2720" t="s">
        <v>1032</v>
      </c>
      <c r="E2720" s="17" t="s">
        <v>1708</v>
      </c>
      <c r="F2720" s="17" t="s">
        <v>9575</v>
      </c>
      <c r="H2720" s="5" t="s">
        <v>9778</v>
      </c>
    </row>
    <row r="2721" spans="1:8" x14ac:dyDescent="0.2">
      <c r="A2721" s="53">
        <v>2719</v>
      </c>
      <c r="B2721" s="17" t="s">
        <v>6174</v>
      </c>
      <c r="C2721" s="16" t="s">
        <v>9779</v>
      </c>
      <c r="E2721" s="17" t="s">
        <v>731</v>
      </c>
      <c r="F2721" s="17" t="s">
        <v>9597</v>
      </c>
      <c r="H2721" s="5" t="s">
        <v>9780</v>
      </c>
    </row>
    <row r="2722" spans="1:8" x14ac:dyDescent="0.2">
      <c r="A2722" s="53">
        <v>2720</v>
      </c>
      <c r="B2722" s="17" t="s">
        <v>1732</v>
      </c>
      <c r="C2722" s="16" t="s">
        <v>2504</v>
      </c>
      <c r="D2722" s="17" t="s">
        <v>1717</v>
      </c>
      <c r="E2722" s="45" t="s">
        <v>6131</v>
      </c>
      <c r="F2722" s="17" t="s">
        <v>789</v>
      </c>
      <c r="H2722" s="5" t="s">
        <v>9781</v>
      </c>
    </row>
    <row r="2723" spans="1:8" x14ac:dyDescent="0.2">
      <c r="A2723" s="53">
        <v>2721</v>
      </c>
      <c r="B2723" s="17" t="s">
        <v>1732</v>
      </c>
      <c r="C2723" s="16" t="s">
        <v>2505</v>
      </c>
      <c r="D2723" s="17" t="s">
        <v>1717</v>
      </c>
      <c r="E2723" s="17" t="s">
        <v>9782</v>
      </c>
      <c r="F2723" s="17" t="s">
        <v>2231</v>
      </c>
      <c r="H2723" s="5" t="s">
        <v>9783</v>
      </c>
    </row>
    <row r="2724" spans="1:8" x14ac:dyDescent="0.2">
      <c r="A2724" s="53">
        <v>2722</v>
      </c>
      <c r="B2724" s="17" t="s">
        <v>28954</v>
      </c>
      <c r="C2724" s="16" t="s">
        <v>2505</v>
      </c>
      <c r="E2724" s="17" t="s">
        <v>9784</v>
      </c>
      <c r="F2724" s="17" t="s">
        <v>2126</v>
      </c>
      <c r="H2724" s="5" t="s">
        <v>29086</v>
      </c>
    </row>
    <row r="2725" spans="1:8" x14ac:dyDescent="0.2">
      <c r="A2725" s="53">
        <v>2723</v>
      </c>
      <c r="B2725" s="17" t="s">
        <v>3929</v>
      </c>
      <c r="C2725" s="16" t="s">
        <v>9785</v>
      </c>
      <c r="E2725" s="17" t="s">
        <v>2138</v>
      </c>
      <c r="F2725" s="17" t="s">
        <v>25</v>
      </c>
      <c r="H2725" s="5" t="s">
        <v>9786</v>
      </c>
    </row>
    <row r="2726" spans="1:8" x14ac:dyDescent="0.2">
      <c r="A2726" s="53">
        <v>2724</v>
      </c>
      <c r="B2726" s="17" t="s">
        <v>2176</v>
      </c>
      <c r="C2726" s="16" t="s">
        <v>2506</v>
      </c>
      <c r="D2726" s="17" t="s">
        <v>1677</v>
      </c>
      <c r="E2726" s="17" t="s">
        <v>1697</v>
      </c>
      <c r="F2726" s="17" t="s">
        <v>658</v>
      </c>
      <c r="H2726" s="5" t="s">
        <v>9787</v>
      </c>
    </row>
    <row r="2727" spans="1:8" x14ac:dyDescent="0.2">
      <c r="A2727" s="53">
        <v>2725</v>
      </c>
      <c r="B2727" s="17" t="s">
        <v>2000</v>
      </c>
      <c r="C2727" s="16" t="s">
        <v>2507</v>
      </c>
      <c r="D2727" s="17" t="s">
        <v>1381</v>
      </c>
      <c r="E2727" s="17" t="s">
        <v>9788</v>
      </c>
      <c r="F2727" s="17" t="s">
        <v>27723</v>
      </c>
      <c r="H2727" s="5" t="s">
        <v>9789</v>
      </c>
    </row>
    <row r="2728" spans="1:8" x14ac:dyDescent="0.2">
      <c r="A2728" s="53">
        <v>2726</v>
      </c>
      <c r="B2728" s="17" t="s">
        <v>3327</v>
      </c>
      <c r="C2728" s="16" t="s">
        <v>9791</v>
      </c>
      <c r="E2728" s="17" t="s">
        <v>9793</v>
      </c>
      <c r="F2728" s="17" t="s">
        <v>2059</v>
      </c>
      <c r="H2728" s="5" t="s">
        <v>9792</v>
      </c>
    </row>
    <row r="2729" spans="1:8" x14ac:dyDescent="0.2">
      <c r="A2729" s="53">
        <v>2727</v>
      </c>
      <c r="B2729" s="17" t="s">
        <v>1700</v>
      </c>
      <c r="C2729" s="16" t="s">
        <v>2508</v>
      </c>
      <c r="D2729" t="s">
        <v>1013</v>
      </c>
      <c r="E2729" s="17" t="s">
        <v>731</v>
      </c>
      <c r="F2729" s="17" t="s">
        <v>971</v>
      </c>
      <c r="H2729" s="5" t="s">
        <v>2509</v>
      </c>
    </row>
    <row r="2730" spans="1:8" x14ac:dyDescent="0.2">
      <c r="A2730" s="53">
        <v>2728</v>
      </c>
      <c r="B2730" s="17" t="s">
        <v>2801</v>
      </c>
      <c r="C2730" s="16" t="s">
        <v>9790</v>
      </c>
      <c r="E2730" s="17" t="s">
        <v>1708</v>
      </c>
      <c r="F2730" s="17" t="s">
        <v>1394</v>
      </c>
      <c r="H2730" s="5" t="s">
        <v>6057</v>
      </c>
    </row>
    <row r="2731" spans="1:8" x14ac:dyDescent="0.2">
      <c r="A2731" s="53">
        <v>2729</v>
      </c>
      <c r="B2731" s="17" t="s">
        <v>9795</v>
      </c>
      <c r="C2731" s="16" t="s">
        <v>9794</v>
      </c>
      <c r="E2731" s="17" t="s">
        <v>1724</v>
      </c>
      <c r="F2731" s="17" t="s">
        <v>239</v>
      </c>
      <c r="H2731" s="5" t="s">
        <v>9796</v>
      </c>
    </row>
    <row r="2732" spans="1:8" x14ac:dyDescent="0.2">
      <c r="A2732" s="53">
        <v>2730</v>
      </c>
      <c r="B2732" s="17" t="s">
        <v>9797</v>
      </c>
      <c r="C2732" s="16" t="s">
        <v>9794</v>
      </c>
      <c r="E2732" s="17" t="s">
        <v>9397</v>
      </c>
      <c r="F2732" s="17" t="s">
        <v>1509</v>
      </c>
      <c r="H2732" s="5" t="s">
        <v>9798</v>
      </c>
    </row>
    <row r="2733" spans="1:8" x14ac:dyDescent="0.2">
      <c r="A2733" s="53">
        <v>2731</v>
      </c>
      <c r="B2733" s="17" t="s">
        <v>9800</v>
      </c>
      <c r="C2733" s="16" t="s">
        <v>9799</v>
      </c>
      <c r="E2733" s="17" t="s">
        <v>1724</v>
      </c>
      <c r="F2733" s="17" t="s">
        <v>3405</v>
      </c>
      <c r="H2733" s="5" t="s">
        <v>9801</v>
      </c>
    </row>
    <row r="2734" spans="1:8" x14ac:dyDescent="0.2">
      <c r="A2734" s="53">
        <v>2732</v>
      </c>
      <c r="B2734" s="17" t="s">
        <v>1728</v>
      </c>
      <c r="C2734" s="16" t="s">
        <v>2510</v>
      </c>
      <c r="D2734" s="17" t="s">
        <v>1717</v>
      </c>
      <c r="E2734" s="17" t="s">
        <v>2085</v>
      </c>
      <c r="F2734" s="17" t="s">
        <v>245</v>
      </c>
      <c r="H2734" s="5" t="s">
        <v>30059</v>
      </c>
    </row>
    <row r="2735" spans="1:8" x14ac:dyDescent="0.2">
      <c r="A2735" s="53">
        <v>2733</v>
      </c>
      <c r="B2735" s="17" t="s">
        <v>4270</v>
      </c>
      <c r="C2735" s="16" t="s">
        <v>9802</v>
      </c>
      <c r="E2735" s="17" t="s">
        <v>28460</v>
      </c>
      <c r="F2735" s="17" t="s">
        <v>3372</v>
      </c>
      <c r="H2735" s="5" t="s">
        <v>9803</v>
      </c>
    </row>
    <row r="2736" spans="1:8" x14ac:dyDescent="0.2">
      <c r="A2736" s="53">
        <v>2734</v>
      </c>
      <c r="B2736" s="17" t="s">
        <v>4488</v>
      </c>
      <c r="C2736" s="16" t="s">
        <v>9804</v>
      </c>
      <c r="E2736" s="17" t="s">
        <v>2085</v>
      </c>
      <c r="F2736" s="17" t="s">
        <v>1723</v>
      </c>
      <c r="H2736" s="5" t="s">
        <v>27772</v>
      </c>
    </row>
    <row r="2737" spans="1:8" x14ac:dyDescent="0.2">
      <c r="A2737" s="53">
        <v>2735</v>
      </c>
      <c r="B2737" s="17" t="s">
        <v>3531</v>
      </c>
      <c r="C2737" s="16" t="s">
        <v>9804</v>
      </c>
      <c r="D2737" t="s">
        <v>1693</v>
      </c>
      <c r="E2737" s="17" t="s">
        <v>2085</v>
      </c>
      <c r="F2737" s="17" t="s">
        <v>401</v>
      </c>
      <c r="H2737" s="5" t="s">
        <v>30272</v>
      </c>
    </row>
    <row r="2738" spans="1:8" x14ac:dyDescent="0.2">
      <c r="A2738" s="53">
        <v>2736</v>
      </c>
      <c r="B2738" s="17" t="s">
        <v>239</v>
      </c>
      <c r="C2738" s="16" t="s">
        <v>9805</v>
      </c>
      <c r="E2738" s="17" t="s">
        <v>6737</v>
      </c>
      <c r="F2738" s="17" t="s">
        <v>348</v>
      </c>
      <c r="H2738" s="5" t="s">
        <v>9806</v>
      </c>
    </row>
    <row r="2739" spans="1:8" x14ac:dyDescent="0.2">
      <c r="A2739" s="53">
        <v>2737</v>
      </c>
      <c r="B2739" s="17" t="s">
        <v>3688</v>
      </c>
      <c r="C2739" s="16" t="s">
        <v>9805</v>
      </c>
      <c r="E2739" s="17" t="s">
        <v>2066</v>
      </c>
      <c r="F2739" s="17" t="s">
        <v>1026</v>
      </c>
      <c r="H2739" s="5" t="s">
        <v>9807</v>
      </c>
    </row>
    <row r="2740" spans="1:8" x14ac:dyDescent="0.2">
      <c r="A2740" s="53">
        <v>2738</v>
      </c>
      <c r="B2740" s="17" t="s">
        <v>5625</v>
      </c>
      <c r="C2740" s="16" t="s">
        <v>9808</v>
      </c>
      <c r="E2740" s="17" t="s">
        <v>1708</v>
      </c>
      <c r="F2740" s="17" t="s">
        <v>233</v>
      </c>
      <c r="H2740" s="5" t="s">
        <v>27773</v>
      </c>
    </row>
    <row r="2741" spans="1:8" x14ac:dyDescent="0.2">
      <c r="A2741" s="53">
        <v>2739</v>
      </c>
      <c r="B2741" s="17" t="s">
        <v>9810</v>
      </c>
      <c r="C2741" s="16" t="s">
        <v>9809</v>
      </c>
      <c r="D2741" t="s">
        <v>1717</v>
      </c>
      <c r="E2741" s="17" t="s">
        <v>19066</v>
      </c>
      <c r="F2741" s="17" t="s">
        <v>2050</v>
      </c>
      <c r="H2741" s="5" t="s">
        <v>27047</v>
      </c>
    </row>
    <row r="2742" spans="1:8" x14ac:dyDescent="0.2">
      <c r="A2742" s="53">
        <v>2740</v>
      </c>
      <c r="B2742" s="17" t="s">
        <v>9647</v>
      </c>
      <c r="C2742" s="16" t="s">
        <v>9811</v>
      </c>
      <c r="D2742" t="s">
        <v>2088</v>
      </c>
      <c r="E2742" s="17" t="s">
        <v>1724</v>
      </c>
      <c r="F2742" s="17" t="s">
        <v>3070</v>
      </c>
      <c r="H2742" s="5" t="s">
        <v>9812</v>
      </c>
    </row>
    <row r="2743" spans="1:8" x14ac:dyDescent="0.2">
      <c r="A2743" s="53">
        <v>2741</v>
      </c>
      <c r="B2743" s="17" t="s">
        <v>4464</v>
      </c>
      <c r="C2743" s="16" t="s">
        <v>9813</v>
      </c>
      <c r="E2743" s="17" t="s">
        <v>1708</v>
      </c>
      <c r="F2743" s="17" t="s">
        <v>306</v>
      </c>
      <c r="H2743" s="5" t="s">
        <v>27774</v>
      </c>
    </row>
    <row r="2744" spans="1:8" x14ac:dyDescent="0.2">
      <c r="A2744" s="53">
        <v>2742</v>
      </c>
      <c r="B2744" s="17" t="s">
        <v>9815</v>
      </c>
      <c r="C2744" s="16" t="s">
        <v>9814</v>
      </c>
      <c r="E2744" s="17" t="s">
        <v>19066</v>
      </c>
      <c r="F2744" s="17" t="s">
        <v>1026</v>
      </c>
      <c r="H2744" s="5" t="s">
        <v>9816</v>
      </c>
    </row>
    <row r="2745" spans="1:8" x14ac:dyDescent="0.2">
      <c r="A2745" s="53">
        <v>2743</v>
      </c>
      <c r="B2745" s="17" t="s">
        <v>1732</v>
      </c>
      <c r="C2745" s="16" t="s">
        <v>2511</v>
      </c>
      <c r="D2745" s="17"/>
      <c r="E2745" s="17" t="s">
        <v>427</v>
      </c>
      <c r="F2745" s="17" t="s">
        <v>1035</v>
      </c>
      <c r="H2745" s="5" t="s">
        <v>9817</v>
      </c>
    </row>
    <row r="2746" spans="1:8" x14ac:dyDescent="0.2">
      <c r="A2746" s="53">
        <v>2744</v>
      </c>
      <c r="B2746" s="17" t="s">
        <v>4768</v>
      </c>
      <c r="C2746" s="16" t="s">
        <v>9818</v>
      </c>
      <c r="D2746" t="s">
        <v>1032</v>
      </c>
      <c r="E2746" s="17" t="s">
        <v>2085</v>
      </c>
      <c r="F2746" s="17" t="s">
        <v>2801</v>
      </c>
      <c r="H2746" s="5" t="s">
        <v>9819</v>
      </c>
    </row>
    <row r="2747" spans="1:8" x14ac:dyDescent="0.2">
      <c r="A2747" s="53">
        <v>2745</v>
      </c>
      <c r="B2747" s="17" t="s">
        <v>1709</v>
      </c>
      <c r="C2747" s="16" t="s">
        <v>2512</v>
      </c>
      <c r="D2747" s="17" t="s">
        <v>2048</v>
      </c>
      <c r="E2747" s="17" t="s">
        <v>1708</v>
      </c>
      <c r="F2747" s="17" t="s">
        <v>2513</v>
      </c>
      <c r="H2747" s="5" t="s">
        <v>9820</v>
      </c>
    </row>
    <row r="2748" spans="1:8" x14ac:dyDescent="0.2">
      <c r="A2748" s="53">
        <v>2746</v>
      </c>
      <c r="B2748" s="17" t="s">
        <v>321</v>
      </c>
      <c r="C2748" s="16" t="s">
        <v>9821</v>
      </c>
      <c r="E2748" s="17" t="s">
        <v>2085</v>
      </c>
      <c r="F2748" s="17" t="s">
        <v>1647</v>
      </c>
      <c r="H2748" s="5" t="s">
        <v>9822</v>
      </c>
    </row>
    <row r="2749" spans="1:8" x14ac:dyDescent="0.2">
      <c r="A2749" s="53">
        <v>2747</v>
      </c>
      <c r="B2749" s="17" t="s">
        <v>245</v>
      </c>
      <c r="C2749" s="16" t="s">
        <v>9823</v>
      </c>
      <c r="D2749" t="s">
        <v>1693</v>
      </c>
      <c r="E2749" s="17" t="s">
        <v>1724</v>
      </c>
      <c r="F2749" s="17" t="s">
        <v>1224</v>
      </c>
      <c r="H2749" s="5" t="s">
        <v>9824</v>
      </c>
    </row>
    <row r="2750" spans="1:8" x14ac:dyDescent="0.2">
      <c r="A2750" s="53">
        <v>2748</v>
      </c>
      <c r="B2750" s="17" t="s">
        <v>3706</v>
      </c>
      <c r="C2750" s="16" t="s">
        <v>9825</v>
      </c>
      <c r="E2750" s="17" t="s">
        <v>1708</v>
      </c>
      <c r="F2750" s="17" t="s">
        <v>2209</v>
      </c>
      <c r="H2750" s="5" t="s">
        <v>27775</v>
      </c>
    </row>
    <row r="2751" spans="1:8" x14ac:dyDescent="0.2">
      <c r="A2751" s="53">
        <v>2749</v>
      </c>
      <c r="B2751" s="17" t="s">
        <v>3256</v>
      </c>
      <c r="C2751" s="16" t="s">
        <v>9825</v>
      </c>
      <c r="E2751" s="17" t="s">
        <v>28460</v>
      </c>
      <c r="F2751" s="45" t="s">
        <v>893</v>
      </c>
      <c r="H2751" s="5" t="s">
        <v>9826</v>
      </c>
    </row>
    <row r="2752" spans="1:8" x14ac:dyDescent="0.2">
      <c r="A2752" s="53">
        <v>2750</v>
      </c>
      <c r="B2752" s="17" t="s">
        <v>9827</v>
      </c>
      <c r="C2752" s="16" t="s">
        <v>9828</v>
      </c>
      <c r="E2752" s="17" t="s">
        <v>6277</v>
      </c>
      <c r="F2752" s="17" t="s">
        <v>2209</v>
      </c>
      <c r="H2752" s="5" t="s">
        <v>29087</v>
      </c>
    </row>
    <row r="2753" spans="1:8" x14ac:dyDescent="0.2">
      <c r="A2753" s="53">
        <v>2751</v>
      </c>
      <c r="B2753" s="17" t="s">
        <v>2060</v>
      </c>
      <c r="C2753" s="16" t="s">
        <v>2514</v>
      </c>
      <c r="D2753" s="17"/>
      <c r="E2753" s="17" t="s">
        <v>2085</v>
      </c>
      <c r="F2753" s="17" t="s">
        <v>9829</v>
      </c>
      <c r="H2753" s="5" t="s">
        <v>2515</v>
      </c>
    </row>
    <row r="2754" spans="1:8" x14ac:dyDescent="0.2">
      <c r="A2754" s="53">
        <v>2752</v>
      </c>
      <c r="B2754" s="17" t="s">
        <v>2231</v>
      </c>
      <c r="C2754" s="16" t="s">
        <v>9830</v>
      </c>
      <c r="D2754" s="17"/>
      <c r="E2754" s="17" t="s">
        <v>1724</v>
      </c>
      <c r="F2754" s="17" t="s">
        <v>1586</v>
      </c>
      <c r="H2754" s="5" t="s">
        <v>27776</v>
      </c>
    </row>
    <row r="2755" spans="1:8" x14ac:dyDescent="0.2">
      <c r="A2755" s="53">
        <v>2753</v>
      </c>
      <c r="B2755" s="17" t="s">
        <v>1230</v>
      </c>
      <c r="C2755" s="16" t="s">
        <v>9830</v>
      </c>
      <c r="E2755" s="17" t="s">
        <v>2019</v>
      </c>
      <c r="F2755" s="17" t="s">
        <v>1220</v>
      </c>
      <c r="H2755" s="5" t="s">
        <v>9831</v>
      </c>
    </row>
    <row r="2756" spans="1:8" x14ac:dyDescent="0.2">
      <c r="A2756" s="53">
        <v>2754</v>
      </c>
      <c r="B2756" s="17" t="s">
        <v>5770</v>
      </c>
      <c r="C2756" s="16" t="s">
        <v>9832</v>
      </c>
      <c r="E2756" s="17" t="s">
        <v>9833</v>
      </c>
      <c r="F2756" s="17" t="s">
        <v>1027</v>
      </c>
      <c r="H2756" s="5" t="s">
        <v>29601</v>
      </c>
    </row>
    <row r="2757" spans="1:8" x14ac:dyDescent="0.2">
      <c r="A2757" s="53">
        <v>2755</v>
      </c>
      <c r="B2757" s="17" t="s">
        <v>8495</v>
      </c>
      <c r="C2757" s="16" t="s">
        <v>9834</v>
      </c>
      <c r="E2757" s="17" t="s">
        <v>6277</v>
      </c>
      <c r="F2757" s="17" t="s">
        <v>431</v>
      </c>
      <c r="H2757" s="5" t="s">
        <v>30060</v>
      </c>
    </row>
    <row r="2758" spans="1:8" x14ac:dyDescent="0.2">
      <c r="A2758" s="53">
        <v>2756</v>
      </c>
      <c r="B2758" s="17" t="s">
        <v>3327</v>
      </c>
      <c r="C2758" s="16" t="s">
        <v>9835</v>
      </c>
      <c r="E2758" s="17" t="s">
        <v>6277</v>
      </c>
      <c r="F2758" s="17" t="s">
        <v>9736</v>
      </c>
      <c r="H2758" s="5" t="s">
        <v>27777</v>
      </c>
    </row>
    <row r="2759" spans="1:8" x14ac:dyDescent="0.2">
      <c r="A2759" s="53">
        <v>2757</v>
      </c>
      <c r="B2759" s="17" t="s">
        <v>3601</v>
      </c>
      <c r="C2759" s="16" t="s">
        <v>9836</v>
      </c>
      <c r="E2759" s="17" t="s">
        <v>1697</v>
      </c>
      <c r="F2759" s="17" t="s">
        <v>2083</v>
      </c>
      <c r="H2759" s="5" t="s">
        <v>28427</v>
      </c>
    </row>
    <row r="2760" spans="1:8" x14ac:dyDescent="0.2">
      <c r="A2760" s="53">
        <v>2758</v>
      </c>
      <c r="B2760" s="17" t="s">
        <v>3533</v>
      </c>
      <c r="C2760" s="16" t="s">
        <v>9836</v>
      </c>
      <c r="E2760" s="17" t="s">
        <v>19066</v>
      </c>
      <c r="F2760" s="17" t="s">
        <v>3463</v>
      </c>
      <c r="H2760" s="5" t="s">
        <v>27778</v>
      </c>
    </row>
    <row r="2761" spans="1:8" x14ac:dyDescent="0.2">
      <c r="A2761" s="53">
        <v>2759</v>
      </c>
      <c r="B2761" s="17" t="s">
        <v>4113</v>
      </c>
      <c r="C2761" s="16" t="s">
        <v>9837</v>
      </c>
      <c r="E2761" s="17" t="s">
        <v>1708</v>
      </c>
      <c r="F2761" s="17" t="s">
        <v>1055</v>
      </c>
      <c r="H2761" s="5" t="s">
        <v>9838</v>
      </c>
    </row>
    <row r="2762" spans="1:8" x14ac:dyDescent="0.2">
      <c r="A2762" s="53">
        <v>2760</v>
      </c>
      <c r="B2762" s="17" t="s">
        <v>3685</v>
      </c>
      <c r="C2762" s="16" t="s">
        <v>9844</v>
      </c>
      <c r="D2762" t="s">
        <v>1976</v>
      </c>
      <c r="E2762" s="17" t="s">
        <v>28460</v>
      </c>
      <c r="F2762" s="17" t="s">
        <v>2010</v>
      </c>
      <c r="H2762" s="5" t="s">
        <v>29751</v>
      </c>
    </row>
    <row r="2763" spans="1:8" x14ac:dyDescent="0.2">
      <c r="A2763" s="53">
        <v>2761</v>
      </c>
      <c r="B2763" s="17" t="s">
        <v>27048</v>
      </c>
      <c r="C2763" s="16" t="s">
        <v>9839</v>
      </c>
      <c r="E2763" s="17" t="s">
        <v>5970</v>
      </c>
      <c r="F2763" s="17" t="s">
        <v>9738</v>
      </c>
      <c r="H2763" s="5" t="s">
        <v>29621</v>
      </c>
    </row>
    <row r="2764" spans="1:8" x14ac:dyDescent="0.2">
      <c r="A2764" s="53">
        <v>2762</v>
      </c>
      <c r="B2764" s="17" t="s">
        <v>4752</v>
      </c>
      <c r="C2764" s="16" t="s">
        <v>9840</v>
      </c>
      <c r="E2764" s="17" t="s">
        <v>363</v>
      </c>
      <c r="F2764" s="17" t="s">
        <v>9770</v>
      </c>
      <c r="H2764" s="5" t="s">
        <v>9841</v>
      </c>
    </row>
    <row r="2765" spans="1:8" x14ac:dyDescent="0.2">
      <c r="A2765" s="53">
        <v>2763</v>
      </c>
      <c r="B2765" s="17" t="s">
        <v>3266</v>
      </c>
      <c r="C2765" s="16" t="s">
        <v>9840</v>
      </c>
      <c r="E2765" s="17" t="s">
        <v>9762</v>
      </c>
      <c r="F2765" s="17" t="s">
        <v>1031</v>
      </c>
      <c r="H2765" s="5" t="s">
        <v>26673</v>
      </c>
    </row>
    <row r="2766" spans="1:8" x14ac:dyDescent="0.2">
      <c r="A2766" s="53">
        <v>2764</v>
      </c>
      <c r="B2766" s="17" t="s">
        <v>3622</v>
      </c>
      <c r="C2766" s="16" t="s">
        <v>6307</v>
      </c>
      <c r="D2766" s="17" t="s">
        <v>1693</v>
      </c>
      <c r="E2766" s="17" t="s">
        <v>1990</v>
      </c>
      <c r="F2766" s="17" t="s">
        <v>1723</v>
      </c>
      <c r="H2766" s="5" t="s">
        <v>6308</v>
      </c>
    </row>
    <row r="2767" spans="1:8" x14ac:dyDescent="0.2">
      <c r="A2767" s="53">
        <v>2765</v>
      </c>
      <c r="B2767" s="17" t="s">
        <v>9842</v>
      </c>
      <c r="C2767" s="16" t="s">
        <v>6307</v>
      </c>
      <c r="E2767" s="17" t="s">
        <v>2085</v>
      </c>
      <c r="F2767" s="17" t="s">
        <v>3480</v>
      </c>
      <c r="H2767" s="5" t="s">
        <v>29602</v>
      </c>
    </row>
    <row r="2768" spans="1:8" x14ac:dyDescent="0.2">
      <c r="A2768" s="53">
        <v>2766</v>
      </c>
      <c r="B2768" s="17" t="s">
        <v>3660</v>
      </c>
      <c r="C2768" s="16" t="s">
        <v>9843</v>
      </c>
      <c r="E2768" s="42" t="s">
        <v>29804</v>
      </c>
      <c r="F2768" s="17" t="s">
        <v>4602</v>
      </c>
      <c r="H2768" s="5" t="s">
        <v>29843</v>
      </c>
    </row>
    <row r="2769" spans="1:8" x14ac:dyDescent="0.2">
      <c r="A2769" s="53">
        <v>2767</v>
      </c>
      <c r="B2769" s="17" t="s">
        <v>2518</v>
      </c>
      <c r="C2769" s="16" t="s">
        <v>2517</v>
      </c>
      <c r="D2769" s="17"/>
      <c r="E2769" s="17" t="s">
        <v>399</v>
      </c>
      <c r="F2769" s="17" t="s">
        <v>1694</v>
      </c>
      <c r="H2769" s="5" t="s">
        <v>28780</v>
      </c>
    </row>
    <row r="2770" spans="1:8" x14ac:dyDescent="0.2">
      <c r="A2770" s="53">
        <v>2768</v>
      </c>
      <c r="B2770" s="17" t="s">
        <v>2</v>
      </c>
      <c r="C2770" s="16" t="s">
        <v>9845</v>
      </c>
      <c r="E2770" s="17" t="s">
        <v>28983</v>
      </c>
      <c r="F2770" s="17" t="s">
        <v>2116</v>
      </c>
      <c r="H2770" s="5" t="s">
        <v>9846</v>
      </c>
    </row>
    <row r="2771" spans="1:8" x14ac:dyDescent="0.2">
      <c r="A2771" s="53">
        <v>2769</v>
      </c>
      <c r="B2771" s="17" t="s">
        <v>9848</v>
      </c>
      <c r="C2771" s="16" t="s">
        <v>9847</v>
      </c>
      <c r="E2771" s="17" t="s">
        <v>29791</v>
      </c>
      <c r="F2771" s="17" t="s">
        <v>9757</v>
      </c>
      <c r="H2771" s="5" t="s">
        <v>29752</v>
      </c>
    </row>
    <row r="2772" spans="1:8" x14ac:dyDescent="0.2">
      <c r="A2772" s="53">
        <v>2770</v>
      </c>
      <c r="B2772" s="17" t="s">
        <v>2231</v>
      </c>
      <c r="C2772" s="16" t="s">
        <v>2519</v>
      </c>
      <c r="D2772" s="17" t="s">
        <v>2062</v>
      </c>
      <c r="E2772" s="17" t="s">
        <v>716</v>
      </c>
      <c r="F2772" s="17" t="s">
        <v>3911</v>
      </c>
      <c r="H2772" s="5" t="s">
        <v>9849</v>
      </c>
    </row>
    <row r="2773" spans="1:8" x14ac:dyDescent="0.2">
      <c r="A2773" s="53">
        <v>2771</v>
      </c>
      <c r="B2773" s="17" t="s">
        <v>1731</v>
      </c>
      <c r="C2773" s="16" t="s">
        <v>2520</v>
      </c>
      <c r="D2773" s="17" t="s">
        <v>1065</v>
      </c>
      <c r="E2773" s="17" t="s">
        <v>2085</v>
      </c>
      <c r="F2773" s="17" t="s">
        <v>2521</v>
      </c>
      <c r="H2773" s="5" t="s">
        <v>2522</v>
      </c>
    </row>
    <row r="2774" spans="1:8" x14ac:dyDescent="0.2">
      <c r="A2774" s="53">
        <v>2772</v>
      </c>
      <c r="B2774" s="17" t="s">
        <v>1432</v>
      </c>
      <c r="C2774" s="16" t="s">
        <v>2520</v>
      </c>
      <c r="D2774" t="s">
        <v>1032</v>
      </c>
      <c r="E2774" s="17" t="s">
        <v>2138</v>
      </c>
      <c r="F2774" s="17" t="s">
        <v>25</v>
      </c>
      <c r="H2774" s="5" t="s">
        <v>9850</v>
      </c>
    </row>
    <row r="2775" spans="1:8" x14ac:dyDescent="0.2">
      <c r="A2775" s="53">
        <v>2773</v>
      </c>
      <c r="B2775" s="17" t="s">
        <v>5087</v>
      </c>
      <c r="C2775" s="16" t="s">
        <v>9851</v>
      </c>
      <c r="E2775" s="17" t="s">
        <v>9852</v>
      </c>
      <c r="F2775" s="17" t="s">
        <v>9184</v>
      </c>
      <c r="H2775" s="5" t="s">
        <v>30061</v>
      </c>
    </row>
    <row r="2776" spans="1:8" x14ac:dyDescent="0.2">
      <c r="A2776" s="53">
        <v>2774</v>
      </c>
      <c r="B2776" s="17" t="s">
        <v>9854</v>
      </c>
      <c r="C2776" s="16" t="s">
        <v>9853</v>
      </c>
      <c r="E2776" s="17" t="s">
        <v>9855</v>
      </c>
      <c r="F2776" s="17" t="s">
        <v>3469</v>
      </c>
      <c r="H2776" s="5" t="s">
        <v>30247</v>
      </c>
    </row>
    <row r="2777" spans="1:8" x14ac:dyDescent="0.2">
      <c r="A2777" s="53">
        <v>2775</v>
      </c>
      <c r="B2777" s="17" t="s">
        <v>3673</v>
      </c>
      <c r="C2777" s="16" t="s">
        <v>9856</v>
      </c>
      <c r="E2777" s="17" t="s">
        <v>1708</v>
      </c>
      <c r="F2777" s="17" t="s">
        <v>3442</v>
      </c>
      <c r="H2777" s="5" t="s">
        <v>9857</v>
      </c>
    </row>
    <row r="2778" spans="1:8" x14ac:dyDescent="0.2">
      <c r="A2778" s="53">
        <v>2776</v>
      </c>
      <c r="B2778" s="17" t="s">
        <v>28566</v>
      </c>
      <c r="C2778" s="16" t="s">
        <v>9858</v>
      </c>
      <c r="E2778" s="17" t="s">
        <v>9768</v>
      </c>
      <c r="F2778" s="17" t="s">
        <v>2059</v>
      </c>
      <c r="H2778" s="5" t="s">
        <v>30062</v>
      </c>
    </row>
    <row r="2779" spans="1:8" x14ac:dyDescent="0.2">
      <c r="A2779" s="53">
        <v>2777</v>
      </c>
      <c r="B2779" s="17" t="s">
        <v>1516</v>
      </c>
      <c r="C2779" s="16" t="s">
        <v>9859</v>
      </c>
      <c r="E2779" s="17" t="s">
        <v>28460</v>
      </c>
      <c r="F2779" s="17" t="s">
        <v>9860</v>
      </c>
      <c r="H2779" s="5" t="s">
        <v>9861</v>
      </c>
    </row>
    <row r="2780" spans="1:8" x14ac:dyDescent="0.2">
      <c r="A2780" s="53">
        <v>2778</v>
      </c>
      <c r="B2780" s="17" t="s">
        <v>9862</v>
      </c>
      <c r="C2780" s="16" t="s">
        <v>9859</v>
      </c>
      <c r="E2780" s="17" t="s">
        <v>1724</v>
      </c>
      <c r="F2780" s="17" t="s">
        <v>2928</v>
      </c>
      <c r="H2780" s="5" t="s">
        <v>28428</v>
      </c>
    </row>
    <row r="2781" spans="1:8" x14ac:dyDescent="0.2">
      <c r="A2781" s="53">
        <v>2779</v>
      </c>
      <c r="B2781" s="17" t="s">
        <v>4765</v>
      </c>
      <c r="C2781" s="16" t="s">
        <v>9863</v>
      </c>
      <c r="E2781" s="17" t="s">
        <v>1990</v>
      </c>
      <c r="F2781" s="17" t="s">
        <v>72</v>
      </c>
      <c r="H2781" s="5" t="s">
        <v>9864</v>
      </c>
    </row>
    <row r="2782" spans="1:8" x14ac:dyDescent="0.2">
      <c r="A2782" s="53">
        <v>2780</v>
      </c>
      <c r="B2782" s="17" t="s">
        <v>3327</v>
      </c>
      <c r="C2782" s="16" t="s">
        <v>9863</v>
      </c>
      <c r="E2782" s="17" t="s">
        <v>1697</v>
      </c>
      <c r="F2782" s="17" t="s">
        <v>2063</v>
      </c>
      <c r="H2782" s="5" t="s">
        <v>27779</v>
      </c>
    </row>
    <row r="2783" spans="1:8" x14ac:dyDescent="0.2">
      <c r="A2783" s="53">
        <v>2781</v>
      </c>
      <c r="B2783" s="17" t="s">
        <v>1715</v>
      </c>
      <c r="C2783" s="16" t="s">
        <v>2523</v>
      </c>
      <c r="D2783" s="17" t="s">
        <v>1681</v>
      </c>
      <c r="E2783" s="17" t="s">
        <v>1724</v>
      </c>
      <c r="F2783" s="17" t="s">
        <v>2060</v>
      </c>
      <c r="H2783" s="5" t="s">
        <v>9865</v>
      </c>
    </row>
    <row r="2784" spans="1:8" x14ac:dyDescent="0.2">
      <c r="A2784" s="53">
        <v>2782</v>
      </c>
      <c r="B2784" s="17" t="s">
        <v>3261</v>
      </c>
      <c r="C2784" s="16" t="s">
        <v>9866</v>
      </c>
      <c r="E2784" s="17" t="s">
        <v>19066</v>
      </c>
      <c r="F2784" s="17" t="s">
        <v>9868</v>
      </c>
      <c r="H2784" s="5" t="s">
        <v>9867</v>
      </c>
    </row>
    <row r="2785" spans="1:8" x14ac:dyDescent="0.2">
      <c r="A2785" s="53">
        <v>2783</v>
      </c>
      <c r="B2785" s="17" t="s">
        <v>242</v>
      </c>
      <c r="C2785" s="16" t="s">
        <v>9866</v>
      </c>
      <c r="D2785" t="s">
        <v>2115</v>
      </c>
      <c r="E2785" s="17" t="s">
        <v>1697</v>
      </c>
      <c r="F2785" s="17" t="s">
        <v>242</v>
      </c>
      <c r="H2785" s="5" t="s">
        <v>9869</v>
      </c>
    </row>
    <row r="2786" spans="1:8" x14ac:dyDescent="0.2">
      <c r="A2786" s="53">
        <v>2784</v>
      </c>
      <c r="B2786" s="17" t="s">
        <v>10850</v>
      </c>
      <c r="C2786" s="16" t="s">
        <v>9870</v>
      </c>
      <c r="E2786" s="17" t="s">
        <v>1697</v>
      </c>
      <c r="F2786" s="17" t="s">
        <v>1035</v>
      </c>
      <c r="H2786" s="5" t="s">
        <v>9871</v>
      </c>
    </row>
    <row r="2787" spans="1:8" x14ac:dyDescent="0.2">
      <c r="A2787" s="53">
        <v>2785</v>
      </c>
      <c r="B2787" s="17" t="s">
        <v>11006</v>
      </c>
      <c r="C2787" s="16" t="s">
        <v>9870</v>
      </c>
      <c r="E2787" s="17" t="s">
        <v>1697</v>
      </c>
      <c r="F2787" s="17" t="s">
        <v>1035</v>
      </c>
      <c r="H2787" s="5" t="s">
        <v>9872</v>
      </c>
    </row>
    <row r="2788" spans="1:8" x14ac:dyDescent="0.2">
      <c r="A2788" s="53">
        <v>2786</v>
      </c>
      <c r="B2788" s="17" t="s">
        <v>9874</v>
      </c>
      <c r="C2788" s="16" t="s">
        <v>9873</v>
      </c>
      <c r="E2788" s="17" t="s">
        <v>28460</v>
      </c>
      <c r="F2788" s="45" t="s">
        <v>893</v>
      </c>
      <c r="H2788" s="5" t="s">
        <v>9875</v>
      </c>
    </row>
    <row r="2789" spans="1:8" x14ac:dyDescent="0.2">
      <c r="A2789" s="53">
        <v>2787</v>
      </c>
      <c r="B2789" s="17" t="s">
        <v>6484</v>
      </c>
      <c r="C2789" s="16" t="s">
        <v>9876</v>
      </c>
      <c r="E2789" s="17" t="s">
        <v>1724</v>
      </c>
      <c r="F2789" s="17" t="s">
        <v>239</v>
      </c>
      <c r="H2789" s="5" t="s">
        <v>9877</v>
      </c>
    </row>
    <row r="2790" spans="1:8" x14ac:dyDescent="0.2">
      <c r="A2790" s="53">
        <v>2788</v>
      </c>
      <c r="B2790" s="17" t="s">
        <v>9467</v>
      </c>
      <c r="C2790" s="16" t="s">
        <v>9878</v>
      </c>
      <c r="D2790" t="s">
        <v>2062</v>
      </c>
      <c r="E2790" s="17" t="s">
        <v>28460</v>
      </c>
      <c r="F2790" s="17" t="s">
        <v>4270</v>
      </c>
      <c r="H2790" s="5" t="s">
        <v>9879</v>
      </c>
    </row>
    <row r="2791" spans="1:8" x14ac:dyDescent="0.2">
      <c r="A2791" s="53">
        <v>2789</v>
      </c>
      <c r="B2791" s="17" t="s">
        <v>7634</v>
      </c>
      <c r="C2791" s="16" t="s">
        <v>2524</v>
      </c>
      <c r="E2791" s="17" t="s">
        <v>2066</v>
      </c>
      <c r="F2791" s="17" t="s">
        <v>2</v>
      </c>
      <c r="H2791" s="5" t="s">
        <v>30063</v>
      </c>
    </row>
    <row r="2792" spans="1:8" x14ac:dyDescent="0.2">
      <c r="A2792" s="53">
        <v>2790</v>
      </c>
      <c r="B2792" s="17" t="s">
        <v>1728</v>
      </c>
      <c r="C2792" s="16" t="s">
        <v>2524</v>
      </c>
      <c r="D2792" s="17" t="s">
        <v>1976</v>
      </c>
      <c r="E2792" s="17" t="s">
        <v>2486</v>
      </c>
      <c r="F2792" s="17" t="s">
        <v>2105</v>
      </c>
      <c r="H2792" s="5" t="s">
        <v>9880</v>
      </c>
    </row>
    <row r="2793" spans="1:8" x14ac:dyDescent="0.2">
      <c r="A2793" s="53">
        <v>2791</v>
      </c>
      <c r="B2793" s="17" t="s">
        <v>28813</v>
      </c>
      <c r="C2793" s="16" t="s">
        <v>2524</v>
      </c>
      <c r="D2793" s="17" t="s">
        <v>1976</v>
      </c>
      <c r="E2793" s="17" t="s">
        <v>2486</v>
      </c>
      <c r="F2793" s="17" t="s">
        <v>2105</v>
      </c>
      <c r="H2793" s="5" t="s">
        <v>2525</v>
      </c>
    </row>
    <row r="2794" spans="1:8" x14ac:dyDescent="0.2">
      <c r="A2794" s="53">
        <v>2792</v>
      </c>
      <c r="B2794" s="17" t="s">
        <v>9882</v>
      </c>
      <c r="C2794" s="16" t="s">
        <v>9881</v>
      </c>
      <c r="E2794" s="17" t="s">
        <v>19066</v>
      </c>
      <c r="F2794" s="17" t="s">
        <v>1026</v>
      </c>
      <c r="H2794" s="5" t="s">
        <v>9883</v>
      </c>
    </row>
    <row r="2795" spans="1:8" x14ac:dyDescent="0.2">
      <c r="A2795" s="53">
        <v>2793</v>
      </c>
      <c r="B2795" s="17" t="s">
        <v>3998</v>
      </c>
      <c r="C2795" s="16" t="s">
        <v>9884</v>
      </c>
      <c r="E2795" s="17" t="s">
        <v>9885</v>
      </c>
      <c r="F2795" s="17" t="s">
        <v>9886</v>
      </c>
      <c r="H2795" s="5" t="s">
        <v>9887</v>
      </c>
    </row>
    <row r="2796" spans="1:8" x14ac:dyDescent="0.2">
      <c r="A2796" s="53">
        <v>2794</v>
      </c>
      <c r="B2796" s="17" t="s">
        <v>3779</v>
      </c>
      <c r="C2796" s="16" t="s">
        <v>9888</v>
      </c>
      <c r="E2796" s="17" t="s">
        <v>2019</v>
      </c>
      <c r="F2796" s="17" t="s">
        <v>1220</v>
      </c>
      <c r="H2796" s="5" t="s">
        <v>9889</v>
      </c>
    </row>
    <row r="2797" spans="1:8" x14ac:dyDescent="0.2">
      <c r="A2797" s="53">
        <v>2795</v>
      </c>
      <c r="B2797" s="17" t="s">
        <v>3264</v>
      </c>
      <c r="C2797" s="16" t="s">
        <v>2526</v>
      </c>
      <c r="E2797" s="17" t="s">
        <v>1697</v>
      </c>
      <c r="F2797" s="17" t="s">
        <v>1620</v>
      </c>
      <c r="H2797" s="5" t="s">
        <v>29544</v>
      </c>
    </row>
    <row r="2798" spans="1:8" x14ac:dyDescent="0.2">
      <c r="A2798" s="53">
        <v>2796</v>
      </c>
      <c r="B2798" s="17" t="s">
        <v>3703</v>
      </c>
      <c r="C2798" s="16" t="s">
        <v>2526</v>
      </c>
      <c r="E2798" s="17" t="s">
        <v>2085</v>
      </c>
      <c r="F2798" s="17" t="s">
        <v>5629</v>
      </c>
      <c r="H2798" s="5" t="s">
        <v>6058</v>
      </c>
    </row>
    <row r="2799" spans="1:8" x14ac:dyDescent="0.2">
      <c r="A2799" s="53">
        <v>2797</v>
      </c>
      <c r="B2799" s="17" t="s">
        <v>1709</v>
      </c>
      <c r="C2799" s="16" t="s">
        <v>2526</v>
      </c>
      <c r="D2799" s="17" t="s">
        <v>1670</v>
      </c>
      <c r="E2799" s="17" t="s">
        <v>2066</v>
      </c>
      <c r="F2799" s="17" t="s">
        <v>717</v>
      </c>
      <c r="H2799" s="5" t="s">
        <v>9890</v>
      </c>
    </row>
    <row r="2800" spans="1:8" x14ac:dyDescent="0.2">
      <c r="A2800" s="53">
        <v>2798</v>
      </c>
      <c r="B2800" s="17" t="s">
        <v>4114</v>
      </c>
      <c r="C2800" s="16" t="s">
        <v>9891</v>
      </c>
      <c r="E2800" s="17" t="s">
        <v>2085</v>
      </c>
      <c r="F2800" s="17" t="s">
        <v>1723</v>
      </c>
      <c r="H2800" s="5" t="s">
        <v>9892</v>
      </c>
    </row>
    <row r="2801" spans="1:8" x14ac:dyDescent="0.2">
      <c r="A2801" s="53">
        <v>2799</v>
      </c>
      <c r="B2801" s="17" t="s">
        <v>2176</v>
      </c>
      <c r="C2801" s="16" t="s">
        <v>2527</v>
      </c>
      <c r="D2801" s="17" t="s">
        <v>1677</v>
      </c>
      <c r="E2801" s="17" t="s">
        <v>1697</v>
      </c>
      <c r="F2801" s="17" t="s">
        <v>658</v>
      </c>
      <c r="H2801" s="5" t="s">
        <v>9893</v>
      </c>
    </row>
    <row r="2802" spans="1:8" x14ac:dyDescent="0.2">
      <c r="A2802" s="53">
        <v>2800</v>
      </c>
      <c r="B2802" s="17" t="s">
        <v>1709</v>
      </c>
      <c r="C2802" s="16" t="s">
        <v>2528</v>
      </c>
      <c r="D2802" s="17" t="s">
        <v>2070</v>
      </c>
      <c r="E2802" s="17" t="s">
        <v>1219</v>
      </c>
      <c r="F2802" s="17" t="s">
        <v>29471</v>
      </c>
      <c r="H2802" s="5" t="s">
        <v>9894</v>
      </c>
    </row>
    <row r="2803" spans="1:8" x14ac:dyDescent="0.2">
      <c r="A2803" s="53">
        <v>2801</v>
      </c>
      <c r="B2803" s="17" t="s">
        <v>3037</v>
      </c>
      <c r="C2803" s="16" t="s">
        <v>9895</v>
      </c>
      <c r="E2803" s="17" t="s">
        <v>6277</v>
      </c>
      <c r="F2803" s="17" t="s">
        <v>9896</v>
      </c>
      <c r="H2803" s="5" t="s">
        <v>9897</v>
      </c>
    </row>
    <row r="2804" spans="1:8" x14ac:dyDescent="0.2">
      <c r="A2804" s="53">
        <v>2802</v>
      </c>
      <c r="B2804" s="17" t="s">
        <v>2176</v>
      </c>
      <c r="C2804" s="16" t="s">
        <v>2529</v>
      </c>
      <c r="D2804" s="17"/>
      <c r="E2804" s="17" t="s">
        <v>1708</v>
      </c>
      <c r="F2804" s="17" t="s">
        <v>2513</v>
      </c>
      <c r="H2804" s="5" t="s">
        <v>2530</v>
      </c>
    </row>
    <row r="2805" spans="1:8" x14ac:dyDescent="0.2">
      <c r="A2805" s="53">
        <v>2803</v>
      </c>
      <c r="B2805" s="17" t="s">
        <v>3686</v>
      </c>
      <c r="C2805" s="16" t="s">
        <v>9898</v>
      </c>
      <c r="E2805" s="17" t="s">
        <v>1724</v>
      </c>
      <c r="F2805" s="17" t="s">
        <v>2010</v>
      </c>
      <c r="H2805" s="5" t="s">
        <v>30064</v>
      </c>
    </row>
    <row r="2806" spans="1:8" x14ac:dyDescent="0.2">
      <c r="A2806" s="53">
        <v>2804</v>
      </c>
      <c r="B2806" s="17" t="s">
        <v>729</v>
      </c>
      <c r="C2806" s="16" t="s">
        <v>9898</v>
      </c>
      <c r="D2806" t="s">
        <v>1976</v>
      </c>
      <c r="E2806" s="17" t="s">
        <v>2085</v>
      </c>
      <c r="F2806" s="17" t="s">
        <v>401</v>
      </c>
      <c r="H2806" s="5" t="s">
        <v>27780</v>
      </c>
    </row>
    <row r="2807" spans="1:8" x14ac:dyDescent="0.2">
      <c r="A2807" s="53">
        <v>2805</v>
      </c>
      <c r="B2807" s="17" t="s">
        <v>6042</v>
      </c>
      <c r="C2807" s="16" t="s">
        <v>6059</v>
      </c>
      <c r="E2807" s="17" t="s">
        <v>1708</v>
      </c>
      <c r="F2807" s="17" t="s">
        <v>1394</v>
      </c>
      <c r="H2807" s="5" t="s">
        <v>27781</v>
      </c>
    </row>
    <row r="2808" spans="1:8" x14ac:dyDescent="0.2">
      <c r="A2808" s="53">
        <v>2806</v>
      </c>
      <c r="B2808" s="17" t="s">
        <v>3761</v>
      </c>
      <c r="C2808" s="16" t="s">
        <v>9899</v>
      </c>
      <c r="E2808" s="17" t="s">
        <v>19066</v>
      </c>
      <c r="F2808" s="17" t="s">
        <v>3463</v>
      </c>
      <c r="H2808" s="5" t="s">
        <v>9900</v>
      </c>
    </row>
    <row r="2809" spans="1:8" x14ac:dyDescent="0.2">
      <c r="A2809" s="53">
        <v>2807</v>
      </c>
      <c r="B2809" s="17" t="s">
        <v>328</v>
      </c>
      <c r="C2809" s="16" t="s">
        <v>9901</v>
      </c>
      <c r="E2809" s="17" t="s">
        <v>1990</v>
      </c>
      <c r="F2809" s="17" t="s">
        <v>236</v>
      </c>
      <c r="H2809" s="5" t="s">
        <v>9902</v>
      </c>
    </row>
    <row r="2810" spans="1:8" x14ac:dyDescent="0.2">
      <c r="A2810" s="53">
        <v>2808</v>
      </c>
      <c r="B2810" s="17" t="s">
        <v>9903</v>
      </c>
      <c r="C2810" s="16" t="s">
        <v>9904</v>
      </c>
      <c r="E2810" s="17" t="s">
        <v>28460</v>
      </c>
      <c r="F2810" s="17" t="s">
        <v>468</v>
      </c>
      <c r="H2810" s="5" t="s">
        <v>27782</v>
      </c>
    </row>
    <row r="2811" spans="1:8" x14ac:dyDescent="0.2">
      <c r="A2811" s="53">
        <v>2809</v>
      </c>
      <c r="B2811" s="17" t="s">
        <v>9906</v>
      </c>
      <c r="C2811" s="16" t="s">
        <v>9905</v>
      </c>
      <c r="E2811" s="17" t="s">
        <v>2085</v>
      </c>
      <c r="F2811" s="17" t="s">
        <v>3480</v>
      </c>
      <c r="H2811" s="5" t="s">
        <v>9907</v>
      </c>
    </row>
    <row r="2812" spans="1:8" x14ac:dyDescent="0.2">
      <c r="A2812" s="53">
        <v>2810</v>
      </c>
      <c r="B2812" s="17" t="s">
        <v>3759</v>
      </c>
      <c r="C2812" s="16" t="s">
        <v>9908</v>
      </c>
      <c r="E2812" s="17" t="s">
        <v>6277</v>
      </c>
      <c r="F2812" s="17" t="s">
        <v>2209</v>
      </c>
      <c r="H2812" s="5" t="s">
        <v>9909</v>
      </c>
    </row>
    <row r="2813" spans="1:8" x14ac:dyDescent="0.2">
      <c r="A2813" s="53">
        <v>2811</v>
      </c>
      <c r="B2813" s="17" t="s">
        <v>28475</v>
      </c>
      <c r="C2813" s="16" t="s">
        <v>9910</v>
      </c>
      <c r="D2813" t="s">
        <v>2062</v>
      </c>
      <c r="E2813" s="17" t="s">
        <v>2019</v>
      </c>
      <c r="F2813" s="17" t="s">
        <v>776</v>
      </c>
      <c r="H2813" s="5" t="s">
        <v>29088</v>
      </c>
    </row>
    <row r="2814" spans="1:8" x14ac:dyDescent="0.2">
      <c r="A2814" s="53">
        <v>2812</v>
      </c>
      <c r="B2814" s="17" t="s">
        <v>2619</v>
      </c>
      <c r="C2814" s="16" t="s">
        <v>9911</v>
      </c>
      <c r="E2814" s="17" t="s">
        <v>9912</v>
      </c>
      <c r="F2814" s="17" t="s">
        <v>9184</v>
      </c>
      <c r="H2814" s="5" t="s">
        <v>30065</v>
      </c>
    </row>
    <row r="2815" spans="1:8" x14ac:dyDescent="0.2">
      <c r="A2815" s="53">
        <v>2813</v>
      </c>
      <c r="B2815" s="17" t="s">
        <v>468</v>
      </c>
      <c r="C2815" s="16" t="s">
        <v>9913</v>
      </c>
      <c r="E2815" s="17" t="s">
        <v>9914</v>
      </c>
      <c r="F2815" s="17" t="s">
        <v>1224</v>
      </c>
      <c r="H2815" s="5" t="s">
        <v>9915</v>
      </c>
    </row>
    <row r="2816" spans="1:8" x14ac:dyDescent="0.2">
      <c r="A2816" s="53">
        <v>2814</v>
      </c>
      <c r="B2816" s="17" t="s">
        <v>6060</v>
      </c>
      <c r="C2816" s="16" t="s">
        <v>6061</v>
      </c>
      <c r="E2816" s="17" t="s">
        <v>28984</v>
      </c>
      <c r="F2816" s="17" t="s">
        <v>1143</v>
      </c>
      <c r="H2816" s="5" t="s">
        <v>9916</v>
      </c>
    </row>
    <row r="2817" spans="1:8" x14ac:dyDescent="0.2">
      <c r="A2817" s="53">
        <v>2815</v>
      </c>
      <c r="B2817" s="17" t="s">
        <v>4752</v>
      </c>
      <c r="C2817" s="16" t="s">
        <v>9917</v>
      </c>
      <c r="E2817" s="17" t="s">
        <v>1697</v>
      </c>
      <c r="F2817" s="17" t="s">
        <v>976</v>
      </c>
      <c r="H2817" s="5" t="s">
        <v>9918</v>
      </c>
    </row>
    <row r="2818" spans="1:8" x14ac:dyDescent="0.2">
      <c r="A2818" s="53">
        <v>2816</v>
      </c>
      <c r="B2818" s="17" t="s">
        <v>976</v>
      </c>
      <c r="C2818" s="16" t="s">
        <v>9919</v>
      </c>
      <c r="D2818" t="s">
        <v>1976</v>
      </c>
      <c r="E2818" s="17" t="s">
        <v>6665</v>
      </c>
      <c r="F2818" s="17" t="s">
        <v>1026</v>
      </c>
      <c r="H2818" s="5" t="s">
        <v>29753</v>
      </c>
    </row>
    <row r="2819" spans="1:8" x14ac:dyDescent="0.2">
      <c r="A2819" s="53">
        <v>2817</v>
      </c>
      <c r="B2819" s="17" t="s">
        <v>3456</v>
      </c>
      <c r="C2819" s="16" t="s">
        <v>9920</v>
      </c>
      <c r="E2819" s="17" t="s">
        <v>1724</v>
      </c>
      <c r="F2819" s="17" t="s">
        <v>239</v>
      </c>
      <c r="H2819" s="5" t="s">
        <v>9921</v>
      </c>
    </row>
    <row r="2820" spans="1:8" x14ac:dyDescent="0.2">
      <c r="A2820" s="53">
        <v>2818</v>
      </c>
      <c r="B2820" s="17" t="s">
        <v>1700</v>
      </c>
      <c r="C2820" s="16" t="s">
        <v>2531</v>
      </c>
      <c r="D2820" t="s">
        <v>1013</v>
      </c>
      <c r="E2820" s="17" t="s">
        <v>731</v>
      </c>
      <c r="F2820" s="17" t="s">
        <v>971</v>
      </c>
      <c r="H2820" s="5" t="s">
        <v>2532</v>
      </c>
    </row>
    <row r="2821" spans="1:8" x14ac:dyDescent="0.2">
      <c r="A2821" s="53">
        <v>2819</v>
      </c>
      <c r="B2821" s="17" t="s">
        <v>1703</v>
      </c>
      <c r="C2821" s="16" t="s">
        <v>2533</v>
      </c>
      <c r="D2821" s="17"/>
      <c r="E2821" s="17" t="s">
        <v>429</v>
      </c>
      <c r="F2821" s="17" t="s">
        <v>1055</v>
      </c>
      <c r="H2821" s="5" t="s">
        <v>2534</v>
      </c>
    </row>
    <row r="2822" spans="1:8" x14ac:dyDescent="0.2">
      <c r="A2822" s="53">
        <v>2820</v>
      </c>
      <c r="B2822" s="17" t="s">
        <v>4650</v>
      </c>
      <c r="C2822" s="16" t="s">
        <v>9922</v>
      </c>
      <c r="E2822" s="17" t="s">
        <v>1708</v>
      </c>
      <c r="F2822" s="17" t="s">
        <v>306</v>
      </c>
      <c r="H2822" s="5" t="s">
        <v>9923</v>
      </c>
    </row>
    <row r="2823" spans="1:8" x14ac:dyDescent="0.2">
      <c r="A2823" s="53">
        <v>2821</v>
      </c>
      <c r="B2823" s="17" t="s">
        <v>1728</v>
      </c>
      <c r="C2823" s="16" t="s">
        <v>2535</v>
      </c>
      <c r="D2823" s="17"/>
      <c r="E2823" s="17" t="s">
        <v>2536</v>
      </c>
      <c r="F2823" s="17" t="s">
        <v>2521</v>
      </c>
      <c r="H2823" s="5" t="s">
        <v>9924</v>
      </c>
    </row>
    <row r="2824" spans="1:8" x14ac:dyDescent="0.2">
      <c r="A2824" s="53">
        <v>2822</v>
      </c>
      <c r="B2824" s="17" t="s">
        <v>1040</v>
      </c>
      <c r="C2824" s="16" t="s">
        <v>9927</v>
      </c>
      <c r="E2824" s="17" t="s">
        <v>1724</v>
      </c>
      <c r="F2824" s="17" t="s">
        <v>2116</v>
      </c>
      <c r="H2824" s="5" t="s">
        <v>9925</v>
      </c>
    </row>
    <row r="2825" spans="1:8" x14ac:dyDescent="0.2">
      <c r="A2825" s="53">
        <v>2823</v>
      </c>
      <c r="B2825" s="17" t="s">
        <v>28963</v>
      </c>
      <c r="C2825" s="16" t="s">
        <v>9926</v>
      </c>
      <c r="E2825" s="25" t="s">
        <v>9928</v>
      </c>
      <c r="F2825" s="17" t="s">
        <v>3469</v>
      </c>
      <c r="H2825" s="5" t="s">
        <v>29089</v>
      </c>
    </row>
    <row r="2826" spans="1:8" x14ac:dyDescent="0.2">
      <c r="A2826" s="53">
        <v>2824</v>
      </c>
      <c r="B2826" s="17" t="s">
        <v>28569</v>
      </c>
      <c r="C2826" s="16" t="s">
        <v>9929</v>
      </c>
      <c r="E2826" s="25" t="s">
        <v>2138</v>
      </c>
      <c r="F2826" s="25" t="s">
        <v>233</v>
      </c>
      <c r="H2826" s="5" t="s">
        <v>30066</v>
      </c>
    </row>
    <row r="2827" spans="1:8" x14ac:dyDescent="0.2">
      <c r="A2827" s="53">
        <v>2825</v>
      </c>
      <c r="B2827" s="17" t="s">
        <v>9930</v>
      </c>
      <c r="C2827" s="16" t="s">
        <v>9931</v>
      </c>
      <c r="E2827" s="25" t="s">
        <v>5970</v>
      </c>
      <c r="F2827" s="25" t="s">
        <v>9738</v>
      </c>
      <c r="H2827" s="5" t="s">
        <v>29426</v>
      </c>
    </row>
    <row r="2828" spans="1:8" x14ac:dyDescent="0.2">
      <c r="A2828" s="53">
        <v>2826</v>
      </c>
      <c r="B2828" s="17" t="s">
        <v>3803</v>
      </c>
      <c r="C2828" s="16" t="s">
        <v>9931</v>
      </c>
      <c r="E2828" s="25" t="s">
        <v>19066</v>
      </c>
      <c r="F2828" s="25" t="s">
        <v>9932</v>
      </c>
      <c r="H2828" s="5" t="s">
        <v>9933</v>
      </c>
    </row>
    <row r="2829" spans="1:8" x14ac:dyDescent="0.2">
      <c r="A2829" s="53">
        <v>2827</v>
      </c>
      <c r="B2829" s="17" t="s">
        <v>29419</v>
      </c>
      <c r="C2829" s="16" t="s">
        <v>9934</v>
      </c>
      <c r="E2829" s="25" t="s">
        <v>29791</v>
      </c>
      <c r="F2829" s="25" t="s">
        <v>9757</v>
      </c>
      <c r="H2829" s="5" t="s">
        <v>29754</v>
      </c>
    </row>
    <row r="2830" spans="1:8" x14ac:dyDescent="0.2">
      <c r="A2830" s="53">
        <v>2828</v>
      </c>
      <c r="B2830" s="17" t="s">
        <v>2231</v>
      </c>
      <c r="C2830" s="16" t="s">
        <v>2537</v>
      </c>
      <c r="D2830" s="17"/>
      <c r="E2830" s="17" t="s">
        <v>29836</v>
      </c>
      <c r="F2830" s="17" t="s">
        <v>245</v>
      </c>
      <c r="H2830" s="5" t="s">
        <v>27783</v>
      </c>
    </row>
    <row r="2831" spans="1:8" x14ac:dyDescent="0.2">
      <c r="A2831" s="53">
        <v>2829</v>
      </c>
      <c r="B2831" s="17" t="s">
        <v>28459</v>
      </c>
      <c r="C2831" s="16" t="s">
        <v>9935</v>
      </c>
      <c r="E2831" s="17" t="s">
        <v>28460</v>
      </c>
      <c r="F2831" s="45" t="s">
        <v>893</v>
      </c>
      <c r="H2831" s="5" t="s">
        <v>30067</v>
      </c>
    </row>
    <row r="2832" spans="1:8" x14ac:dyDescent="0.2">
      <c r="A2832" s="53">
        <v>2830</v>
      </c>
      <c r="B2832" s="17" t="s">
        <v>3452</v>
      </c>
      <c r="C2832" s="16" t="s">
        <v>9936</v>
      </c>
      <c r="D2832" t="s">
        <v>1693</v>
      </c>
      <c r="E2832" s="17" t="s">
        <v>1990</v>
      </c>
      <c r="F2832" s="17" t="s">
        <v>1723</v>
      </c>
      <c r="H2832" s="5" t="s">
        <v>9937</v>
      </c>
    </row>
    <row r="2833" spans="1:8" x14ac:dyDescent="0.2">
      <c r="A2833" s="53">
        <v>2831</v>
      </c>
      <c r="B2833" s="17" t="s">
        <v>3758</v>
      </c>
      <c r="C2833" s="16" t="s">
        <v>9938</v>
      </c>
      <c r="E2833" s="17" t="s">
        <v>1724</v>
      </c>
      <c r="F2833" s="45" t="s">
        <v>27784</v>
      </c>
      <c r="H2833" s="5" t="s">
        <v>9939</v>
      </c>
    </row>
    <row r="2834" spans="1:8" x14ac:dyDescent="0.2">
      <c r="A2834" s="53">
        <v>2832</v>
      </c>
      <c r="B2834" s="17" t="s">
        <v>2513</v>
      </c>
      <c r="C2834" s="16" t="s">
        <v>9938</v>
      </c>
      <c r="E2834" s="17" t="s">
        <v>2019</v>
      </c>
      <c r="F2834" s="17" t="s">
        <v>1220</v>
      </c>
      <c r="H2834" s="5" t="s">
        <v>9940</v>
      </c>
    </row>
    <row r="2835" spans="1:8" x14ac:dyDescent="0.2">
      <c r="A2835" s="53">
        <v>2833</v>
      </c>
      <c r="B2835" s="17" t="s">
        <v>30284</v>
      </c>
      <c r="C2835" s="16" t="s">
        <v>2538</v>
      </c>
      <c r="E2835" s="17" t="s">
        <v>9833</v>
      </c>
      <c r="F2835" s="17" t="s">
        <v>1027</v>
      </c>
      <c r="H2835" s="5" t="s">
        <v>9941</v>
      </c>
    </row>
    <row r="2836" spans="1:8" x14ac:dyDescent="0.2">
      <c r="A2836" s="53">
        <v>2834</v>
      </c>
      <c r="B2836" s="17" t="s">
        <v>30285</v>
      </c>
      <c r="C2836" s="16" t="s">
        <v>2538</v>
      </c>
      <c r="E2836" s="17" t="s">
        <v>9833</v>
      </c>
      <c r="F2836" s="17" t="s">
        <v>1027</v>
      </c>
      <c r="H2836" s="5" t="s">
        <v>30180</v>
      </c>
    </row>
    <row r="2837" spans="1:8" x14ac:dyDescent="0.2">
      <c r="A2837" s="53">
        <v>2835</v>
      </c>
      <c r="B2837" s="17" t="s">
        <v>2071</v>
      </c>
      <c r="C2837" s="16" t="s">
        <v>2538</v>
      </c>
      <c r="D2837" s="17" t="s">
        <v>1717</v>
      </c>
      <c r="E2837" s="17" t="s">
        <v>6131</v>
      </c>
      <c r="F2837" s="17" t="s">
        <v>789</v>
      </c>
      <c r="H2837" s="5" t="s">
        <v>9942</v>
      </c>
    </row>
    <row r="2838" spans="1:8" x14ac:dyDescent="0.2">
      <c r="A2838" s="53">
        <v>2836</v>
      </c>
      <c r="B2838" s="17" t="s">
        <v>1709</v>
      </c>
      <c r="C2838" s="16" t="s">
        <v>2538</v>
      </c>
      <c r="D2838" s="17"/>
      <c r="E2838" s="17" t="s">
        <v>427</v>
      </c>
      <c r="F2838" s="17" t="s">
        <v>1035</v>
      </c>
      <c r="H2838" s="5" t="s">
        <v>9943</v>
      </c>
    </row>
    <row r="2839" spans="1:8" x14ac:dyDescent="0.2">
      <c r="A2839" s="53">
        <v>2837</v>
      </c>
      <c r="B2839" s="17" t="s">
        <v>1619</v>
      </c>
      <c r="C2839" s="16" t="s">
        <v>9944</v>
      </c>
      <c r="E2839" s="17" t="s">
        <v>1708</v>
      </c>
      <c r="F2839" s="17" t="s">
        <v>233</v>
      </c>
      <c r="H2839" s="5" t="s">
        <v>9945</v>
      </c>
    </row>
    <row r="2840" spans="1:8" x14ac:dyDescent="0.2">
      <c r="A2840" s="53">
        <v>2838</v>
      </c>
      <c r="B2840" s="17" t="s">
        <v>6635</v>
      </c>
      <c r="C2840" s="16" t="s">
        <v>9946</v>
      </c>
      <c r="E2840" s="17" t="s">
        <v>19066</v>
      </c>
      <c r="F2840" s="17" t="s">
        <v>1026</v>
      </c>
      <c r="H2840" s="5" t="s">
        <v>9947</v>
      </c>
    </row>
    <row r="2841" spans="1:8" x14ac:dyDescent="0.2">
      <c r="A2841" s="53">
        <v>2839</v>
      </c>
      <c r="B2841" s="17" t="s">
        <v>26720</v>
      </c>
      <c r="C2841" s="16" t="s">
        <v>9946</v>
      </c>
      <c r="E2841" s="17" t="s">
        <v>2085</v>
      </c>
      <c r="F2841" s="17" t="s">
        <v>1723</v>
      </c>
      <c r="H2841" s="5" t="s">
        <v>29090</v>
      </c>
    </row>
    <row r="2842" spans="1:8" x14ac:dyDescent="0.2">
      <c r="A2842" s="53">
        <v>2840</v>
      </c>
      <c r="B2842" s="17" t="s">
        <v>4585</v>
      </c>
      <c r="C2842" s="16" t="s">
        <v>9946</v>
      </c>
      <c r="E2842" s="17" t="s">
        <v>1856</v>
      </c>
      <c r="F2842" s="17" t="s">
        <v>3502</v>
      </c>
      <c r="H2842" s="5" t="s">
        <v>9948</v>
      </c>
    </row>
    <row r="2843" spans="1:8" x14ac:dyDescent="0.2">
      <c r="A2843" s="53">
        <v>2841</v>
      </c>
      <c r="B2843" s="17" t="s">
        <v>1558</v>
      </c>
      <c r="C2843" s="16" t="s">
        <v>9946</v>
      </c>
      <c r="E2843" s="17" t="s">
        <v>9949</v>
      </c>
      <c r="F2843" s="17" t="s">
        <v>2784</v>
      </c>
      <c r="H2843" s="5" t="s">
        <v>9950</v>
      </c>
    </row>
    <row r="2844" spans="1:8" x14ac:dyDescent="0.2">
      <c r="A2844" s="53">
        <v>2842</v>
      </c>
      <c r="B2844" s="17" t="s">
        <v>1732</v>
      </c>
      <c r="C2844" s="16" t="s">
        <v>2539</v>
      </c>
      <c r="D2844" s="17"/>
      <c r="E2844" s="17" t="s">
        <v>1219</v>
      </c>
      <c r="F2844" s="17" t="s">
        <v>29471</v>
      </c>
      <c r="H2844" s="5" t="s">
        <v>2540</v>
      </c>
    </row>
    <row r="2845" spans="1:8" x14ac:dyDescent="0.2">
      <c r="A2845" s="53">
        <v>2843</v>
      </c>
      <c r="B2845" s="17" t="s">
        <v>42</v>
      </c>
      <c r="C2845" s="16" t="s">
        <v>2541</v>
      </c>
      <c r="E2845" s="17" t="s">
        <v>2085</v>
      </c>
      <c r="F2845" s="17" t="s">
        <v>4813</v>
      </c>
      <c r="H2845" s="5" t="s">
        <v>9951</v>
      </c>
    </row>
    <row r="2846" spans="1:8" x14ac:dyDescent="0.2">
      <c r="A2846" s="53">
        <v>2844</v>
      </c>
      <c r="B2846" s="17" t="s">
        <v>1734</v>
      </c>
      <c r="C2846" s="16" t="s">
        <v>2541</v>
      </c>
      <c r="D2846" s="17"/>
      <c r="E2846" s="17" t="s">
        <v>1724</v>
      </c>
      <c r="F2846" s="17" t="s">
        <v>1586</v>
      </c>
      <c r="H2846" s="5" t="s">
        <v>6079</v>
      </c>
    </row>
    <row r="2847" spans="1:8" x14ac:dyDescent="0.2">
      <c r="A2847" s="53">
        <v>2845</v>
      </c>
      <c r="B2847" s="17" t="s">
        <v>1723</v>
      </c>
      <c r="C2847" s="16" t="s">
        <v>2542</v>
      </c>
      <c r="D2847" s="17"/>
      <c r="E2847" s="17" t="s">
        <v>399</v>
      </c>
      <c r="F2847" s="17" t="s">
        <v>1694</v>
      </c>
      <c r="H2847" s="5" t="s">
        <v>2543</v>
      </c>
    </row>
    <row r="2848" spans="1:8" x14ac:dyDescent="0.2">
      <c r="A2848" s="53">
        <v>2846</v>
      </c>
      <c r="B2848" s="17" t="s">
        <v>3685</v>
      </c>
      <c r="C2848" s="16" t="s">
        <v>9957</v>
      </c>
      <c r="E2848" s="17" t="s">
        <v>2019</v>
      </c>
      <c r="F2848" s="17" t="s">
        <v>29461</v>
      </c>
      <c r="H2848" s="5" t="s">
        <v>29755</v>
      </c>
    </row>
    <row r="2849" spans="1:8" x14ac:dyDescent="0.2">
      <c r="A2849" s="53">
        <v>2847</v>
      </c>
      <c r="B2849" s="17" t="s">
        <v>4589</v>
      </c>
      <c r="C2849" s="16" t="s">
        <v>9957</v>
      </c>
      <c r="E2849" s="17" t="s">
        <v>28460</v>
      </c>
      <c r="F2849" s="17" t="s">
        <v>2010</v>
      </c>
      <c r="H2849" s="5" t="s">
        <v>9958</v>
      </c>
    </row>
    <row r="2850" spans="1:8" x14ac:dyDescent="0.2">
      <c r="A2850" s="53">
        <v>2848</v>
      </c>
      <c r="B2850" s="17" t="s">
        <v>1728</v>
      </c>
      <c r="C2850" s="16" t="s">
        <v>9959</v>
      </c>
      <c r="E2850" s="17" t="s">
        <v>1990</v>
      </c>
      <c r="F2850" s="17" t="s">
        <v>235</v>
      </c>
      <c r="H2850" s="5" t="s">
        <v>27785</v>
      </c>
    </row>
    <row r="2851" spans="1:8" x14ac:dyDescent="0.2">
      <c r="A2851" s="53">
        <v>2849</v>
      </c>
      <c r="B2851" s="17" t="s">
        <v>1709</v>
      </c>
      <c r="C2851" s="16" t="s">
        <v>9959</v>
      </c>
      <c r="E2851" s="17" t="s">
        <v>2085</v>
      </c>
      <c r="F2851" s="17" t="s">
        <v>2231</v>
      </c>
      <c r="H2851" s="5" t="s">
        <v>9960</v>
      </c>
    </row>
    <row r="2852" spans="1:8" x14ac:dyDescent="0.2">
      <c r="A2852" s="53">
        <v>2850</v>
      </c>
      <c r="B2852" s="17" t="s">
        <v>13</v>
      </c>
      <c r="C2852" s="16" t="s">
        <v>9961</v>
      </c>
      <c r="E2852" s="17" t="s">
        <v>716</v>
      </c>
      <c r="F2852" s="17" t="s">
        <v>3911</v>
      </c>
      <c r="H2852" s="5" t="s">
        <v>30068</v>
      </c>
    </row>
    <row r="2853" spans="1:8" x14ac:dyDescent="0.2">
      <c r="A2853" s="53">
        <v>2851</v>
      </c>
      <c r="B2853" s="17" t="s">
        <v>334</v>
      </c>
      <c r="C2853" s="16" t="s">
        <v>9962</v>
      </c>
      <c r="E2853" s="17" t="s">
        <v>28460</v>
      </c>
      <c r="F2853" s="17" t="s">
        <v>468</v>
      </c>
      <c r="H2853" s="5" t="s">
        <v>27786</v>
      </c>
    </row>
    <row r="2854" spans="1:8" x14ac:dyDescent="0.2">
      <c r="A2854" s="53">
        <v>2852</v>
      </c>
      <c r="B2854" s="17" t="s">
        <v>4051</v>
      </c>
      <c r="C2854" s="16" t="s">
        <v>9963</v>
      </c>
      <c r="E2854" s="17" t="s">
        <v>28460</v>
      </c>
      <c r="F2854" s="17" t="s">
        <v>3372</v>
      </c>
      <c r="H2854" s="5" t="s">
        <v>9964</v>
      </c>
    </row>
    <row r="2855" spans="1:8" x14ac:dyDescent="0.2">
      <c r="A2855" s="53">
        <v>2853</v>
      </c>
      <c r="B2855" s="17" t="s">
        <v>1224</v>
      </c>
      <c r="C2855" s="16" t="s">
        <v>9980</v>
      </c>
      <c r="E2855" s="17" t="s">
        <v>28983</v>
      </c>
      <c r="F2855" s="17" t="s">
        <v>2116</v>
      </c>
      <c r="H2855" s="5" t="s">
        <v>9979</v>
      </c>
    </row>
    <row r="2856" spans="1:8" x14ac:dyDescent="0.2">
      <c r="A2856" s="53">
        <v>2854</v>
      </c>
      <c r="B2856" s="17" t="s">
        <v>3974</v>
      </c>
      <c r="C2856" s="16" t="s">
        <v>9965</v>
      </c>
      <c r="E2856" s="17" t="s">
        <v>2066</v>
      </c>
      <c r="F2856" s="17" t="s">
        <v>1509</v>
      </c>
      <c r="H2856" s="5" t="s">
        <v>29756</v>
      </c>
    </row>
    <row r="2857" spans="1:8" x14ac:dyDescent="0.2">
      <c r="A2857" s="53">
        <v>2855</v>
      </c>
      <c r="B2857" s="17" t="s">
        <v>3961</v>
      </c>
      <c r="C2857" s="16" t="s">
        <v>9966</v>
      </c>
      <c r="E2857" s="17" t="s">
        <v>1708</v>
      </c>
      <c r="F2857" s="17" t="s">
        <v>2116</v>
      </c>
      <c r="H2857" s="5" t="s">
        <v>9967</v>
      </c>
    </row>
    <row r="2858" spans="1:8" x14ac:dyDescent="0.2">
      <c r="A2858" s="53">
        <v>2856</v>
      </c>
      <c r="B2858" s="17" t="s">
        <v>3143</v>
      </c>
      <c r="C2858" s="16" t="s">
        <v>9968</v>
      </c>
      <c r="D2858" s="17" t="s">
        <v>2062</v>
      </c>
      <c r="E2858" s="17" t="s">
        <v>2019</v>
      </c>
      <c r="F2858" s="17" t="s">
        <v>776</v>
      </c>
      <c r="H2858" s="5" t="s">
        <v>9969</v>
      </c>
    </row>
    <row r="2859" spans="1:8" x14ac:dyDescent="0.2">
      <c r="A2859" s="53">
        <v>2857</v>
      </c>
      <c r="B2859" s="17" t="s">
        <v>6694</v>
      </c>
      <c r="C2859" s="16" t="s">
        <v>9968</v>
      </c>
      <c r="E2859" s="17" t="s">
        <v>2066</v>
      </c>
      <c r="F2859" s="17" t="s">
        <v>9970</v>
      </c>
      <c r="H2859" s="5" t="s">
        <v>9971</v>
      </c>
    </row>
    <row r="2860" spans="1:8" x14ac:dyDescent="0.2">
      <c r="A2860" s="53">
        <v>2858</v>
      </c>
      <c r="B2860" s="17" t="s">
        <v>729</v>
      </c>
      <c r="C2860" s="16" t="s">
        <v>9972</v>
      </c>
      <c r="E2860" s="17" t="s">
        <v>2066</v>
      </c>
      <c r="F2860" s="17" t="s">
        <v>3361</v>
      </c>
      <c r="H2860" s="5" t="s">
        <v>27787</v>
      </c>
    </row>
    <row r="2861" spans="1:8" x14ac:dyDescent="0.2">
      <c r="A2861" s="53">
        <v>2859</v>
      </c>
      <c r="B2861" s="17" t="s">
        <v>1728</v>
      </c>
      <c r="C2861" s="16" t="s">
        <v>9972</v>
      </c>
      <c r="E2861" s="17" t="s">
        <v>1724</v>
      </c>
      <c r="F2861" s="17" t="s">
        <v>2060</v>
      </c>
      <c r="H2861" s="5" t="s">
        <v>30069</v>
      </c>
    </row>
    <row r="2862" spans="1:8" x14ac:dyDescent="0.2">
      <c r="A2862" s="53">
        <v>2860</v>
      </c>
      <c r="B2862" s="17" t="s">
        <v>1775</v>
      </c>
      <c r="C2862" s="16" t="s">
        <v>9973</v>
      </c>
      <c r="E2862" s="17" t="s">
        <v>2019</v>
      </c>
      <c r="F2862" s="17" t="s">
        <v>2060</v>
      </c>
      <c r="H2862" s="5" t="s">
        <v>9974</v>
      </c>
    </row>
    <row r="2863" spans="1:8" x14ac:dyDescent="0.2">
      <c r="A2863" s="53">
        <v>2861</v>
      </c>
      <c r="B2863" s="17" t="s">
        <v>3846</v>
      </c>
      <c r="C2863" s="16" t="s">
        <v>9975</v>
      </c>
      <c r="E2863" s="17" t="s">
        <v>1708</v>
      </c>
      <c r="F2863" s="17" t="s">
        <v>1055</v>
      </c>
      <c r="H2863" s="5" t="s">
        <v>28896</v>
      </c>
    </row>
    <row r="2864" spans="1:8" x14ac:dyDescent="0.2">
      <c r="A2864" s="53">
        <v>2862</v>
      </c>
      <c r="B2864" s="17" t="s">
        <v>2</v>
      </c>
      <c r="C2864" s="16" t="s">
        <v>9976</v>
      </c>
      <c r="E2864" s="17" t="s">
        <v>2085</v>
      </c>
      <c r="F2864" s="17" t="s">
        <v>1484</v>
      </c>
      <c r="H2864" s="5" t="s">
        <v>30070</v>
      </c>
    </row>
    <row r="2865" spans="1:8" x14ac:dyDescent="0.2">
      <c r="A2865" s="53">
        <v>2863</v>
      </c>
      <c r="B2865" s="17" t="s">
        <v>2</v>
      </c>
      <c r="C2865" s="16" t="s">
        <v>9976</v>
      </c>
      <c r="E2865" s="17" t="s">
        <v>1697</v>
      </c>
      <c r="F2865" s="17" t="s">
        <v>9770</v>
      </c>
      <c r="H2865" s="5" t="s">
        <v>30071</v>
      </c>
    </row>
    <row r="2866" spans="1:8" x14ac:dyDescent="0.2">
      <c r="A2866" s="53">
        <v>2864</v>
      </c>
      <c r="B2866" s="17" t="s">
        <v>3376</v>
      </c>
      <c r="C2866" s="16" t="s">
        <v>9977</v>
      </c>
      <c r="E2866" s="17" t="s">
        <v>2085</v>
      </c>
      <c r="F2866" s="17" t="s">
        <v>2801</v>
      </c>
      <c r="H2866" s="5" t="s">
        <v>9978</v>
      </c>
    </row>
    <row r="2867" spans="1:8" x14ac:dyDescent="0.2">
      <c r="A2867" s="53">
        <v>2865</v>
      </c>
      <c r="B2867" s="17" t="s">
        <v>9982</v>
      </c>
      <c r="C2867" s="16" t="s">
        <v>9981</v>
      </c>
      <c r="E2867" s="17" t="s">
        <v>1708</v>
      </c>
      <c r="F2867" s="17" t="s">
        <v>3442</v>
      </c>
      <c r="H2867" s="5" t="s">
        <v>9983</v>
      </c>
    </row>
    <row r="2868" spans="1:8" x14ac:dyDescent="0.2">
      <c r="A2868" s="53">
        <v>2866</v>
      </c>
      <c r="B2868" s="17" t="s">
        <v>42</v>
      </c>
      <c r="C2868" s="16" t="s">
        <v>9984</v>
      </c>
      <c r="E2868" s="17" t="s">
        <v>19066</v>
      </c>
      <c r="F2868" s="17" t="s">
        <v>3463</v>
      </c>
      <c r="H2868" s="5" t="s">
        <v>9985</v>
      </c>
    </row>
    <row r="2869" spans="1:8" x14ac:dyDescent="0.2">
      <c r="A2869" s="53">
        <v>2867</v>
      </c>
      <c r="B2869" s="17" t="s">
        <v>29455</v>
      </c>
      <c r="C2869" s="16" t="s">
        <v>9984</v>
      </c>
      <c r="E2869" s="17" t="s">
        <v>30190</v>
      </c>
      <c r="F2869" s="17" t="s">
        <v>3469</v>
      </c>
      <c r="H2869" s="5" t="s">
        <v>29545</v>
      </c>
    </row>
    <row r="2870" spans="1:8" x14ac:dyDescent="0.2">
      <c r="A2870" s="53">
        <v>2868</v>
      </c>
      <c r="B2870" s="17" t="s">
        <v>3231</v>
      </c>
      <c r="C2870" s="16" t="s">
        <v>9984</v>
      </c>
      <c r="E2870" s="17" t="s">
        <v>1990</v>
      </c>
      <c r="F2870" s="17" t="s">
        <v>236</v>
      </c>
      <c r="H2870" s="5" t="s">
        <v>9986</v>
      </c>
    </row>
    <row r="2871" spans="1:8" x14ac:dyDescent="0.2">
      <c r="A2871" s="53">
        <v>2869</v>
      </c>
      <c r="B2871" s="17" t="s">
        <v>4050</v>
      </c>
      <c r="C2871" s="16" t="s">
        <v>9987</v>
      </c>
      <c r="E2871" s="17" t="s">
        <v>1708</v>
      </c>
      <c r="F2871" s="17" t="s">
        <v>1394</v>
      </c>
      <c r="H2871" s="5" t="s">
        <v>29757</v>
      </c>
    </row>
    <row r="2872" spans="1:8" x14ac:dyDescent="0.2">
      <c r="A2872" s="53">
        <v>2870</v>
      </c>
      <c r="B2872" s="17" t="s">
        <v>3531</v>
      </c>
      <c r="C2872" s="16" t="s">
        <v>9988</v>
      </c>
      <c r="E2872" s="17" t="s">
        <v>1697</v>
      </c>
      <c r="F2872" s="17" t="s">
        <v>242</v>
      </c>
      <c r="H2872" s="5" t="s">
        <v>9989</v>
      </c>
    </row>
    <row r="2873" spans="1:8" x14ac:dyDescent="0.2">
      <c r="A2873" s="53">
        <v>2871</v>
      </c>
      <c r="B2873" s="17" t="s">
        <v>9991</v>
      </c>
      <c r="C2873" s="16" t="s">
        <v>9990</v>
      </c>
      <c r="E2873" s="17" t="s">
        <v>9992</v>
      </c>
      <c r="F2873" s="17" t="s">
        <v>1155</v>
      </c>
      <c r="H2873" s="5" t="s">
        <v>28897</v>
      </c>
    </row>
    <row r="2874" spans="1:8" x14ac:dyDescent="0.2">
      <c r="A2874" s="53">
        <v>2872</v>
      </c>
      <c r="B2874" s="17" t="s">
        <v>30286</v>
      </c>
      <c r="C2874" s="16" t="s">
        <v>2549</v>
      </c>
      <c r="D2874" s="17" t="s">
        <v>1976</v>
      </c>
      <c r="E2874" s="17" t="s">
        <v>2486</v>
      </c>
      <c r="F2874" s="17" t="s">
        <v>2105</v>
      </c>
      <c r="H2874" s="5" t="s">
        <v>2550</v>
      </c>
    </row>
    <row r="2875" spans="1:8" x14ac:dyDescent="0.2">
      <c r="A2875" s="53">
        <v>2873</v>
      </c>
      <c r="B2875" s="17" t="s">
        <v>30287</v>
      </c>
      <c r="C2875" s="16" t="s">
        <v>2549</v>
      </c>
      <c r="D2875" s="17" t="s">
        <v>1976</v>
      </c>
      <c r="E2875" s="17" t="s">
        <v>2486</v>
      </c>
      <c r="F2875" s="17" t="s">
        <v>2105</v>
      </c>
      <c r="H2875" s="5" t="s">
        <v>2551</v>
      </c>
    </row>
    <row r="2876" spans="1:8" x14ac:dyDescent="0.2">
      <c r="A2876" s="53">
        <v>2874</v>
      </c>
      <c r="B2876" s="17" t="s">
        <v>3777</v>
      </c>
      <c r="C2876" s="16" t="s">
        <v>2549</v>
      </c>
      <c r="E2876" s="17" t="s">
        <v>2066</v>
      </c>
      <c r="F2876" s="17" t="s">
        <v>2</v>
      </c>
      <c r="H2876" s="5" t="s">
        <v>9993</v>
      </c>
    </row>
    <row r="2877" spans="1:8" x14ac:dyDescent="0.2">
      <c r="A2877" s="53">
        <v>2875</v>
      </c>
      <c r="B2877" s="17" t="s">
        <v>3266</v>
      </c>
      <c r="C2877" s="16" t="s">
        <v>9994</v>
      </c>
      <c r="E2877" s="17" t="s">
        <v>2066</v>
      </c>
      <c r="F2877" s="17" t="s">
        <v>9995</v>
      </c>
      <c r="H2877" s="5" t="s">
        <v>29546</v>
      </c>
    </row>
    <row r="2878" spans="1:8" x14ac:dyDescent="0.2">
      <c r="A2878" s="53">
        <v>2876</v>
      </c>
      <c r="B2878" s="17" t="s">
        <v>1663</v>
      </c>
      <c r="C2878" s="16" t="s">
        <v>2552</v>
      </c>
      <c r="D2878" s="17"/>
      <c r="E2878" s="17" t="s">
        <v>2085</v>
      </c>
      <c r="F2878" s="17" t="s">
        <v>2521</v>
      </c>
      <c r="H2878" s="5" t="s">
        <v>2553</v>
      </c>
    </row>
    <row r="2879" spans="1:8" x14ac:dyDescent="0.2">
      <c r="A2879" s="53">
        <v>2877</v>
      </c>
      <c r="B2879" s="17" t="s">
        <v>1663</v>
      </c>
      <c r="C2879" s="16" t="s">
        <v>2554</v>
      </c>
      <c r="D2879" s="17" t="s">
        <v>2048</v>
      </c>
      <c r="E2879" s="17" t="s">
        <v>1708</v>
      </c>
      <c r="F2879" s="17" t="s">
        <v>2513</v>
      </c>
      <c r="H2879" s="5" t="s">
        <v>2555</v>
      </c>
    </row>
    <row r="2880" spans="1:8" x14ac:dyDescent="0.2">
      <c r="A2880" s="53">
        <v>2878</v>
      </c>
      <c r="B2880" s="17" t="s">
        <v>28814</v>
      </c>
      <c r="C2880" s="16" t="s">
        <v>9996</v>
      </c>
      <c r="E2880" s="17" t="s">
        <v>1708</v>
      </c>
      <c r="F2880" s="17" t="s">
        <v>2050</v>
      </c>
      <c r="H2880" s="5" t="s">
        <v>29758</v>
      </c>
    </row>
    <row r="2881" spans="1:8" x14ac:dyDescent="0.2">
      <c r="A2881" s="53">
        <v>2879</v>
      </c>
      <c r="B2881" s="17" t="s">
        <v>8073</v>
      </c>
      <c r="C2881" s="16" t="s">
        <v>9997</v>
      </c>
      <c r="E2881" s="17" t="s">
        <v>2085</v>
      </c>
      <c r="F2881" s="17" t="s">
        <v>3480</v>
      </c>
      <c r="H2881" s="5" t="s">
        <v>9998</v>
      </c>
    </row>
    <row r="2882" spans="1:8" x14ac:dyDescent="0.2">
      <c r="A2882" s="53">
        <v>2880</v>
      </c>
      <c r="B2882" s="17" t="s">
        <v>3240</v>
      </c>
      <c r="C2882" s="16" t="s">
        <v>9997</v>
      </c>
      <c r="E2882" s="17" t="s">
        <v>2066</v>
      </c>
      <c r="F2882" s="17" t="s">
        <v>2231</v>
      </c>
      <c r="H2882" s="5" t="s">
        <v>9999</v>
      </c>
    </row>
    <row r="2883" spans="1:8" x14ac:dyDescent="0.2">
      <c r="A2883" s="53">
        <v>2881</v>
      </c>
      <c r="B2883" s="17" t="s">
        <v>468</v>
      </c>
      <c r="C2883" s="16" t="s">
        <v>10000</v>
      </c>
      <c r="E2883" s="17" t="s">
        <v>19066</v>
      </c>
      <c r="F2883" s="17" t="s">
        <v>3474</v>
      </c>
      <c r="H2883" s="5" t="s">
        <v>27788</v>
      </c>
    </row>
    <row r="2884" spans="1:8" x14ac:dyDescent="0.2">
      <c r="A2884" s="53">
        <v>2882</v>
      </c>
      <c r="B2884" s="17" t="s">
        <v>29453</v>
      </c>
      <c r="C2884" s="16" t="s">
        <v>10001</v>
      </c>
      <c r="E2884" s="17" t="s">
        <v>2085</v>
      </c>
      <c r="F2884" s="17" t="s">
        <v>401</v>
      </c>
      <c r="H2884" s="5" t="s">
        <v>29547</v>
      </c>
    </row>
    <row r="2885" spans="1:8" x14ac:dyDescent="0.2">
      <c r="A2885" s="53">
        <v>2883</v>
      </c>
      <c r="B2885" s="17" t="s">
        <v>3929</v>
      </c>
      <c r="C2885" s="16" t="s">
        <v>10002</v>
      </c>
      <c r="E2885" s="17" t="s">
        <v>2138</v>
      </c>
      <c r="F2885" s="17" t="s">
        <v>25</v>
      </c>
      <c r="H2885" s="5" t="s">
        <v>10003</v>
      </c>
    </row>
    <row r="2886" spans="1:8" x14ac:dyDescent="0.2">
      <c r="A2886" s="53">
        <v>2884</v>
      </c>
      <c r="B2886" s="17" t="s">
        <v>1484</v>
      </c>
      <c r="C2886" s="16" t="s">
        <v>10002</v>
      </c>
      <c r="E2886" s="17" t="s">
        <v>6277</v>
      </c>
      <c r="F2886" s="17" t="s">
        <v>431</v>
      </c>
      <c r="H2886" s="5" t="s">
        <v>10004</v>
      </c>
    </row>
    <row r="2887" spans="1:8" x14ac:dyDescent="0.2">
      <c r="A2887" s="53">
        <v>2885</v>
      </c>
      <c r="B2887" s="17" t="s">
        <v>3688</v>
      </c>
      <c r="C2887" s="16" t="s">
        <v>10005</v>
      </c>
      <c r="E2887" s="17" t="s">
        <v>1724</v>
      </c>
      <c r="F2887" s="17" t="s">
        <v>3358</v>
      </c>
      <c r="H2887" s="5" t="s">
        <v>10006</v>
      </c>
    </row>
    <row r="2888" spans="1:8" x14ac:dyDescent="0.2">
      <c r="A2888" s="53">
        <v>2886</v>
      </c>
      <c r="B2888" s="17" t="s">
        <v>1715</v>
      </c>
      <c r="C2888" s="16" t="s">
        <v>10005</v>
      </c>
      <c r="D2888" s="17" t="s">
        <v>2062</v>
      </c>
      <c r="E2888" s="17" t="s">
        <v>716</v>
      </c>
      <c r="F2888" s="17" t="s">
        <v>3911</v>
      </c>
      <c r="H2888" s="5" t="s">
        <v>27789</v>
      </c>
    </row>
    <row r="2889" spans="1:8" x14ac:dyDescent="0.2">
      <c r="A2889" s="53">
        <v>2887</v>
      </c>
      <c r="B2889" s="17" t="s">
        <v>2000</v>
      </c>
      <c r="C2889" s="16" t="s">
        <v>10005</v>
      </c>
      <c r="D2889" s="17" t="s">
        <v>1681</v>
      </c>
      <c r="E2889" s="17" t="s">
        <v>1990</v>
      </c>
      <c r="F2889" s="17" t="s">
        <v>2131</v>
      </c>
      <c r="H2889" s="5" t="s">
        <v>10007</v>
      </c>
    </row>
    <row r="2890" spans="1:8" x14ac:dyDescent="0.2">
      <c r="A2890" s="53">
        <v>2888</v>
      </c>
      <c r="B2890" s="17" t="s">
        <v>1723</v>
      </c>
      <c r="C2890" s="16" t="s">
        <v>2556</v>
      </c>
      <c r="D2890" s="17" t="s">
        <v>1670</v>
      </c>
      <c r="E2890" s="17" t="s">
        <v>2066</v>
      </c>
      <c r="F2890" s="17" t="s">
        <v>717</v>
      </c>
      <c r="H2890" s="5" t="s">
        <v>10008</v>
      </c>
    </row>
    <row r="2891" spans="1:8" x14ac:dyDescent="0.2">
      <c r="A2891" s="53">
        <v>2889</v>
      </c>
      <c r="B2891" s="17" t="s">
        <v>3748</v>
      </c>
      <c r="C2891" s="16" t="s">
        <v>10009</v>
      </c>
      <c r="E2891" s="17" t="s">
        <v>1990</v>
      </c>
      <c r="F2891" s="17" t="s">
        <v>72</v>
      </c>
      <c r="H2891" s="5" t="s">
        <v>10010</v>
      </c>
    </row>
    <row r="2892" spans="1:8" x14ac:dyDescent="0.2">
      <c r="A2892" s="53">
        <v>2890</v>
      </c>
      <c r="B2892" s="17" t="s">
        <v>401</v>
      </c>
      <c r="C2892" s="16" t="s">
        <v>10011</v>
      </c>
      <c r="E2892" s="17" t="s">
        <v>2138</v>
      </c>
      <c r="F2892" s="17" t="s">
        <v>233</v>
      </c>
      <c r="H2892" s="5" t="s">
        <v>10012</v>
      </c>
    </row>
    <row r="2893" spans="1:8" x14ac:dyDescent="0.2">
      <c r="A2893" s="53">
        <v>2891</v>
      </c>
      <c r="B2893" s="17" t="s">
        <v>760</v>
      </c>
      <c r="C2893" s="16" t="s">
        <v>10013</v>
      </c>
      <c r="E2893" s="17" t="s">
        <v>1724</v>
      </c>
      <c r="F2893" s="17" t="s">
        <v>10014</v>
      </c>
      <c r="H2893" s="5" t="s">
        <v>28898</v>
      </c>
    </row>
    <row r="2894" spans="1:8" x14ac:dyDescent="0.2">
      <c r="A2894" s="53">
        <v>2892</v>
      </c>
      <c r="B2894" s="17" t="s">
        <v>28813</v>
      </c>
      <c r="C2894" s="16" t="s">
        <v>2557</v>
      </c>
      <c r="D2894" s="17"/>
      <c r="E2894" s="17" t="s">
        <v>2085</v>
      </c>
      <c r="F2894" s="17" t="s">
        <v>348</v>
      </c>
      <c r="H2894" s="5" t="s">
        <v>2558</v>
      </c>
    </row>
    <row r="2895" spans="1:8" x14ac:dyDescent="0.2">
      <c r="A2895" s="53">
        <v>2893</v>
      </c>
      <c r="B2895" s="17" t="s">
        <v>2784</v>
      </c>
      <c r="C2895" s="16" t="s">
        <v>2557</v>
      </c>
      <c r="E2895" s="17" t="s">
        <v>2085</v>
      </c>
      <c r="F2895" s="17" t="s">
        <v>9886</v>
      </c>
      <c r="H2895" s="5" t="s">
        <v>10015</v>
      </c>
    </row>
    <row r="2896" spans="1:8" x14ac:dyDescent="0.2">
      <c r="A2896" s="53">
        <v>2894</v>
      </c>
      <c r="B2896" s="17" t="s">
        <v>143</v>
      </c>
      <c r="C2896" s="16" t="s">
        <v>2559</v>
      </c>
      <c r="D2896" s="17"/>
      <c r="E2896" s="17" t="s">
        <v>399</v>
      </c>
      <c r="F2896" s="17" t="s">
        <v>1694</v>
      </c>
      <c r="H2896" s="5" t="s">
        <v>10016</v>
      </c>
    </row>
    <row r="2897" spans="1:8" x14ac:dyDescent="0.2">
      <c r="A2897" s="53">
        <v>2895</v>
      </c>
      <c r="B2897" s="17" t="s">
        <v>3114</v>
      </c>
      <c r="C2897" s="16" t="s">
        <v>10017</v>
      </c>
      <c r="E2897" s="17" t="s">
        <v>1991</v>
      </c>
      <c r="F2897" s="17" t="s">
        <v>10018</v>
      </c>
      <c r="H2897" s="5" t="s">
        <v>10019</v>
      </c>
    </row>
    <row r="2898" spans="1:8" x14ac:dyDescent="0.2">
      <c r="A2898" s="53">
        <v>2896</v>
      </c>
      <c r="B2898" s="17" t="s">
        <v>3143</v>
      </c>
      <c r="C2898" s="16" t="s">
        <v>10017</v>
      </c>
      <c r="E2898" s="17" t="s">
        <v>9949</v>
      </c>
      <c r="F2898" s="17" t="s">
        <v>2784</v>
      </c>
      <c r="H2898" s="5" t="s">
        <v>29759</v>
      </c>
    </row>
    <row r="2899" spans="1:8" x14ac:dyDescent="0.2">
      <c r="A2899" s="53">
        <v>2897</v>
      </c>
      <c r="B2899" s="17" t="s">
        <v>1315</v>
      </c>
      <c r="C2899" s="16" t="s">
        <v>10020</v>
      </c>
      <c r="E2899" s="17" t="s">
        <v>2019</v>
      </c>
      <c r="F2899" s="17" t="s">
        <v>1220</v>
      </c>
      <c r="H2899" s="5" t="s">
        <v>10021</v>
      </c>
    </row>
    <row r="2900" spans="1:8" x14ac:dyDescent="0.2">
      <c r="A2900" s="53">
        <v>2898</v>
      </c>
      <c r="B2900" s="17" t="s">
        <v>10023</v>
      </c>
      <c r="C2900" s="16" t="s">
        <v>10022</v>
      </c>
      <c r="E2900" s="17" t="s">
        <v>6277</v>
      </c>
      <c r="F2900" s="17" t="s">
        <v>1586</v>
      </c>
      <c r="H2900" s="5" t="s">
        <v>10024</v>
      </c>
    </row>
    <row r="2901" spans="1:8" x14ac:dyDescent="0.2">
      <c r="A2901" s="53">
        <v>2899</v>
      </c>
      <c r="B2901" s="17" t="s">
        <v>1072</v>
      </c>
      <c r="C2901" s="16" t="s">
        <v>10025</v>
      </c>
      <c r="E2901" s="17" t="s">
        <v>1856</v>
      </c>
      <c r="F2901" s="17" t="s">
        <v>10026</v>
      </c>
      <c r="H2901" s="5" t="s">
        <v>10027</v>
      </c>
    </row>
    <row r="2902" spans="1:8" x14ac:dyDescent="0.2">
      <c r="A2902" s="53">
        <v>2900</v>
      </c>
      <c r="B2902" s="17" t="s">
        <v>28475</v>
      </c>
      <c r="C2902" s="16" t="s">
        <v>10028</v>
      </c>
      <c r="E2902" s="17" t="s">
        <v>1724</v>
      </c>
      <c r="F2902" s="17" t="s">
        <v>10029</v>
      </c>
      <c r="H2902" s="5" t="s">
        <v>29091</v>
      </c>
    </row>
    <row r="2903" spans="1:8" x14ac:dyDescent="0.2">
      <c r="A2903" s="53">
        <v>2901</v>
      </c>
      <c r="B2903" s="17" t="s">
        <v>10030</v>
      </c>
      <c r="C2903" s="16" t="s">
        <v>10028</v>
      </c>
      <c r="E2903" s="17" t="s">
        <v>1724</v>
      </c>
      <c r="F2903" s="17" t="s">
        <v>4634</v>
      </c>
      <c r="H2903" s="5" t="s">
        <v>10031</v>
      </c>
    </row>
    <row r="2904" spans="1:8" x14ac:dyDescent="0.2">
      <c r="A2904" s="53">
        <v>2902</v>
      </c>
      <c r="B2904" s="17" t="s">
        <v>10032</v>
      </c>
      <c r="C2904" s="16" t="s">
        <v>10028</v>
      </c>
      <c r="E2904" s="17" t="s">
        <v>2066</v>
      </c>
      <c r="F2904" s="17" t="s">
        <v>1509</v>
      </c>
      <c r="H2904" s="5" t="s">
        <v>29548</v>
      </c>
    </row>
    <row r="2905" spans="1:8" x14ac:dyDescent="0.2">
      <c r="A2905" s="53">
        <v>2903</v>
      </c>
      <c r="B2905" s="17" t="s">
        <v>4984</v>
      </c>
      <c r="C2905" s="16" t="s">
        <v>10033</v>
      </c>
      <c r="E2905" s="17" t="s">
        <v>1708</v>
      </c>
      <c r="F2905" s="17" t="s">
        <v>233</v>
      </c>
      <c r="H2905" s="5" t="s">
        <v>10035</v>
      </c>
    </row>
    <row r="2906" spans="1:8" x14ac:dyDescent="0.2">
      <c r="A2906" s="53">
        <v>2904</v>
      </c>
      <c r="B2906" s="17" t="s">
        <v>26722</v>
      </c>
      <c r="C2906" s="16" t="s">
        <v>10034</v>
      </c>
      <c r="E2906" s="17" t="s">
        <v>2085</v>
      </c>
      <c r="F2906" s="17" t="s">
        <v>1723</v>
      </c>
      <c r="H2906" s="5" t="s">
        <v>29760</v>
      </c>
    </row>
    <row r="2907" spans="1:8" x14ac:dyDescent="0.2">
      <c r="A2907" s="53">
        <v>2905</v>
      </c>
      <c r="B2907" s="17" t="s">
        <v>3330</v>
      </c>
      <c r="C2907" s="16" t="s">
        <v>10036</v>
      </c>
      <c r="E2907" s="17" t="s">
        <v>1724</v>
      </c>
      <c r="F2907" s="17" t="s">
        <v>2010</v>
      </c>
      <c r="H2907" s="5" t="s">
        <v>10037</v>
      </c>
    </row>
    <row r="2908" spans="1:8" x14ac:dyDescent="0.2">
      <c r="A2908" s="53">
        <v>2906</v>
      </c>
      <c r="B2908" s="17" t="s">
        <v>10039</v>
      </c>
      <c r="C2908" s="16" t="s">
        <v>10038</v>
      </c>
      <c r="E2908" s="17" t="s">
        <v>28460</v>
      </c>
      <c r="F2908" s="17" t="s">
        <v>3372</v>
      </c>
      <c r="H2908" s="5" t="s">
        <v>10040</v>
      </c>
    </row>
    <row r="2909" spans="1:8" x14ac:dyDescent="0.2">
      <c r="A2909" s="53">
        <v>2907</v>
      </c>
      <c r="B2909" s="17" t="s">
        <v>6585</v>
      </c>
      <c r="C2909" s="16" t="s">
        <v>10038</v>
      </c>
      <c r="E2909" s="17" t="s">
        <v>5970</v>
      </c>
      <c r="F2909" s="17" t="s">
        <v>9738</v>
      </c>
      <c r="H2909" s="5" t="s">
        <v>30277</v>
      </c>
    </row>
    <row r="2910" spans="1:8" x14ac:dyDescent="0.2">
      <c r="A2910" s="53">
        <v>2908</v>
      </c>
      <c r="B2910" s="17" t="s">
        <v>10042</v>
      </c>
      <c r="C2910" s="16" t="s">
        <v>10041</v>
      </c>
      <c r="E2910" s="17" t="s">
        <v>29792</v>
      </c>
      <c r="F2910" s="17" t="s">
        <v>10043</v>
      </c>
      <c r="H2910" s="5" t="s">
        <v>29761</v>
      </c>
    </row>
    <row r="2911" spans="1:8" x14ac:dyDescent="0.2">
      <c r="A2911" s="53">
        <v>2909</v>
      </c>
      <c r="B2911" s="17" t="s">
        <v>10045</v>
      </c>
      <c r="C2911" s="16" t="s">
        <v>10044</v>
      </c>
      <c r="E2911" s="17" t="s">
        <v>1724</v>
      </c>
      <c r="F2911" s="17" t="s">
        <v>3524</v>
      </c>
      <c r="H2911" s="5" t="s">
        <v>10046</v>
      </c>
    </row>
    <row r="2912" spans="1:8" x14ac:dyDescent="0.2">
      <c r="A2912" s="53">
        <v>2910</v>
      </c>
      <c r="B2912" s="17" t="s">
        <v>7641</v>
      </c>
      <c r="C2912" s="16" t="s">
        <v>10044</v>
      </c>
      <c r="E2912" s="17" t="s">
        <v>1724</v>
      </c>
      <c r="F2912" s="17" t="s">
        <v>3996</v>
      </c>
      <c r="H2912" s="5" t="s">
        <v>10047</v>
      </c>
    </row>
    <row r="2913" spans="1:8" x14ac:dyDescent="0.2">
      <c r="A2913" s="53">
        <v>2911</v>
      </c>
      <c r="B2913" s="17" t="s">
        <v>19185</v>
      </c>
      <c r="C2913" s="16" t="s">
        <v>10048</v>
      </c>
      <c r="E2913" s="17" t="s">
        <v>2019</v>
      </c>
      <c r="F2913" s="17" t="s">
        <v>10049</v>
      </c>
      <c r="H2913" s="5" t="s">
        <v>29092</v>
      </c>
    </row>
    <row r="2914" spans="1:8" x14ac:dyDescent="0.2">
      <c r="A2914" s="53">
        <v>2912</v>
      </c>
      <c r="B2914" s="17" t="s">
        <v>5219</v>
      </c>
      <c r="C2914" s="16" t="s">
        <v>10050</v>
      </c>
      <c r="E2914" s="17" t="s">
        <v>6277</v>
      </c>
      <c r="F2914" s="17" t="s">
        <v>3514</v>
      </c>
      <c r="H2914" s="5" t="s">
        <v>10051</v>
      </c>
    </row>
    <row r="2915" spans="1:8" x14ac:dyDescent="0.2">
      <c r="A2915" s="53">
        <v>2913</v>
      </c>
      <c r="B2915" s="17" t="s">
        <v>4374</v>
      </c>
      <c r="C2915" s="16" t="s">
        <v>10050</v>
      </c>
      <c r="E2915" s="17" t="s">
        <v>1708</v>
      </c>
      <c r="F2915" s="17" t="s">
        <v>2116</v>
      </c>
      <c r="H2915" s="5" t="s">
        <v>10052</v>
      </c>
    </row>
    <row r="2916" spans="1:8" x14ac:dyDescent="0.2">
      <c r="A2916" s="53">
        <v>2914</v>
      </c>
      <c r="B2916" s="17" t="s">
        <v>1723</v>
      </c>
      <c r="C2916" s="16" t="s">
        <v>2560</v>
      </c>
      <c r="D2916" s="17" t="s">
        <v>1681</v>
      </c>
      <c r="E2916" s="17" t="s">
        <v>1724</v>
      </c>
      <c r="F2916" s="17" t="s">
        <v>2060</v>
      </c>
      <c r="H2916" s="5" t="s">
        <v>2561</v>
      </c>
    </row>
    <row r="2917" spans="1:8" x14ac:dyDescent="0.2">
      <c r="A2917" s="53">
        <v>2915</v>
      </c>
      <c r="B2917" s="17" t="s">
        <v>1069</v>
      </c>
      <c r="C2917" s="16" t="s">
        <v>2560</v>
      </c>
      <c r="E2917" s="17" t="s">
        <v>2066</v>
      </c>
      <c r="F2917" s="17" t="s">
        <v>2231</v>
      </c>
      <c r="H2917" s="5" t="s">
        <v>10053</v>
      </c>
    </row>
    <row r="2918" spans="1:8" x14ac:dyDescent="0.2">
      <c r="A2918" s="53">
        <v>2916</v>
      </c>
      <c r="B2918" s="17" t="s">
        <v>2784</v>
      </c>
      <c r="C2918" s="16" t="s">
        <v>10054</v>
      </c>
      <c r="E2918" s="17" t="s">
        <v>2085</v>
      </c>
      <c r="F2918" s="17" t="s">
        <v>2801</v>
      </c>
      <c r="H2918" s="5" t="s">
        <v>10055</v>
      </c>
    </row>
    <row r="2919" spans="1:8" x14ac:dyDescent="0.2">
      <c r="A2919" s="53">
        <v>2917</v>
      </c>
      <c r="B2919" s="17" t="s">
        <v>10057</v>
      </c>
      <c r="C2919" s="16" t="s">
        <v>10056</v>
      </c>
      <c r="E2919" s="17" t="s">
        <v>2085</v>
      </c>
      <c r="F2919" s="17" t="s">
        <v>4813</v>
      </c>
      <c r="H2919" s="5" t="s">
        <v>10058</v>
      </c>
    </row>
    <row r="2920" spans="1:8" x14ac:dyDescent="0.2">
      <c r="A2920" s="53">
        <v>2918</v>
      </c>
      <c r="B2920" s="17" t="s">
        <v>3716</v>
      </c>
      <c r="C2920" s="16" t="s">
        <v>10059</v>
      </c>
      <c r="E2920" s="17" t="s">
        <v>1708</v>
      </c>
      <c r="F2920" s="17" t="s">
        <v>3522</v>
      </c>
      <c r="H2920" s="5" t="s">
        <v>10060</v>
      </c>
    </row>
    <row r="2921" spans="1:8" x14ac:dyDescent="0.2">
      <c r="A2921" s="53">
        <v>2919</v>
      </c>
      <c r="B2921" s="17" t="s">
        <v>5811</v>
      </c>
      <c r="C2921" s="16" t="s">
        <v>10061</v>
      </c>
      <c r="E2921" s="17" t="s">
        <v>1724</v>
      </c>
      <c r="F2921" s="17" t="s">
        <v>2010</v>
      </c>
      <c r="H2921" s="5" t="s">
        <v>26771</v>
      </c>
    </row>
    <row r="2922" spans="1:8" x14ac:dyDescent="0.2">
      <c r="A2922" s="53">
        <v>2920</v>
      </c>
      <c r="B2922" s="17" t="s">
        <v>1728</v>
      </c>
      <c r="C2922" s="16" t="s">
        <v>2562</v>
      </c>
      <c r="D2922" s="17"/>
      <c r="E2922" s="17" t="s">
        <v>6198</v>
      </c>
      <c r="F2922" s="17" t="s">
        <v>72</v>
      </c>
      <c r="H2922" s="5" t="s">
        <v>10062</v>
      </c>
    </row>
    <row r="2923" spans="1:8" x14ac:dyDescent="0.2">
      <c r="A2923" s="53">
        <v>2921</v>
      </c>
      <c r="B2923" s="17" t="s">
        <v>3143</v>
      </c>
      <c r="C2923" s="16" t="s">
        <v>2562</v>
      </c>
      <c r="D2923" s="17" t="s">
        <v>2088</v>
      </c>
      <c r="E2923" s="17" t="s">
        <v>2066</v>
      </c>
      <c r="F2923" s="17" t="s">
        <v>9995</v>
      </c>
      <c r="H2923" s="5" t="s">
        <v>27790</v>
      </c>
    </row>
    <row r="2924" spans="1:8" x14ac:dyDescent="0.2">
      <c r="A2924" s="53">
        <v>2922</v>
      </c>
      <c r="B2924" s="17" t="s">
        <v>1723</v>
      </c>
      <c r="C2924" s="16" t="s">
        <v>2563</v>
      </c>
      <c r="D2924" s="17"/>
      <c r="E2924" s="17" t="s">
        <v>1708</v>
      </c>
      <c r="F2924" s="17" t="s">
        <v>1055</v>
      </c>
      <c r="H2924" s="5" t="s">
        <v>27791</v>
      </c>
    </row>
    <row r="2925" spans="1:8" x14ac:dyDescent="0.2">
      <c r="A2925" s="53">
        <v>2923</v>
      </c>
      <c r="B2925" s="17" t="s">
        <v>2176</v>
      </c>
      <c r="C2925" s="16" t="s">
        <v>2564</v>
      </c>
      <c r="D2925" s="17" t="s">
        <v>2048</v>
      </c>
      <c r="E2925" s="17" t="s">
        <v>1708</v>
      </c>
      <c r="F2925" s="17" t="s">
        <v>2513</v>
      </c>
      <c r="H2925" s="5" t="s">
        <v>2565</v>
      </c>
    </row>
    <row r="2926" spans="1:8" x14ac:dyDescent="0.2">
      <c r="A2926" s="53">
        <v>2924</v>
      </c>
      <c r="B2926" s="17" t="s">
        <v>321</v>
      </c>
      <c r="C2926" s="16" t="s">
        <v>10063</v>
      </c>
      <c r="E2926" s="17" t="s">
        <v>1708</v>
      </c>
      <c r="F2926" s="17" t="s">
        <v>1055</v>
      </c>
      <c r="H2926" s="5" t="s">
        <v>10064</v>
      </c>
    </row>
    <row r="2927" spans="1:8" x14ac:dyDescent="0.2">
      <c r="A2927" s="53">
        <v>2925</v>
      </c>
      <c r="B2927" s="17" t="s">
        <v>239</v>
      </c>
      <c r="C2927" s="16" t="s">
        <v>10065</v>
      </c>
      <c r="D2927" s="17" t="s">
        <v>1976</v>
      </c>
      <c r="E2927" s="17" t="s">
        <v>1697</v>
      </c>
      <c r="F2927" s="17" t="s">
        <v>10066</v>
      </c>
      <c r="H2927" s="5" t="s">
        <v>10067</v>
      </c>
    </row>
    <row r="2928" spans="1:8" x14ac:dyDescent="0.2">
      <c r="A2928" s="53">
        <v>2926</v>
      </c>
      <c r="B2928" s="17" t="s">
        <v>1072</v>
      </c>
      <c r="C2928" s="16" t="s">
        <v>10065</v>
      </c>
      <c r="E2928" s="17" t="s">
        <v>1724</v>
      </c>
      <c r="F2928" s="17" t="s">
        <v>2089</v>
      </c>
      <c r="H2928" s="5" t="s">
        <v>29549</v>
      </c>
    </row>
    <row r="2929" spans="1:8" x14ac:dyDescent="0.2">
      <c r="A2929" s="53">
        <v>2927</v>
      </c>
      <c r="B2929" s="17" t="s">
        <v>3942</v>
      </c>
      <c r="C2929" s="16" t="s">
        <v>10068</v>
      </c>
      <c r="D2929" s="17" t="s">
        <v>1693</v>
      </c>
      <c r="E2929" s="17" t="s">
        <v>1990</v>
      </c>
      <c r="F2929" s="17" t="s">
        <v>1723</v>
      </c>
      <c r="H2929" s="5" t="s">
        <v>10069</v>
      </c>
    </row>
    <row r="2930" spans="1:8" x14ac:dyDescent="0.2">
      <c r="A2930" s="53">
        <v>2928</v>
      </c>
      <c r="B2930" s="17" t="s">
        <v>6535</v>
      </c>
      <c r="C2930" s="16" t="s">
        <v>10070</v>
      </c>
      <c r="E2930" s="17" t="s">
        <v>1724</v>
      </c>
      <c r="F2930" s="17" t="s">
        <v>239</v>
      </c>
      <c r="H2930" s="5" t="s">
        <v>10071</v>
      </c>
    </row>
    <row r="2931" spans="1:8" x14ac:dyDescent="0.2">
      <c r="A2931" s="53">
        <v>2929</v>
      </c>
      <c r="B2931" s="17" t="s">
        <v>6595</v>
      </c>
      <c r="C2931" s="16" t="s">
        <v>10070</v>
      </c>
      <c r="E2931" s="17" t="s">
        <v>2085</v>
      </c>
      <c r="F2931" s="17" t="s">
        <v>1647</v>
      </c>
      <c r="H2931" s="5" t="s">
        <v>10072</v>
      </c>
    </row>
    <row r="2932" spans="1:8" x14ac:dyDescent="0.2">
      <c r="A2932" s="53">
        <v>2930</v>
      </c>
      <c r="B2932" s="17" t="s">
        <v>8344</v>
      </c>
      <c r="C2932" s="16" t="s">
        <v>10073</v>
      </c>
      <c r="E2932" s="17" t="s">
        <v>10074</v>
      </c>
      <c r="F2932" s="17" t="s">
        <v>431</v>
      </c>
      <c r="H2932" s="5" t="s">
        <v>10075</v>
      </c>
    </row>
    <row r="2933" spans="1:8" x14ac:dyDescent="0.2">
      <c r="A2933" s="53">
        <v>2931</v>
      </c>
      <c r="B2933" s="17" t="s">
        <v>10077</v>
      </c>
      <c r="C2933" s="16" t="s">
        <v>10076</v>
      </c>
      <c r="E2933" s="17" t="s">
        <v>2138</v>
      </c>
      <c r="F2933" s="17" t="s">
        <v>25</v>
      </c>
      <c r="H2933" s="5" t="s">
        <v>10078</v>
      </c>
    </row>
    <row r="2934" spans="1:8" x14ac:dyDescent="0.2">
      <c r="A2934" s="53">
        <v>2932</v>
      </c>
      <c r="B2934" s="17" t="s">
        <v>239</v>
      </c>
      <c r="C2934" s="16" t="s">
        <v>10079</v>
      </c>
      <c r="D2934" s="17" t="s">
        <v>2017</v>
      </c>
      <c r="E2934" s="17" t="s">
        <v>6277</v>
      </c>
      <c r="F2934" s="17" t="s">
        <v>3516</v>
      </c>
      <c r="H2934" s="5" t="s">
        <v>10080</v>
      </c>
    </row>
    <row r="2935" spans="1:8" x14ac:dyDescent="0.2">
      <c r="A2935" s="53">
        <v>2933</v>
      </c>
      <c r="B2935" s="17" t="s">
        <v>3266</v>
      </c>
      <c r="C2935" s="16" t="s">
        <v>10081</v>
      </c>
      <c r="D2935" s="17" t="s">
        <v>2017</v>
      </c>
      <c r="E2935" s="17" t="s">
        <v>1724</v>
      </c>
      <c r="F2935" s="17" t="s">
        <v>1027</v>
      </c>
      <c r="H2935" s="5" t="s">
        <v>10082</v>
      </c>
    </row>
    <row r="2936" spans="1:8" x14ac:dyDescent="0.2">
      <c r="A2936" s="53">
        <v>2934</v>
      </c>
      <c r="B2936" s="17" t="s">
        <v>729</v>
      </c>
      <c r="C2936" s="16" t="s">
        <v>10081</v>
      </c>
      <c r="D2936" s="17" t="s">
        <v>1976</v>
      </c>
      <c r="E2936" s="17" t="s">
        <v>1697</v>
      </c>
      <c r="F2936" s="17" t="s">
        <v>813</v>
      </c>
      <c r="H2936" s="5" t="s">
        <v>29762</v>
      </c>
    </row>
    <row r="2937" spans="1:8" x14ac:dyDescent="0.2">
      <c r="A2937" s="53">
        <v>2935</v>
      </c>
      <c r="B2937" s="17" t="s">
        <v>6596</v>
      </c>
      <c r="C2937" s="16" t="s">
        <v>2566</v>
      </c>
      <c r="D2937" s="17" t="s">
        <v>1670</v>
      </c>
      <c r="E2937" s="17" t="s">
        <v>19066</v>
      </c>
      <c r="F2937" s="17" t="s">
        <v>1026</v>
      </c>
      <c r="H2937" s="5" t="s">
        <v>10083</v>
      </c>
    </row>
    <row r="2938" spans="1:8" x14ac:dyDescent="0.2">
      <c r="A2938" s="53">
        <v>2936</v>
      </c>
      <c r="B2938" s="17" t="s">
        <v>1700</v>
      </c>
      <c r="C2938" s="16" t="s">
        <v>2566</v>
      </c>
      <c r="D2938" s="17"/>
      <c r="E2938" s="17" t="s">
        <v>1219</v>
      </c>
      <c r="F2938" s="17" t="s">
        <v>1074</v>
      </c>
      <c r="H2938" s="5" t="s">
        <v>9954</v>
      </c>
    </row>
    <row r="2939" spans="1:8" x14ac:dyDescent="0.2">
      <c r="A2939" s="53">
        <v>2937</v>
      </c>
      <c r="B2939" s="17" t="s">
        <v>1728</v>
      </c>
      <c r="C2939" s="16" t="s">
        <v>2567</v>
      </c>
      <c r="D2939" s="17" t="s">
        <v>1717</v>
      </c>
      <c r="E2939" s="17" t="s">
        <v>28821</v>
      </c>
      <c r="F2939" s="17" t="s">
        <v>352</v>
      </c>
      <c r="H2939" s="5" t="s">
        <v>10084</v>
      </c>
    </row>
    <row r="2940" spans="1:8" x14ac:dyDescent="0.2">
      <c r="A2940" s="53">
        <v>2938</v>
      </c>
      <c r="B2940" s="17" t="s">
        <v>5340</v>
      </c>
      <c r="C2940" s="16" t="s">
        <v>2567</v>
      </c>
      <c r="D2940" s="17" t="s">
        <v>2017</v>
      </c>
      <c r="E2940" s="17" t="s">
        <v>19066</v>
      </c>
      <c r="F2940" s="17" t="s">
        <v>3463</v>
      </c>
      <c r="H2940" s="5" t="s">
        <v>27792</v>
      </c>
    </row>
    <row r="2941" spans="1:8" x14ac:dyDescent="0.2">
      <c r="A2941" s="53">
        <v>2939</v>
      </c>
      <c r="B2941" s="17" t="s">
        <v>262</v>
      </c>
      <c r="C2941" s="16" t="s">
        <v>2568</v>
      </c>
      <c r="D2941" s="17" t="s">
        <v>2266</v>
      </c>
      <c r="E2941" s="17" t="s">
        <v>2066</v>
      </c>
      <c r="F2941" s="17" t="s">
        <v>2</v>
      </c>
      <c r="H2941" s="5" t="s">
        <v>10085</v>
      </c>
    </row>
    <row r="2942" spans="1:8" x14ac:dyDescent="0.2">
      <c r="A2942" s="53">
        <v>2940</v>
      </c>
      <c r="B2942" s="17" t="s">
        <v>245</v>
      </c>
      <c r="C2942" s="16" t="s">
        <v>2568</v>
      </c>
      <c r="E2942" s="17" t="s">
        <v>19066</v>
      </c>
      <c r="F2942" s="17" t="s">
        <v>3474</v>
      </c>
      <c r="H2942" s="5" t="s">
        <v>10086</v>
      </c>
    </row>
    <row r="2943" spans="1:8" x14ac:dyDescent="0.2">
      <c r="A2943" s="53">
        <v>2941</v>
      </c>
      <c r="B2943" s="17" t="s">
        <v>28815</v>
      </c>
      <c r="C2943" s="16" t="s">
        <v>2568</v>
      </c>
      <c r="D2943" s="17" t="s">
        <v>2088</v>
      </c>
      <c r="E2943" s="17" t="s">
        <v>2085</v>
      </c>
      <c r="F2943" s="17" t="s">
        <v>2521</v>
      </c>
      <c r="H2943" s="5" t="s">
        <v>28899</v>
      </c>
    </row>
    <row r="2944" spans="1:8" x14ac:dyDescent="0.2">
      <c r="A2944" s="53">
        <v>2942</v>
      </c>
      <c r="B2944" s="17" t="s">
        <v>2105</v>
      </c>
      <c r="C2944" s="16" t="s">
        <v>10112</v>
      </c>
      <c r="D2944" s="17" t="s">
        <v>1013</v>
      </c>
      <c r="E2944" s="17" t="s">
        <v>1708</v>
      </c>
      <c r="F2944" s="17" t="s">
        <v>2161</v>
      </c>
      <c r="H2944" s="5" t="s">
        <v>10087</v>
      </c>
    </row>
    <row r="2945" spans="1:8" x14ac:dyDescent="0.2">
      <c r="A2945" s="53">
        <v>2943</v>
      </c>
      <c r="B2945" s="17" t="s">
        <v>1728</v>
      </c>
      <c r="C2945" s="16" t="s">
        <v>2569</v>
      </c>
      <c r="D2945" s="17" t="s">
        <v>1681</v>
      </c>
      <c r="E2945" s="17" t="s">
        <v>28460</v>
      </c>
      <c r="F2945" s="17" t="s">
        <v>1586</v>
      </c>
      <c r="H2945" s="5" t="s">
        <v>27793</v>
      </c>
    </row>
    <row r="2946" spans="1:8" x14ac:dyDescent="0.2">
      <c r="A2946" s="53">
        <v>2944</v>
      </c>
      <c r="B2946" s="17" t="s">
        <v>6022</v>
      </c>
      <c r="C2946" s="16" t="s">
        <v>2569</v>
      </c>
      <c r="D2946" s="17"/>
      <c r="E2946" s="17" t="s">
        <v>1724</v>
      </c>
      <c r="F2946" s="17" t="s">
        <v>3511</v>
      </c>
      <c r="H2946" s="5" t="s">
        <v>6062</v>
      </c>
    </row>
    <row r="2947" spans="1:8" x14ac:dyDescent="0.2">
      <c r="A2947" s="53">
        <v>2945</v>
      </c>
      <c r="B2947" s="17" t="s">
        <v>10089</v>
      </c>
      <c r="C2947" s="16" t="s">
        <v>10088</v>
      </c>
      <c r="E2947" s="17" t="s">
        <v>6277</v>
      </c>
      <c r="F2947" s="17" t="s">
        <v>27566</v>
      </c>
      <c r="H2947" s="5" t="s">
        <v>10090</v>
      </c>
    </row>
    <row r="2948" spans="1:8" x14ac:dyDescent="0.2">
      <c r="A2948" s="53">
        <v>2946</v>
      </c>
      <c r="B2948" s="17" t="s">
        <v>1299</v>
      </c>
      <c r="C2948" s="16" t="s">
        <v>2570</v>
      </c>
      <c r="D2948" s="17"/>
      <c r="E2948" s="17" t="s">
        <v>1724</v>
      </c>
      <c r="F2948" s="17" t="s">
        <v>1586</v>
      </c>
      <c r="H2948" s="5" t="s">
        <v>10091</v>
      </c>
    </row>
    <row r="2949" spans="1:8" x14ac:dyDescent="0.2">
      <c r="A2949" s="53">
        <v>2947</v>
      </c>
      <c r="B2949" s="17" t="s">
        <v>2060</v>
      </c>
      <c r="C2949" s="16" t="s">
        <v>2570</v>
      </c>
      <c r="D2949" s="17"/>
      <c r="E2949" s="17" t="s">
        <v>1991</v>
      </c>
      <c r="F2949" s="17" t="s">
        <v>10113</v>
      </c>
      <c r="H2949" s="5" t="s">
        <v>10114</v>
      </c>
    </row>
    <row r="2950" spans="1:8" x14ac:dyDescent="0.2">
      <c r="A2950" s="53">
        <v>2948</v>
      </c>
      <c r="B2950" s="17" t="s">
        <v>509</v>
      </c>
      <c r="C2950" s="16" t="s">
        <v>10092</v>
      </c>
      <c r="E2950" s="17" t="s">
        <v>10093</v>
      </c>
      <c r="F2950" s="17" t="s">
        <v>2010</v>
      </c>
      <c r="H2950" s="5" t="s">
        <v>29763</v>
      </c>
    </row>
    <row r="2951" spans="1:8" s="17" customFormat="1" x14ac:dyDescent="0.2">
      <c r="A2951" s="53">
        <v>2949</v>
      </c>
      <c r="B2951" s="17" t="s">
        <v>4070</v>
      </c>
      <c r="C2951" s="16" t="s">
        <v>10094</v>
      </c>
      <c r="D2951"/>
      <c r="E2951" s="17" t="s">
        <v>2019</v>
      </c>
      <c r="F2951" s="17" t="s">
        <v>1220</v>
      </c>
      <c r="G2951" s="2"/>
      <c r="H2951" s="5" t="s">
        <v>10095</v>
      </c>
    </row>
    <row r="2952" spans="1:8" x14ac:dyDescent="0.2">
      <c r="A2952" s="53">
        <v>2950</v>
      </c>
      <c r="B2952" s="17" t="s">
        <v>5969</v>
      </c>
      <c r="C2952" s="16" t="s">
        <v>10096</v>
      </c>
      <c r="E2952" s="17" t="s">
        <v>5970</v>
      </c>
      <c r="F2952" s="17" t="s">
        <v>9738</v>
      </c>
      <c r="H2952" s="5" t="s">
        <v>29764</v>
      </c>
    </row>
    <row r="2953" spans="1:8" x14ac:dyDescent="0.2">
      <c r="A2953" s="53">
        <v>2951</v>
      </c>
      <c r="B2953" s="17" t="s">
        <v>1723</v>
      </c>
      <c r="C2953" s="16" t="s">
        <v>2571</v>
      </c>
      <c r="D2953" t="s">
        <v>1013</v>
      </c>
      <c r="E2953" s="17" t="s">
        <v>731</v>
      </c>
      <c r="F2953" s="17" t="s">
        <v>971</v>
      </c>
      <c r="H2953" s="5" t="s">
        <v>10097</v>
      </c>
    </row>
    <row r="2954" spans="1:8" x14ac:dyDescent="0.2">
      <c r="A2954" s="53">
        <v>2952</v>
      </c>
      <c r="B2954" s="17" t="s">
        <v>1663</v>
      </c>
      <c r="C2954" s="16" t="s">
        <v>2572</v>
      </c>
      <c r="D2954" s="17" t="s">
        <v>1717</v>
      </c>
      <c r="E2954" s="17" t="s">
        <v>2573</v>
      </c>
      <c r="F2954" s="17" t="s">
        <v>245</v>
      </c>
      <c r="H2954" s="5" t="s">
        <v>10098</v>
      </c>
    </row>
    <row r="2955" spans="1:8" x14ac:dyDescent="0.2">
      <c r="A2955" s="53">
        <v>2953</v>
      </c>
      <c r="B2955" s="17" t="s">
        <v>4796</v>
      </c>
      <c r="C2955" s="16" t="s">
        <v>9952</v>
      </c>
      <c r="D2955" s="17"/>
      <c r="E2955" s="17" t="s">
        <v>1990</v>
      </c>
      <c r="F2955" s="17" t="s">
        <v>72</v>
      </c>
      <c r="G2955" s="27"/>
      <c r="H2955" s="5" t="s">
        <v>9953</v>
      </c>
    </row>
    <row r="2956" spans="1:8" x14ac:dyDescent="0.2">
      <c r="A2956" s="53">
        <v>2954</v>
      </c>
      <c r="B2956" s="17" t="s">
        <v>2010</v>
      </c>
      <c r="C2956" s="16" t="s">
        <v>2544</v>
      </c>
      <c r="D2956" s="17"/>
      <c r="E2956" s="17" t="s">
        <v>1708</v>
      </c>
      <c r="F2956" s="17" t="s">
        <v>9486</v>
      </c>
      <c r="H2956" s="5" t="s">
        <v>2545</v>
      </c>
    </row>
    <row r="2957" spans="1:8" x14ac:dyDescent="0.2">
      <c r="A2957" s="53">
        <v>2955</v>
      </c>
      <c r="B2957" s="17" t="s">
        <v>1715</v>
      </c>
      <c r="C2957" s="16" t="s">
        <v>2546</v>
      </c>
      <c r="D2957" s="17"/>
      <c r="E2957" s="17" t="s">
        <v>2085</v>
      </c>
      <c r="F2957" s="17" t="s">
        <v>348</v>
      </c>
      <c r="H2957" s="5" t="s">
        <v>2547</v>
      </c>
    </row>
    <row r="2958" spans="1:8" x14ac:dyDescent="0.2">
      <c r="A2958" s="53">
        <v>2956</v>
      </c>
      <c r="B2958" s="17" t="s">
        <v>3709</v>
      </c>
      <c r="C2958" s="16" t="s">
        <v>9955</v>
      </c>
      <c r="D2958" s="17"/>
      <c r="E2958" s="17" t="s">
        <v>6277</v>
      </c>
      <c r="F2958" s="17" t="s">
        <v>431</v>
      </c>
      <c r="H2958" s="5" t="s">
        <v>9956</v>
      </c>
    </row>
    <row r="2959" spans="1:8" x14ac:dyDescent="0.2">
      <c r="A2959" s="53">
        <v>2957</v>
      </c>
      <c r="B2959" s="17" t="s">
        <v>239</v>
      </c>
      <c r="C2959" s="16" t="s">
        <v>9955</v>
      </c>
      <c r="D2959" s="17"/>
      <c r="E2959" s="17" t="s">
        <v>2085</v>
      </c>
      <c r="F2959" s="17" t="s">
        <v>1484</v>
      </c>
      <c r="H2959" s="5" t="s">
        <v>10099</v>
      </c>
    </row>
    <row r="2960" spans="1:8" x14ac:dyDescent="0.2">
      <c r="A2960" s="53">
        <v>2958</v>
      </c>
      <c r="B2960" s="17" t="s">
        <v>2231</v>
      </c>
      <c r="C2960" s="16" t="s">
        <v>2548</v>
      </c>
      <c r="D2960" s="17" t="s">
        <v>1681</v>
      </c>
      <c r="E2960" s="17" t="s">
        <v>1990</v>
      </c>
      <c r="F2960" s="17" t="s">
        <v>2131</v>
      </c>
      <c r="H2960" s="5" t="s">
        <v>10100</v>
      </c>
    </row>
    <row r="2961" spans="1:8" x14ac:dyDescent="0.2">
      <c r="A2961" s="53">
        <v>2959</v>
      </c>
      <c r="B2961" s="17" t="s">
        <v>3714</v>
      </c>
      <c r="C2961" s="16" t="s">
        <v>10101</v>
      </c>
      <c r="E2961" s="17" t="s">
        <v>1724</v>
      </c>
      <c r="F2961" s="17" t="s">
        <v>3524</v>
      </c>
      <c r="H2961" s="5" t="s">
        <v>10102</v>
      </c>
    </row>
    <row r="2962" spans="1:8" x14ac:dyDescent="0.2">
      <c r="A2962" s="53">
        <v>2960</v>
      </c>
      <c r="B2962" s="17" t="s">
        <v>836</v>
      </c>
      <c r="C2962" s="16" t="s">
        <v>10103</v>
      </c>
      <c r="E2962" s="17" t="s">
        <v>2877</v>
      </c>
      <c r="F2962" s="17" t="s">
        <v>658</v>
      </c>
      <c r="H2962" s="5" t="s">
        <v>10104</v>
      </c>
    </row>
    <row r="2963" spans="1:8" x14ac:dyDescent="0.2">
      <c r="A2963" s="53">
        <v>2961</v>
      </c>
      <c r="B2963" s="17" t="s">
        <v>1031</v>
      </c>
      <c r="C2963" s="16" t="s">
        <v>10105</v>
      </c>
      <c r="E2963" s="17" t="s">
        <v>10106</v>
      </c>
      <c r="F2963" s="17" t="s">
        <v>2231</v>
      </c>
      <c r="H2963" s="5" t="s">
        <v>10107</v>
      </c>
    </row>
    <row r="2964" spans="1:8" x14ac:dyDescent="0.2">
      <c r="A2964" s="53">
        <v>2962</v>
      </c>
      <c r="B2964" s="17" t="s">
        <v>58</v>
      </c>
      <c r="C2964" s="16" t="s">
        <v>10108</v>
      </c>
      <c r="D2964" s="17" t="s">
        <v>2022</v>
      </c>
      <c r="E2964" s="17" t="s">
        <v>1990</v>
      </c>
      <c r="F2964" s="17" t="s">
        <v>236</v>
      </c>
      <c r="H2964" s="5" t="s">
        <v>10109</v>
      </c>
    </row>
    <row r="2965" spans="1:8" x14ac:dyDescent="0.2">
      <c r="A2965" s="53">
        <v>2963</v>
      </c>
      <c r="B2965" s="17" t="s">
        <v>935</v>
      </c>
      <c r="C2965" s="16" t="s">
        <v>10108</v>
      </c>
      <c r="E2965" s="17" t="s">
        <v>1724</v>
      </c>
      <c r="F2965" s="17" t="s">
        <v>1985</v>
      </c>
      <c r="H2965" s="5" t="s">
        <v>29765</v>
      </c>
    </row>
    <row r="2966" spans="1:8" x14ac:dyDescent="0.2">
      <c r="A2966" s="53">
        <v>2964</v>
      </c>
      <c r="B2966" s="17" t="s">
        <v>10111</v>
      </c>
      <c r="C2966" s="16" t="s">
        <v>10110</v>
      </c>
      <c r="D2966" s="17" t="s">
        <v>1044</v>
      </c>
      <c r="E2966" s="17" t="s">
        <v>28460</v>
      </c>
      <c r="F2966" s="17" t="s">
        <v>468</v>
      </c>
      <c r="H2966" s="5" t="s">
        <v>27794</v>
      </c>
    </row>
    <row r="2967" spans="1:8" x14ac:dyDescent="0.2">
      <c r="A2967" s="53">
        <v>2965</v>
      </c>
      <c r="B2967" s="17" t="s">
        <v>4235</v>
      </c>
      <c r="C2967" s="16" t="s">
        <v>10115</v>
      </c>
      <c r="D2967" s="17" t="s">
        <v>2017</v>
      </c>
      <c r="E2967" s="17" t="s">
        <v>1856</v>
      </c>
      <c r="F2967" s="17" t="s">
        <v>3502</v>
      </c>
      <c r="H2967" s="5" t="s">
        <v>30252</v>
      </c>
    </row>
    <row r="2968" spans="1:8" x14ac:dyDescent="0.2">
      <c r="A2968" s="53">
        <v>2966</v>
      </c>
      <c r="B2968" s="17" t="s">
        <v>1432</v>
      </c>
      <c r="C2968" s="16" t="s">
        <v>10118</v>
      </c>
      <c r="E2968" s="17" t="s">
        <v>10119</v>
      </c>
      <c r="F2968" s="17" t="s">
        <v>2116</v>
      </c>
      <c r="H2968" s="5" t="s">
        <v>29766</v>
      </c>
    </row>
    <row r="2969" spans="1:8" x14ac:dyDescent="0.2">
      <c r="A2969" s="53">
        <v>2967</v>
      </c>
      <c r="B2969" s="17" t="s">
        <v>10169</v>
      </c>
      <c r="C2969" s="16" t="s">
        <v>10168</v>
      </c>
      <c r="E2969" s="17" t="s">
        <v>19066</v>
      </c>
      <c r="F2969" s="17" t="s">
        <v>2116</v>
      </c>
      <c r="H2969" s="5" t="s">
        <v>30278</v>
      </c>
    </row>
    <row r="2970" spans="1:8" x14ac:dyDescent="0.2">
      <c r="A2970" s="53">
        <v>2968</v>
      </c>
      <c r="B2970" s="17" t="s">
        <v>3714</v>
      </c>
      <c r="C2970" s="16" t="s">
        <v>10120</v>
      </c>
      <c r="E2970" s="17" t="s">
        <v>6277</v>
      </c>
      <c r="F2970" s="17" t="s">
        <v>3514</v>
      </c>
      <c r="H2970" s="5" t="s">
        <v>10121</v>
      </c>
    </row>
    <row r="2971" spans="1:8" x14ac:dyDescent="0.2">
      <c r="A2971" s="53">
        <v>2969</v>
      </c>
      <c r="B2971" s="17" t="s">
        <v>6389</v>
      </c>
      <c r="C2971" s="16" t="s">
        <v>10122</v>
      </c>
      <c r="D2971" s="17" t="s">
        <v>10123</v>
      </c>
      <c r="E2971" s="17" t="s">
        <v>1708</v>
      </c>
      <c r="F2971" s="17" t="s">
        <v>3522</v>
      </c>
      <c r="H2971" s="5" t="s">
        <v>10124</v>
      </c>
    </row>
    <row r="2972" spans="1:8" x14ac:dyDescent="0.2">
      <c r="A2972" s="53">
        <v>2970</v>
      </c>
      <c r="B2972" s="17" t="s">
        <v>3810</v>
      </c>
      <c r="C2972" s="16" t="s">
        <v>10125</v>
      </c>
      <c r="D2972" s="17"/>
      <c r="E2972" s="17" t="s">
        <v>1724</v>
      </c>
      <c r="F2972" s="17" t="s">
        <v>431</v>
      </c>
      <c r="H2972" s="5" t="s">
        <v>10126</v>
      </c>
    </row>
    <row r="2973" spans="1:8" x14ac:dyDescent="0.2">
      <c r="A2973" s="53">
        <v>2971</v>
      </c>
      <c r="B2973" s="17" t="s">
        <v>29458</v>
      </c>
      <c r="C2973" s="16" t="s">
        <v>2579</v>
      </c>
      <c r="D2973" s="17"/>
      <c r="E2973" s="17" t="s">
        <v>716</v>
      </c>
      <c r="F2973" s="17" t="s">
        <v>3911</v>
      </c>
      <c r="H2973" s="5" t="s">
        <v>27795</v>
      </c>
    </row>
    <row r="2974" spans="1:8" x14ac:dyDescent="0.2">
      <c r="A2974" s="53">
        <v>2972</v>
      </c>
      <c r="B2974" s="17" t="s">
        <v>10127</v>
      </c>
      <c r="C2974" s="16" t="s">
        <v>2579</v>
      </c>
      <c r="E2974" s="17" t="s">
        <v>1708</v>
      </c>
      <c r="F2974" s="17" t="s">
        <v>7004</v>
      </c>
      <c r="H2974" s="5" t="s">
        <v>10128</v>
      </c>
    </row>
    <row r="2975" spans="1:8" x14ac:dyDescent="0.2">
      <c r="A2975" s="53">
        <v>2973</v>
      </c>
      <c r="B2975" s="17" t="s">
        <v>1558</v>
      </c>
      <c r="C2975" s="16" t="s">
        <v>10129</v>
      </c>
      <c r="D2975" s="17" t="s">
        <v>2062</v>
      </c>
      <c r="E2975" s="17" t="s">
        <v>2019</v>
      </c>
      <c r="F2975" s="17" t="s">
        <v>776</v>
      </c>
      <c r="H2975" s="5" t="s">
        <v>10130</v>
      </c>
    </row>
    <row r="2976" spans="1:8" x14ac:dyDescent="0.2">
      <c r="A2976" s="53">
        <v>2974</v>
      </c>
      <c r="B2976" s="17" t="s">
        <v>10132</v>
      </c>
      <c r="C2976" s="16" t="s">
        <v>10131</v>
      </c>
      <c r="D2976" s="17" t="s">
        <v>1679</v>
      </c>
      <c r="E2976" s="17" t="s">
        <v>2066</v>
      </c>
      <c r="F2976" s="17" t="s">
        <v>1509</v>
      </c>
      <c r="H2976" s="5" t="s">
        <v>10133</v>
      </c>
    </row>
    <row r="2977" spans="1:8" x14ac:dyDescent="0.2">
      <c r="A2977" s="53">
        <v>2975</v>
      </c>
      <c r="B2977" s="17" t="s">
        <v>1049</v>
      </c>
      <c r="C2977" s="16" t="s">
        <v>10134</v>
      </c>
      <c r="E2977" s="17" t="s">
        <v>1697</v>
      </c>
      <c r="F2977" s="17" t="s">
        <v>29461</v>
      </c>
      <c r="H2977" s="5" t="s">
        <v>29767</v>
      </c>
    </row>
    <row r="2978" spans="1:8" x14ac:dyDescent="0.2">
      <c r="A2978" s="53">
        <v>2976</v>
      </c>
      <c r="B2978" s="17" t="s">
        <v>1627</v>
      </c>
      <c r="C2978" s="16" t="s">
        <v>10135</v>
      </c>
      <c r="D2978" s="17" t="s">
        <v>2088</v>
      </c>
      <c r="E2978" s="17" t="s">
        <v>1708</v>
      </c>
      <c r="F2978" s="17" t="s">
        <v>2050</v>
      </c>
      <c r="H2978" s="5" t="s">
        <v>27796</v>
      </c>
    </row>
    <row r="2979" spans="1:8" x14ac:dyDescent="0.2">
      <c r="A2979" s="53">
        <v>2977</v>
      </c>
      <c r="B2979" s="17" t="s">
        <v>2784</v>
      </c>
      <c r="C2979" s="16" t="s">
        <v>10136</v>
      </c>
      <c r="D2979" s="17" t="s">
        <v>764</v>
      </c>
      <c r="E2979" s="17" t="s">
        <v>2085</v>
      </c>
      <c r="F2979" s="17" t="s">
        <v>245</v>
      </c>
      <c r="H2979" s="5" t="s">
        <v>10137</v>
      </c>
    </row>
    <row r="2980" spans="1:8" x14ac:dyDescent="0.2">
      <c r="A2980" s="53">
        <v>2978</v>
      </c>
      <c r="B2980" s="17" t="s">
        <v>1680</v>
      </c>
      <c r="C2980" s="16" t="s">
        <v>10138</v>
      </c>
      <c r="D2980" s="17" t="s">
        <v>1677</v>
      </c>
      <c r="E2980" s="17" t="s">
        <v>399</v>
      </c>
      <c r="F2980" s="17" t="s">
        <v>1694</v>
      </c>
      <c r="H2980" s="5" t="s">
        <v>10139</v>
      </c>
    </row>
    <row r="2981" spans="1:8" x14ac:dyDescent="0.2">
      <c r="A2981" s="53">
        <v>2979</v>
      </c>
      <c r="B2981" s="17" t="s">
        <v>3761</v>
      </c>
      <c r="C2981" s="16" t="s">
        <v>10138</v>
      </c>
      <c r="D2981" s="17" t="s">
        <v>43</v>
      </c>
      <c r="E2981" s="17" t="s">
        <v>2085</v>
      </c>
      <c r="F2981" s="17" t="s">
        <v>4813</v>
      </c>
      <c r="H2981" s="5" t="s">
        <v>10140</v>
      </c>
    </row>
    <row r="2982" spans="1:8" x14ac:dyDescent="0.2">
      <c r="A2982" s="53">
        <v>2980</v>
      </c>
      <c r="B2982" s="17" t="s">
        <v>3622</v>
      </c>
      <c r="C2982" s="16" t="s">
        <v>10138</v>
      </c>
      <c r="D2982" s="17"/>
      <c r="E2982" s="17" t="s">
        <v>2085</v>
      </c>
      <c r="F2982" s="17" t="s">
        <v>401</v>
      </c>
      <c r="H2982" s="5" t="s">
        <v>10141</v>
      </c>
    </row>
    <row r="2983" spans="1:8" x14ac:dyDescent="0.2">
      <c r="A2983" s="53">
        <v>2981</v>
      </c>
      <c r="B2983" s="17" t="s">
        <v>2577</v>
      </c>
      <c r="C2983" s="16" t="s">
        <v>10142</v>
      </c>
      <c r="D2983" s="17" t="s">
        <v>1717</v>
      </c>
      <c r="E2983" s="17" t="s">
        <v>363</v>
      </c>
      <c r="F2983" s="17" t="s">
        <v>364</v>
      </c>
      <c r="H2983" s="5" t="s">
        <v>29817</v>
      </c>
    </row>
    <row r="2984" spans="1:8" x14ac:dyDescent="0.2">
      <c r="A2984" s="53">
        <v>2982</v>
      </c>
      <c r="B2984" s="17" t="s">
        <v>2063</v>
      </c>
      <c r="C2984" s="16" t="s">
        <v>10143</v>
      </c>
      <c r="D2984" s="17" t="s">
        <v>1670</v>
      </c>
      <c r="E2984" s="17" t="s">
        <v>19066</v>
      </c>
      <c r="F2984" s="17" t="s">
        <v>1026</v>
      </c>
      <c r="H2984" s="5" t="s">
        <v>10144</v>
      </c>
    </row>
    <row r="2985" spans="1:8" x14ac:dyDescent="0.2">
      <c r="A2985" s="53">
        <v>2983</v>
      </c>
      <c r="B2985" s="17" t="s">
        <v>9882</v>
      </c>
      <c r="C2985" s="16" t="s">
        <v>10143</v>
      </c>
      <c r="E2985" s="17" t="s">
        <v>1724</v>
      </c>
      <c r="F2985" s="17" t="s">
        <v>2089</v>
      </c>
      <c r="H2985" s="5" t="s">
        <v>10145</v>
      </c>
    </row>
    <row r="2986" spans="1:8" x14ac:dyDescent="0.2">
      <c r="A2986" s="53">
        <v>2984</v>
      </c>
      <c r="B2986" s="17" t="s">
        <v>3441</v>
      </c>
      <c r="C2986" s="16" t="s">
        <v>10146</v>
      </c>
      <c r="D2986" t="s">
        <v>2022</v>
      </c>
      <c r="E2986" s="17" t="s">
        <v>1724</v>
      </c>
      <c r="F2986" s="17" t="s">
        <v>3477</v>
      </c>
      <c r="H2986" s="5" t="s">
        <v>10147</v>
      </c>
    </row>
    <row r="2987" spans="1:8" x14ac:dyDescent="0.2">
      <c r="A2987" s="53">
        <v>2985</v>
      </c>
      <c r="B2987" s="17" t="s">
        <v>4534</v>
      </c>
      <c r="C2987" s="16" t="s">
        <v>10148</v>
      </c>
      <c r="E2987" s="17" t="s">
        <v>2085</v>
      </c>
      <c r="F2987" s="17" t="s">
        <v>1723</v>
      </c>
      <c r="H2987" s="5" t="s">
        <v>10149</v>
      </c>
    </row>
    <row r="2988" spans="1:8" x14ac:dyDescent="0.2">
      <c r="A2988" s="53">
        <v>2986</v>
      </c>
      <c r="B2988" s="17" t="s">
        <v>3849</v>
      </c>
      <c r="C2988" s="16" t="s">
        <v>10150</v>
      </c>
      <c r="D2988" t="s">
        <v>2022</v>
      </c>
      <c r="E2988" s="17" t="s">
        <v>2085</v>
      </c>
      <c r="F2988" s="17" t="s">
        <v>1647</v>
      </c>
      <c r="H2988" s="5" t="s">
        <v>10151</v>
      </c>
    </row>
    <row r="2989" spans="1:8" x14ac:dyDescent="0.2">
      <c r="A2989" s="53">
        <v>2987</v>
      </c>
      <c r="B2989" s="17" t="s">
        <v>1565</v>
      </c>
      <c r="C2989" s="16" t="s">
        <v>10152</v>
      </c>
      <c r="E2989" s="17" t="s">
        <v>30190</v>
      </c>
      <c r="F2989" s="17" t="s">
        <v>3469</v>
      </c>
      <c r="H2989" s="5" t="s">
        <v>27797</v>
      </c>
    </row>
    <row r="2990" spans="1:8" x14ac:dyDescent="0.2">
      <c r="A2990" s="53">
        <v>2988</v>
      </c>
      <c r="B2990" s="17" t="s">
        <v>7257</v>
      </c>
      <c r="C2990" s="16" t="s">
        <v>10153</v>
      </c>
      <c r="E2990" s="17" t="s">
        <v>1708</v>
      </c>
      <c r="F2990" s="17" t="s">
        <v>1055</v>
      </c>
      <c r="H2990" s="5" t="s">
        <v>10154</v>
      </c>
    </row>
    <row r="2991" spans="1:8" x14ac:dyDescent="0.2">
      <c r="A2991" s="53">
        <v>2989</v>
      </c>
      <c r="B2991" s="17" t="s">
        <v>2116</v>
      </c>
      <c r="C2991" s="16" t="s">
        <v>10155</v>
      </c>
      <c r="E2991" s="17" t="s">
        <v>1724</v>
      </c>
      <c r="F2991" s="17" t="s">
        <v>10014</v>
      </c>
      <c r="H2991" s="5" t="s">
        <v>10156</v>
      </c>
    </row>
    <row r="2992" spans="1:8" x14ac:dyDescent="0.2">
      <c r="A2992" s="53">
        <v>2990</v>
      </c>
      <c r="B2992" s="17" t="s">
        <v>3961</v>
      </c>
      <c r="C2992" s="16" t="s">
        <v>10157</v>
      </c>
      <c r="E2992" s="17" t="s">
        <v>10158</v>
      </c>
      <c r="F2992" s="17" t="s">
        <v>9886</v>
      </c>
      <c r="H2992" s="5" t="s">
        <v>10159</v>
      </c>
    </row>
    <row r="2993" spans="1:8" x14ac:dyDescent="0.2">
      <c r="A2993" s="53">
        <v>2991</v>
      </c>
      <c r="B2993" s="17" t="s">
        <v>3703</v>
      </c>
      <c r="C2993" s="16" t="s">
        <v>10157</v>
      </c>
      <c r="D2993" s="17"/>
      <c r="E2993" s="17" t="s">
        <v>1724</v>
      </c>
      <c r="F2993" s="17" t="s">
        <v>3511</v>
      </c>
      <c r="H2993" s="5" t="s">
        <v>6063</v>
      </c>
    </row>
    <row r="2994" spans="1:8" x14ac:dyDescent="0.2">
      <c r="A2994" s="53">
        <v>2992</v>
      </c>
      <c r="B2994" s="17" t="s">
        <v>3330</v>
      </c>
      <c r="C2994" s="16" t="s">
        <v>10160</v>
      </c>
      <c r="D2994" t="s">
        <v>2022</v>
      </c>
      <c r="E2994" s="17" t="s">
        <v>1708</v>
      </c>
      <c r="F2994" s="17" t="s">
        <v>2161</v>
      </c>
      <c r="H2994" s="5" t="s">
        <v>29768</v>
      </c>
    </row>
    <row r="2995" spans="1:8" x14ac:dyDescent="0.2">
      <c r="A2995" s="53">
        <v>2993</v>
      </c>
      <c r="B2995" s="17" t="s">
        <v>13</v>
      </c>
      <c r="C2995" s="16" t="s">
        <v>10161</v>
      </c>
      <c r="D2995" s="17"/>
      <c r="E2995" s="17" t="s">
        <v>1708</v>
      </c>
      <c r="F2995" s="17" t="s">
        <v>2513</v>
      </c>
      <c r="H2995" s="5" t="s">
        <v>2578</v>
      </c>
    </row>
    <row r="2996" spans="1:8" x14ac:dyDescent="0.2">
      <c r="A2996" s="53">
        <v>2994</v>
      </c>
      <c r="B2996" s="17" t="s">
        <v>1755</v>
      </c>
      <c r="C2996" s="16" t="s">
        <v>10162</v>
      </c>
      <c r="E2996" s="17" t="s">
        <v>6277</v>
      </c>
      <c r="F2996" s="17" t="s">
        <v>3516</v>
      </c>
      <c r="H2996" s="5" t="s">
        <v>10163</v>
      </c>
    </row>
    <row r="2997" spans="1:8" x14ac:dyDescent="0.2">
      <c r="A2997" s="53">
        <v>2995</v>
      </c>
      <c r="B2997" s="17" t="s">
        <v>1573</v>
      </c>
      <c r="C2997" s="16" t="s">
        <v>10164</v>
      </c>
      <c r="E2997" s="17" t="s">
        <v>6277</v>
      </c>
      <c r="F2997" s="17" t="s">
        <v>1586</v>
      </c>
      <c r="H2997" s="5" t="s">
        <v>10165</v>
      </c>
    </row>
    <row r="2998" spans="1:8" x14ac:dyDescent="0.2">
      <c r="A2998" s="53">
        <v>2996</v>
      </c>
      <c r="B2998" s="17" t="s">
        <v>4820</v>
      </c>
      <c r="C2998" s="16" t="s">
        <v>10166</v>
      </c>
      <c r="E2998" s="17" t="s">
        <v>2066</v>
      </c>
      <c r="F2998" s="17" t="s">
        <v>2231</v>
      </c>
      <c r="H2998" s="5" t="s">
        <v>10167</v>
      </c>
    </row>
    <row r="2999" spans="1:8" x14ac:dyDescent="0.2">
      <c r="A2999" s="53">
        <v>2997</v>
      </c>
      <c r="B2999" s="17" t="s">
        <v>3784</v>
      </c>
      <c r="C2999" s="16" t="s">
        <v>10170</v>
      </c>
      <c r="E2999" s="17" t="s">
        <v>1724</v>
      </c>
      <c r="F2999" s="17" t="s">
        <v>2010</v>
      </c>
      <c r="H2999" s="5" t="s">
        <v>29769</v>
      </c>
    </row>
    <row r="3000" spans="1:8" x14ac:dyDescent="0.2">
      <c r="A3000" s="53">
        <v>2998</v>
      </c>
      <c r="B3000" s="17" t="s">
        <v>8734</v>
      </c>
      <c r="C3000" s="16" t="s">
        <v>10171</v>
      </c>
      <c r="E3000" s="17" t="s">
        <v>19066</v>
      </c>
      <c r="F3000" s="17" t="s">
        <v>3463</v>
      </c>
      <c r="H3000" s="5" t="s">
        <v>29770</v>
      </c>
    </row>
    <row r="3001" spans="1:8" x14ac:dyDescent="0.2">
      <c r="A3001" s="53">
        <v>2999</v>
      </c>
      <c r="B3001" s="17" t="s">
        <v>10173</v>
      </c>
      <c r="C3001" s="16" t="s">
        <v>10172</v>
      </c>
      <c r="E3001" s="17" t="s">
        <v>5953</v>
      </c>
      <c r="F3001" s="17" t="s">
        <v>27798</v>
      </c>
      <c r="H3001" s="5" t="s">
        <v>27799</v>
      </c>
    </row>
    <row r="3002" spans="1:8" x14ac:dyDescent="0.2">
      <c r="A3002" s="53">
        <v>3000</v>
      </c>
      <c r="B3002" s="17" t="s">
        <v>10174</v>
      </c>
      <c r="C3002" s="16" t="s">
        <v>2575</v>
      </c>
      <c r="D3002" t="s">
        <v>2022</v>
      </c>
      <c r="E3002" s="17" t="s">
        <v>2138</v>
      </c>
      <c r="F3002" s="17" t="s">
        <v>233</v>
      </c>
      <c r="H3002" s="5" t="s">
        <v>10175</v>
      </c>
    </row>
    <row r="3003" spans="1:8" x14ac:dyDescent="0.2">
      <c r="A3003" s="53">
        <v>3001</v>
      </c>
      <c r="B3003" s="17" t="s">
        <v>10176</v>
      </c>
      <c r="C3003" s="16" t="s">
        <v>2575</v>
      </c>
      <c r="E3003" s="17" t="s">
        <v>2019</v>
      </c>
      <c r="F3003" s="17" t="s">
        <v>1220</v>
      </c>
      <c r="H3003" s="5" t="s">
        <v>29550</v>
      </c>
    </row>
    <row r="3004" spans="1:8" x14ac:dyDescent="0.2">
      <c r="A3004" s="53">
        <v>3002</v>
      </c>
      <c r="B3004" s="17" t="s">
        <v>2150</v>
      </c>
      <c r="C3004" s="16" t="s">
        <v>2575</v>
      </c>
      <c r="D3004" s="17"/>
      <c r="E3004" s="17" t="s">
        <v>2066</v>
      </c>
      <c r="F3004" s="17" t="s">
        <v>717</v>
      </c>
      <c r="H3004" s="5" t="s">
        <v>29771</v>
      </c>
    </row>
    <row r="3005" spans="1:8" x14ac:dyDescent="0.2">
      <c r="A3005" s="53">
        <v>3003</v>
      </c>
      <c r="B3005" s="17" t="s">
        <v>178</v>
      </c>
      <c r="C3005" s="16" t="s">
        <v>2574</v>
      </c>
      <c r="D3005" s="17" t="s">
        <v>1681</v>
      </c>
      <c r="E3005" s="17" t="s">
        <v>1724</v>
      </c>
      <c r="F3005" s="17" t="s">
        <v>2060</v>
      </c>
      <c r="H3005" s="5" t="s">
        <v>27800</v>
      </c>
    </row>
    <row r="3006" spans="1:8" x14ac:dyDescent="0.2">
      <c r="A3006" s="53">
        <v>3004</v>
      </c>
      <c r="B3006" s="17" t="s">
        <v>4589</v>
      </c>
      <c r="C3006" s="16" t="s">
        <v>10177</v>
      </c>
      <c r="E3006" s="17" t="s">
        <v>1697</v>
      </c>
      <c r="F3006" s="17" t="s">
        <v>3452</v>
      </c>
      <c r="H3006" s="5" t="s">
        <v>10178</v>
      </c>
    </row>
    <row r="3007" spans="1:8" x14ac:dyDescent="0.2">
      <c r="A3007" s="53">
        <v>3005</v>
      </c>
      <c r="B3007" s="17" t="s">
        <v>976</v>
      </c>
      <c r="C3007" s="16" t="s">
        <v>10177</v>
      </c>
      <c r="E3007" s="17" t="s">
        <v>1724</v>
      </c>
      <c r="F3007" s="17" t="s">
        <v>3545</v>
      </c>
      <c r="H3007" s="5" t="s">
        <v>30072</v>
      </c>
    </row>
    <row r="3008" spans="1:8" x14ac:dyDescent="0.2">
      <c r="A3008" s="53">
        <v>3006</v>
      </c>
      <c r="B3008" s="17" t="s">
        <v>1685</v>
      </c>
      <c r="C3008" s="16" t="s">
        <v>2576</v>
      </c>
      <c r="D3008" s="17"/>
      <c r="E3008" s="17" t="s">
        <v>1724</v>
      </c>
      <c r="F3008" s="17" t="s">
        <v>1035</v>
      </c>
      <c r="H3008" s="5" t="s">
        <v>10179</v>
      </c>
    </row>
    <row r="3009" spans="1:8" x14ac:dyDescent="0.2">
      <c r="A3009" s="53">
        <v>3007</v>
      </c>
      <c r="B3009" s="17" t="s">
        <v>2758</v>
      </c>
      <c r="C3009" s="16" t="s">
        <v>10180</v>
      </c>
      <c r="E3009" s="17" t="s">
        <v>1991</v>
      </c>
      <c r="F3009" s="17" t="s">
        <v>10181</v>
      </c>
      <c r="H3009" s="5" t="s">
        <v>29772</v>
      </c>
    </row>
    <row r="3010" spans="1:8" s="17" customFormat="1" x14ac:dyDescent="0.2">
      <c r="A3010" s="53">
        <v>3008</v>
      </c>
      <c r="B3010" s="17" t="s">
        <v>28415</v>
      </c>
      <c r="C3010" s="16" t="s">
        <v>10182</v>
      </c>
      <c r="D3010"/>
      <c r="E3010" s="17" t="s">
        <v>1697</v>
      </c>
      <c r="F3010" s="17" t="s">
        <v>1035</v>
      </c>
      <c r="G3010" s="2"/>
      <c r="H3010" s="5" t="s">
        <v>30073</v>
      </c>
    </row>
    <row r="3011" spans="1:8" x14ac:dyDescent="0.2">
      <c r="A3011" s="53">
        <v>3009</v>
      </c>
      <c r="B3011" s="17" t="s">
        <v>468</v>
      </c>
      <c r="C3011" s="16" t="s">
        <v>10183</v>
      </c>
      <c r="E3011" s="17" t="s">
        <v>1697</v>
      </c>
      <c r="F3011" s="17" t="s">
        <v>813</v>
      </c>
      <c r="H3011" s="5" t="s">
        <v>10184</v>
      </c>
    </row>
    <row r="3012" spans="1:8" x14ac:dyDescent="0.2">
      <c r="A3012" s="53">
        <v>3010</v>
      </c>
      <c r="B3012" s="17" t="s">
        <v>10185</v>
      </c>
      <c r="C3012" s="16" t="s">
        <v>10186</v>
      </c>
      <c r="D3012" t="s">
        <v>10187</v>
      </c>
      <c r="E3012" s="17" t="s">
        <v>6198</v>
      </c>
      <c r="F3012" s="17" t="s">
        <v>29472</v>
      </c>
      <c r="H3012" s="5" t="s">
        <v>10188</v>
      </c>
    </row>
    <row r="3013" spans="1:8" x14ac:dyDescent="0.2">
      <c r="A3013" s="53">
        <v>3011</v>
      </c>
      <c r="B3013" s="17" t="s">
        <v>3784</v>
      </c>
      <c r="C3013" s="16" t="s">
        <v>10189</v>
      </c>
      <c r="E3013" s="17" t="s">
        <v>2019</v>
      </c>
      <c r="F3013" s="17" t="s">
        <v>2060</v>
      </c>
      <c r="H3013" s="5" t="s">
        <v>10190</v>
      </c>
    </row>
    <row r="3014" spans="1:8" x14ac:dyDescent="0.2">
      <c r="A3014" s="53">
        <v>3012</v>
      </c>
      <c r="B3014" s="17" t="s">
        <v>1723</v>
      </c>
      <c r="C3014" s="16" t="s">
        <v>10191</v>
      </c>
      <c r="D3014" s="17"/>
      <c r="E3014" s="17" t="s">
        <v>2085</v>
      </c>
      <c r="F3014" s="17" t="s">
        <v>348</v>
      </c>
      <c r="G3014" s="27"/>
      <c r="H3014" s="5" t="s">
        <v>2580</v>
      </c>
    </row>
    <row r="3015" spans="1:8" s="17" customFormat="1" x14ac:dyDescent="0.2">
      <c r="A3015" s="53">
        <v>3013</v>
      </c>
      <c r="B3015" s="17" t="s">
        <v>10192</v>
      </c>
      <c r="C3015" s="16" t="s">
        <v>10191</v>
      </c>
      <c r="D3015"/>
      <c r="E3015" s="17" t="s">
        <v>363</v>
      </c>
      <c r="F3015" s="17" t="s">
        <v>29461</v>
      </c>
      <c r="G3015" s="2"/>
      <c r="H3015" s="5" t="s">
        <v>10193</v>
      </c>
    </row>
    <row r="3016" spans="1:8" s="17" customFormat="1" x14ac:dyDescent="0.2">
      <c r="A3016" s="53">
        <v>3014</v>
      </c>
      <c r="B3016" s="17" t="s">
        <v>2</v>
      </c>
      <c r="C3016" s="16" t="s">
        <v>10194</v>
      </c>
      <c r="E3016" s="17" t="s">
        <v>1724</v>
      </c>
      <c r="F3016" s="17" t="s">
        <v>431</v>
      </c>
      <c r="G3016" s="2"/>
      <c r="H3016" s="5" t="s">
        <v>27801</v>
      </c>
    </row>
    <row r="3017" spans="1:8" x14ac:dyDescent="0.2">
      <c r="A3017" s="53">
        <v>3015</v>
      </c>
      <c r="B3017" s="17" t="s">
        <v>3336</v>
      </c>
      <c r="C3017" s="16" t="s">
        <v>10195</v>
      </c>
      <c r="E3017" s="17" t="s">
        <v>2085</v>
      </c>
      <c r="F3017" s="17" t="s">
        <v>1484</v>
      </c>
      <c r="H3017" s="5" t="s">
        <v>10196</v>
      </c>
    </row>
    <row r="3018" spans="1:8" x14ac:dyDescent="0.2">
      <c r="A3018" s="53">
        <v>3016</v>
      </c>
      <c r="B3018" s="17" t="s">
        <v>10197</v>
      </c>
      <c r="C3018" s="16" t="s">
        <v>10198</v>
      </c>
      <c r="E3018" s="17" t="s">
        <v>10199</v>
      </c>
      <c r="F3018" s="17" t="s">
        <v>10200</v>
      </c>
      <c r="H3018" s="5" t="s">
        <v>30279</v>
      </c>
    </row>
    <row r="3019" spans="1:8" x14ac:dyDescent="0.2">
      <c r="A3019" s="53">
        <v>3017</v>
      </c>
      <c r="B3019" s="17" t="s">
        <v>1723</v>
      </c>
      <c r="C3019" s="16" t="s">
        <v>10202</v>
      </c>
      <c r="D3019" s="17" t="s">
        <v>1681</v>
      </c>
      <c r="E3019" s="17" t="s">
        <v>1990</v>
      </c>
      <c r="F3019" s="17" t="s">
        <v>2131</v>
      </c>
      <c r="G3019" s="27"/>
      <c r="H3019" s="5" t="s">
        <v>10201</v>
      </c>
    </row>
    <row r="3020" spans="1:8" x14ac:dyDescent="0.2">
      <c r="A3020" s="53">
        <v>3018</v>
      </c>
      <c r="B3020" s="17" t="s">
        <v>2010</v>
      </c>
      <c r="C3020" s="16" t="s">
        <v>10203</v>
      </c>
      <c r="D3020" s="17"/>
      <c r="E3020" s="17" t="s">
        <v>1708</v>
      </c>
      <c r="F3020" s="17" t="s">
        <v>1055</v>
      </c>
      <c r="G3020" s="27"/>
      <c r="H3020" s="5" t="s">
        <v>27802</v>
      </c>
    </row>
    <row r="3021" spans="1:8" x14ac:dyDescent="0.2">
      <c r="A3021" s="53">
        <v>3019</v>
      </c>
      <c r="B3021" s="17" t="s">
        <v>5117</v>
      </c>
      <c r="C3021" s="16" t="s">
        <v>10203</v>
      </c>
      <c r="E3021" s="17" t="s">
        <v>6737</v>
      </c>
      <c r="F3021" s="17" t="s">
        <v>2010</v>
      </c>
      <c r="H3021" s="5" t="s">
        <v>10204</v>
      </c>
    </row>
    <row r="3022" spans="1:8" x14ac:dyDescent="0.2">
      <c r="A3022" s="53">
        <v>3020</v>
      </c>
      <c r="B3022" s="17" t="s">
        <v>10206</v>
      </c>
      <c r="C3022" s="16" t="s">
        <v>10205</v>
      </c>
      <c r="E3022" s="17" t="s">
        <v>19066</v>
      </c>
      <c r="F3022" s="17" t="s">
        <v>6785</v>
      </c>
      <c r="H3022" s="5" t="s">
        <v>10207</v>
      </c>
    </row>
    <row r="3023" spans="1:8" x14ac:dyDescent="0.2">
      <c r="A3023" s="53">
        <v>3021</v>
      </c>
      <c r="B3023" s="17" t="s">
        <v>1446</v>
      </c>
      <c r="C3023" s="16" t="s">
        <v>10208</v>
      </c>
      <c r="D3023" s="17" t="s">
        <v>166</v>
      </c>
      <c r="E3023" s="17" t="s">
        <v>1708</v>
      </c>
      <c r="F3023" s="17" t="s">
        <v>67</v>
      </c>
      <c r="H3023" s="5" t="s">
        <v>10209</v>
      </c>
    </row>
    <row r="3024" spans="1:8" x14ac:dyDescent="0.2">
      <c r="A3024" s="53">
        <v>3022</v>
      </c>
      <c r="B3024" s="17" t="s">
        <v>1315</v>
      </c>
      <c r="C3024" s="16" t="s">
        <v>10210</v>
      </c>
      <c r="E3024" s="17" t="s">
        <v>1708</v>
      </c>
      <c r="F3024" s="17" t="s">
        <v>2401</v>
      </c>
      <c r="H3024" s="5" t="s">
        <v>10211</v>
      </c>
    </row>
    <row r="3025" spans="1:8" x14ac:dyDescent="0.2">
      <c r="A3025" s="53">
        <v>3023</v>
      </c>
      <c r="B3025" s="17" t="s">
        <v>2060</v>
      </c>
      <c r="C3025" s="16" t="s">
        <v>10210</v>
      </c>
      <c r="D3025" s="17" t="s">
        <v>1681</v>
      </c>
      <c r="E3025" s="17" t="s">
        <v>10212</v>
      </c>
      <c r="F3025" s="17" t="s">
        <v>806</v>
      </c>
      <c r="H3025" s="5" t="s">
        <v>27803</v>
      </c>
    </row>
    <row r="3026" spans="1:8" x14ac:dyDescent="0.2">
      <c r="A3026" s="53">
        <v>3024</v>
      </c>
      <c r="B3026" s="17" t="s">
        <v>3511</v>
      </c>
      <c r="C3026" s="16" t="s">
        <v>10210</v>
      </c>
      <c r="E3026" s="17" t="s">
        <v>2138</v>
      </c>
      <c r="F3026" s="17" t="s">
        <v>25</v>
      </c>
      <c r="H3026" s="5" t="s">
        <v>10213</v>
      </c>
    </row>
    <row r="3027" spans="1:8" x14ac:dyDescent="0.2">
      <c r="A3027" s="53">
        <v>3025</v>
      </c>
      <c r="B3027" s="17" t="s">
        <v>3476</v>
      </c>
      <c r="C3027" s="16" t="s">
        <v>10214</v>
      </c>
      <c r="E3027" s="17" t="s">
        <v>6277</v>
      </c>
      <c r="F3027" s="17" t="s">
        <v>3514</v>
      </c>
      <c r="H3027" s="5" t="s">
        <v>10215</v>
      </c>
    </row>
    <row r="3028" spans="1:8" x14ac:dyDescent="0.2">
      <c r="A3028" s="53">
        <v>3026</v>
      </c>
      <c r="B3028" s="17" t="s">
        <v>1055</v>
      </c>
      <c r="C3028" s="16" t="s">
        <v>10216</v>
      </c>
      <c r="E3028" s="17" t="s">
        <v>1724</v>
      </c>
      <c r="F3028" s="17" t="s">
        <v>1985</v>
      </c>
      <c r="H3028" s="5" t="s">
        <v>27804</v>
      </c>
    </row>
    <row r="3029" spans="1:8" x14ac:dyDescent="0.2">
      <c r="A3029" s="53">
        <v>3027</v>
      </c>
      <c r="B3029" s="17" t="s">
        <v>4361</v>
      </c>
      <c r="C3029" s="16" t="s">
        <v>10217</v>
      </c>
      <c r="E3029" s="17" t="s">
        <v>28460</v>
      </c>
      <c r="F3029" s="17" t="s">
        <v>779</v>
      </c>
      <c r="H3029" s="5" t="s">
        <v>10218</v>
      </c>
    </row>
    <row r="3030" spans="1:8" x14ac:dyDescent="0.2">
      <c r="A3030" s="53">
        <v>3028</v>
      </c>
      <c r="B3030" s="17" t="s">
        <v>3452</v>
      </c>
      <c r="C3030" s="16" t="s">
        <v>10219</v>
      </c>
      <c r="D3030" s="17" t="s">
        <v>1693</v>
      </c>
      <c r="E3030" s="17" t="s">
        <v>1990</v>
      </c>
      <c r="F3030" s="17" t="s">
        <v>1723</v>
      </c>
      <c r="H3030" s="5" t="s">
        <v>27049</v>
      </c>
    </row>
    <row r="3031" spans="1:8" x14ac:dyDescent="0.2">
      <c r="A3031" s="53">
        <v>3029</v>
      </c>
      <c r="B3031" s="17" t="s">
        <v>1582</v>
      </c>
      <c r="C3031" s="16" t="s">
        <v>10220</v>
      </c>
      <c r="D3031" s="17"/>
      <c r="E3031" s="17" t="s">
        <v>2019</v>
      </c>
      <c r="F3031" s="17" t="s">
        <v>776</v>
      </c>
      <c r="H3031" s="5" t="s">
        <v>27805</v>
      </c>
    </row>
    <row r="3032" spans="1:8" x14ac:dyDescent="0.2">
      <c r="A3032" s="53">
        <v>3030</v>
      </c>
      <c r="B3032" s="17" t="s">
        <v>1627</v>
      </c>
      <c r="C3032" s="16" t="s">
        <v>10221</v>
      </c>
      <c r="D3032" s="17"/>
      <c r="E3032" s="17" t="s">
        <v>1724</v>
      </c>
      <c r="F3032" s="17" t="s">
        <v>10222</v>
      </c>
      <c r="H3032" s="5" t="s">
        <v>10223</v>
      </c>
    </row>
    <row r="3033" spans="1:8" x14ac:dyDescent="0.2">
      <c r="A3033" s="53">
        <v>3031</v>
      </c>
      <c r="B3033" s="17" t="s">
        <v>64</v>
      </c>
      <c r="C3033" s="16" t="s">
        <v>10224</v>
      </c>
      <c r="D3033" s="17"/>
      <c r="E3033" s="17" t="s">
        <v>1999</v>
      </c>
      <c r="F3033" s="17" t="s">
        <v>1586</v>
      </c>
      <c r="H3033" s="5" t="s">
        <v>10225</v>
      </c>
    </row>
    <row r="3034" spans="1:8" x14ac:dyDescent="0.2">
      <c r="A3034" s="53">
        <v>3032</v>
      </c>
      <c r="B3034" s="17" t="s">
        <v>10227</v>
      </c>
      <c r="C3034" s="16" t="s">
        <v>10226</v>
      </c>
      <c r="D3034" s="17" t="s">
        <v>10230</v>
      </c>
      <c r="E3034" s="17" t="s">
        <v>10231</v>
      </c>
      <c r="F3034" s="17" t="s">
        <v>10228</v>
      </c>
      <c r="H3034" s="5" t="s">
        <v>10229</v>
      </c>
    </row>
    <row r="3035" spans="1:8" x14ac:dyDescent="0.2">
      <c r="A3035" s="53">
        <v>3033</v>
      </c>
      <c r="B3035" s="17" t="s">
        <v>2231</v>
      </c>
      <c r="C3035" s="16" t="s">
        <v>2582</v>
      </c>
      <c r="D3035" s="17"/>
      <c r="E3035" s="17" t="s">
        <v>2583</v>
      </c>
      <c r="F3035" s="17" t="s">
        <v>354</v>
      </c>
      <c r="H3035" s="5" t="s">
        <v>27806</v>
      </c>
    </row>
    <row r="3036" spans="1:8" x14ac:dyDescent="0.2">
      <c r="A3036" s="53">
        <v>3034</v>
      </c>
      <c r="B3036" s="17" t="s">
        <v>1558</v>
      </c>
      <c r="C3036" s="16" t="s">
        <v>10232</v>
      </c>
      <c r="D3036" s="17"/>
      <c r="E3036" s="17" t="s">
        <v>6277</v>
      </c>
      <c r="F3036" s="17" t="s">
        <v>2784</v>
      </c>
      <c r="H3036" s="5" t="s">
        <v>10233</v>
      </c>
    </row>
    <row r="3037" spans="1:8" x14ac:dyDescent="0.2">
      <c r="A3037" s="53">
        <v>3035</v>
      </c>
      <c r="B3037" s="17" t="s">
        <v>29460</v>
      </c>
      <c r="C3037" s="16" t="s">
        <v>10232</v>
      </c>
      <c r="D3037" s="17"/>
      <c r="E3037" s="17" t="s">
        <v>1708</v>
      </c>
      <c r="F3037" s="17" t="s">
        <v>2116</v>
      </c>
      <c r="H3037" s="5" t="s">
        <v>29551</v>
      </c>
    </row>
    <row r="3038" spans="1:8" x14ac:dyDescent="0.2">
      <c r="A3038" s="53">
        <v>3036</v>
      </c>
      <c r="B3038" s="17" t="s">
        <v>2010</v>
      </c>
      <c r="C3038" s="16" t="s">
        <v>2584</v>
      </c>
      <c r="D3038" s="17"/>
      <c r="E3038" s="17" t="s">
        <v>346</v>
      </c>
      <c r="F3038" s="17" t="s">
        <v>245</v>
      </c>
      <c r="H3038" s="5" t="s">
        <v>2585</v>
      </c>
    </row>
    <row r="3039" spans="1:8" x14ac:dyDescent="0.2">
      <c r="A3039" s="53">
        <v>3037</v>
      </c>
      <c r="B3039" s="17" t="s">
        <v>4151</v>
      </c>
      <c r="C3039" s="16" t="s">
        <v>2584</v>
      </c>
      <c r="D3039" s="17"/>
      <c r="E3039" s="17" t="s">
        <v>1856</v>
      </c>
      <c r="F3039" s="17" t="s">
        <v>3502</v>
      </c>
      <c r="H3039" s="5" t="s">
        <v>10234</v>
      </c>
    </row>
    <row r="3040" spans="1:8" x14ac:dyDescent="0.2">
      <c r="A3040" s="53">
        <v>3038</v>
      </c>
      <c r="B3040" s="17" t="s">
        <v>3973</v>
      </c>
      <c r="C3040" s="16" t="s">
        <v>2584</v>
      </c>
      <c r="D3040" s="17"/>
      <c r="E3040" s="17" t="s">
        <v>1708</v>
      </c>
      <c r="F3040" s="17" t="s">
        <v>2161</v>
      </c>
      <c r="H3040" s="5" t="s">
        <v>10235</v>
      </c>
    </row>
    <row r="3041" spans="1:8" x14ac:dyDescent="0.2">
      <c r="A3041" s="53">
        <v>3039</v>
      </c>
      <c r="B3041" s="17" t="s">
        <v>10236</v>
      </c>
      <c r="C3041" s="16" t="s">
        <v>2586</v>
      </c>
      <c r="D3041" s="17"/>
      <c r="E3041" s="17" t="s">
        <v>1724</v>
      </c>
      <c r="F3041" s="17" t="s">
        <v>3477</v>
      </c>
      <c r="H3041" s="5" t="s">
        <v>10237</v>
      </c>
    </row>
    <row r="3042" spans="1:8" x14ac:dyDescent="0.2">
      <c r="A3042" s="53">
        <v>3040</v>
      </c>
      <c r="B3042" s="17" t="s">
        <v>245</v>
      </c>
      <c r="C3042" s="16" t="s">
        <v>2586</v>
      </c>
      <c r="D3042" s="17" t="s">
        <v>1976</v>
      </c>
      <c r="E3042" s="17" t="s">
        <v>19066</v>
      </c>
      <c r="F3042" s="17" t="s">
        <v>1732</v>
      </c>
      <c r="H3042" s="5" t="s">
        <v>10238</v>
      </c>
    </row>
    <row r="3043" spans="1:8" x14ac:dyDescent="0.2">
      <c r="A3043" s="53">
        <v>3041</v>
      </c>
      <c r="B3043" s="17" t="s">
        <v>29458</v>
      </c>
      <c r="C3043" s="16" t="s">
        <v>2586</v>
      </c>
      <c r="D3043" s="17" t="s">
        <v>1717</v>
      </c>
      <c r="E3043" s="17" t="s">
        <v>363</v>
      </c>
      <c r="F3043" s="17" t="s">
        <v>364</v>
      </c>
      <c r="H3043" s="5" t="s">
        <v>10239</v>
      </c>
    </row>
    <row r="3044" spans="1:8" x14ac:dyDescent="0.2">
      <c r="A3044" s="53">
        <v>3042</v>
      </c>
      <c r="B3044" s="17" t="s">
        <v>3929</v>
      </c>
      <c r="C3044" s="16" t="s">
        <v>10240</v>
      </c>
      <c r="E3044" s="17" t="s">
        <v>2085</v>
      </c>
      <c r="F3044" s="17" t="s">
        <v>2801</v>
      </c>
      <c r="H3044" s="5" t="s">
        <v>10241</v>
      </c>
    </row>
    <row r="3045" spans="1:8" x14ac:dyDescent="0.2">
      <c r="A3045" s="53">
        <v>3043</v>
      </c>
      <c r="B3045" s="17" t="s">
        <v>28475</v>
      </c>
      <c r="C3045" s="16" t="s">
        <v>10240</v>
      </c>
      <c r="E3045" s="17" t="s">
        <v>2066</v>
      </c>
      <c r="F3045" s="17" t="s">
        <v>9995</v>
      </c>
      <c r="H3045" s="5" t="s">
        <v>29093</v>
      </c>
    </row>
    <row r="3046" spans="1:8" x14ac:dyDescent="0.2">
      <c r="A3046" s="53">
        <v>3044</v>
      </c>
      <c r="B3046" s="17" t="s">
        <v>1663</v>
      </c>
      <c r="C3046" s="16" t="s">
        <v>2587</v>
      </c>
      <c r="D3046" s="17" t="s">
        <v>2062</v>
      </c>
      <c r="E3046" s="17" t="s">
        <v>716</v>
      </c>
      <c r="F3046" s="17" t="s">
        <v>3911</v>
      </c>
      <c r="H3046" s="5" t="s">
        <v>2588</v>
      </c>
    </row>
    <row r="3047" spans="1:8" x14ac:dyDescent="0.2">
      <c r="A3047" s="53">
        <v>3045</v>
      </c>
      <c r="B3047" s="17" t="s">
        <v>2589</v>
      </c>
      <c r="C3047" s="16" t="s">
        <v>2590</v>
      </c>
      <c r="D3047" s="17"/>
      <c r="E3047" s="17" t="s">
        <v>1724</v>
      </c>
      <c r="F3047" s="17" t="s">
        <v>1586</v>
      </c>
      <c r="H3047" s="5" t="s">
        <v>27807</v>
      </c>
    </row>
    <row r="3048" spans="1:8" x14ac:dyDescent="0.2">
      <c r="A3048" s="53">
        <v>3046</v>
      </c>
      <c r="B3048" s="17" t="s">
        <v>10242</v>
      </c>
      <c r="C3048" s="16" t="s">
        <v>2590</v>
      </c>
      <c r="E3048" s="17" t="s">
        <v>1724</v>
      </c>
      <c r="F3048" s="17" t="s">
        <v>3559</v>
      </c>
      <c r="H3048" s="5" t="s">
        <v>10243</v>
      </c>
    </row>
    <row r="3049" spans="1:8" x14ac:dyDescent="0.2">
      <c r="A3049" s="53">
        <v>3047</v>
      </c>
      <c r="B3049" s="17" t="s">
        <v>2010</v>
      </c>
      <c r="C3049" s="16" t="s">
        <v>2591</v>
      </c>
      <c r="D3049" s="17"/>
      <c r="E3049" s="17" t="s">
        <v>2164</v>
      </c>
      <c r="F3049" s="17" t="s">
        <v>352</v>
      </c>
      <c r="H3049" s="5" t="s">
        <v>2592</v>
      </c>
    </row>
    <row r="3050" spans="1:8" x14ac:dyDescent="0.2">
      <c r="A3050" s="53">
        <v>3048</v>
      </c>
      <c r="B3050" s="17" t="s">
        <v>1155</v>
      </c>
      <c r="C3050" s="16" t="s">
        <v>10244</v>
      </c>
      <c r="E3050" s="17" t="s">
        <v>1708</v>
      </c>
      <c r="F3050" s="17" t="s">
        <v>10245</v>
      </c>
      <c r="H3050" s="5" t="s">
        <v>10246</v>
      </c>
    </row>
    <row r="3051" spans="1:8" x14ac:dyDescent="0.2">
      <c r="A3051" s="53">
        <v>3049</v>
      </c>
      <c r="B3051" s="17" t="s">
        <v>10039</v>
      </c>
      <c r="C3051" s="16" t="s">
        <v>10247</v>
      </c>
      <c r="E3051" s="17" t="s">
        <v>28460</v>
      </c>
      <c r="F3051" s="17" t="s">
        <v>3372</v>
      </c>
      <c r="H3051" s="5" t="s">
        <v>10248</v>
      </c>
    </row>
    <row r="3052" spans="1:8" x14ac:dyDescent="0.2">
      <c r="A3052" s="53">
        <v>3050</v>
      </c>
      <c r="B3052" s="17" t="s">
        <v>2481</v>
      </c>
      <c r="C3052" s="16" t="s">
        <v>2593</v>
      </c>
      <c r="D3052" s="17"/>
      <c r="E3052" s="17" t="s">
        <v>6665</v>
      </c>
      <c r="F3052" s="17" t="s">
        <v>9486</v>
      </c>
      <c r="H3052" s="5" t="s">
        <v>10249</v>
      </c>
    </row>
    <row r="3053" spans="1:8" x14ac:dyDescent="0.2">
      <c r="A3053" s="53">
        <v>3051</v>
      </c>
      <c r="B3053" s="17" t="s">
        <v>10251</v>
      </c>
      <c r="C3053" s="16" t="s">
        <v>10250</v>
      </c>
      <c r="E3053" s="17" t="s">
        <v>606</v>
      </c>
      <c r="F3053" s="17" t="s">
        <v>27808</v>
      </c>
      <c r="H3053" s="5" t="s">
        <v>27050</v>
      </c>
    </row>
    <row r="3054" spans="1:8" x14ac:dyDescent="0.2">
      <c r="A3054" s="53">
        <v>3052</v>
      </c>
      <c r="B3054" s="17" t="s">
        <v>729</v>
      </c>
      <c r="C3054" s="16" t="s">
        <v>10252</v>
      </c>
      <c r="E3054" s="17" t="s">
        <v>19066</v>
      </c>
      <c r="F3054" s="17" t="s">
        <v>3474</v>
      </c>
      <c r="H3054" s="5" t="s">
        <v>10253</v>
      </c>
    </row>
    <row r="3055" spans="1:8" x14ac:dyDescent="0.2">
      <c r="A3055" s="53">
        <v>3053</v>
      </c>
      <c r="B3055" s="17" t="s">
        <v>8369</v>
      </c>
      <c r="C3055" s="16" t="s">
        <v>10254</v>
      </c>
      <c r="E3055" s="17" t="s">
        <v>2066</v>
      </c>
      <c r="F3055" s="17" t="s">
        <v>2</v>
      </c>
      <c r="H3055" s="5" t="s">
        <v>10255</v>
      </c>
    </row>
    <row r="3056" spans="1:8" x14ac:dyDescent="0.2">
      <c r="A3056" s="53">
        <v>3054</v>
      </c>
      <c r="B3056" s="17" t="s">
        <v>10257</v>
      </c>
      <c r="C3056" s="16" t="s">
        <v>10256</v>
      </c>
      <c r="D3056" t="s">
        <v>1679</v>
      </c>
      <c r="E3056" s="17" t="s">
        <v>2066</v>
      </c>
      <c r="F3056" s="17" t="s">
        <v>1509</v>
      </c>
      <c r="H3056" s="5" t="s">
        <v>27809</v>
      </c>
    </row>
    <row r="3057" spans="1:8" x14ac:dyDescent="0.2">
      <c r="A3057" s="53">
        <v>3055</v>
      </c>
      <c r="B3057" s="17" t="s">
        <v>1617</v>
      </c>
      <c r="C3057" s="16" t="s">
        <v>2594</v>
      </c>
      <c r="E3057" s="17" t="s">
        <v>1708</v>
      </c>
      <c r="F3057" s="17" t="s">
        <v>233</v>
      </c>
      <c r="H3057" s="5" t="s">
        <v>10258</v>
      </c>
    </row>
    <row r="3058" spans="1:8" x14ac:dyDescent="0.2">
      <c r="A3058" s="53">
        <v>3056</v>
      </c>
      <c r="B3058" s="17" t="s">
        <v>10259</v>
      </c>
      <c r="C3058" s="16" t="s">
        <v>2594</v>
      </c>
      <c r="E3058" s="17" t="s">
        <v>6198</v>
      </c>
      <c r="F3058" s="17" t="s">
        <v>29472</v>
      </c>
      <c r="H3058" s="5" t="s">
        <v>10260</v>
      </c>
    </row>
    <row r="3059" spans="1:8" x14ac:dyDescent="0.2">
      <c r="A3059" s="53">
        <v>3057</v>
      </c>
      <c r="B3059" s="17" t="s">
        <v>143</v>
      </c>
      <c r="C3059" s="16" t="s">
        <v>2594</v>
      </c>
      <c r="D3059" s="17"/>
      <c r="E3059" s="17" t="s">
        <v>2085</v>
      </c>
      <c r="F3059" s="17" t="s">
        <v>348</v>
      </c>
      <c r="H3059" s="5" t="s">
        <v>2595</v>
      </c>
    </row>
    <row r="3060" spans="1:8" x14ac:dyDescent="0.2">
      <c r="A3060" s="53">
        <v>3058</v>
      </c>
      <c r="B3060" s="17" t="s">
        <v>26723</v>
      </c>
      <c r="C3060" s="16" t="s">
        <v>2594</v>
      </c>
      <c r="E3060" s="17" t="s">
        <v>2085</v>
      </c>
      <c r="F3060" s="17" t="s">
        <v>1723</v>
      </c>
      <c r="H3060" s="5" t="s">
        <v>10261</v>
      </c>
    </row>
    <row r="3061" spans="1:8" x14ac:dyDescent="0.2">
      <c r="A3061" s="53">
        <v>3059</v>
      </c>
      <c r="B3061" s="17" t="s">
        <v>3476</v>
      </c>
      <c r="C3061" s="16" t="s">
        <v>10262</v>
      </c>
      <c r="E3061" s="17" t="s">
        <v>1724</v>
      </c>
      <c r="F3061" s="17" t="s">
        <v>5082</v>
      </c>
      <c r="H3061" s="5" t="s">
        <v>10263</v>
      </c>
    </row>
    <row r="3062" spans="1:8" x14ac:dyDescent="0.2">
      <c r="A3062" s="53">
        <v>3060</v>
      </c>
      <c r="B3062" s="17" t="s">
        <v>3479</v>
      </c>
      <c r="C3062" s="16" t="s">
        <v>10264</v>
      </c>
      <c r="E3062" s="17" t="s">
        <v>2085</v>
      </c>
      <c r="F3062" s="17" t="s">
        <v>3480</v>
      </c>
      <c r="H3062" s="5" t="s">
        <v>10265</v>
      </c>
    </row>
    <row r="3063" spans="1:8" x14ac:dyDescent="0.2">
      <c r="A3063" s="53">
        <v>3061</v>
      </c>
      <c r="B3063" s="17" t="s">
        <v>468</v>
      </c>
      <c r="C3063" s="16" t="s">
        <v>10264</v>
      </c>
      <c r="D3063" t="s">
        <v>1739</v>
      </c>
      <c r="E3063" s="17" t="s">
        <v>1708</v>
      </c>
      <c r="F3063" s="17" t="s">
        <v>10266</v>
      </c>
      <c r="H3063" s="5" t="s">
        <v>29094</v>
      </c>
    </row>
    <row r="3064" spans="1:8" x14ac:dyDescent="0.2">
      <c r="A3064" s="53">
        <v>3062</v>
      </c>
      <c r="B3064" s="17" t="s">
        <v>4981</v>
      </c>
      <c r="C3064" s="16" t="s">
        <v>10267</v>
      </c>
      <c r="D3064" t="s">
        <v>2022</v>
      </c>
      <c r="E3064" s="17" t="s">
        <v>2138</v>
      </c>
      <c r="F3064" s="17" t="s">
        <v>233</v>
      </c>
      <c r="H3064" s="5" t="s">
        <v>30074</v>
      </c>
    </row>
    <row r="3065" spans="1:8" x14ac:dyDescent="0.2">
      <c r="A3065" s="53">
        <v>3063</v>
      </c>
      <c r="B3065" s="17" t="s">
        <v>3748</v>
      </c>
      <c r="C3065" s="16" t="s">
        <v>10268</v>
      </c>
      <c r="E3065" s="17" t="s">
        <v>2066</v>
      </c>
      <c r="F3065" s="17" t="s">
        <v>2231</v>
      </c>
      <c r="H3065" s="5" t="s">
        <v>10269</v>
      </c>
    </row>
    <row r="3066" spans="1:8" x14ac:dyDescent="0.2">
      <c r="A3066" s="53">
        <v>3064</v>
      </c>
      <c r="B3066" s="17" t="s">
        <v>7383</v>
      </c>
      <c r="C3066" s="16" t="s">
        <v>10270</v>
      </c>
      <c r="E3066" s="17" t="s">
        <v>1708</v>
      </c>
      <c r="F3066" s="17" t="s">
        <v>1055</v>
      </c>
      <c r="H3066" s="5" t="s">
        <v>29773</v>
      </c>
    </row>
    <row r="3067" spans="1:8" x14ac:dyDescent="0.2">
      <c r="A3067" s="53">
        <v>3065</v>
      </c>
      <c r="B3067" s="17" t="s">
        <v>3638</v>
      </c>
      <c r="C3067" s="16" t="s">
        <v>10270</v>
      </c>
      <c r="E3067" s="17" t="s">
        <v>6277</v>
      </c>
      <c r="F3067" s="17" t="s">
        <v>1586</v>
      </c>
      <c r="H3067" s="5" t="s">
        <v>10271</v>
      </c>
    </row>
    <row r="3068" spans="1:8" x14ac:dyDescent="0.2">
      <c r="A3068" s="53">
        <v>3066</v>
      </c>
      <c r="B3068" s="17" t="s">
        <v>1978</v>
      </c>
      <c r="C3068" s="16" t="s">
        <v>2596</v>
      </c>
      <c r="D3068" s="17" t="s">
        <v>2048</v>
      </c>
      <c r="E3068" s="17" t="s">
        <v>1708</v>
      </c>
      <c r="F3068" s="17" t="s">
        <v>2513</v>
      </c>
      <c r="H3068" s="5" t="s">
        <v>2597</v>
      </c>
    </row>
    <row r="3069" spans="1:8" x14ac:dyDescent="0.2">
      <c r="A3069" s="53">
        <v>3067</v>
      </c>
      <c r="B3069" s="17" t="s">
        <v>10273</v>
      </c>
      <c r="C3069" s="16" t="s">
        <v>10272</v>
      </c>
      <c r="E3069" s="17" t="s">
        <v>1724</v>
      </c>
      <c r="F3069" s="17" t="s">
        <v>1558</v>
      </c>
      <c r="H3069" s="5" t="s">
        <v>27810</v>
      </c>
    </row>
    <row r="3070" spans="1:8" x14ac:dyDescent="0.2">
      <c r="A3070" s="53">
        <v>3068</v>
      </c>
      <c r="B3070" s="17" t="s">
        <v>29794</v>
      </c>
      <c r="C3070" s="16" t="s">
        <v>10274</v>
      </c>
      <c r="E3070" s="17" t="s">
        <v>1724</v>
      </c>
      <c r="F3070" s="17" t="s">
        <v>2089</v>
      </c>
      <c r="H3070" s="5" t="s">
        <v>29818</v>
      </c>
    </row>
    <row r="3071" spans="1:8" x14ac:dyDescent="0.2">
      <c r="A3071" s="53">
        <v>3069</v>
      </c>
      <c r="B3071" s="17" t="s">
        <v>10277</v>
      </c>
      <c r="C3071" s="16" t="s">
        <v>10275</v>
      </c>
      <c r="E3071" s="17" t="s">
        <v>5953</v>
      </c>
      <c r="F3071" s="17" t="s">
        <v>27798</v>
      </c>
      <c r="H3071" s="5" t="s">
        <v>10276</v>
      </c>
    </row>
    <row r="3072" spans="1:8" x14ac:dyDescent="0.2">
      <c r="A3072" s="53">
        <v>3070</v>
      </c>
      <c r="B3072" s="17" t="s">
        <v>468</v>
      </c>
      <c r="C3072" s="16" t="s">
        <v>10278</v>
      </c>
      <c r="E3072" s="17" t="s">
        <v>2085</v>
      </c>
      <c r="F3072" s="17" t="s">
        <v>401</v>
      </c>
      <c r="H3072" s="5" t="s">
        <v>27811</v>
      </c>
    </row>
    <row r="3073" spans="1:8" x14ac:dyDescent="0.2">
      <c r="A3073" s="53">
        <v>3071</v>
      </c>
      <c r="B3073" s="17" t="s">
        <v>3193</v>
      </c>
      <c r="C3073" s="16" t="s">
        <v>10278</v>
      </c>
      <c r="E3073" s="17" t="s">
        <v>6277</v>
      </c>
      <c r="F3073" s="17" t="s">
        <v>3516</v>
      </c>
      <c r="H3073" s="5" t="s">
        <v>27051</v>
      </c>
    </row>
    <row r="3074" spans="1:8" x14ac:dyDescent="0.2">
      <c r="A3074" s="53">
        <v>3072</v>
      </c>
      <c r="B3074" s="17" t="s">
        <v>3834</v>
      </c>
      <c r="C3074" s="16" t="s">
        <v>10279</v>
      </c>
      <c r="E3074" s="17" t="s">
        <v>28460</v>
      </c>
      <c r="F3074" s="17" t="s">
        <v>779</v>
      </c>
      <c r="H3074" s="5" t="s">
        <v>10280</v>
      </c>
    </row>
    <row r="3075" spans="1:8" x14ac:dyDescent="0.2">
      <c r="A3075" s="53">
        <v>3073</v>
      </c>
      <c r="B3075" s="17" t="s">
        <v>6947</v>
      </c>
      <c r="C3075" s="16" t="s">
        <v>10281</v>
      </c>
      <c r="E3075" s="17" t="s">
        <v>2085</v>
      </c>
      <c r="F3075" s="17" t="s">
        <v>9886</v>
      </c>
      <c r="H3075" s="5" t="s">
        <v>27812</v>
      </c>
    </row>
    <row r="3076" spans="1:8" x14ac:dyDescent="0.2">
      <c r="A3076" s="53">
        <v>3074</v>
      </c>
      <c r="B3076" s="17" t="s">
        <v>10283</v>
      </c>
      <c r="C3076" s="16" t="s">
        <v>10282</v>
      </c>
      <c r="E3076" s="17" t="s">
        <v>363</v>
      </c>
      <c r="F3076" s="17" t="s">
        <v>29461</v>
      </c>
      <c r="H3076" s="5" t="s">
        <v>27813</v>
      </c>
    </row>
    <row r="3077" spans="1:8" x14ac:dyDescent="0.2">
      <c r="A3077" s="53">
        <v>3075</v>
      </c>
      <c r="B3077" s="17" t="s">
        <v>1484</v>
      </c>
      <c r="C3077" s="16" t="s">
        <v>10284</v>
      </c>
      <c r="E3077" s="17" t="s">
        <v>6277</v>
      </c>
      <c r="F3077" s="17" t="s">
        <v>431</v>
      </c>
      <c r="H3077" s="5" t="s">
        <v>10285</v>
      </c>
    </row>
    <row r="3078" spans="1:8" x14ac:dyDescent="0.2">
      <c r="A3078" s="53">
        <v>3076</v>
      </c>
      <c r="B3078" s="17" t="s">
        <v>3587</v>
      </c>
      <c r="C3078" s="16" t="s">
        <v>10286</v>
      </c>
      <c r="E3078" s="17" t="s">
        <v>19066</v>
      </c>
      <c r="F3078" s="17" t="s">
        <v>3463</v>
      </c>
      <c r="H3078" s="5" t="s">
        <v>27814</v>
      </c>
    </row>
    <row r="3079" spans="1:8" x14ac:dyDescent="0.2">
      <c r="A3079" s="53">
        <v>3077</v>
      </c>
      <c r="B3079" s="17" t="s">
        <v>4464</v>
      </c>
      <c r="C3079" s="16" t="s">
        <v>10287</v>
      </c>
      <c r="D3079" t="s">
        <v>166</v>
      </c>
      <c r="E3079" s="17" t="s">
        <v>1724</v>
      </c>
      <c r="F3079" s="17" t="s">
        <v>239</v>
      </c>
      <c r="H3079" s="5" t="s">
        <v>27815</v>
      </c>
    </row>
    <row r="3080" spans="1:8" x14ac:dyDescent="0.2">
      <c r="A3080" s="53">
        <v>3078</v>
      </c>
      <c r="B3080" s="17" t="s">
        <v>2000</v>
      </c>
      <c r="C3080" s="16" t="s">
        <v>2598</v>
      </c>
      <c r="D3080" s="17"/>
      <c r="E3080" s="17" t="s">
        <v>358</v>
      </c>
      <c r="F3080" s="17" t="s">
        <v>245</v>
      </c>
      <c r="H3080" s="5" t="s">
        <v>29774</v>
      </c>
    </row>
    <row r="3081" spans="1:8" x14ac:dyDescent="0.2">
      <c r="A3081" s="53">
        <v>3079</v>
      </c>
      <c r="B3081" s="17" t="s">
        <v>3942</v>
      </c>
      <c r="C3081" s="16" t="s">
        <v>2598</v>
      </c>
      <c r="D3081" t="s">
        <v>1739</v>
      </c>
      <c r="E3081" s="17" t="s">
        <v>1724</v>
      </c>
      <c r="F3081" s="17" t="s">
        <v>3545</v>
      </c>
      <c r="H3081" s="5" t="s">
        <v>10288</v>
      </c>
    </row>
    <row r="3082" spans="1:8" x14ac:dyDescent="0.2">
      <c r="A3082" s="53">
        <v>3080</v>
      </c>
      <c r="B3082" s="17" t="s">
        <v>10290</v>
      </c>
      <c r="C3082" s="16" t="s">
        <v>10289</v>
      </c>
      <c r="E3082" s="17" t="s">
        <v>1990</v>
      </c>
      <c r="F3082" s="17" t="s">
        <v>236</v>
      </c>
      <c r="H3082" s="5" t="s">
        <v>10291</v>
      </c>
    </row>
    <row r="3083" spans="1:8" x14ac:dyDescent="0.2">
      <c r="A3083" s="53">
        <v>3081</v>
      </c>
      <c r="B3083" s="17" t="s">
        <v>3482</v>
      </c>
      <c r="C3083" s="16" t="s">
        <v>10292</v>
      </c>
      <c r="E3083" s="17" t="s">
        <v>1990</v>
      </c>
      <c r="F3083" s="17" t="s">
        <v>72</v>
      </c>
      <c r="H3083" s="5" t="s">
        <v>10293</v>
      </c>
    </row>
    <row r="3084" spans="1:8" x14ac:dyDescent="0.2">
      <c r="A3084" s="53">
        <v>3082</v>
      </c>
      <c r="B3084" s="17" t="s">
        <v>328</v>
      </c>
      <c r="C3084" s="16" t="s">
        <v>10292</v>
      </c>
      <c r="E3084" s="17" t="s">
        <v>6277</v>
      </c>
      <c r="F3084" s="17" t="s">
        <v>3514</v>
      </c>
      <c r="H3084" s="5" t="s">
        <v>10294</v>
      </c>
    </row>
    <row r="3085" spans="1:8" x14ac:dyDescent="0.2">
      <c r="A3085" s="53">
        <v>3083</v>
      </c>
      <c r="B3085" s="17" t="s">
        <v>4464</v>
      </c>
      <c r="C3085" s="16" t="s">
        <v>10295</v>
      </c>
      <c r="E3085" s="17" t="s">
        <v>1724</v>
      </c>
      <c r="F3085" s="17" t="s">
        <v>10296</v>
      </c>
      <c r="H3085" s="5" t="s">
        <v>27816</v>
      </c>
    </row>
    <row r="3086" spans="1:8" x14ac:dyDescent="0.2">
      <c r="A3086" s="53">
        <v>3084</v>
      </c>
      <c r="B3086" s="17" t="s">
        <v>1565</v>
      </c>
      <c r="C3086" s="16" t="s">
        <v>10297</v>
      </c>
      <c r="E3086" s="17" t="s">
        <v>1708</v>
      </c>
      <c r="F3086" s="17" t="s">
        <v>67</v>
      </c>
      <c r="H3086" s="5" t="s">
        <v>10298</v>
      </c>
    </row>
    <row r="3087" spans="1:8" x14ac:dyDescent="0.2">
      <c r="A3087" s="53">
        <v>3085</v>
      </c>
      <c r="B3087" s="17" t="s">
        <v>3784</v>
      </c>
      <c r="C3087" s="16" t="s">
        <v>2599</v>
      </c>
      <c r="D3087" t="s">
        <v>1013</v>
      </c>
      <c r="E3087" s="17" t="s">
        <v>2019</v>
      </c>
      <c r="F3087" s="17" t="s">
        <v>2060</v>
      </c>
      <c r="H3087" s="5" t="s">
        <v>27817</v>
      </c>
    </row>
    <row r="3088" spans="1:8" x14ac:dyDescent="0.2">
      <c r="A3088" s="53">
        <v>3086</v>
      </c>
      <c r="B3088" s="17" t="s">
        <v>1732</v>
      </c>
      <c r="C3088" s="16" t="s">
        <v>2599</v>
      </c>
      <c r="D3088" s="17" t="s">
        <v>1681</v>
      </c>
      <c r="E3088" s="17" t="s">
        <v>1990</v>
      </c>
      <c r="F3088" s="17" t="s">
        <v>2131</v>
      </c>
      <c r="H3088" s="5" t="s">
        <v>10299</v>
      </c>
    </row>
    <row r="3089" spans="1:8" x14ac:dyDescent="0.2">
      <c r="A3089" s="53">
        <v>3087</v>
      </c>
      <c r="B3089" s="17" t="s">
        <v>8096</v>
      </c>
      <c r="C3089" s="16" t="s">
        <v>10300</v>
      </c>
      <c r="E3089" s="17" t="s">
        <v>2066</v>
      </c>
      <c r="F3089" s="17" t="s">
        <v>3567</v>
      </c>
      <c r="H3089" s="5" t="s">
        <v>10301</v>
      </c>
    </row>
    <row r="3090" spans="1:8" x14ac:dyDescent="0.2">
      <c r="A3090" s="53">
        <v>3088</v>
      </c>
      <c r="B3090" s="17" t="s">
        <v>3763</v>
      </c>
      <c r="C3090" s="16" t="s">
        <v>10302</v>
      </c>
      <c r="E3090" s="17" t="s">
        <v>2019</v>
      </c>
      <c r="F3090" s="17" t="s">
        <v>1220</v>
      </c>
      <c r="H3090" s="5" t="s">
        <v>10303</v>
      </c>
    </row>
    <row r="3091" spans="1:8" x14ac:dyDescent="0.2">
      <c r="A3091" s="53">
        <v>3089</v>
      </c>
      <c r="B3091" s="17" t="s">
        <v>5588</v>
      </c>
      <c r="C3091" s="16" t="s">
        <v>10304</v>
      </c>
      <c r="E3091" s="17" t="s">
        <v>1991</v>
      </c>
      <c r="F3091" s="17" t="s">
        <v>10181</v>
      </c>
      <c r="H3091" s="5" t="s">
        <v>27818</v>
      </c>
    </row>
    <row r="3092" spans="1:8" x14ac:dyDescent="0.2">
      <c r="A3092" s="53">
        <v>3090</v>
      </c>
      <c r="B3092" s="17" t="s">
        <v>3834</v>
      </c>
      <c r="C3092" s="16" t="s">
        <v>10305</v>
      </c>
      <c r="E3092" s="17" t="s">
        <v>1708</v>
      </c>
      <c r="F3092" s="17" t="s">
        <v>2161</v>
      </c>
      <c r="H3092" s="5" t="s">
        <v>26685</v>
      </c>
    </row>
    <row r="3093" spans="1:8" x14ac:dyDescent="0.2">
      <c r="A3093" s="53">
        <v>3091</v>
      </c>
      <c r="B3093" s="17" t="s">
        <v>2071</v>
      </c>
      <c r="C3093" s="16" t="s">
        <v>2600</v>
      </c>
      <c r="D3093" s="17" t="s">
        <v>1717</v>
      </c>
      <c r="E3093" s="17" t="s">
        <v>363</v>
      </c>
      <c r="F3093" s="17" t="s">
        <v>364</v>
      </c>
      <c r="H3093" s="5" t="s">
        <v>10306</v>
      </c>
    </row>
    <row r="3094" spans="1:8" x14ac:dyDescent="0.2">
      <c r="A3094" s="53">
        <v>3092</v>
      </c>
      <c r="B3094" s="17" t="s">
        <v>1582</v>
      </c>
      <c r="C3094" s="16" t="s">
        <v>2600</v>
      </c>
      <c r="E3094" s="17" t="s">
        <v>1724</v>
      </c>
      <c r="F3094" s="17" t="s">
        <v>431</v>
      </c>
      <c r="H3094" s="5" t="s">
        <v>27819</v>
      </c>
    </row>
    <row r="3095" spans="1:8" x14ac:dyDescent="0.2">
      <c r="A3095" s="53">
        <v>3093</v>
      </c>
      <c r="B3095" s="17" t="s">
        <v>239</v>
      </c>
      <c r="C3095" s="16" t="s">
        <v>10307</v>
      </c>
      <c r="E3095" s="17" t="s">
        <v>2019</v>
      </c>
      <c r="F3095" s="17" t="s">
        <v>776</v>
      </c>
      <c r="H3095" s="5" t="s">
        <v>10308</v>
      </c>
    </row>
    <row r="3096" spans="1:8" x14ac:dyDescent="0.2">
      <c r="A3096" s="53">
        <v>3094</v>
      </c>
      <c r="B3096" s="17" t="s">
        <v>242</v>
      </c>
      <c r="C3096" s="16" t="s">
        <v>10309</v>
      </c>
      <c r="E3096" s="17" t="s">
        <v>6198</v>
      </c>
      <c r="F3096" s="17" t="s">
        <v>1732</v>
      </c>
      <c r="H3096" s="5" t="s">
        <v>10310</v>
      </c>
    </row>
    <row r="3097" spans="1:8" x14ac:dyDescent="0.2">
      <c r="A3097" s="53">
        <v>3095</v>
      </c>
      <c r="B3097" s="17" t="s">
        <v>13062</v>
      </c>
      <c r="C3097" s="16" t="s">
        <v>10311</v>
      </c>
      <c r="E3097" s="17" t="s">
        <v>19066</v>
      </c>
      <c r="F3097" s="17" t="s">
        <v>1026</v>
      </c>
      <c r="H3097" s="5" t="s">
        <v>29775</v>
      </c>
    </row>
    <row r="3098" spans="1:8" x14ac:dyDescent="0.2">
      <c r="A3098" s="53">
        <v>3096</v>
      </c>
      <c r="B3098" s="17" t="s">
        <v>10313</v>
      </c>
      <c r="C3098" s="16" t="s">
        <v>10312</v>
      </c>
      <c r="E3098" s="17" t="s">
        <v>2085</v>
      </c>
      <c r="F3098" s="17" t="s">
        <v>4813</v>
      </c>
      <c r="H3098" s="5" t="s">
        <v>10314</v>
      </c>
    </row>
    <row r="3099" spans="1:8" x14ac:dyDescent="0.2">
      <c r="A3099" s="53">
        <v>3097</v>
      </c>
      <c r="B3099" s="17" t="s">
        <v>3452</v>
      </c>
      <c r="C3099" s="16" t="s">
        <v>10312</v>
      </c>
      <c r="D3099" t="s">
        <v>1717</v>
      </c>
      <c r="E3099" s="17" t="s">
        <v>1724</v>
      </c>
      <c r="F3099" s="17" t="s">
        <v>3555</v>
      </c>
      <c r="H3099" s="5" t="s">
        <v>29095</v>
      </c>
    </row>
    <row r="3100" spans="1:8" x14ac:dyDescent="0.2">
      <c r="A3100" s="53">
        <v>3098</v>
      </c>
      <c r="B3100" s="17" t="s">
        <v>3685</v>
      </c>
      <c r="C3100" s="16" t="s">
        <v>10315</v>
      </c>
      <c r="E3100" s="17" t="s">
        <v>1697</v>
      </c>
      <c r="F3100" s="17" t="s">
        <v>3452</v>
      </c>
      <c r="H3100" s="5" t="s">
        <v>10316</v>
      </c>
    </row>
    <row r="3101" spans="1:8" x14ac:dyDescent="0.2">
      <c r="A3101" s="53">
        <v>3099</v>
      </c>
      <c r="B3101" s="17" t="s">
        <v>4424</v>
      </c>
      <c r="C3101" s="16" t="s">
        <v>10315</v>
      </c>
      <c r="E3101" s="17" t="s">
        <v>1724</v>
      </c>
      <c r="F3101" s="17" t="s">
        <v>6817</v>
      </c>
      <c r="H3101" s="5" t="s">
        <v>10317</v>
      </c>
    </row>
    <row r="3102" spans="1:8" x14ac:dyDescent="0.2">
      <c r="A3102" s="53">
        <v>3100</v>
      </c>
      <c r="B3102" s="17" t="s">
        <v>10319</v>
      </c>
      <c r="C3102" s="16" t="s">
        <v>10318</v>
      </c>
      <c r="E3102" s="17" t="s">
        <v>2138</v>
      </c>
      <c r="F3102" s="17" t="s">
        <v>10321</v>
      </c>
      <c r="H3102" s="5" t="s">
        <v>10320</v>
      </c>
    </row>
    <row r="3103" spans="1:8" x14ac:dyDescent="0.2">
      <c r="A3103" s="53">
        <v>3101</v>
      </c>
      <c r="B3103" s="17" t="s">
        <v>242</v>
      </c>
      <c r="C3103" s="16" t="s">
        <v>10322</v>
      </c>
      <c r="E3103" s="17" t="s">
        <v>363</v>
      </c>
      <c r="F3103" s="17" t="s">
        <v>813</v>
      </c>
      <c r="H3103" s="5" t="s">
        <v>10323</v>
      </c>
    </row>
    <row r="3104" spans="1:8" x14ac:dyDescent="0.2">
      <c r="A3104" s="53">
        <v>3102</v>
      </c>
      <c r="B3104" s="17" t="s">
        <v>1715</v>
      </c>
      <c r="C3104" s="16" t="s">
        <v>2581</v>
      </c>
      <c r="E3104" s="17" t="s">
        <v>2085</v>
      </c>
      <c r="F3104" s="17" t="s">
        <v>348</v>
      </c>
      <c r="H3104" s="5" t="s">
        <v>10324</v>
      </c>
    </row>
    <row r="3105" spans="1:8" x14ac:dyDescent="0.2">
      <c r="A3105" s="53">
        <v>3103</v>
      </c>
      <c r="B3105" s="17" t="s">
        <v>1728</v>
      </c>
      <c r="C3105" s="16" t="s">
        <v>2602</v>
      </c>
      <c r="D3105" s="17"/>
      <c r="E3105" s="17" t="s">
        <v>2486</v>
      </c>
      <c r="F3105" s="17" t="s">
        <v>2105</v>
      </c>
      <c r="H3105" s="5" t="s">
        <v>29096</v>
      </c>
    </row>
    <row r="3106" spans="1:8" x14ac:dyDescent="0.2">
      <c r="A3106" s="53">
        <v>3104</v>
      </c>
      <c r="B3106" s="17" t="s">
        <v>10326</v>
      </c>
      <c r="C3106" s="16" t="s">
        <v>10325</v>
      </c>
      <c r="E3106" s="17" t="s">
        <v>1724</v>
      </c>
      <c r="F3106" s="17" t="s">
        <v>3114</v>
      </c>
      <c r="H3106" s="5" t="s">
        <v>10327</v>
      </c>
    </row>
    <row r="3107" spans="1:8" x14ac:dyDescent="0.2">
      <c r="A3107" s="53">
        <v>3105</v>
      </c>
      <c r="B3107" s="17" t="s">
        <v>3476</v>
      </c>
      <c r="C3107" s="16" t="s">
        <v>10328</v>
      </c>
      <c r="E3107" s="17" t="s">
        <v>1724</v>
      </c>
      <c r="F3107" s="17" t="s">
        <v>3524</v>
      </c>
      <c r="H3107" s="5" t="s">
        <v>10329</v>
      </c>
    </row>
    <row r="3108" spans="1:8" x14ac:dyDescent="0.2">
      <c r="A3108" s="53">
        <v>3106</v>
      </c>
      <c r="B3108" s="17" t="s">
        <v>3638</v>
      </c>
      <c r="C3108" s="16" t="s">
        <v>10330</v>
      </c>
      <c r="E3108" s="17" t="s">
        <v>6277</v>
      </c>
      <c r="F3108" s="17" t="s">
        <v>1586</v>
      </c>
      <c r="H3108" s="5" t="s">
        <v>10331</v>
      </c>
    </row>
    <row r="3109" spans="1:8" x14ac:dyDescent="0.2">
      <c r="A3109" s="53">
        <v>3107</v>
      </c>
      <c r="B3109" s="17" t="s">
        <v>10334</v>
      </c>
      <c r="C3109" s="16" t="s">
        <v>10332</v>
      </c>
      <c r="E3109" s="17" t="s">
        <v>1697</v>
      </c>
      <c r="F3109" s="17" t="s">
        <v>10333</v>
      </c>
      <c r="H3109" s="5" t="s">
        <v>10336</v>
      </c>
    </row>
    <row r="3110" spans="1:8" x14ac:dyDescent="0.2">
      <c r="A3110" s="53">
        <v>3108</v>
      </c>
      <c r="B3110" s="17" t="s">
        <v>10335</v>
      </c>
      <c r="C3110" s="16" t="s">
        <v>10332</v>
      </c>
      <c r="E3110" s="17" t="s">
        <v>1697</v>
      </c>
      <c r="F3110" s="17" t="s">
        <v>10333</v>
      </c>
      <c r="H3110" s="5" t="s">
        <v>10337</v>
      </c>
    </row>
    <row r="3111" spans="1:8" x14ac:dyDescent="0.2">
      <c r="A3111" s="53">
        <v>3109</v>
      </c>
      <c r="B3111" s="17" t="s">
        <v>10339</v>
      </c>
      <c r="C3111" s="16" t="s">
        <v>10338</v>
      </c>
      <c r="E3111" s="17" t="s">
        <v>1708</v>
      </c>
      <c r="F3111" s="17" t="s">
        <v>3522</v>
      </c>
      <c r="H3111" s="5" t="s">
        <v>10340</v>
      </c>
    </row>
    <row r="3112" spans="1:8" x14ac:dyDescent="0.2">
      <c r="A3112" s="53">
        <v>3110</v>
      </c>
      <c r="B3112" s="17" t="s">
        <v>28416</v>
      </c>
      <c r="C3112" s="16" t="s">
        <v>2603</v>
      </c>
      <c r="E3112" s="17" t="s">
        <v>6198</v>
      </c>
      <c r="F3112" s="17" t="s">
        <v>29472</v>
      </c>
      <c r="H3112" s="5" t="s">
        <v>28429</v>
      </c>
    </row>
    <row r="3113" spans="1:8" x14ac:dyDescent="0.2">
      <c r="A3113" s="53">
        <v>3111</v>
      </c>
      <c r="B3113" s="17" t="s">
        <v>1715</v>
      </c>
      <c r="C3113" s="16" t="s">
        <v>2603</v>
      </c>
      <c r="D3113" s="17"/>
      <c r="E3113" s="17" t="s">
        <v>2164</v>
      </c>
      <c r="F3113" s="17" t="s">
        <v>352</v>
      </c>
      <c r="H3113" s="5" t="s">
        <v>10341</v>
      </c>
    </row>
    <row r="3114" spans="1:8" x14ac:dyDescent="0.2">
      <c r="A3114" s="53">
        <v>3112</v>
      </c>
      <c r="B3114" s="17" t="s">
        <v>10342</v>
      </c>
      <c r="C3114" s="16" t="s">
        <v>2603</v>
      </c>
      <c r="E3114" s="17" t="s">
        <v>29793</v>
      </c>
      <c r="F3114" s="17" t="s">
        <v>10343</v>
      </c>
      <c r="H3114" s="5" t="s">
        <v>10344</v>
      </c>
    </row>
    <row r="3115" spans="1:8" x14ac:dyDescent="0.2">
      <c r="A3115" s="53">
        <v>3113</v>
      </c>
      <c r="B3115" s="17" t="s">
        <v>10346</v>
      </c>
      <c r="C3115" s="16" t="s">
        <v>10345</v>
      </c>
      <c r="E3115" s="17" t="s">
        <v>28460</v>
      </c>
      <c r="F3115" s="17" t="s">
        <v>779</v>
      </c>
      <c r="H3115" s="5" t="s">
        <v>30075</v>
      </c>
    </row>
    <row r="3116" spans="1:8" x14ac:dyDescent="0.2">
      <c r="A3116" s="53">
        <v>3114</v>
      </c>
      <c r="B3116" s="17" t="s">
        <v>1432</v>
      </c>
      <c r="C3116" s="16" t="s">
        <v>10345</v>
      </c>
      <c r="E3116" s="17" t="s">
        <v>1708</v>
      </c>
      <c r="F3116" s="17" t="s">
        <v>2116</v>
      </c>
      <c r="H3116" s="5" t="s">
        <v>27820</v>
      </c>
    </row>
    <row r="3117" spans="1:8" x14ac:dyDescent="0.2">
      <c r="A3117" s="53">
        <v>3115</v>
      </c>
      <c r="B3117" s="17" t="s">
        <v>27723</v>
      </c>
      <c r="C3117" s="16" t="s">
        <v>10347</v>
      </c>
      <c r="E3117" s="17" t="s">
        <v>1856</v>
      </c>
      <c r="F3117" s="17" t="s">
        <v>3502</v>
      </c>
      <c r="H3117" s="5" t="s">
        <v>27821</v>
      </c>
    </row>
    <row r="3118" spans="1:8" x14ac:dyDescent="0.2">
      <c r="A3118" s="53">
        <v>3116</v>
      </c>
      <c r="B3118" s="17" t="s">
        <v>3511</v>
      </c>
      <c r="C3118" s="16" t="s">
        <v>10347</v>
      </c>
      <c r="E3118" s="17" t="s">
        <v>2085</v>
      </c>
      <c r="F3118" s="17" t="s">
        <v>2801</v>
      </c>
      <c r="H3118" s="5" t="s">
        <v>10348</v>
      </c>
    </row>
    <row r="3119" spans="1:8" x14ac:dyDescent="0.2">
      <c r="A3119" s="53">
        <v>3117</v>
      </c>
      <c r="B3119" s="17" t="s">
        <v>1663</v>
      </c>
      <c r="C3119" s="16" t="s">
        <v>2601</v>
      </c>
      <c r="E3119" s="17" t="s">
        <v>1708</v>
      </c>
      <c r="F3119" s="17" t="s">
        <v>9486</v>
      </c>
      <c r="H3119" s="5" t="s">
        <v>27822</v>
      </c>
    </row>
    <row r="3120" spans="1:8" x14ac:dyDescent="0.2">
      <c r="A3120" s="53">
        <v>3118</v>
      </c>
      <c r="B3120" s="17" t="s">
        <v>10350</v>
      </c>
      <c r="C3120" s="16" t="s">
        <v>10349</v>
      </c>
      <c r="D3120" t="s">
        <v>4203</v>
      </c>
      <c r="E3120" s="17" t="s">
        <v>2066</v>
      </c>
      <c r="F3120" s="17" t="s">
        <v>3570</v>
      </c>
      <c r="H3120" s="5" t="s">
        <v>10351</v>
      </c>
    </row>
    <row r="3121" spans="1:8" x14ac:dyDescent="0.2">
      <c r="A3121" s="53">
        <v>3119</v>
      </c>
      <c r="B3121" s="17" t="s">
        <v>3973</v>
      </c>
      <c r="C3121" s="16" t="s">
        <v>10352</v>
      </c>
      <c r="E3121" s="17" t="s">
        <v>1724</v>
      </c>
      <c r="F3121" s="17" t="s">
        <v>2010</v>
      </c>
      <c r="H3121" s="5" t="s">
        <v>27052</v>
      </c>
    </row>
    <row r="3122" spans="1:8" x14ac:dyDescent="0.2">
      <c r="A3122" s="53">
        <v>3120</v>
      </c>
      <c r="B3122" s="17" t="s">
        <v>1663</v>
      </c>
      <c r="C3122" s="16" t="s">
        <v>2604</v>
      </c>
      <c r="D3122" t="s">
        <v>1976</v>
      </c>
      <c r="E3122" s="17" t="s">
        <v>28460</v>
      </c>
      <c r="F3122" s="17" t="s">
        <v>397</v>
      </c>
      <c r="H3122" s="5" t="s">
        <v>29097</v>
      </c>
    </row>
    <row r="3123" spans="1:8" x14ac:dyDescent="0.2">
      <c r="A3123" s="53">
        <v>3121</v>
      </c>
      <c r="B3123" s="17" t="s">
        <v>28471</v>
      </c>
      <c r="C3123" s="16" t="s">
        <v>10353</v>
      </c>
      <c r="E3123" s="17" t="s">
        <v>28983</v>
      </c>
      <c r="F3123" s="17" t="s">
        <v>8821</v>
      </c>
      <c r="H3123" s="5" t="s">
        <v>30360</v>
      </c>
    </row>
    <row r="3124" spans="1:8" x14ac:dyDescent="0.2">
      <c r="A3124" s="53">
        <v>3122</v>
      </c>
      <c r="B3124" s="17" t="s">
        <v>3231</v>
      </c>
      <c r="C3124" s="16" t="s">
        <v>10354</v>
      </c>
      <c r="E3124" s="17" t="s">
        <v>6277</v>
      </c>
      <c r="F3124" s="17" t="s">
        <v>3514</v>
      </c>
      <c r="H3124" s="5" t="s">
        <v>10355</v>
      </c>
    </row>
    <row r="3125" spans="1:8" x14ac:dyDescent="0.2">
      <c r="A3125" s="53">
        <v>3123</v>
      </c>
      <c r="B3125" s="17" t="s">
        <v>1128</v>
      </c>
      <c r="C3125" s="16" t="s">
        <v>10356</v>
      </c>
      <c r="E3125" s="17" t="s">
        <v>1724</v>
      </c>
      <c r="F3125" s="17" t="s">
        <v>1985</v>
      </c>
      <c r="H3125" s="5" t="s">
        <v>27823</v>
      </c>
    </row>
    <row r="3126" spans="1:8" x14ac:dyDescent="0.2">
      <c r="A3126" s="53">
        <v>3124</v>
      </c>
      <c r="B3126" s="17" t="s">
        <v>6345</v>
      </c>
      <c r="C3126" s="16" t="s">
        <v>10357</v>
      </c>
      <c r="E3126" s="17" t="s">
        <v>28460</v>
      </c>
      <c r="F3126" s="17" t="s">
        <v>3372</v>
      </c>
      <c r="H3126" s="5" t="s">
        <v>10358</v>
      </c>
    </row>
    <row r="3127" spans="1:8" x14ac:dyDescent="0.2">
      <c r="A3127" s="53">
        <v>3125</v>
      </c>
      <c r="B3127" s="17" t="s">
        <v>3929</v>
      </c>
      <c r="C3127" s="16" t="s">
        <v>10357</v>
      </c>
      <c r="E3127" s="17" t="s">
        <v>2138</v>
      </c>
      <c r="F3127" s="17" t="s">
        <v>25</v>
      </c>
      <c r="H3127" s="5" t="s">
        <v>10359</v>
      </c>
    </row>
    <row r="3128" spans="1:8" x14ac:dyDescent="0.2">
      <c r="A3128" s="53">
        <v>3126</v>
      </c>
      <c r="B3128" s="17" t="s">
        <v>432</v>
      </c>
      <c r="C3128" s="16" t="s">
        <v>10360</v>
      </c>
      <c r="E3128" s="17" t="s">
        <v>1724</v>
      </c>
      <c r="F3128" s="17" t="s">
        <v>1586</v>
      </c>
      <c r="H3128" s="5" t="s">
        <v>29552</v>
      </c>
    </row>
    <row r="3129" spans="1:8" x14ac:dyDescent="0.2">
      <c r="A3129" s="53">
        <v>3127</v>
      </c>
      <c r="B3129" s="17" t="s">
        <v>3573</v>
      </c>
      <c r="C3129" s="16" t="s">
        <v>10361</v>
      </c>
      <c r="E3129" s="17" t="s">
        <v>2066</v>
      </c>
      <c r="F3129" s="17" t="s">
        <v>3574</v>
      </c>
      <c r="H3129" s="5" t="s">
        <v>10362</v>
      </c>
    </row>
    <row r="3130" spans="1:8" x14ac:dyDescent="0.2">
      <c r="A3130" s="53">
        <v>3128</v>
      </c>
      <c r="B3130" s="17" t="s">
        <v>2231</v>
      </c>
      <c r="C3130" s="16" t="s">
        <v>1089</v>
      </c>
      <c r="E3130" s="17" t="s">
        <v>28460</v>
      </c>
      <c r="F3130" s="17" t="s">
        <v>9227</v>
      </c>
      <c r="H3130" s="5" t="s">
        <v>27824</v>
      </c>
    </row>
    <row r="3131" spans="1:8" x14ac:dyDescent="0.2">
      <c r="A3131" s="53">
        <v>3129</v>
      </c>
      <c r="B3131" s="17" t="s">
        <v>10366</v>
      </c>
      <c r="C3131" s="16" t="s">
        <v>10363</v>
      </c>
      <c r="E3131" s="17" t="s">
        <v>10364</v>
      </c>
      <c r="F3131" s="17" t="s">
        <v>10365</v>
      </c>
      <c r="H3131" s="5" t="s">
        <v>27825</v>
      </c>
    </row>
    <row r="3132" spans="1:8" x14ac:dyDescent="0.2">
      <c r="A3132" s="53">
        <v>3130</v>
      </c>
      <c r="B3132" s="17" t="s">
        <v>3942</v>
      </c>
      <c r="C3132" s="16" t="s">
        <v>2606</v>
      </c>
      <c r="E3132" s="17" t="s">
        <v>19066</v>
      </c>
      <c r="F3132" s="17" t="s">
        <v>3474</v>
      </c>
      <c r="H3132" s="5" t="s">
        <v>10367</v>
      </c>
    </row>
    <row r="3133" spans="1:8" x14ac:dyDescent="0.2">
      <c r="A3133" s="53">
        <v>3131</v>
      </c>
      <c r="B3133" s="17" t="s">
        <v>2071</v>
      </c>
      <c r="C3133" s="16" t="s">
        <v>2606</v>
      </c>
      <c r="E3133" s="17" t="s">
        <v>1724</v>
      </c>
      <c r="F3133" s="17" t="s">
        <v>245</v>
      </c>
      <c r="H3133" s="5" t="s">
        <v>2605</v>
      </c>
    </row>
    <row r="3134" spans="1:8" x14ac:dyDescent="0.2">
      <c r="A3134" s="53">
        <v>3132</v>
      </c>
      <c r="B3134" s="17" t="s">
        <v>9227</v>
      </c>
      <c r="C3134" s="16" t="s">
        <v>10368</v>
      </c>
      <c r="E3134" s="17" t="s">
        <v>5953</v>
      </c>
      <c r="F3134" s="17" t="s">
        <v>27798</v>
      </c>
      <c r="H3134" s="5" t="s">
        <v>27826</v>
      </c>
    </row>
    <row r="3135" spans="1:8" x14ac:dyDescent="0.2">
      <c r="A3135" s="53">
        <v>3133</v>
      </c>
      <c r="B3135" s="17" t="s">
        <v>1715</v>
      </c>
      <c r="C3135" s="16" t="s">
        <v>2607</v>
      </c>
      <c r="D3135" t="s">
        <v>2048</v>
      </c>
      <c r="E3135" s="17" t="s">
        <v>1708</v>
      </c>
      <c r="F3135" s="17" t="s">
        <v>2513</v>
      </c>
      <c r="H3135" s="5" t="s">
        <v>10369</v>
      </c>
    </row>
    <row r="3136" spans="1:8" x14ac:dyDescent="0.2">
      <c r="A3136" s="53">
        <v>3134</v>
      </c>
      <c r="B3136" s="17" t="s">
        <v>1143</v>
      </c>
      <c r="C3136" s="16" t="s">
        <v>10370</v>
      </c>
      <c r="E3136" s="17" t="s">
        <v>2066</v>
      </c>
      <c r="F3136" s="17" t="s">
        <v>2231</v>
      </c>
      <c r="H3136" s="5" t="s">
        <v>29628</v>
      </c>
    </row>
    <row r="3137" spans="1:8" x14ac:dyDescent="0.2">
      <c r="A3137" s="53">
        <v>3135</v>
      </c>
      <c r="B3137" s="17" t="s">
        <v>729</v>
      </c>
      <c r="C3137" s="16" t="s">
        <v>10371</v>
      </c>
      <c r="E3137" s="17" t="s">
        <v>19066</v>
      </c>
      <c r="F3137" s="17" t="s">
        <v>1732</v>
      </c>
      <c r="H3137" s="5" t="s">
        <v>29553</v>
      </c>
    </row>
    <row r="3138" spans="1:8" x14ac:dyDescent="0.2">
      <c r="A3138" s="53">
        <v>3136</v>
      </c>
      <c r="B3138" s="17" t="s">
        <v>923</v>
      </c>
      <c r="C3138" s="16" t="s">
        <v>10372</v>
      </c>
      <c r="E3138" s="17" t="s">
        <v>19066</v>
      </c>
      <c r="F3138" s="17" t="s">
        <v>6785</v>
      </c>
      <c r="H3138" s="5" t="s">
        <v>27827</v>
      </c>
    </row>
    <row r="3139" spans="1:8" x14ac:dyDescent="0.2">
      <c r="A3139" s="53">
        <v>3137</v>
      </c>
      <c r="B3139" s="17" t="s">
        <v>376</v>
      </c>
      <c r="C3139" s="16" t="s">
        <v>10373</v>
      </c>
      <c r="E3139" s="17" t="s">
        <v>1990</v>
      </c>
      <c r="F3139" s="17" t="s">
        <v>67</v>
      </c>
      <c r="H3139" s="5" t="s">
        <v>10374</v>
      </c>
    </row>
    <row r="3140" spans="1:8" x14ac:dyDescent="0.2">
      <c r="A3140" s="53">
        <v>3138</v>
      </c>
      <c r="B3140" s="17" t="s">
        <v>2060</v>
      </c>
      <c r="C3140" s="16" t="s">
        <v>2608</v>
      </c>
      <c r="D3140" s="17" t="s">
        <v>1717</v>
      </c>
      <c r="E3140" s="17" t="s">
        <v>363</v>
      </c>
      <c r="F3140" s="17" t="s">
        <v>364</v>
      </c>
      <c r="H3140" s="5" t="s">
        <v>2609</v>
      </c>
    </row>
    <row r="3141" spans="1:8" x14ac:dyDescent="0.2">
      <c r="A3141" s="53">
        <v>3139</v>
      </c>
      <c r="B3141" s="17" t="s">
        <v>2010</v>
      </c>
      <c r="C3141" s="16" t="s">
        <v>2610</v>
      </c>
      <c r="D3141" s="17" t="s">
        <v>1681</v>
      </c>
      <c r="E3141" s="17" t="s">
        <v>1990</v>
      </c>
      <c r="F3141" s="17" t="s">
        <v>2131</v>
      </c>
      <c r="H3141" s="5" t="s">
        <v>30076</v>
      </c>
    </row>
    <row r="3142" spans="1:8" x14ac:dyDescent="0.2">
      <c r="A3142" s="53">
        <v>3140</v>
      </c>
      <c r="B3142" s="17" t="s">
        <v>2261</v>
      </c>
      <c r="C3142" s="16" t="s">
        <v>10375</v>
      </c>
      <c r="E3142" s="17" t="s">
        <v>1724</v>
      </c>
      <c r="F3142" s="17" t="s">
        <v>3545</v>
      </c>
      <c r="H3142" s="5" t="s">
        <v>10376</v>
      </c>
    </row>
    <row r="3143" spans="1:8" x14ac:dyDescent="0.2">
      <c r="A3143" s="53">
        <v>3141</v>
      </c>
      <c r="B3143" s="17" t="s">
        <v>10378</v>
      </c>
      <c r="C3143" s="16" t="s">
        <v>10377</v>
      </c>
      <c r="E3143" s="17" t="s">
        <v>1724</v>
      </c>
      <c r="F3143" s="17" t="s">
        <v>3477</v>
      </c>
      <c r="H3143" s="5" t="s">
        <v>29622</v>
      </c>
    </row>
    <row r="3144" spans="1:8" x14ac:dyDescent="0.2">
      <c r="A3144" s="53">
        <v>3142</v>
      </c>
      <c r="B3144" s="17" t="s">
        <v>4151</v>
      </c>
      <c r="C3144" s="16" t="s">
        <v>10377</v>
      </c>
      <c r="E3144" s="17" t="s">
        <v>1724</v>
      </c>
      <c r="F3144" s="17" t="s">
        <v>2089</v>
      </c>
      <c r="H3144" s="5" t="s">
        <v>30077</v>
      </c>
    </row>
    <row r="3145" spans="1:8" x14ac:dyDescent="0.2">
      <c r="A3145" s="53">
        <v>3143</v>
      </c>
      <c r="B3145" s="17" t="s">
        <v>2131</v>
      </c>
      <c r="C3145" s="16" t="s">
        <v>10379</v>
      </c>
      <c r="D3145" t="s">
        <v>166</v>
      </c>
      <c r="E3145" s="17" t="s">
        <v>1708</v>
      </c>
      <c r="F3145" s="17" t="s">
        <v>67</v>
      </c>
      <c r="H3145" s="5" t="s">
        <v>10380</v>
      </c>
    </row>
    <row r="3146" spans="1:8" x14ac:dyDescent="0.2">
      <c r="A3146" s="53">
        <v>3144</v>
      </c>
      <c r="B3146" s="17" t="s">
        <v>2</v>
      </c>
      <c r="C3146" s="16" t="s">
        <v>10381</v>
      </c>
      <c r="E3146" s="17" t="s">
        <v>2019</v>
      </c>
      <c r="F3146" s="17" t="s">
        <v>776</v>
      </c>
      <c r="H3146" s="5" t="s">
        <v>10382</v>
      </c>
    </row>
    <row r="3147" spans="1:8" x14ac:dyDescent="0.2">
      <c r="A3147" s="53">
        <v>3145</v>
      </c>
      <c r="B3147" s="17" t="s">
        <v>3946</v>
      </c>
      <c r="C3147" s="16" t="s">
        <v>10383</v>
      </c>
      <c r="E3147" s="17" t="s">
        <v>2066</v>
      </c>
      <c r="F3147" s="17" t="s">
        <v>10384</v>
      </c>
      <c r="H3147" s="5" t="s">
        <v>10385</v>
      </c>
    </row>
    <row r="3148" spans="1:8" x14ac:dyDescent="0.2">
      <c r="A3148" s="53">
        <v>3146</v>
      </c>
      <c r="B3148" t="s">
        <v>2000</v>
      </c>
      <c r="C3148" t="s">
        <v>342</v>
      </c>
      <c r="D3148" s="17" t="s">
        <v>1681</v>
      </c>
      <c r="E3148" t="s">
        <v>1724</v>
      </c>
      <c r="F3148" t="s">
        <v>2060</v>
      </c>
      <c r="H3148" s="5" t="s">
        <v>29776</v>
      </c>
    </row>
    <row r="3149" spans="1:8" x14ac:dyDescent="0.2">
      <c r="A3149" s="53">
        <v>3147</v>
      </c>
      <c r="B3149" t="s">
        <v>5588</v>
      </c>
      <c r="C3149" t="s">
        <v>342</v>
      </c>
      <c r="E3149" t="s">
        <v>1724</v>
      </c>
      <c r="F3149" t="s">
        <v>10386</v>
      </c>
      <c r="H3149" s="5" t="s">
        <v>27828</v>
      </c>
    </row>
    <row r="3150" spans="1:8" x14ac:dyDescent="0.2">
      <c r="A3150" s="53">
        <v>3148</v>
      </c>
      <c r="B3150" t="s">
        <v>10387</v>
      </c>
      <c r="C3150" t="s">
        <v>342</v>
      </c>
      <c r="E3150" t="s">
        <v>1724</v>
      </c>
      <c r="F3150" t="s">
        <v>6817</v>
      </c>
      <c r="H3150" s="5" t="s">
        <v>27829</v>
      </c>
    </row>
    <row r="3151" spans="1:8" x14ac:dyDescent="0.2">
      <c r="A3151" s="53">
        <v>3149</v>
      </c>
      <c r="B3151" t="s">
        <v>713</v>
      </c>
      <c r="C3151" t="s">
        <v>10388</v>
      </c>
      <c r="D3151" t="s">
        <v>1717</v>
      </c>
      <c r="E3151" t="s">
        <v>1724</v>
      </c>
      <c r="F3151" t="s">
        <v>3555</v>
      </c>
      <c r="H3151" s="5" t="s">
        <v>10389</v>
      </c>
    </row>
    <row r="3152" spans="1:8" x14ac:dyDescent="0.2">
      <c r="A3152" s="53">
        <v>3150</v>
      </c>
      <c r="B3152" t="s">
        <v>10390</v>
      </c>
      <c r="C3152" t="s">
        <v>10388</v>
      </c>
      <c r="D3152" t="s">
        <v>1679</v>
      </c>
      <c r="E3152" t="s">
        <v>2066</v>
      </c>
      <c r="F3152" t="s">
        <v>1509</v>
      </c>
      <c r="H3152" s="5" t="s">
        <v>28430</v>
      </c>
    </row>
    <row r="3153" spans="1:8" x14ac:dyDescent="0.2">
      <c r="A3153" s="53">
        <v>3151</v>
      </c>
      <c r="B3153" t="s">
        <v>2261</v>
      </c>
      <c r="C3153" t="s">
        <v>10391</v>
      </c>
      <c r="E3153" t="s">
        <v>2066</v>
      </c>
      <c r="F3153" t="s">
        <v>10393</v>
      </c>
      <c r="H3153" s="5" t="s">
        <v>10392</v>
      </c>
    </row>
    <row r="3154" spans="1:8" x14ac:dyDescent="0.2">
      <c r="A3154" s="53">
        <v>3152</v>
      </c>
      <c r="B3154" t="s">
        <v>10394</v>
      </c>
      <c r="C3154" t="s">
        <v>10395</v>
      </c>
      <c r="D3154" t="s">
        <v>166</v>
      </c>
      <c r="E3154" t="s">
        <v>2066</v>
      </c>
      <c r="F3154" t="s">
        <v>10396</v>
      </c>
      <c r="H3154" s="5" t="s">
        <v>10397</v>
      </c>
    </row>
    <row r="3155" spans="1:8" x14ac:dyDescent="0.2">
      <c r="A3155" s="53">
        <v>3153</v>
      </c>
      <c r="B3155" t="s">
        <v>2010</v>
      </c>
      <c r="C3155" t="s">
        <v>343</v>
      </c>
      <c r="D3155" t="s">
        <v>1681</v>
      </c>
      <c r="E3155" t="s">
        <v>28460</v>
      </c>
      <c r="F3155" t="s">
        <v>27830</v>
      </c>
      <c r="H3155" s="5" t="s">
        <v>30078</v>
      </c>
    </row>
    <row r="3156" spans="1:8" x14ac:dyDescent="0.2">
      <c r="A3156" s="53">
        <v>3154</v>
      </c>
      <c r="B3156" t="s">
        <v>10398</v>
      </c>
      <c r="C3156" t="s">
        <v>343</v>
      </c>
      <c r="D3156" t="s">
        <v>1687</v>
      </c>
      <c r="E3156" t="s">
        <v>10399</v>
      </c>
      <c r="F3156" t="s">
        <v>2387</v>
      </c>
      <c r="H3156" s="5" t="s">
        <v>10400</v>
      </c>
    </row>
    <row r="3157" spans="1:8" x14ac:dyDescent="0.2">
      <c r="A3157" s="53">
        <v>3155</v>
      </c>
      <c r="B3157" t="s">
        <v>344</v>
      </c>
      <c r="C3157" t="s">
        <v>345</v>
      </c>
      <c r="E3157" t="s">
        <v>346</v>
      </c>
      <c r="F3157" t="s">
        <v>245</v>
      </c>
      <c r="H3157" s="5" t="s">
        <v>10401</v>
      </c>
    </row>
    <row r="3158" spans="1:8" x14ac:dyDescent="0.2">
      <c r="A3158" s="53">
        <v>3156</v>
      </c>
      <c r="B3158" t="s">
        <v>4008</v>
      </c>
      <c r="C3158" t="s">
        <v>10402</v>
      </c>
      <c r="E3158" t="s">
        <v>1991</v>
      </c>
      <c r="F3158" t="s">
        <v>10403</v>
      </c>
      <c r="H3158" s="5" t="s">
        <v>10436</v>
      </c>
    </row>
    <row r="3159" spans="1:8" x14ac:dyDescent="0.2">
      <c r="A3159" s="53">
        <v>3157</v>
      </c>
      <c r="B3159" t="s">
        <v>4844</v>
      </c>
      <c r="C3159" t="s">
        <v>10404</v>
      </c>
      <c r="E3159" t="s">
        <v>1990</v>
      </c>
      <c r="F3159" t="s">
        <v>72</v>
      </c>
      <c r="H3159" s="5" t="s">
        <v>27831</v>
      </c>
    </row>
    <row r="3160" spans="1:8" x14ac:dyDescent="0.2">
      <c r="A3160" s="53">
        <v>3158</v>
      </c>
      <c r="B3160" t="s">
        <v>1238</v>
      </c>
      <c r="C3160" t="s">
        <v>10404</v>
      </c>
      <c r="E3160" t="s">
        <v>1999</v>
      </c>
      <c r="F3160" t="s">
        <v>779</v>
      </c>
      <c r="H3160" s="5" t="s">
        <v>29777</v>
      </c>
    </row>
    <row r="3161" spans="1:8" x14ac:dyDescent="0.2">
      <c r="A3161" s="53">
        <v>3159</v>
      </c>
      <c r="B3161" t="s">
        <v>10406</v>
      </c>
      <c r="C3161" t="s">
        <v>10405</v>
      </c>
      <c r="E3161" t="s">
        <v>1856</v>
      </c>
      <c r="F3161" t="s">
        <v>3502</v>
      </c>
      <c r="H3161" s="5" t="s">
        <v>10410</v>
      </c>
    </row>
    <row r="3162" spans="1:8" x14ac:dyDescent="0.2">
      <c r="A3162" s="53">
        <v>3160</v>
      </c>
      <c r="B3162" t="s">
        <v>1112</v>
      </c>
      <c r="C3162" t="s">
        <v>10407</v>
      </c>
      <c r="E3162" t="s">
        <v>1708</v>
      </c>
      <c r="F3162" t="s">
        <v>233</v>
      </c>
      <c r="H3162" s="5" t="s">
        <v>29098</v>
      </c>
    </row>
    <row r="3163" spans="1:8" x14ac:dyDescent="0.2">
      <c r="A3163" s="53">
        <v>3161</v>
      </c>
      <c r="B3163" t="s">
        <v>1049</v>
      </c>
      <c r="C3163" t="s">
        <v>10408</v>
      </c>
      <c r="E3163" t="s">
        <v>1697</v>
      </c>
      <c r="F3163" t="s">
        <v>29461</v>
      </c>
      <c r="H3163" s="5" t="s">
        <v>10409</v>
      </c>
    </row>
    <row r="3164" spans="1:8" x14ac:dyDescent="0.2">
      <c r="A3164" s="53">
        <v>3162</v>
      </c>
      <c r="B3164" t="s">
        <v>5681</v>
      </c>
      <c r="C3164" t="s">
        <v>10411</v>
      </c>
      <c r="E3164" t="s">
        <v>6277</v>
      </c>
      <c r="F3164" t="s">
        <v>3514</v>
      </c>
      <c r="H3164" s="5" t="s">
        <v>10412</v>
      </c>
    </row>
    <row r="3165" spans="1:8" x14ac:dyDescent="0.2">
      <c r="A3165" s="53">
        <v>3163</v>
      </c>
      <c r="B3165" t="s">
        <v>6947</v>
      </c>
      <c r="C3165" t="s">
        <v>10411</v>
      </c>
      <c r="E3165" t="s">
        <v>2085</v>
      </c>
      <c r="F3165" t="s">
        <v>2801</v>
      </c>
      <c r="H3165" s="5" t="s">
        <v>10413</v>
      </c>
    </row>
    <row r="3166" spans="1:8" x14ac:dyDescent="0.2">
      <c r="A3166" s="53">
        <v>3164</v>
      </c>
      <c r="B3166" t="s">
        <v>3885</v>
      </c>
      <c r="C3166" t="s">
        <v>10414</v>
      </c>
      <c r="E3166" t="s">
        <v>2019</v>
      </c>
      <c r="F3166" t="s">
        <v>1220</v>
      </c>
      <c r="H3166" s="5" t="s">
        <v>10415</v>
      </c>
    </row>
    <row r="3167" spans="1:8" x14ac:dyDescent="0.2">
      <c r="A3167" s="53">
        <v>3165</v>
      </c>
      <c r="B3167" t="s">
        <v>5978</v>
      </c>
      <c r="C3167" t="s">
        <v>10414</v>
      </c>
      <c r="E3167" t="s">
        <v>1697</v>
      </c>
      <c r="F3167" t="s">
        <v>813</v>
      </c>
      <c r="H3167" s="5" t="s">
        <v>10416</v>
      </c>
    </row>
    <row r="3168" spans="1:8" x14ac:dyDescent="0.2">
      <c r="A3168" s="53">
        <v>3166</v>
      </c>
      <c r="B3168" t="s">
        <v>10418</v>
      </c>
      <c r="C3168" t="s">
        <v>10417</v>
      </c>
      <c r="E3168" t="s">
        <v>6277</v>
      </c>
      <c r="F3168" t="s">
        <v>1586</v>
      </c>
      <c r="H3168" s="5" t="s">
        <v>10419</v>
      </c>
    </row>
    <row r="3169" spans="1:8" x14ac:dyDescent="0.2">
      <c r="A3169" s="53">
        <v>3167</v>
      </c>
      <c r="B3169" t="s">
        <v>2060</v>
      </c>
      <c r="C3169" t="s">
        <v>347</v>
      </c>
      <c r="E3169" t="s">
        <v>28460</v>
      </c>
      <c r="F3169" t="s">
        <v>9227</v>
      </c>
      <c r="H3169" s="5" t="s">
        <v>10420</v>
      </c>
    </row>
    <row r="3170" spans="1:8" x14ac:dyDescent="0.2">
      <c r="A3170" s="53">
        <v>3168</v>
      </c>
      <c r="B3170" t="s">
        <v>10422</v>
      </c>
      <c r="C3170" t="s">
        <v>10421</v>
      </c>
      <c r="E3170" t="s">
        <v>2066</v>
      </c>
      <c r="F3170" t="s">
        <v>2083</v>
      </c>
      <c r="H3170" s="5" t="s">
        <v>10423</v>
      </c>
    </row>
    <row r="3171" spans="1:8" x14ac:dyDescent="0.2">
      <c r="A3171" s="53">
        <v>3169</v>
      </c>
      <c r="B3171" t="s">
        <v>1319</v>
      </c>
      <c r="C3171" t="s">
        <v>349</v>
      </c>
      <c r="E3171" t="s">
        <v>6075</v>
      </c>
      <c r="F3171" t="s">
        <v>236</v>
      </c>
      <c r="H3171" s="5" t="s">
        <v>10424</v>
      </c>
    </row>
    <row r="3172" spans="1:8" x14ac:dyDescent="0.2">
      <c r="A3172" s="53">
        <v>3170</v>
      </c>
      <c r="B3172" t="s">
        <v>2010</v>
      </c>
      <c r="C3172" t="s">
        <v>349</v>
      </c>
      <c r="E3172" t="s">
        <v>2085</v>
      </c>
      <c r="F3172" t="s">
        <v>348</v>
      </c>
      <c r="H3172" s="5" t="s">
        <v>10425</v>
      </c>
    </row>
    <row r="3173" spans="1:8" x14ac:dyDescent="0.2">
      <c r="A3173" s="53">
        <v>3171</v>
      </c>
      <c r="B3173" t="s">
        <v>5945</v>
      </c>
      <c r="C3173" t="s">
        <v>10426</v>
      </c>
      <c r="E3173" t="s">
        <v>1708</v>
      </c>
      <c r="F3173" t="s">
        <v>2161</v>
      </c>
      <c r="H3173" s="5" t="s">
        <v>27832</v>
      </c>
    </row>
    <row r="3174" spans="1:8" x14ac:dyDescent="0.2">
      <c r="A3174" s="53">
        <v>3172</v>
      </c>
      <c r="B3174" t="s">
        <v>10428</v>
      </c>
      <c r="C3174" t="s">
        <v>10427</v>
      </c>
      <c r="E3174" t="s">
        <v>6198</v>
      </c>
      <c r="F3174" t="s">
        <v>29472</v>
      </c>
      <c r="H3174" s="5" t="s">
        <v>27053</v>
      </c>
    </row>
    <row r="3175" spans="1:8" x14ac:dyDescent="0.2">
      <c r="A3175" s="53">
        <v>3173</v>
      </c>
      <c r="B3175" t="s">
        <v>3638</v>
      </c>
      <c r="C3175" t="s">
        <v>10429</v>
      </c>
      <c r="D3175" t="s">
        <v>2062</v>
      </c>
      <c r="E3175" t="s">
        <v>1724</v>
      </c>
      <c r="F3175" t="s">
        <v>3587</v>
      </c>
      <c r="H3175" s="5" t="s">
        <v>10430</v>
      </c>
    </row>
    <row r="3176" spans="1:8" x14ac:dyDescent="0.2">
      <c r="A3176" s="53">
        <v>3174</v>
      </c>
      <c r="B3176" t="s">
        <v>3697</v>
      </c>
      <c r="C3176" t="s">
        <v>10431</v>
      </c>
      <c r="E3176" t="s">
        <v>2138</v>
      </c>
      <c r="F3176" t="s">
        <v>1542</v>
      </c>
      <c r="H3176" s="5" t="s">
        <v>10432</v>
      </c>
    </row>
    <row r="3177" spans="1:8" x14ac:dyDescent="0.2">
      <c r="A3177" s="53">
        <v>3175</v>
      </c>
      <c r="B3177" t="s">
        <v>3883</v>
      </c>
      <c r="C3177" t="s">
        <v>10433</v>
      </c>
      <c r="E3177" t="s">
        <v>28460</v>
      </c>
      <c r="F3177" t="s">
        <v>3372</v>
      </c>
      <c r="H3177" s="5" t="s">
        <v>10434</v>
      </c>
    </row>
    <row r="3178" spans="1:8" x14ac:dyDescent="0.2">
      <c r="A3178" s="53">
        <v>3176</v>
      </c>
      <c r="B3178" t="s">
        <v>25</v>
      </c>
      <c r="C3178" t="s">
        <v>10433</v>
      </c>
      <c r="E3178" t="s">
        <v>1724</v>
      </c>
      <c r="F3178" t="s">
        <v>10014</v>
      </c>
      <c r="H3178" s="5" t="s">
        <v>10435</v>
      </c>
    </row>
    <row r="3179" spans="1:8" x14ac:dyDescent="0.2">
      <c r="A3179" s="53">
        <v>3177</v>
      </c>
      <c r="B3179" t="s">
        <v>713</v>
      </c>
      <c r="C3179" t="s">
        <v>10437</v>
      </c>
      <c r="D3179" t="s">
        <v>1739</v>
      </c>
      <c r="E3179" t="s">
        <v>2138</v>
      </c>
      <c r="F3179" t="s">
        <v>10266</v>
      </c>
      <c r="H3179" s="5" t="s">
        <v>30079</v>
      </c>
    </row>
    <row r="3180" spans="1:8" x14ac:dyDescent="0.2">
      <c r="A3180" s="53">
        <v>3178</v>
      </c>
      <c r="B3180" t="s">
        <v>4321</v>
      </c>
      <c r="C3180" t="s">
        <v>10438</v>
      </c>
      <c r="E3180" t="s">
        <v>2066</v>
      </c>
      <c r="F3180" t="s">
        <v>3574</v>
      </c>
      <c r="H3180" s="5" t="s">
        <v>10439</v>
      </c>
    </row>
    <row r="3181" spans="1:8" x14ac:dyDescent="0.2">
      <c r="A3181" s="53">
        <v>3179</v>
      </c>
      <c r="B3181" t="s">
        <v>10441</v>
      </c>
      <c r="C3181" t="s">
        <v>10440</v>
      </c>
      <c r="E3181" t="s">
        <v>29793</v>
      </c>
      <c r="F3181" t="s">
        <v>10343</v>
      </c>
      <c r="H3181" s="5" t="s">
        <v>10442</v>
      </c>
    </row>
    <row r="3182" spans="1:8" x14ac:dyDescent="0.2">
      <c r="A3182" s="53">
        <v>3180</v>
      </c>
      <c r="B3182" t="s">
        <v>3825</v>
      </c>
      <c r="C3182" t="s">
        <v>10443</v>
      </c>
      <c r="E3182" t="s">
        <v>1990</v>
      </c>
      <c r="F3182" t="s">
        <v>67</v>
      </c>
      <c r="H3182" s="5" t="s">
        <v>10444</v>
      </c>
    </row>
    <row r="3183" spans="1:8" x14ac:dyDescent="0.2">
      <c r="A3183" s="53">
        <v>3181</v>
      </c>
      <c r="B3183" t="s">
        <v>1755</v>
      </c>
      <c r="C3183" t="s">
        <v>10445</v>
      </c>
      <c r="E3183" t="s">
        <v>1724</v>
      </c>
      <c r="F3183" t="s">
        <v>10446</v>
      </c>
      <c r="H3183" s="5" t="s">
        <v>29778</v>
      </c>
    </row>
    <row r="3184" spans="1:8" x14ac:dyDescent="0.2">
      <c r="A3184" s="53">
        <v>3182</v>
      </c>
      <c r="B3184" t="s">
        <v>10448</v>
      </c>
      <c r="C3184" t="s">
        <v>10447</v>
      </c>
      <c r="D3184" t="s">
        <v>10449</v>
      </c>
      <c r="E3184" t="s">
        <v>1724</v>
      </c>
      <c r="F3184" t="s">
        <v>6611</v>
      </c>
      <c r="H3184" s="5" t="s">
        <v>10450</v>
      </c>
    </row>
    <row r="3185" spans="1:8" x14ac:dyDescent="0.2">
      <c r="A3185" s="53">
        <v>3183</v>
      </c>
      <c r="B3185" t="s">
        <v>3834</v>
      </c>
      <c r="C3185" t="s">
        <v>10451</v>
      </c>
      <c r="D3185" t="s">
        <v>1013</v>
      </c>
      <c r="E3185" t="s">
        <v>1724</v>
      </c>
      <c r="F3185" t="s">
        <v>2010</v>
      </c>
      <c r="H3185" s="5" t="s">
        <v>10452</v>
      </c>
    </row>
    <row r="3186" spans="1:8" x14ac:dyDescent="0.2">
      <c r="A3186" s="53">
        <v>3184</v>
      </c>
      <c r="B3186" t="s">
        <v>1985</v>
      </c>
      <c r="C3186" t="s">
        <v>350</v>
      </c>
      <c r="E3186" t="s">
        <v>6665</v>
      </c>
      <c r="F3186" t="s">
        <v>9486</v>
      </c>
      <c r="H3186" s="5" t="s">
        <v>10453</v>
      </c>
    </row>
    <row r="3187" spans="1:8" x14ac:dyDescent="0.2">
      <c r="A3187" s="53">
        <v>3185</v>
      </c>
      <c r="B3187" t="s">
        <v>3685</v>
      </c>
      <c r="C3187" t="s">
        <v>10454</v>
      </c>
      <c r="E3187" t="s">
        <v>1724</v>
      </c>
      <c r="F3187" t="s">
        <v>3114</v>
      </c>
      <c r="H3187" s="5" t="s">
        <v>10455</v>
      </c>
    </row>
    <row r="3188" spans="1:8" x14ac:dyDescent="0.2">
      <c r="A3188" s="53">
        <v>3186</v>
      </c>
      <c r="B3188" t="s">
        <v>998</v>
      </c>
      <c r="C3188" t="s">
        <v>10456</v>
      </c>
      <c r="E3188" t="s">
        <v>1724</v>
      </c>
      <c r="F3188" t="s">
        <v>6817</v>
      </c>
      <c r="H3188" s="5" t="s">
        <v>27054</v>
      </c>
    </row>
    <row r="3189" spans="1:8" x14ac:dyDescent="0.2">
      <c r="A3189" s="53">
        <v>3187</v>
      </c>
      <c r="B3189" t="s">
        <v>2000</v>
      </c>
      <c r="C3189" t="s">
        <v>351</v>
      </c>
      <c r="E3189" t="s">
        <v>2164</v>
      </c>
      <c r="F3189" t="s">
        <v>352</v>
      </c>
      <c r="H3189" s="5" t="s">
        <v>29779</v>
      </c>
    </row>
    <row r="3190" spans="1:8" x14ac:dyDescent="0.2">
      <c r="A3190" s="53">
        <v>3188</v>
      </c>
      <c r="B3190" t="s">
        <v>3359</v>
      </c>
      <c r="C3190" t="s">
        <v>10457</v>
      </c>
      <c r="E3190" t="s">
        <v>6277</v>
      </c>
      <c r="F3190" t="s">
        <v>431</v>
      </c>
      <c r="H3190" s="5" t="s">
        <v>10458</v>
      </c>
    </row>
    <row r="3191" spans="1:8" x14ac:dyDescent="0.2">
      <c r="A3191" s="53">
        <v>3189</v>
      </c>
      <c r="B3191" t="s">
        <v>1715</v>
      </c>
      <c r="C3191" t="s">
        <v>353</v>
      </c>
      <c r="D3191" t="s">
        <v>1717</v>
      </c>
      <c r="E3191" t="s">
        <v>2085</v>
      </c>
      <c r="F3191" t="s">
        <v>354</v>
      </c>
      <c r="H3191" s="5" t="s">
        <v>29554</v>
      </c>
    </row>
    <row r="3192" spans="1:8" x14ac:dyDescent="0.2">
      <c r="A3192" s="53">
        <v>3190</v>
      </c>
      <c r="B3192" t="s">
        <v>3968</v>
      </c>
      <c r="C3192" t="s">
        <v>353</v>
      </c>
      <c r="E3192" t="s">
        <v>1991</v>
      </c>
      <c r="F3192" t="s">
        <v>10181</v>
      </c>
      <c r="H3192" s="5" t="s">
        <v>10459</v>
      </c>
    </row>
    <row r="3193" spans="1:8" x14ac:dyDescent="0.2">
      <c r="A3193" s="53">
        <v>3191</v>
      </c>
      <c r="B3193" t="s">
        <v>245</v>
      </c>
      <c r="C3193" t="s">
        <v>10460</v>
      </c>
      <c r="E3193" t="s">
        <v>2085</v>
      </c>
      <c r="F3193" t="s">
        <v>401</v>
      </c>
      <c r="H3193" s="5" t="s">
        <v>10461</v>
      </c>
    </row>
    <row r="3194" spans="1:8" x14ac:dyDescent="0.2">
      <c r="A3194" s="53">
        <v>3192</v>
      </c>
      <c r="B3194" t="s">
        <v>729</v>
      </c>
      <c r="C3194" t="s">
        <v>10460</v>
      </c>
      <c r="D3194" t="s">
        <v>1739</v>
      </c>
      <c r="E3194" t="s">
        <v>1724</v>
      </c>
      <c r="F3194" t="s">
        <v>3545</v>
      </c>
      <c r="H3194" s="5" t="s">
        <v>27833</v>
      </c>
    </row>
    <row r="3195" spans="1:8" x14ac:dyDescent="0.2">
      <c r="A3195" s="53">
        <v>3193</v>
      </c>
      <c r="B3195" t="s">
        <v>8163</v>
      </c>
      <c r="C3195" t="s">
        <v>10462</v>
      </c>
      <c r="E3195" t="s">
        <v>2138</v>
      </c>
      <c r="F3195" t="s">
        <v>10321</v>
      </c>
      <c r="H3195" s="5" t="s">
        <v>10463</v>
      </c>
    </row>
    <row r="3196" spans="1:8" x14ac:dyDescent="0.2">
      <c r="A3196" s="53">
        <v>3194</v>
      </c>
      <c r="B3196" t="s">
        <v>4446</v>
      </c>
      <c r="C3196" t="s">
        <v>10464</v>
      </c>
      <c r="E3196" t="s">
        <v>10212</v>
      </c>
      <c r="F3196" t="s">
        <v>2231</v>
      </c>
      <c r="H3196" s="5" t="s">
        <v>10465</v>
      </c>
    </row>
    <row r="3197" spans="1:8" x14ac:dyDescent="0.2">
      <c r="A3197" s="53">
        <v>3195</v>
      </c>
      <c r="B3197" t="s">
        <v>3866</v>
      </c>
      <c r="C3197" t="s">
        <v>10464</v>
      </c>
      <c r="E3197" t="s">
        <v>1708</v>
      </c>
      <c r="F3197" t="s">
        <v>2116</v>
      </c>
      <c r="H3197" s="5" t="s">
        <v>28431</v>
      </c>
    </row>
    <row r="3198" spans="1:8" x14ac:dyDescent="0.2">
      <c r="A3198" s="53">
        <v>3196</v>
      </c>
      <c r="B3198" t="s">
        <v>306</v>
      </c>
      <c r="C3198" t="s">
        <v>10466</v>
      </c>
      <c r="D3198" t="s">
        <v>166</v>
      </c>
      <c r="E3198" t="s">
        <v>1724</v>
      </c>
      <c r="F3198" t="s">
        <v>239</v>
      </c>
      <c r="H3198" s="5" t="s">
        <v>10467</v>
      </c>
    </row>
    <row r="3199" spans="1:8" x14ac:dyDescent="0.2">
      <c r="A3199" s="53">
        <v>3197</v>
      </c>
      <c r="B3199" t="s">
        <v>1732</v>
      </c>
      <c r="C3199" t="s">
        <v>355</v>
      </c>
      <c r="D3199" t="s">
        <v>2022</v>
      </c>
      <c r="E3199" t="s">
        <v>2085</v>
      </c>
      <c r="F3199" t="s">
        <v>356</v>
      </c>
      <c r="H3199" s="5" t="s">
        <v>10468</v>
      </c>
    </row>
    <row r="3200" spans="1:8" x14ac:dyDescent="0.2">
      <c r="A3200" s="53">
        <v>3198</v>
      </c>
      <c r="B3200" t="s">
        <v>2071</v>
      </c>
      <c r="C3200" t="s">
        <v>357</v>
      </c>
      <c r="E3200" t="s">
        <v>358</v>
      </c>
      <c r="F3200" t="s">
        <v>245</v>
      </c>
      <c r="H3200" s="5" t="s">
        <v>10469</v>
      </c>
    </row>
    <row r="3201" spans="1:8" x14ac:dyDescent="0.2">
      <c r="A3201" s="53">
        <v>3199</v>
      </c>
      <c r="B3201" t="s">
        <v>3266</v>
      </c>
      <c r="C3201" t="s">
        <v>10470</v>
      </c>
      <c r="D3201" t="s">
        <v>2062</v>
      </c>
      <c r="E3201" t="s">
        <v>2019</v>
      </c>
      <c r="F3201" t="s">
        <v>776</v>
      </c>
      <c r="H3201" s="5" t="s">
        <v>10471</v>
      </c>
    </row>
    <row r="3202" spans="1:8" x14ac:dyDescent="0.2">
      <c r="A3202" s="53">
        <v>3200</v>
      </c>
      <c r="B3202" t="s">
        <v>5770</v>
      </c>
      <c r="C3202" t="s">
        <v>10472</v>
      </c>
      <c r="E3202" t="s">
        <v>2164</v>
      </c>
      <c r="F3202" t="s">
        <v>1432</v>
      </c>
      <c r="H3202" s="5" t="s">
        <v>10473</v>
      </c>
    </row>
    <row r="3203" spans="1:8" x14ac:dyDescent="0.2">
      <c r="A3203" s="53">
        <v>3201</v>
      </c>
      <c r="B3203" t="s">
        <v>4879</v>
      </c>
      <c r="C3203" t="s">
        <v>10474</v>
      </c>
      <c r="E3203" t="s">
        <v>2138</v>
      </c>
      <c r="F3203" t="s">
        <v>25</v>
      </c>
      <c r="H3203" s="5" t="s">
        <v>27055</v>
      </c>
    </row>
    <row r="3204" spans="1:8" x14ac:dyDescent="0.2">
      <c r="A3204" s="53">
        <v>3202</v>
      </c>
      <c r="B3204" t="s">
        <v>3469</v>
      </c>
      <c r="C3204" t="s">
        <v>10475</v>
      </c>
      <c r="E3204" t="s">
        <v>19066</v>
      </c>
      <c r="F3204" t="s">
        <v>6785</v>
      </c>
      <c r="H3204" s="5" t="s">
        <v>10476</v>
      </c>
    </row>
    <row r="3205" spans="1:8" x14ac:dyDescent="0.2">
      <c r="A3205" s="53">
        <v>3203</v>
      </c>
      <c r="B3205" t="s">
        <v>10477</v>
      </c>
      <c r="C3205" t="s">
        <v>10478</v>
      </c>
      <c r="E3205" t="s">
        <v>5953</v>
      </c>
      <c r="F3205" t="s">
        <v>27798</v>
      </c>
      <c r="H3205" s="5" t="s">
        <v>10479</v>
      </c>
    </row>
    <row r="3206" spans="1:8" x14ac:dyDescent="0.2">
      <c r="A3206" s="53">
        <v>3204</v>
      </c>
      <c r="B3206" t="s">
        <v>143</v>
      </c>
      <c r="C3206" t="s">
        <v>359</v>
      </c>
      <c r="D3206" s="17" t="s">
        <v>1681</v>
      </c>
      <c r="E3206" t="s">
        <v>1990</v>
      </c>
      <c r="F3206" t="s">
        <v>2131</v>
      </c>
      <c r="H3206" s="5" t="s">
        <v>10480</v>
      </c>
    </row>
    <row r="3207" spans="1:8" x14ac:dyDescent="0.2">
      <c r="A3207" s="53">
        <v>3205</v>
      </c>
      <c r="B3207" t="s">
        <v>1663</v>
      </c>
      <c r="C3207" t="s">
        <v>359</v>
      </c>
      <c r="D3207" t="s">
        <v>1681</v>
      </c>
      <c r="E3207" t="s">
        <v>28460</v>
      </c>
      <c r="F3207" t="s">
        <v>27830</v>
      </c>
      <c r="H3207" s="5" t="s">
        <v>10481</v>
      </c>
    </row>
    <row r="3208" spans="1:8" x14ac:dyDescent="0.2">
      <c r="A3208" s="53">
        <v>3206</v>
      </c>
      <c r="B3208" t="s">
        <v>2010</v>
      </c>
      <c r="C3208" t="s">
        <v>361</v>
      </c>
      <c r="E3208" t="s">
        <v>1724</v>
      </c>
      <c r="F3208" t="s">
        <v>10484</v>
      </c>
      <c r="H3208" s="5" t="s">
        <v>10485</v>
      </c>
    </row>
    <row r="3209" spans="1:8" x14ac:dyDescent="0.2">
      <c r="A3209" s="53">
        <v>3207</v>
      </c>
      <c r="B3209" t="s">
        <v>15589</v>
      </c>
      <c r="C3209" t="s">
        <v>10482</v>
      </c>
      <c r="E3209" t="s">
        <v>2138</v>
      </c>
      <c r="F3209" t="s">
        <v>233</v>
      </c>
      <c r="H3209" s="5" t="s">
        <v>27834</v>
      </c>
    </row>
    <row r="3210" spans="1:8" x14ac:dyDescent="0.2">
      <c r="A3210" s="53">
        <v>3208</v>
      </c>
      <c r="B3210" t="s">
        <v>1732</v>
      </c>
      <c r="C3210" t="s">
        <v>360</v>
      </c>
      <c r="D3210" t="s">
        <v>94</v>
      </c>
      <c r="E3210" t="s">
        <v>28460</v>
      </c>
      <c r="F3210" t="s">
        <v>9227</v>
      </c>
      <c r="H3210" s="5" t="s">
        <v>10483</v>
      </c>
    </row>
    <row r="3211" spans="1:8" x14ac:dyDescent="0.2">
      <c r="A3211" s="53">
        <v>3209</v>
      </c>
      <c r="B3211" s="17" t="s">
        <v>3823</v>
      </c>
      <c r="C3211" s="16" t="s">
        <v>360</v>
      </c>
      <c r="E3211" s="17" t="s">
        <v>2066</v>
      </c>
      <c r="F3211" s="17" t="s">
        <v>3604</v>
      </c>
      <c r="H3211" s="5" t="s">
        <v>30080</v>
      </c>
    </row>
    <row r="3212" spans="1:8" x14ac:dyDescent="0.2">
      <c r="A3212" s="53">
        <v>3210</v>
      </c>
      <c r="B3212" t="s">
        <v>3861</v>
      </c>
      <c r="C3212" t="s">
        <v>10486</v>
      </c>
      <c r="E3212" t="s">
        <v>1708</v>
      </c>
      <c r="F3212" t="s">
        <v>3522</v>
      </c>
      <c r="H3212" s="5" t="s">
        <v>10487</v>
      </c>
    </row>
    <row r="3213" spans="1:8" x14ac:dyDescent="0.2">
      <c r="A3213" s="53">
        <v>3211</v>
      </c>
      <c r="B3213" t="s">
        <v>4158</v>
      </c>
      <c r="C3213" t="s">
        <v>10488</v>
      </c>
      <c r="E3213" t="s">
        <v>1724</v>
      </c>
      <c r="F3213" t="s">
        <v>3597</v>
      </c>
      <c r="H3213" s="5" t="s">
        <v>10489</v>
      </c>
    </row>
    <row r="3214" spans="1:8" x14ac:dyDescent="0.2">
      <c r="A3214" s="53">
        <v>3212</v>
      </c>
      <c r="B3214" t="s">
        <v>1319</v>
      </c>
      <c r="C3214" t="s">
        <v>10490</v>
      </c>
      <c r="E3214" t="s">
        <v>6277</v>
      </c>
      <c r="F3214" t="s">
        <v>3514</v>
      </c>
      <c r="H3214" s="5" t="s">
        <v>29780</v>
      </c>
    </row>
    <row r="3215" spans="1:8" x14ac:dyDescent="0.2">
      <c r="A3215" s="53">
        <v>3213</v>
      </c>
      <c r="B3215" t="s">
        <v>2249</v>
      </c>
      <c r="C3215" t="s">
        <v>10490</v>
      </c>
      <c r="E3215" t="s">
        <v>2066</v>
      </c>
      <c r="F3215" t="s">
        <v>10384</v>
      </c>
      <c r="H3215" s="5" t="s">
        <v>10491</v>
      </c>
    </row>
    <row r="3216" spans="1:8" x14ac:dyDescent="0.2">
      <c r="A3216" s="53">
        <v>3214</v>
      </c>
      <c r="B3216" t="s">
        <v>10492</v>
      </c>
      <c r="C3216" t="s">
        <v>10493</v>
      </c>
      <c r="D3216" t="s">
        <v>166</v>
      </c>
      <c r="E3216" t="s">
        <v>1708</v>
      </c>
      <c r="F3216" t="s">
        <v>67</v>
      </c>
      <c r="H3216" s="5" t="s">
        <v>10494</v>
      </c>
    </row>
    <row r="3217" spans="1:8" x14ac:dyDescent="0.2">
      <c r="A3217" s="53">
        <v>3215</v>
      </c>
      <c r="B3217" t="s">
        <v>468</v>
      </c>
      <c r="C3217" t="s">
        <v>10493</v>
      </c>
      <c r="E3217" t="s">
        <v>6198</v>
      </c>
      <c r="F3217" t="s">
        <v>1732</v>
      </c>
      <c r="H3217" s="5" t="s">
        <v>10495</v>
      </c>
    </row>
    <row r="3218" spans="1:8" x14ac:dyDescent="0.2">
      <c r="A3218" s="53">
        <v>3216</v>
      </c>
      <c r="B3218" t="s">
        <v>10497</v>
      </c>
      <c r="C3218" t="s">
        <v>10496</v>
      </c>
      <c r="D3218" t="s">
        <v>201</v>
      </c>
      <c r="E3218" t="s">
        <v>2270</v>
      </c>
      <c r="F3218" t="s">
        <v>25068</v>
      </c>
      <c r="H3218" s="5" t="s">
        <v>10498</v>
      </c>
    </row>
    <row r="3219" spans="1:8" x14ac:dyDescent="0.2">
      <c r="A3219" s="53">
        <v>3217</v>
      </c>
      <c r="B3219" t="s">
        <v>5770</v>
      </c>
      <c r="C3219" t="s">
        <v>10499</v>
      </c>
      <c r="E3219" t="s">
        <v>6277</v>
      </c>
      <c r="F3219" t="s">
        <v>2784</v>
      </c>
      <c r="H3219" s="5" t="s">
        <v>10500</v>
      </c>
    </row>
    <row r="3220" spans="1:8" x14ac:dyDescent="0.2">
      <c r="A3220" s="53">
        <v>3218</v>
      </c>
      <c r="B3220" t="s">
        <v>1663</v>
      </c>
      <c r="C3220" t="s">
        <v>362</v>
      </c>
      <c r="D3220" s="17" t="s">
        <v>1717</v>
      </c>
      <c r="E3220" t="s">
        <v>363</v>
      </c>
      <c r="F3220" t="s">
        <v>364</v>
      </c>
      <c r="H3220" s="5" t="s">
        <v>10501</v>
      </c>
    </row>
    <row r="3221" spans="1:8" x14ac:dyDescent="0.2">
      <c r="A3221" s="53">
        <v>3219</v>
      </c>
      <c r="B3221" t="s">
        <v>4046</v>
      </c>
      <c r="C3221" t="s">
        <v>362</v>
      </c>
      <c r="E3221" t="s">
        <v>1697</v>
      </c>
      <c r="F3221" t="s">
        <v>509</v>
      </c>
      <c r="H3221" s="5" t="s">
        <v>10502</v>
      </c>
    </row>
    <row r="3222" spans="1:8" x14ac:dyDescent="0.2">
      <c r="A3222" s="53">
        <v>3220</v>
      </c>
      <c r="B3222" t="s">
        <v>468</v>
      </c>
      <c r="C3222" t="s">
        <v>366</v>
      </c>
      <c r="D3222" t="s">
        <v>1717</v>
      </c>
      <c r="E3222" t="s">
        <v>1724</v>
      </c>
      <c r="F3222" t="s">
        <v>3555</v>
      </c>
      <c r="H3222" s="5" t="s">
        <v>10503</v>
      </c>
    </row>
    <row r="3223" spans="1:8" x14ac:dyDescent="0.2">
      <c r="A3223" s="53">
        <v>3221</v>
      </c>
      <c r="B3223" t="s">
        <v>365</v>
      </c>
      <c r="C3223" t="s">
        <v>366</v>
      </c>
      <c r="E3223" t="s">
        <v>367</v>
      </c>
      <c r="F3223" t="s">
        <v>348</v>
      </c>
      <c r="H3223" s="5" t="s">
        <v>10504</v>
      </c>
    </row>
    <row r="3224" spans="1:8" x14ac:dyDescent="0.2">
      <c r="A3224" s="53">
        <v>3222</v>
      </c>
      <c r="B3224" t="s">
        <v>10023</v>
      </c>
      <c r="C3224" t="s">
        <v>366</v>
      </c>
      <c r="D3224" t="s">
        <v>2062</v>
      </c>
      <c r="E3224" t="s">
        <v>1724</v>
      </c>
      <c r="F3224" t="s">
        <v>3587</v>
      </c>
      <c r="H3224" s="5" t="s">
        <v>10505</v>
      </c>
    </row>
    <row r="3225" spans="1:8" x14ac:dyDescent="0.2">
      <c r="A3225" s="53">
        <v>3223</v>
      </c>
      <c r="B3225" t="s">
        <v>10506</v>
      </c>
      <c r="C3225" t="s">
        <v>366</v>
      </c>
      <c r="E3225" t="s">
        <v>2085</v>
      </c>
      <c r="F3225" t="s">
        <v>1224</v>
      </c>
      <c r="H3225" s="5" t="s">
        <v>10507</v>
      </c>
    </row>
    <row r="3226" spans="1:8" x14ac:dyDescent="0.2">
      <c r="A3226" s="53">
        <v>3224</v>
      </c>
      <c r="B3226" t="s">
        <v>28417</v>
      </c>
      <c r="C3226" t="s">
        <v>10508</v>
      </c>
      <c r="D3226" t="s">
        <v>1679</v>
      </c>
      <c r="E3226" t="s">
        <v>2066</v>
      </c>
      <c r="F3226" t="s">
        <v>1509</v>
      </c>
      <c r="H3226" s="5" t="s">
        <v>28432</v>
      </c>
    </row>
    <row r="3227" spans="1:8" x14ac:dyDescent="0.2">
      <c r="A3227" s="53">
        <v>3225</v>
      </c>
      <c r="B3227" t="s">
        <v>1775</v>
      </c>
      <c r="C3227" t="s">
        <v>10508</v>
      </c>
      <c r="E3227" t="s">
        <v>28460</v>
      </c>
      <c r="F3227" t="s">
        <v>779</v>
      </c>
      <c r="H3227" s="5" t="s">
        <v>10509</v>
      </c>
    </row>
    <row r="3228" spans="1:8" x14ac:dyDescent="0.2">
      <c r="A3228" s="53">
        <v>3226</v>
      </c>
      <c r="B3228" t="s">
        <v>334</v>
      </c>
      <c r="C3228" t="s">
        <v>10510</v>
      </c>
      <c r="E3228" t="s">
        <v>1724</v>
      </c>
      <c r="F3228" t="s">
        <v>1985</v>
      </c>
      <c r="H3228" s="5" t="s">
        <v>27056</v>
      </c>
    </row>
    <row r="3229" spans="1:8" x14ac:dyDescent="0.2">
      <c r="A3229" s="53">
        <v>3227</v>
      </c>
      <c r="B3229" t="s">
        <v>10057</v>
      </c>
      <c r="C3229" t="s">
        <v>10510</v>
      </c>
      <c r="E3229" t="s">
        <v>19066</v>
      </c>
      <c r="F3229" t="s">
        <v>3463</v>
      </c>
      <c r="H3229" s="5" t="s">
        <v>10511</v>
      </c>
    </row>
    <row r="3230" spans="1:8" x14ac:dyDescent="0.2">
      <c r="A3230" s="53">
        <v>3228</v>
      </c>
      <c r="B3230" t="s">
        <v>10512</v>
      </c>
      <c r="C3230" t="s">
        <v>10510</v>
      </c>
      <c r="E3230" t="s">
        <v>2066</v>
      </c>
      <c r="F3230" t="s">
        <v>3574</v>
      </c>
      <c r="H3230" s="5" t="s">
        <v>10513</v>
      </c>
    </row>
    <row r="3231" spans="1:8" x14ac:dyDescent="0.2">
      <c r="A3231" s="53">
        <v>3229</v>
      </c>
      <c r="B3231" t="s">
        <v>6635</v>
      </c>
      <c r="C3231" t="s">
        <v>10514</v>
      </c>
      <c r="E3231" t="s">
        <v>1724</v>
      </c>
      <c r="F3231" t="s">
        <v>2089</v>
      </c>
      <c r="H3231" s="5" t="s">
        <v>10515</v>
      </c>
    </row>
    <row r="3232" spans="1:8" x14ac:dyDescent="0.2">
      <c r="A3232" s="53">
        <v>3230</v>
      </c>
      <c r="B3232" t="s">
        <v>10517</v>
      </c>
      <c r="C3232" t="s">
        <v>10516</v>
      </c>
      <c r="E3232" t="s">
        <v>1697</v>
      </c>
      <c r="F3232" t="s">
        <v>29461</v>
      </c>
      <c r="H3232" s="5" t="s">
        <v>10518</v>
      </c>
    </row>
    <row r="3233" spans="1:8" x14ac:dyDescent="0.2">
      <c r="A3233" s="53">
        <v>3231</v>
      </c>
      <c r="B3233" t="s">
        <v>3533</v>
      </c>
      <c r="C3233" t="s">
        <v>10521</v>
      </c>
      <c r="E3233" t="s">
        <v>731</v>
      </c>
      <c r="F3233" t="s">
        <v>2159</v>
      </c>
      <c r="H3233" s="5" t="s">
        <v>27835</v>
      </c>
    </row>
    <row r="3234" spans="1:8" x14ac:dyDescent="0.2">
      <c r="A3234" s="53">
        <v>3232</v>
      </c>
      <c r="B3234" t="s">
        <v>8906</v>
      </c>
      <c r="C3234" t="s">
        <v>10519</v>
      </c>
      <c r="E3234" t="s">
        <v>2019</v>
      </c>
      <c r="F3234" t="s">
        <v>1220</v>
      </c>
      <c r="H3234" s="5" t="s">
        <v>10520</v>
      </c>
    </row>
    <row r="3235" spans="1:8" x14ac:dyDescent="0.2">
      <c r="A3235" s="53">
        <v>3233</v>
      </c>
      <c r="B3235" t="s">
        <v>10523</v>
      </c>
      <c r="C3235" t="s">
        <v>10522</v>
      </c>
      <c r="E3235" t="s">
        <v>5953</v>
      </c>
      <c r="F3235" t="s">
        <v>10524</v>
      </c>
      <c r="H3235" s="5" t="s">
        <v>10525</v>
      </c>
    </row>
    <row r="3236" spans="1:8" x14ac:dyDescent="0.2">
      <c r="A3236" s="53">
        <v>3234</v>
      </c>
      <c r="B3236" t="s">
        <v>3995</v>
      </c>
      <c r="C3236" t="s">
        <v>10526</v>
      </c>
      <c r="E3236" t="s">
        <v>1991</v>
      </c>
      <c r="F3236" t="s">
        <v>1732</v>
      </c>
      <c r="H3236" s="5" t="s">
        <v>10527</v>
      </c>
    </row>
    <row r="3237" spans="1:8" x14ac:dyDescent="0.2">
      <c r="A3237" s="53">
        <v>3235</v>
      </c>
      <c r="B3237" t="s">
        <v>7826</v>
      </c>
      <c r="C3237" t="s">
        <v>10528</v>
      </c>
      <c r="E3237" t="s">
        <v>1708</v>
      </c>
      <c r="F3237" t="s">
        <v>3609</v>
      </c>
      <c r="H3237" s="5" t="s">
        <v>10529</v>
      </c>
    </row>
    <row r="3238" spans="1:8" x14ac:dyDescent="0.2">
      <c r="A3238" s="53">
        <v>3236</v>
      </c>
      <c r="B3238" t="s">
        <v>4862</v>
      </c>
      <c r="C3238" t="s">
        <v>10530</v>
      </c>
      <c r="E3238" t="s">
        <v>10531</v>
      </c>
      <c r="F3238" t="s">
        <v>10532</v>
      </c>
      <c r="H3238" s="5" t="s">
        <v>27836</v>
      </c>
    </row>
    <row r="3239" spans="1:8" x14ac:dyDescent="0.2">
      <c r="A3239" s="53">
        <v>3237</v>
      </c>
      <c r="B3239" t="s">
        <v>2116</v>
      </c>
      <c r="C3239" t="s">
        <v>10533</v>
      </c>
      <c r="D3239" s="6" t="s">
        <v>2062</v>
      </c>
      <c r="E3239" t="s">
        <v>10534</v>
      </c>
      <c r="F3239" t="s">
        <v>3594</v>
      </c>
      <c r="H3239" s="5" t="s">
        <v>10535</v>
      </c>
    </row>
    <row r="3240" spans="1:8" x14ac:dyDescent="0.2">
      <c r="A3240" s="53">
        <v>3238</v>
      </c>
      <c r="B3240" t="s">
        <v>3576</v>
      </c>
      <c r="C3240" t="s">
        <v>10533</v>
      </c>
      <c r="D3240" t="s">
        <v>4203</v>
      </c>
      <c r="E3240" t="s">
        <v>2066</v>
      </c>
      <c r="F3240" t="s">
        <v>3570</v>
      </c>
      <c r="H3240" s="5" t="s">
        <v>10536</v>
      </c>
    </row>
    <row r="3241" spans="1:8" x14ac:dyDescent="0.2">
      <c r="A3241" s="53">
        <v>3239</v>
      </c>
      <c r="B3241" t="s">
        <v>10538</v>
      </c>
      <c r="C3241" t="s">
        <v>10537</v>
      </c>
      <c r="E3241" t="s">
        <v>29793</v>
      </c>
      <c r="F3241" t="s">
        <v>10343</v>
      </c>
      <c r="H3241" s="5" t="s">
        <v>29781</v>
      </c>
    </row>
    <row r="3242" spans="1:8" x14ac:dyDescent="0.2">
      <c r="A3242" s="53">
        <v>3240</v>
      </c>
      <c r="B3242" t="s">
        <v>732</v>
      </c>
      <c r="C3242" t="s">
        <v>10539</v>
      </c>
      <c r="D3242" t="s">
        <v>1739</v>
      </c>
      <c r="E3242" t="s">
        <v>1990</v>
      </c>
      <c r="F3242" t="s">
        <v>3616</v>
      </c>
      <c r="H3242" s="5" t="s">
        <v>29782</v>
      </c>
    </row>
    <row r="3243" spans="1:8" x14ac:dyDescent="0.2">
      <c r="A3243" s="53">
        <v>3241</v>
      </c>
      <c r="B3243" t="s">
        <v>3482</v>
      </c>
      <c r="C3243" t="s">
        <v>10539</v>
      </c>
      <c r="E3243" t="s">
        <v>1990</v>
      </c>
      <c r="F3243" t="s">
        <v>72</v>
      </c>
      <c r="H3243" s="5" t="s">
        <v>10540</v>
      </c>
    </row>
    <row r="3244" spans="1:8" x14ac:dyDescent="0.2">
      <c r="A3244" s="53">
        <v>3242</v>
      </c>
      <c r="B3244" t="s">
        <v>1582</v>
      </c>
      <c r="C3244" t="s">
        <v>10539</v>
      </c>
      <c r="E3244" t="s">
        <v>28983</v>
      </c>
      <c r="F3244" t="s">
        <v>8821</v>
      </c>
      <c r="H3244" s="5" t="s">
        <v>30081</v>
      </c>
    </row>
    <row r="3245" spans="1:8" x14ac:dyDescent="0.2">
      <c r="A3245" s="53">
        <v>3243</v>
      </c>
      <c r="B3245" t="s">
        <v>3482</v>
      </c>
      <c r="C3245" t="s">
        <v>10541</v>
      </c>
      <c r="E3245" t="s">
        <v>2066</v>
      </c>
      <c r="F3245" t="s">
        <v>2231</v>
      </c>
      <c r="H3245" s="5" t="s">
        <v>10542</v>
      </c>
    </row>
    <row r="3246" spans="1:8" x14ac:dyDescent="0.2">
      <c r="A3246" s="53">
        <v>3244</v>
      </c>
      <c r="B3246" t="s">
        <v>1755</v>
      </c>
      <c r="C3246" t="s">
        <v>10541</v>
      </c>
      <c r="E3246" t="s">
        <v>1724</v>
      </c>
      <c r="F3246" t="s">
        <v>10543</v>
      </c>
      <c r="H3246" s="5" t="s">
        <v>10544</v>
      </c>
    </row>
    <row r="3247" spans="1:8" x14ac:dyDescent="0.2">
      <c r="A3247" s="53">
        <v>3245</v>
      </c>
      <c r="B3247" t="s">
        <v>2071</v>
      </c>
      <c r="C3247" t="s">
        <v>368</v>
      </c>
      <c r="E3247" t="s">
        <v>28460</v>
      </c>
      <c r="F3247" t="s">
        <v>9227</v>
      </c>
      <c r="H3247" s="5" t="s">
        <v>29099</v>
      </c>
    </row>
    <row r="3248" spans="1:8" x14ac:dyDescent="0.2">
      <c r="A3248" s="53">
        <v>3246</v>
      </c>
      <c r="B3248" t="s">
        <v>1723</v>
      </c>
      <c r="C3248" t="s">
        <v>368</v>
      </c>
      <c r="E3248" t="s">
        <v>2085</v>
      </c>
      <c r="F3248" t="s">
        <v>392</v>
      </c>
      <c r="H3248" s="5" t="s">
        <v>10545</v>
      </c>
    </row>
    <row r="3249" spans="1:8" x14ac:dyDescent="0.2">
      <c r="A3249" s="53">
        <v>3247</v>
      </c>
      <c r="B3249" t="s">
        <v>10547</v>
      </c>
      <c r="C3249" t="s">
        <v>10546</v>
      </c>
      <c r="E3249" t="s">
        <v>1724</v>
      </c>
      <c r="F3249" t="s">
        <v>10386</v>
      </c>
      <c r="H3249" s="5" t="s">
        <v>10548</v>
      </c>
    </row>
    <row r="3250" spans="1:8" x14ac:dyDescent="0.2">
      <c r="A3250" s="53">
        <v>3248</v>
      </c>
      <c r="B3250" t="s">
        <v>5982</v>
      </c>
      <c r="C3250" t="s">
        <v>10546</v>
      </c>
      <c r="E3250" t="s">
        <v>2138</v>
      </c>
      <c r="F3250" t="s">
        <v>25</v>
      </c>
      <c r="H3250" s="5" t="s">
        <v>27057</v>
      </c>
    </row>
    <row r="3251" spans="1:8" x14ac:dyDescent="0.2">
      <c r="A3251" s="53">
        <v>3249</v>
      </c>
      <c r="B3251" t="s">
        <v>3942</v>
      </c>
      <c r="C3251" t="s">
        <v>10549</v>
      </c>
      <c r="D3251" t="s">
        <v>1693</v>
      </c>
      <c r="E3251" t="s">
        <v>2066</v>
      </c>
      <c r="F3251" t="s">
        <v>3599</v>
      </c>
      <c r="H3251" s="5" t="s">
        <v>10550</v>
      </c>
    </row>
    <row r="3252" spans="1:8" x14ac:dyDescent="0.2">
      <c r="A3252" s="53">
        <v>3250</v>
      </c>
      <c r="B3252" t="s">
        <v>1582</v>
      </c>
      <c r="C3252" t="s">
        <v>10549</v>
      </c>
      <c r="E3252" t="s">
        <v>1724</v>
      </c>
      <c r="F3252" t="s">
        <v>3597</v>
      </c>
      <c r="H3252" s="5" t="s">
        <v>10551</v>
      </c>
    </row>
    <row r="3253" spans="1:8" x14ac:dyDescent="0.2">
      <c r="A3253" s="53">
        <v>3251</v>
      </c>
      <c r="B3253" t="s">
        <v>5043</v>
      </c>
      <c r="C3253" t="s">
        <v>10552</v>
      </c>
      <c r="E3253" t="s">
        <v>1724</v>
      </c>
      <c r="F3253" t="s">
        <v>431</v>
      </c>
      <c r="H3253" s="5" t="s">
        <v>10553</v>
      </c>
    </row>
    <row r="3254" spans="1:8" x14ac:dyDescent="0.2">
      <c r="A3254" s="53">
        <v>3252</v>
      </c>
      <c r="B3254" t="s">
        <v>29795</v>
      </c>
      <c r="C3254" t="s">
        <v>3626</v>
      </c>
      <c r="E3254" t="s">
        <v>2085</v>
      </c>
      <c r="F3254" t="s">
        <v>10555</v>
      </c>
      <c r="H3254" s="5" t="s">
        <v>29819</v>
      </c>
    </row>
    <row r="3255" spans="1:8" x14ac:dyDescent="0.2">
      <c r="A3255" s="53">
        <v>3253</v>
      </c>
      <c r="B3255" t="s">
        <v>10554</v>
      </c>
      <c r="C3255" t="s">
        <v>3626</v>
      </c>
      <c r="E3255" t="s">
        <v>2085</v>
      </c>
      <c r="F3255" t="s">
        <v>10555</v>
      </c>
      <c r="H3255" s="5" t="s">
        <v>10556</v>
      </c>
    </row>
    <row r="3256" spans="1:8" x14ac:dyDescent="0.2">
      <c r="A3256" s="53">
        <v>3254</v>
      </c>
      <c r="B3256" t="s">
        <v>3231</v>
      </c>
      <c r="C3256" t="s">
        <v>10557</v>
      </c>
      <c r="E3256" t="s">
        <v>6277</v>
      </c>
      <c r="F3256" t="s">
        <v>3514</v>
      </c>
      <c r="H3256" s="5" t="s">
        <v>10558</v>
      </c>
    </row>
    <row r="3257" spans="1:8" x14ac:dyDescent="0.2">
      <c r="A3257" s="53">
        <v>3255</v>
      </c>
      <c r="B3257" t="s">
        <v>10559</v>
      </c>
      <c r="C3257" t="s">
        <v>10557</v>
      </c>
      <c r="E3257" t="s">
        <v>1697</v>
      </c>
      <c r="F3257" t="s">
        <v>509</v>
      </c>
      <c r="H3257" s="5" t="s">
        <v>30082</v>
      </c>
    </row>
    <row r="3258" spans="1:8" x14ac:dyDescent="0.2">
      <c r="A3258" s="53">
        <v>3256</v>
      </c>
      <c r="B3258" t="s">
        <v>1732</v>
      </c>
      <c r="C3258" t="s">
        <v>369</v>
      </c>
      <c r="D3258" t="s">
        <v>1681</v>
      </c>
      <c r="E3258" t="s">
        <v>28460</v>
      </c>
      <c r="F3258" t="s">
        <v>27830</v>
      </c>
      <c r="H3258" s="5" t="s">
        <v>10560</v>
      </c>
    </row>
    <row r="3259" spans="1:8" x14ac:dyDescent="0.2">
      <c r="A3259" s="53">
        <v>3257</v>
      </c>
      <c r="B3259" t="s">
        <v>1728</v>
      </c>
      <c r="C3259" t="s">
        <v>370</v>
      </c>
      <c r="D3259" t="s">
        <v>1976</v>
      </c>
      <c r="E3259" t="s">
        <v>28460</v>
      </c>
      <c r="F3259" t="s">
        <v>10561</v>
      </c>
      <c r="H3259" s="5" t="s">
        <v>29555</v>
      </c>
    </row>
    <row r="3260" spans="1:8" x14ac:dyDescent="0.2">
      <c r="A3260" s="53">
        <v>3258</v>
      </c>
      <c r="B3260" t="s">
        <v>1701</v>
      </c>
      <c r="C3260" t="s">
        <v>370</v>
      </c>
      <c r="E3260" t="s">
        <v>2138</v>
      </c>
      <c r="F3260" t="s">
        <v>10562</v>
      </c>
      <c r="H3260" s="5" t="s">
        <v>29783</v>
      </c>
    </row>
    <row r="3261" spans="1:8" x14ac:dyDescent="0.2">
      <c r="A3261" s="53">
        <v>3259</v>
      </c>
      <c r="B3261" t="s">
        <v>2442</v>
      </c>
      <c r="C3261" t="s">
        <v>10563</v>
      </c>
      <c r="E3261" t="s">
        <v>28460</v>
      </c>
      <c r="F3261" t="s">
        <v>3372</v>
      </c>
      <c r="H3261" s="5" t="s">
        <v>10564</v>
      </c>
    </row>
    <row r="3262" spans="1:8" x14ac:dyDescent="0.2">
      <c r="A3262" s="53">
        <v>3260</v>
      </c>
      <c r="B3262" t="s">
        <v>2071</v>
      </c>
      <c r="C3262" t="s">
        <v>371</v>
      </c>
      <c r="D3262" s="17" t="s">
        <v>1717</v>
      </c>
      <c r="E3262" t="s">
        <v>363</v>
      </c>
      <c r="F3262" t="s">
        <v>364</v>
      </c>
      <c r="H3262" s="5" t="s">
        <v>372</v>
      </c>
    </row>
    <row r="3263" spans="1:8" x14ac:dyDescent="0.2">
      <c r="A3263" s="53">
        <v>3261</v>
      </c>
      <c r="B3263" t="s">
        <v>1699</v>
      </c>
      <c r="C3263" t="s">
        <v>373</v>
      </c>
      <c r="D3263" s="17" t="s">
        <v>1681</v>
      </c>
      <c r="E3263" t="s">
        <v>1990</v>
      </c>
      <c r="F3263" t="s">
        <v>2131</v>
      </c>
      <c r="H3263" s="5" t="s">
        <v>10565</v>
      </c>
    </row>
    <row r="3264" spans="1:8" x14ac:dyDescent="0.2">
      <c r="A3264" s="53">
        <v>3262</v>
      </c>
      <c r="B3264" t="s">
        <v>143</v>
      </c>
      <c r="C3264" t="s">
        <v>374</v>
      </c>
      <c r="D3264" s="17" t="s">
        <v>1681</v>
      </c>
      <c r="E3264" t="s">
        <v>1724</v>
      </c>
      <c r="F3264" t="s">
        <v>2060</v>
      </c>
      <c r="H3264" s="5" t="s">
        <v>10566</v>
      </c>
    </row>
    <row r="3265" spans="1:8" x14ac:dyDescent="0.2">
      <c r="A3265" s="53">
        <v>3263</v>
      </c>
      <c r="B3265" t="s">
        <v>1586</v>
      </c>
      <c r="C3265" t="s">
        <v>374</v>
      </c>
      <c r="E3265" t="s">
        <v>1697</v>
      </c>
      <c r="F3265" t="s">
        <v>813</v>
      </c>
      <c r="H3265" s="5" t="s">
        <v>27837</v>
      </c>
    </row>
    <row r="3266" spans="1:8" x14ac:dyDescent="0.2">
      <c r="A3266" s="53">
        <v>3264</v>
      </c>
      <c r="B3266" t="s">
        <v>245</v>
      </c>
      <c r="C3266" t="s">
        <v>374</v>
      </c>
      <c r="E3266" t="s">
        <v>6198</v>
      </c>
      <c r="F3266" t="s">
        <v>1732</v>
      </c>
      <c r="H3266" s="5" t="s">
        <v>10567</v>
      </c>
    </row>
    <row r="3267" spans="1:8" x14ac:dyDescent="0.2">
      <c r="A3267" s="53">
        <v>3265</v>
      </c>
      <c r="B3267" t="s">
        <v>4786</v>
      </c>
      <c r="C3267" t="s">
        <v>10568</v>
      </c>
      <c r="E3267" t="s">
        <v>6277</v>
      </c>
      <c r="F3267" t="s">
        <v>1586</v>
      </c>
      <c r="H3267" s="5" t="s">
        <v>10569</v>
      </c>
    </row>
    <row r="3268" spans="1:8" x14ac:dyDescent="0.2">
      <c r="A3268" s="53">
        <v>3266</v>
      </c>
      <c r="B3268" t="s">
        <v>3435</v>
      </c>
      <c r="C3268" t="s">
        <v>375</v>
      </c>
      <c r="E3268" t="s">
        <v>2085</v>
      </c>
      <c r="F3268" t="s">
        <v>1484</v>
      </c>
      <c r="H3268" s="5" t="s">
        <v>10570</v>
      </c>
    </row>
    <row r="3269" spans="1:8" x14ac:dyDescent="0.2">
      <c r="A3269" s="53">
        <v>3267</v>
      </c>
      <c r="B3269" t="s">
        <v>2060</v>
      </c>
      <c r="C3269" t="s">
        <v>375</v>
      </c>
      <c r="E3269" t="s">
        <v>2085</v>
      </c>
      <c r="F3269" t="s">
        <v>348</v>
      </c>
      <c r="H3269" s="5" t="s">
        <v>10571</v>
      </c>
    </row>
    <row r="3270" spans="1:8" x14ac:dyDescent="0.2">
      <c r="A3270" s="53">
        <v>3268</v>
      </c>
      <c r="B3270" t="s">
        <v>376</v>
      </c>
      <c r="C3270" t="s">
        <v>375</v>
      </c>
      <c r="E3270" t="s">
        <v>1990</v>
      </c>
      <c r="F3270" t="s">
        <v>67</v>
      </c>
      <c r="H3270" s="5" t="s">
        <v>10572</v>
      </c>
    </row>
    <row r="3271" spans="1:8" x14ac:dyDescent="0.2">
      <c r="A3271" s="53">
        <v>3269</v>
      </c>
      <c r="B3271" t="s">
        <v>1031</v>
      </c>
      <c r="C3271" t="s">
        <v>10573</v>
      </c>
      <c r="E3271" t="s">
        <v>6696</v>
      </c>
      <c r="F3271" t="s">
        <v>2060</v>
      </c>
      <c r="H3271" s="5" t="s">
        <v>10574</v>
      </c>
    </row>
    <row r="3272" spans="1:8" x14ac:dyDescent="0.2">
      <c r="A3272" s="53">
        <v>3270</v>
      </c>
      <c r="B3272" t="s">
        <v>10575</v>
      </c>
      <c r="C3272" t="s">
        <v>377</v>
      </c>
      <c r="E3272" t="s">
        <v>5953</v>
      </c>
      <c r="F3272" t="s">
        <v>10524</v>
      </c>
      <c r="H3272" s="5" t="s">
        <v>10576</v>
      </c>
    </row>
    <row r="3273" spans="1:8" x14ac:dyDescent="0.2">
      <c r="A3273" s="53">
        <v>3271</v>
      </c>
      <c r="B3273" t="s">
        <v>1663</v>
      </c>
      <c r="C3273" t="s">
        <v>377</v>
      </c>
      <c r="E3273" t="s">
        <v>18</v>
      </c>
      <c r="F3273" t="s">
        <v>235</v>
      </c>
      <c r="H3273" s="5" t="s">
        <v>10577</v>
      </c>
    </row>
    <row r="3274" spans="1:8" x14ac:dyDescent="0.2">
      <c r="A3274" s="53">
        <v>3272</v>
      </c>
      <c r="B3274" t="s">
        <v>1775</v>
      </c>
      <c r="C3274" t="s">
        <v>10578</v>
      </c>
      <c r="E3274" t="s">
        <v>28460</v>
      </c>
      <c r="F3274" t="s">
        <v>779</v>
      </c>
      <c r="H3274" s="5" t="s">
        <v>10579</v>
      </c>
    </row>
    <row r="3275" spans="1:8" x14ac:dyDescent="0.2">
      <c r="A3275" s="53">
        <v>3273</v>
      </c>
      <c r="B3275" t="s">
        <v>6071</v>
      </c>
      <c r="C3275" t="s">
        <v>10578</v>
      </c>
      <c r="E3275" t="s">
        <v>2066</v>
      </c>
      <c r="F3275" t="s">
        <v>3604</v>
      </c>
      <c r="H3275" s="5" t="s">
        <v>10580</v>
      </c>
    </row>
    <row r="3276" spans="1:8" x14ac:dyDescent="0.2">
      <c r="A3276" s="53">
        <v>3274</v>
      </c>
      <c r="B3276" t="s">
        <v>2784</v>
      </c>
      <c r="C3276" t="s">
        <v>10581</v>
      </c>
      <c r="E3276" t="s">
        <v>2066</v>
      </c>
      <c r="F3276" t="s">
        <v>10582</v>
      </c>
      <c r="H3276" s="5" t="s">
        <v>10583</v>
      </c>
    </row>
    <row r="3277" spans="1:8" x14ac:dyDescent="0.2">
      <c r="A3277" s="53">
        <v>3275</v>
      </c>
      <c r="B3277" t="s">
        <v>2231</v>
      </c>
      <c r="C3277" t="s">
        <v>378</v>
      </c>
      <c r="E3277" t="s">
        <v>2164</v>
      </c>
      <c r="F3277" t="s">
        <v>352</v>
      </c>
      <c r="H3277" s="5" t="s">
        <v>27838</v>
      </c>
    </row>
    <row r="3278" spans="1:8" x14ac:dyDescent="0.2">
      <c r="A3278" s="53">
        <v>3276</v>
      </c>
      <c r="B3278" t="s">
        <v>1435</v>
      </c>
      <c r="C3278" t="s">
        <v>10584</v>
      </c>
      <c r="E3278" t="s">
        <v>1991</v>
      </c>
      <c r="F3278" t="s">
        <v>10181</v>
      </c>
      <c r="H3278" s="5" t="s">
        <v>27839</v>
      </c>
    </row>
    <row r="3279" spans="1:8" x14ac:dyDescent="0.2">
      <c r="A3279" s="53">
        <v>3277</v>
      </c>
      <c r="B3279" t="s">
        <v>7864</v>
      </c>
      <c r="C3279" t="s">
        <v>10585</v>
      </c>
      <c r="E3279" t="s">
        <v>1724</v>
      </c>
      <c r="F3279" t="s">
        <v>3524</v>
      </c>
      <c r="H3279" s="5" t="s">
        <v>10586</v>
      </c>
    </row>
    <row r="3280" spans="1:8" x14ac:dyDescent="0.2">
      <c r="A3280" s="53">
        <v>3278</v>
      </c>
      <c r="B3280" t="s">
        <v>3606</v>
      </c>
      <c r="C3280" t="s">
        <v>10587</v>
      </c>
      <c r="E3280" t="s">
        <v>2138</v>
      </c>
      <c r="F3280" t="s">
        <v>1542</v>
      </c>
      <c r="H3280" s="5" t="s">
        <v>10588</v>
      </c>
    </row>
    <row r="3281" spans="1:8" x14ac:dyDescent="0.2">
      <c r="A3281" s="53">
        <v>3279</v>
      </c>
      <c r="B3281" t="s">
        <v>2000</v>
      </c>
      <c r="C3281" t="s">
        <v>10589</v>
      </c>
      <c r="D3281" t="s">
        <v>2022</v>
      </c>
      <c r="E3281" t="s">
        <v>1724</v>
      </c>
      <c r="F3281" t="s">
        <v>233</v>
      </c>
      <c r="H3281" s="5" t="s">
        <v>29784</v>
      </c>
    </row>
    <row r="3282" spans="1:8" x14ac:dyDescent="0.2">
      <c r="A3282" s="53">
        <v>3280</v>
      </c>
      <c r="B3282" t="s">
        <v>3330</v>
      </c>
      <c r="C3282" t="s">
        <v>10589</v>
      </c>
      <c r="E3282" t="s">
        <v>1724</v>
      </c>
      <c r="F3282" t="s">
        <v>2010</v>
      </c>
      <c r="H3282" s="5" t="s">
        <v>10590</v>
      </c>
    </row>
    <row r="3283" spans="1:8" x14ac:dyDescent="0.2">
      <c r="A3283" s="53">
        <v>3281</v>
      </c>
      <c r="B3283" t="s">
        <v>9882</v>
      </c>
      <c r="C3283" t="s">
        <v>10591</v>
      </c>
      <c r="E3283" t="s">
        <v>1856</v>
      </c>
      <c r="F3283" t="s">
        <v>2161</v>
      </c>
      <c r="H3283" s="5" t="s">
        <v>29100</v>
      </c>
    </row>
    <row r="3284" spans="1:8" x14ac:dyDescent="0.2">
      <c r="A3284" s="53">
        <v>3282</v>
      </c>
      <c r="B3284" t="s">
        <v>10593</v>
      </c>
      <c r="C3284" t="s">
        <v>10592</v>
      </c>
      <c r="E3284" t="s">
        <v>10595</v>
      </c>
      <c r="F3284" t="s">
        <v>321</v>
      </c>
      <c r="H3284" s="5" t="s">
        <v>10594</v>
      </c>
    </row>
    <row r="3285" spans="1:8" x14ac:dyDescent="0.2">
      <c r="A3285" s="53">
        <v>3283</v>
      </c>
      <c r="B3285" t="s">
        <v>3779</v>
      </c>
      <c r="C3285" t="s">
        <v>10596</v>
      </c>
      <c r="E3285" t="s">
        <v>1708</v>
      </c>
      <c r="F3285" t="s">
        <v>3553</v>
      </c>
      <c r="H3285" s="5" t="s">
        <v>10597</v>
      </c>
    </row>
    <row r="3286" spans="1:8" x14ac:dyDescent="0.2">
      <c r="A3286" s="53">
        <v>3284</v>
      </c>
      <c r="B3286" t="s">
        <v>1728</v>
      </c>
      <c r="C3286" t="s">
        <v>379</v>
      </c>
      <c r="E3286" t="s">
        <v>358</v>
      </c>
      <c r="F3286" t="s">
        <v>245</v>
      </c>
      <c r="H3286" s="5" t="s">
        <v>10598</v>
      </c>
    </row>
    <row r="3287" spans="1:8" x14ac:dyDescent="0.2">
      <c r="A3287" s="53">
        <v>3285</v>
      </c>
      <c r="B3287" t="s">
        <v>7682</v>
      </c>
      <c r="C3287" t="s">
        <v>10599</v>
      </c>
      <c r="E3287" t="s">
        <v>1991</v>
      </c>
      <c r="F3287" t="s">
        <v>2105</v>
      </c>
      <c r="H3287" s="5" t="s">
        <v>10600</v>
      </c>
    </row>
    <row r="3288" spans="1:8" x14ac:dyDescent="0.2">
      <c r="A3288" s="53">
        <v>3286</v>
      </c>
      <c r="B3288" t="s">
        <v>1985</v>
      </c>
      <c r="C3288" t="s">
        <v>381</v>
      </c>
      <c r="E3288" t="s">
        <v>28460</v>
      </c>
      <c r="F3288" t="s">
        <v>9227</v>
      </c>
      <c r="H3288" s="5" t="s">
        <v>10601</v>
      </c>
    </row>
    <row r="3289" spans="1:8" x14ac:dyDescent="0.2">
      <c r="A3289" s="53">
        <v>3287</v>
      </c>
      <c r="B3289" t="s">
        <v>25864</v>
      </c>
      <c r="C3289" t="s">
        <v>10602</v>
      </c>
      <c r="D3289" t="s">
        <v>166</v>
      </c>
      <c r="E3289" t="s">
        <v>1708</v>
      </c>
      <c r="F3289" t="s">
        <v>976</v>
      </c>
      <c r="H3289" s="5" t="s">
        <v>27840</v>
      </c>
    </row>
    <row r="3290" spans="1:8" x14ac:dyDescent="0.2">
      <c r="A3290" s="53">
        <v>3288</v>
      </c>
      <c r="B3290" t="s">
        <v>7654</v>
      </c>
      <c r="C3290" t="s">
        <v>10603</v>
      </c>
      <c r="E3290" t="s">
        <v>1724</v>
      </c>
      <c r="F3290" t="s">
        <v>5353</v>
      </c>
      <c r="H3290" s="5" t="s">
        <v>10604</v>
      </c>
    </row>
    <row r="3291" spans="1:8" x14ac:dyDescent="0.2">
      <c r="A3291" s="53">
        <v>3289</v>
      </c>
      <c r="B3291" t="s">
        <v>1728</v>
      </c>
      <c r="C3291" t="s">
        <v>10603</v>
      </c>
      <c r="E3291" t="s">
        <v>1724</v>
      </c>
      <c r="F3291" t="s">
        <v>10484</v>
      </c>
      <c r="H3291" s="5" t="s">
        <v>10610</v>
      </c>
    </row>
    <row r="3292" spans="1:8" x14ac:dyDescent="0.2">
      <c r="A3292" s="53">
        <v>3290</v>
      </c>
      <c r="B3292" t="s">
        <v>10606</v>
      </c>
      <c r="C3292" t="s">
        <v>10605</v>
      </c>
      <c r="E3292" t="s">
        <v>2164</v>
      </c>
      <c r="F3292" t="s">
        <v>1432</v>
      </c>
      <c r="H3292" s="5" t="s">
        <v>10607</v>
      </c>
    </row>
    <row r="3293" spans="1:8" x14ac:dyDescent="0.2">
      <c r="A3293" s="53">
        <v>3291</v>
      </c>
      <c r="B3293" t="s">
        <v>10608</v>
      </c>
      <c r="C3293" t="s">
        <v>10605</v>
      </c>
      <c r="E3293" t="s">
        <v>2085</v>
      </c>
      <c r="F3293" t="s">
        <v>2801</v>
      </c>
      <c r="H3293" s="5" t="s">
        <v>10609</v>
      </c>
    </row>
    <row r="3294" spans="1:8" x14ac:dyDescent="0.2">
      <c r="A3294" s="53">
        <v>3292</v>
      </c>
      <c r="B3294" t="s">
        <v>5368</v>
      </c>
      <c r="C3294" t="s">
        <v>10611</v>
      </c>
      <c r="E3294" t="s">
        <v>1724</v>
      </c>
      <c r="F3294" t="s">
        <v>3587</v>
      </c>
      <c r="H3294" s="5" t="s">
        <v>30083</v>
      </c>
    </row>
    <row r="3295" spans="1:8" x14ac:dyDescent="0.2">
      <c r="A3295" s="53">
        <v>3293</v>
      </c>
      <c r="B3295" t="s">
        <v>468</v>
      </c>
      <c r="C3295" t="s">
        <v>10611</v>
      </c>
      <c r="E3295" t="s">
        <v>1991</v>
      </c>
      <c r="F3295" t="s">
        <v>1732</v>
      </c>
      <c r="H3295" s="5" t="s">
        <v>29556</v>
      </c>
    </row>
    <row r="3296" spans="1:8" x14ac:dyDescent="0.2">
      <c r="A3296" s="53">
        <v>3294</v>
      </c>
      <c r="B3296" t="s">
        <v>4135</v>
      </c>
      <c r="C3296" t="s">
        <v>10611</v>
      </c>
      <c r="E3296" t="s">
        <v>2085</v>
      </c>
      <c r="F3296" t="s">
        <v>3313</v>
      </c>
      <c r="H3296" s="5" t="s">
        <v>10612</v>
      </c>
    </row>
    <row r="3297" spans="1:8" x14ac:dyDescent="0.2">
      <c r="A3297" s="53">
        <v>3295</v>
      </c>
      <c r="B3297" t="s">
        <v>3983</v>
      </c>
      <c r="C3297" t="s">
        <v>10613</v>
      </c>
      <c r="E3297" t="s">
        <v>19066</v>
      </c>
      <c r="F3297" t="s">
        <v>6785</v>
      </c>
      <c r="H3297" s="5" t="s">
        <v>10614</v>
      </c>
    </row>
    <row r="3298" spans="1:8" x14ac:dyDescent="0.2">
      <c r="A3298" s="53">
        <v>3296</v>
      </c>
      <c r="B3298" t="s">
        <v>1143</v>
      </c>
      <c r="C3298" t="s">
        <v>10615</v>
      </c>
      <c r="E3298" t="s">
        <v>1990</v>
      </c>
      <c r="F3298" t="s">
        <v>72</v>
      </c>
      <c r="H3298" s="5" t="s">
        <v>10616</v>
      </c>
    </row>
    <row r="3299" spans="1:8" x14ac:dyDescent="0.2">
      <c r="A3299" s="53">
        <v>3297</v>
      </c>
      <c r="B3299" t="s">
        <v>10617</v>
      </c>
      <c r="C3299" t="s">
        <v>10615</v>
      </c>
      <c r="E3299" t="s">
        <v>2066</v>
      </c>
      <c r="F3299" t="s">
        <v>2083</v>
      </c>
      <c r="H3299" s="5" t="s">
        <v>10618</v>
      </c>
    </row>
    <row r="3300" spans="1:8" x14ac:dyDescent="0.2">
      <c r="A3300" s="53">
        <v>3298</v>
      </c>
      <c r="B3300" t="s">
        <v>5179</v>
      </c>
      <c r="C3300" t="s">
        <v>10619</v>
      </c>
      <c r="E3300" t="s">
        <v>1724</v>
      </c>
      <c r="F3300" t="s">
        <v>10620</v>
      </c>
      <c r="H3300" s="5" t="s">
        <v>27841</v>
      </c>
    </row>
    <row r="3301" spans="1:8" x14ac:dyDescent="0.2">
      <c r="A3301" s="53">
        <v>3299</v>
      </c>
      <c r="B3301" t="s">
        <v>2231</v>
      </c>
      <c r="C3301" t="s">
        <v>382</v>
      </c>
      <c r="D3301" t="s">
        <v>1681</v>
      </c>
      <c r="E3301" t="s">
        <v>28460</v>
      </c>
      <c r="F3301" t="s">
        <v>27830</v>
      </c>
      <c r="H3301" s="5" t="s">
        <v>10621</v>
      </c>
    </row>
    <row r="3302" spans="1:8" x14ac:dyDescent="0.2">
      <c r="A3302" s="53">
        <v>3300</v>
      </c>
      <c r="B3302" t="s">
        <v>1026</v>
      </c>
      <c r="C3302" t="s">
        <v>382</v>
      </c>
      <c r="E3302" t="s">
        <v>1708</v>
      </c>
      <c r="F3302" t="s">
        <v>3522</v>
      </c>
      <c r="H3302" s="5" t="s">
        <v>29101</v>
      </c>
    </row>
    <row r="3303" spans="1:8" x14ac:dyDescent="0.2">
      <c r="A3303" s="53">
        <v>3301</v>
      </c>
      <c r="B3303" t="s">
        <v>10623</v>
      </c>
      <c r="C3303" t="s">
        <v>10622</v>
      </c>
      <c r="E3303" t="s">
        <v>2019</v>
      </c>
      <c r="F3303" t="s">
        <v>1220</v>
      </c>
      <c r="H3303" s="5" t="s">
        <v>27842</v>
      </c>
    </row>
    <row r="3304" spans="1:8" x14ac:dyDescent="0.2">
      <c r="A3304" s="53">
        <v>3302</v>
      </c>
      <c r="B3304" t="s">
        <v>1755</v>
      </c>
      <c r="C3304" t="s">
        <v>10622</v>
      </c>
      <c r="E3304" t="s">
        <v>1990</v>
      </c>
      <c r="F3304" t="s">
        <v>2010</v>
      </c>
      <c r="H3304" s="5" t="s">
        <v>29785</v>
      </c>
    </row>
    <row r="3305" spans="1:8" x14ac:dyDescent="0.2">
      <c r="A3305" s="53">
        <v>3303</v>
      </c>
      <c r="B3305" t="s">
        <v>1775</v>
      </c>
      <c r="C3305" t="s">
        <v>10624</v>
      </c>
      <c r="E3305" t="s">
        <v>28460</v>
      </c>
      <c r="F3305" s="45" t="s">
        <v>893</v>
      </c>
      <c r="H3305" s="5" t="s">
        <v>10625</v>
      </c>
    </row>
    <row r="3306" spans="1:8" x14ac:dyDescent="0.2">
      <c r="A3306" s="53">
        <v>3304</v>
      </c>
      <c r="B3306" t="s">
        <v>29612</v>
      </c>
      <c r="C3306" t="s">
        <v>10626</v>
      </c>
      <c r="E3306" t="s">
        <v>29793</v>
      </c>
      <c r="F3306" t="s">
        <v>10343</v>
      </c>
      <c r="H3306" s="5" t="s">
        <v>29629</v>
      </c>
    </row>
    <row r="3307" spans="1:8" x14ac:dyDescent="0.2">
      <c r="A3307" s="53">
        <v>3305</v>
      </c>
      <c r="B3307" t="s">
        <v>245</v>
      </c>
      <c r="C3307" t="s">
        <v>10627</v>
      </c>
      <c r="E3307" t="s">
        <v>2066</v>
      </c>
      <c r="F3307" t="s">
        <v>3599</v>
      </c>
      <c r="H3307" s="5" t="s">
        <v>10628</v>
      </c>
    </row>
    <row r="3308" spans="1:8" x14ac:dyDescent="0.2">
      <c r="A3308" s="53">
        <v>3306</v>
      </c>
      <c r="B3308" t="s">
        <v>2000</v>
      </c>
      <c r="C3308" t="s">
        <v>10627</v>
      </c>
      <c r="E3308" t="s">
        <v>1708</v>
      </c>
      <c r="F3308" t="s">
        <v>9486</v>
      </c>
      <c r="H3308" s="5" t="s">
        <v>10629</v>
      </c>
    </row>
    <row r="3309" spans="1:8" x14ac:dyDescent="0.2">
      <c r="A3309" s="53">
        <v>3307</v>
      </c>
      <c r="B3309" t="s">
        <v>1734</v>
      </c>
      <c r="C3309" t="s">
        <v>384</v>
      </c>
      <c r="E3309" t="s">
        <v>1708</v>
      </c>
      <c r="F3309" t="s">
        <v>383</v>
      </c>
      <c r="H3309" s="5" t="s">
        <v>10630</v>
      </c>
    </row>
    <row r="3310" spans="1:8" x14ac:dyDescent="0.2">
      <c r="A3310" s="53">
        <v>3308</v>
      </c>
      <c r="B3310" t="s">
        <v>729</v>
      </c>
      <c r="C3310" t="s">
        <v>385</v>
      </c>
      <c r="E3310" t="s">
        <v>6198</v>
      </c>
      <c r="F3310" t="s">
        <v>1732</v>
      </c>
      <c r="H3310" s="5" t="s">
        <v>10631</v>
      </c>
    </row>
    <row r="3311" spans="1:8" x14ac:dyDescent="0.2">
      <c r="A3311" s="53">
        <v>3309</v>
      </c>
      <c r="B3311" t="s">
        <v>1728</v>
      </c>
      <c r="C3311" t="s">
        <v>385</v>
      </c>
      <c r="E3311" t="s">
        <v>1991</v>
      </c>
      <c r="F3311" t="s">
        <v>1686</v>
      </c>
      <c r="H3311" s="5" t="s">
        <v>10632</v>
      </c>
    </row>
    <row r="3312" spans="1:8" x14ac:dyDescent="0.2">
      <c r="A3312" s="53">
        <v>3310</v>
      </c>
      <c r="B3312" t="s">
        <v>28470</v>
      </c>
      <c r="C3312" t="s">
        <v>10633</v>
      </c>
      <c r="E3312" t="s">
        <v>19066</v>
      </c>
      <c r="F3312" t="s">
        <v>1732</v>
      </c>
      <c r="H3312" s="5" t="s">
        <v>29102</v>
      </c>
    </row>
    <row r="3313" spans="1:8" x14ac:dyDescent="0.2">
      <c r="A3313" s="53">
        <v>3311</v>
      </c>
      <c r="B3313" t="s">
        <v>354</v>
      </c>
      <c r="C3313" t="s">
        <v>10634</v>
      </c>
      <c r="D3313" t="s">
        <v>2136</v>
      </c>
      <c r="E3313" t="s">
        <v>5953</v>
      </c>
      <c r="F3313" t="s">
        <v>10524</v>
      </c>
      <c r="H3313" s="5" t="s">
        <v>27843</v>
      </c>
    </row>
    <row r="3314" spans="1:8" x14ac:dyDescent="0.2">
      <c r="A3314" s="53">
        <v>3312</v>
      </c>
      <c r="B3314" t="s">
        <v>4688</v>
      </c>
      <c r="C3314" t="s">
        <v>10635</v>
      </c>
      <c r="D3314" t="s">
        <v>1739</v>
      </c>
      <c r="E3314" t="s">
        <v>1708</v>
      </c>
      <c r="F3314" t="s">
        <v>10266</v>
      </c>
      <c r="H3314" s="5" t="s">
        <v>27844</v>
      </c>
    </row>
    <row r="3315" spans="1:8" x14ac:dyDescent="0.2">
      <c r="A3315" s="53">
        <v>3313</v>
      </c>
      <c r="B3315" t="s">
        <v>2071</v>
      </c>
      <c r="C3315" t="s">
        <v>386</v>
      </c>
      <c r="D3315" t="s">
        <v>1976</v>
      </c>
      <c r="E3315" t="s">
        <v>1724</v>
      </c>
      <c r="F3315" t="s">
        <v>236</v>
      </c>
      <c r="H3315" s="5" t="s">
        <v>10636</v>
      </c>
    </row>
    <row r="3316" spans="1:8" x14ac:dyDescent="0.2">
      <c r="A3316" s="53">
        <v>3314</v>
      </c>
      <c r="B3316" t="s">
        <v>3965</v>
      </c>
      <c r="C3316" t="s">
        <v>10637</v>
      </c>
      <c r="D3316" t="s">
        <v>2017</v>
      </c>
      <c r="E3316" t="s">
        <v>19066</v>
      </c>
      <c r="F3316" t="s">
        <v>3947</v>
      </c>
      <c r="H3316" s="5" t="s">
        <v>10638</v>
      </c>
    </row>
    <row r="3317" spans="1:8" x14ac:dyDescent="0.2">
      <c r="A3317" s="53">
        <v>3315</v>
      </c>
      <c r="B3317" t="s">
        <v>28954</v>
      </c>
      <c r="C3317" t="s">
        <v>10639</v>
      </c>
      <c r="D3317" t="s">
        <v>1065</v>
      </c>
      <c r="E3317" t="s">
        <v>6696</v>
      </c>
      <c r="F3317" t="s">
        <v>2060</v>
      </c>
      <c r="H3317" s="5" t="s">
        <v>29103</v>
      </c>
    </row>
    <row r="3318" spans="1:8" x14ac:dyDescent="0.2">
      <c r="A3318" s="53">
        <v>3316</v>
      </c>
      <c r="B3318" t="s">
        <v>2231</v>
      </c>
      <c r="C3318" t="s">
        <v>387</v>
      </c>
      <c r="D3318" t="s">
        <v>2070</v>
      </c>
      <c r="E3318" t="s">
        <v>2085</v>
      </c>
      <c r="F3318" t="s">
        <v>348</v>
      </c>
      <c r="H3318" s="5" t="s">
        <v>27845</v>
      </c>
    </row>
    <row r="3319" spans="1:8" x14ac:dyDescent="0.2">
      <c r="A3319" s="53">
        <v>3317</v>
      </c>
      <c r="B3319" t="s">
        <v>10640</v>
      </c>
      <c r="C3319" t="s">
        <v>10641</v>
      </c>
      <c r="D3319" t="s">
        <v>2062</v>
      </c>
      <c r="E3319" t="s">
        <v>2019</v>
      </c>
      <c r="F3319" t="s">
        <v>776</v>
      </c>
      <c r="H3319" s="5" t="s">
        <v>10642</v>
      </c>
    </row>
    <row r="3320" spans="1:8" x14ac:dyDescent="0.2">
      <c r="A3320" s="53">
        <v>3318</v>
      </c>
      <c r="B3320" s="17" t="s">
        <v>5997</v>
      </c>
      <c r="C3320" s="16" t="s">
        <v>5998</v>
      </c>
      <c r="D3320" t="s">
        <v>2115</v>
      </c>
      <c r="E3320" s="17" t="s">
        <v>2066</v>
      </c>
      <c r="F3320" s="17" t="s">
        <v>3604</v>
      </c>
      <c r="H3320" s="5" t="s">
        <v>10643</v>
      </c>
    </row>
    <row r="3321" spans="1:8" x14ac:dyDescent="0.2">
      <c r="A3321" s="53">
        <v>3319</v>
      </c>
      <c r="B3321" s="17" t="s">
        <v>15562</v>
      </c>
      <c r="C3321" s="16" t="s">
        <v>10644</v>
      </c>
      <c r="D3321" t="s">
        <v>2022</v>
      </c>
      <c r="E3321" s="17" t="s">
        <v>2085</v>
      </c>
      <c r="F3321" s="17" t="s">
        <v>10645</v>
      </c>
      <c r="H3321" s="5" t="s">
        <v>27846</v>
      </c>
    </row>
    <row r="3322" spans="1:8" x14ac:dyDescent="0.2">
      <c r="A3322" s="53">
        <v>3320</v>
      </c>
      <c r="B3322" s="17" t="s">
        <v>4844</v>
      </c>
      <c r="C3322" t="s">
        <v>10646</v>
      </c>
      <c r="D3322" t="s">
        <v>2070</v>
      </c>
      <c r="E3322" s="17" t="s">
        <v>2066</v>
      </c>
      <c r="F3322" s="17" t="s">
        <v>2231</v>
      </c>
      <c r="H3322" s="5" t="s">
        <v>27847</v>
      </c>
    </row>
    <row r="3323" spans="1:8" x14ac:dyDescent="0.2">
      <c r="A3323" s="53">
        <v>3321</v>
      </c>
      <c r="B3323" s="17" t="s">
        <v>3685</v>
      </c>
      <c r="C3323" t="s">
        <v>10646</v>
      </c>
      <c r="D3323" t="s">
        <v>2017</v>
      </c>
      <c r="E3323" s="17" t="s">
        <v>1724</v>
      </c>
      <c r="F3323" s="17" t="s">
        <v>3511</v>
      </c>
      <c r="H3323" s="5" t="s">
        <v>10498</v>
      </c>
    </row>
    <row r="3324" spans="1:8" x14ac:dyDescent="0.2">
      <c r="A3324" s="53">
        <v>3322</v>
      </c>
      <c r="B3324" t="s">
        <v>1723</v>
      </c>
      <c r="C3324" t="s">
        <v>388</v>
      </c>
      <c r="D3324" t="s">
        <v>1717</v>
      </c>
      <c r="E3324" t="s">
        <v>363</v>
      </c>
      <c r="F3324" t="s">
        <v>364</v>
      </c>
      <c r="H3324" s="5" t="s">
        <v>10647</v>
      </c>
    </row>
    <row r="3325" spans="1:8" x14ac:dyDescent="0.2">
      <c r="A3325" s="53">
        <v>3323</v>
      </c>
      <c r="B3325" t="s">
        <v>3376</v>
      </c>
      <c r="C3325" t="s">
        <v>388</v>
      </c>
      <c r="D3325" t="s">
        <v>1032</v>
      </c>
      <c r="E3325" t="s">
        <v>1708</v>
      </c>
      <c r="F3325" t="s">
        <v>2116</v>
      </c>
      <c r="H3325" s="5" t="s">
        <v>10648</v>
      </c>
    </row>
    <row r="3326" spans="1:8" x14ac:dyDescent="0.2">
      <c r="A3326" s="53">
        <v>3324</v>
      </c>
      <c r="B3326" t="s">
        <v>188</v>
      </c>
      <c r="C3326" t="s">
        <v>389</v>
      </c>
      <c r="D3326" t="s">
        <v>1717</v>
      </c>
      <c r="E3326" t="s">
        <v>18</v>
      </c>
      <c r="F3326" t="s">
        <v>235</v>
      </c>
      <c r="H3326" s="5" t="s">
        <v>10682</v>
      </c>
    </row>
    <row r="3327" spans="1:8" x14ac:dyDescent="0.2">
      <c r="A3327" s="53">
        <v>3325</v>
      </c>
      <c r="B3327" t="s">
        <v>6657</v>
      </c>
      <c r="C3327" t="s">
        <v>10649</v>
      </c>
      <c r="D3327" t="s">
        <v>1976</v>
      </c>
      <c r="E3327" t="s">
        <v>1697</v>
      </c>
      <c r="F3327" t="s">
        <v>29450</v>
      </c>
      <c r="H3327" s="5" t="s">
        <v>10683</v>
      </c>
    </row>
    <row r="3328" spans="1:8" x14ac:dyDescent="0.2">
      <c r="A3328" s="53">
        <v>3326</v>
      </c>
      <c r="B3328" t="s">
        <v>4462</v>
      </c>
      <c r="C3328" t="s">
        <v>10650</v>
      </c>
      <c r="D3328" t="s">
        <v>2088</v>
      </c>
      <c r="E3328" t="s">
        <v>1991</v>
      </c>
      <c r="F3328" t="s">
        <v>2105</v>
      </c>
      <c r="H3328" s="5" t="s">
        <v>10651</v>
      </c>
    </row>
    <row r="3329" spans="1:8" x14ac:dyDescent="0.2">
      <c r="A3329" s="53">
        <v>3327</v>
      </c>
      <c r="B3329" t="s">
        <v>4281</v>
      </c>
      <c r="C3329" t="s">
        <v>390</v>
      </c>
      <c r="D3329" t="s">
        <v>2062</v>
      </c>
      <c r="E3329" t="s">
        <v>1724</v>
      </c>
      <c r="F3329" t="s">
        <v>3587</v>
      </c>
      <c r="H3329" s="5" t="s">
        <v>27848</v>
      </c>
    </row>
    <row r="3330" spans="1:8" x14ac:dyDescent="0.2">
      <c r="A3330" s="53">
        <v>3328</v>
      </c>
      <c r="B3330" t="s">
        <v>3423</v>
      </c>
      <c r="C3330" t="s">
        <v>390</v>
      </c>
      <c r="D3330" t="s">
        <v>43</v>
      </c>
      <c r="E3330" t="s">
        <v>10652</v>
      </c>
      <c r="F3330" t="s">
        <v>6817</v>
      </c>
      <c r="H3330" s="5" t="s">
        <v>10653</v>
      </c>
    </row>
    <row r="3331" spans="1:8" x14ac:dyDescent="0.2">
      <c r="A3331" s="53">
        <v>3329</v>
      </c>
      <c r="B3331" t="s">
        <v>2010</v>
      </c>
      <c r="C3331" t="s">
        <v>390</v>
      </c>
      <c r="D3331" t="s">
        <v>1739</v>
      </c>
      <c r="E3331" t="s">
        <v>28460</v>
      </c>
      <c r="F3331" t="s">
        <v>9227</v>
      </c>
      <c r="H3331" s="5" t="s">
        <v>10654</v>
      </c>
    </row>
    <row r="3332" spans="1:8" x14ac:dyDescent="0.2">
      <c r="A3332" s="53">
        <v>3330</v>
      </c>
      <c r="B3332" t="s">
        <v>2161</v>
      </c>
      <c r="C3332" t="s">
        <v>391</v>
      </c>
      <c r="D3332" t="s">
        <v>2062</v>
      </c>
      <c r="E3332" t="s">
        <v>6277</v>
      </c>
      <c r="F3332" t="s">
        <v>1586</v>
      </c>
      <c r="H3332" s="5" t="s">
        <v>30084</v>
      </c>
    </row>
    <row r="3333" spans="1:8" x14ac:dyDescent="0.2">
      <c r="A3333" s="53">
        <v>3331</v>
      </c>
      <c r="B3333" t="s">
        <v>2010</v>
      </c>
      <c r="C3333" t="s">
        <v>391</v>
      </c>
      <c r="D3333" t="s">
        <v>2022</v>
      </c>
      <c r="E3333" t="s">
        <v>2085</v>
      </c>
      <c r="F3333" t="s">
        <v>392</v>
      </c>
      <c r="H3333" s="5" t="s">
        <v>10655</v>
      </c>
    </row>
    <row r="3334" spans="1:8" x14ac:dyDescent="0.2">
      <c r="A3334" s="53">
        <v>3332</v>
      </c>
      <c r="B3334" t="s">
        <v>10657</v>
      </c>
      <c r="C3334" t="s">
        <v>10656</v>
      </c>
      <c r="D3334" t="s">
        <v>2017</v>
      </c>
      <c r="E3334" t="s">
        <v>606</v>
      </c>
      <c r="F3334" t="s">
        <v>9302</v>
      </c>
      <c r="H3334" s="5" t="s">
        <v>10681</v>
      </c>
    </row>
    <row r="3335" spans="1:8" x14ac:dyDescent="0.2">
      <c r="A3335" s="53">
        <v>3333</v>
      </c>
      <c r="B3335" t="s">
        <v>2059</v>
      </c>
      <c r="C3335" t="s">
        <v>10658</v>
      </c>
      <c r="D3335" t="s">
        <v>2062</v>
      </c>
      <c r="E3335" t="s">
        <v>2019</v>
      </c>
      <c r="F3335" t="s">
        <v>3594</v>
      </c>
      <c r="H3335" s="5" t="s">
        <v>10659</v>
      </c>
    </row>
    <row r="3336" spans="1:8" x14ac:dyDescent="0.2">
      <c r="A3336" s="53">
        <v>3334</v>
      </c>
      <c r="B3336" t="s">
        <v>30288</v>
      </c>
      <c r="C3336" t="s">
        <v>10660</v>
      </c>
      <c r="D3336" t="s">
        <v>2022</v>
      </c>
      <c r="E3336" t="s">
        <v>6277</v>
      </c>
      <c r="F3336" t="s">
        <v>3514</v>
      </c>
      <c r="H3336" s="5" t="s">
        <v>10680</v>
      </c>
    </row>
    <row r="3337" spans="1:8" x14ac:dyDescent="0.2">
      <c r="A3337" s="53">
        <v>3335</v>
      </c>
      <c r="B3337" t="s">
        <v>30289</v>
      </c>
      <c r="C3337" t="s">
        <v>10660</v>
      </c>
      <c r="D3337" t="s">
        <v>2022</v>
      </c>
      <c r="E3337" t="s">
        <v>6277</v>
      </c>
      <c r="F3337" t="s">
        <v>3514</v>
      </c>
      <c r="H3337" s="5" t="s">
        <v>10661</v>
      </c>
    </row>
    <row r="3338" spans="1:8" x14ac:dyDescent="0.2">
      <c r="A3338" s="53">
        <v>3336</v>
      </c>
      <c r="B3338" t="s">
        <v>3531</v>
      </c>
      <c r="C3338" t="s">
        <v>10662</v>
      </c>
      <c r="D3338" t="s">
        <v>1693</v>
      </c>
      <c r="E3338" t="s">
        <v>1991</v>
      </c>
      <c r="F3338" t="s">
        <v>3638</v>
      </c>
      <c r="H3338" s="5" t="s">
        <v>10663</v>
      </c>
    </row>
    <row r="3339" spans="1:8" x14ac:dyDescent="0.2">
      <c r="A3339" s="53">
        <v>3337</v>
      </c>
      <c r="B3339" t="s">
        <v>468</v>
      </c>
      <c r="C3339" t="s">
        <v>10664</v>
      </c>
      <c r="D3339" t="s">
        <v>1717</v>
      </c>
      <c r="E3339" t="s">
        <v>1724</v>
      </c>
      <c r="F3339" t="s">
        <v>3555</v>
      </c>
      <c r="H3339" s="5" t="s">
        <v>10665</v>
      </c>
    </row>
    <row r="3340" spans="1:8" x14ac:dyDescent="0.2">
      <c r="A3340" s="53">
        <v>3338</v>
      </c>
      <c r="B3340" t="s">
        <v>7683</v>
      </c>
      <c r="C3340" t="s">
        <v>10666</v>
      </c>
      <c r="D3340" t="s">
        <v>513</v>
      </c>
      <c r="E3340" t="s">
        <v>1856</v>
      </c>
      <c r="F3340" t="s">
        <v>6846</v>
      </c>
      <c r="H3340" s="5" t="s">
        <v>10679</v>
      </c>
    </row>
    <row r="3341" spans="1:8" x14ac:dyDescent="0.2">
      <c r="A3341" s="53">
        <v>3339</v>
      </c>
      <c r="B3341" t="s">
        <v>10668</v>
      </c>
      <c r="C3341" t="s">
        <v>10667</v>
      </c>
      <c r="D3341" t="s">
        <v>2017</v>
      </c>
      <c r="E3341" t="s">
        <v>1724</v>
      </c>
      <c r="F3341" t="s">
        <v>1558</v>
      </c>
      <c r="H3341" s="5" t="s">
        <v>10669</v>
      </c>
    </row>
    <row r="3342" spans="1:8" x14ac:dyDescent="0.2">
      <c r="A3342" s="53">
        <v>3340</v>
      </c>
      <c r="B3342" t="s">
        <v>10670</v>
      </c>
      <c r="C3342" t="s">
        <v>10671</v>
      </c>
      <c r="D3342" t="s">
        <v>1670</v>
      </c>
      <c r="E3342" t="s">
        <v>2270</v>
      </c>
      <c r="F3342" t="s">
        <v>25068</v>
      </c>
      <c r="H3342" s="5" t="s">
        <v>10672</v>
      </c>
    </row>
    <row r="3343" spans="1:8" x14ac:dyDescent="0.2">
      <c r="A3343" s="53">
        <v>3341</v>
      </c>
      <c r="B3343" t="s">
        <v>10674</v>
      </c>
      <c r="C3343" t="s">
        <v>10673</v>
      </c>
      <c r="D3343" t="s">
        <v>2017</v>
      </c>
      <c r="E3343" t="s">
        <v>1697</v>
      </c>
      <c r="F3343" t="s">
        <v>509</v>
      </c>
      <c r="H3343" s="5" t="s">
        <v>10675</v>
      </c>
    </row>
    <row r="3344" spans="1:8" x14ac:dyDescent="0.2">
      <c r="A3344" s="53">
        <v>3342</v>
      </c>
      <c r="B3344" t="s">
        <v>28476</v>
      </c>
      <c r="C3344" t="s">
        <v>10676</v>
      </c>
      <c r="D3344" t="s">
        <v>2088</v>
      </c>
      <c r="E3344" t="s">
        <v>2085</v>
      </c>
      <c r="F3344" t="s">
        <v>3313</v>
      </c>
      <c r="H3344" s="5" t="s">
        <v>29104</v>
      </c>
    </row>
    <row r="3345" spans="1:8" x14ac:dyDescent="0.2">
      <c r="A3345" s="53">
        <v>3343</v>
      </c>
      <c r="B3345" t="s">
        <v>4688</v>
      </c>
      <c r="C3345" t="s">
        <v>10677</v>
      </c>
      <c r="D3345" t="s">
        <v>2017</v>
      </c>
      <c r="E3345" t="s">
        <v>18</v>
      </c>
      <c r="F3345" t="s">
        <v>5265</v>
      </c>
      <c r="H3345" s="5" t="s">
        <v>10678</v>
      </c>
    </row>
    <row r="3346" spans="1:8" x14ac:dyDescent="0.2">
      <c r="A3346" s="53">
        <v>3344</v>
      </c>
      <c r="B3346" t="s">
        <v>4447</v>
      </c>
      <c r="C3346" t="s">
        <v>400</v>
      </c>
      <c r="D3346" t="s">
        <v>2088</v>
      </c>
      <c r="E3346" t="s">
        <v>1724</v>
      </c>
      <c r="F3346" t="s">
        <v>5012</v>
      </c>
      <c r="H3346" s="5" t="s">
        <v>10684</v>
      </c>
    </row>
    <row r="3347" spans="1:8" x14ac:dyDescent="0.2">
      <c r="A3347" s="53">
        <v>3345</v>
      </c>
      <c r="B3347" t="s">
        <v>178</v>
      </c>
      <c r="C3347" t="s">
        <v>400</v>
      </c>
      <c r="D3347" t="s">
        <v>2022</v>
      </c>
      <c r="E3347" t="s">
        <v>1697</v>
      </c>
      <c r="F3347" t="s">
        <v>401</v>
      </c>
      <c r="H3347" s="5" t="s">
        <v>10719</v>
      </c>
    </row>
    <row r="3348" spans="1:8" x14ac:dyDescent="0.2">
      <c r="A3348" s="53">
        <v>3346</v>
      </c>
      <c r="B3348" t="s">
        <v>1663</v>
      </c>
      <c r="C3348" t="s">
        <v>393</v>
      </c>
      <c r="D3348" t="s">
        <v>2070</v>
      </c>
      <c r="E3348" t="s">
        <v>2085</v>
      </c>
      <c r="F3348" t="s">
        <v>348</v>
      </c>
      <c r="G3348" s="14">
        <v>1678</v>
      </c>
      <c r="H3348" s="5" t="s">
        <v>10685</v>
      </c>
    </row>
    <row r="3349" spans="1:8" x14ac:dyDescent="0.2">
      <c r="A3349" s="53">
        <v>3347</v>
      </c>
      <c r="B3349" t="s">
        <v>10686</v>
      </c>
      <c r="C3349" t="s">
        <v>393</v>
      </c>
      <c r="D3349" t="s">
        <v>1065</v>
      </c>
      <c r="E3349" t="s">
        <v>6696</v>
      </c>
      <c r="F3349" t="s">
        <v>2060</v>
      </c>
      <c r="H3349" s="5" t="s">
        <v>29105</v>
      </c>
    </row>
    <row r="3350" spans="1:8" x14ac:dyDescent="0.2">
      <c r="A3350" s="53">
        <v>3348</v>
      </c>
      <c r="B3350" t="s">
        <v>245</v>
      </c>
      <c r="C3350" t="s">
        <v>393</v>
      </c>
      <c r="D3350" t="s">
        <v>1739</v>
      </c>
      <c r="E3350" t="s">
        <v>1724</v>
      </c>
      <c r="F3350" t="s">
        <v>10687</v>
      </c>
      <c r="H3350" s="5" t="s">
        <v>10688</v>
      </c>
    </row>
    <row r="3351" spans="1:8" x14ac:dyDescent="0.2">
      <c r="A3351" s="53">
        <v>3349</v>
      </c>
      <c r="B3351" t="s">
        <v>1586</v>
      </c>
      <c r="C3351" t="s">
        <v>393</v>
      </c>
      <c r="D3351" t="s">
        <v>1693</v>
      </c>
      <c r="E3351" t="s">
        <v>1990</v>
      </c>
      <c r="F3351" t="s">
        <v>3616</v>
      </c>
      <c r="H3351" s="5" t="s">
        <v>27849</v>
      </c>
    </row>
    <row r="3352" spans="1:8" x14ac:dyDescent="0.2">
      <c r="A3352" s="53">
        <v>3350</v>
      </c>
      <c r="B3352" t="s">
        <v>1775</v>
      </c>
      <c r="C3352" t="s">
        <v>393</v>
      </c>
      <c r="D3352" t="s">
        <v>1013</v>
      </c>
      <c r="E3352" t="s">
        <v>1708</v>
      </c>
      <c r="F3352" t="s">
        <v>2261</v>
      </c>
      <c r="H3352" s="5" t="s">
        <v>10689</v>
      </c>
    </row>
    <row r="3353" spans="1:8" x14ac:dyDescent="0.2">
      <c r="A3353" s="53">
        <v>3351</v>
      </c>
      <c r="B3353" t="s">
        <v>3911</v>
      </c>
      <c r="C3353" t="s">
        <v>10690</v>
      </c>
      <c r="D3353" t="s">
        <v>2022</v>
      </c>
      <c r="E3353" t="s">
        <v>1708</v>
      </c>
      <c r="F3353" t="s">
        <v>2161</v>
      </c>
      <c r="H3353" s="5" t="s">
        <v>10691</v>
      </c>
    </row>
    <row r="3354" spans="1:8" x14ac:dyDescent="0.2">
      <c r="A3354" s="53">
        <v>3352</v>
      </c>
      <c r="B3354" t="s">
        <v>6698</v>
      </c>
      <c r="C3354" t="s">
        <v>10692</v>
      </c>
      <c r="D3354" t="s">
        <v>1013</v>
      </c>
      <c r="E3354" t="s">
        <v>28460</v>
      </c>
      <c r="F3354" t="s">
        <v>3372</v>
      </c>
      <c r="H3354" s="5" t="s">
        <v>10693</v>
      </c>
    </row>
    <row r="3355" spans="1:8" x14ac:dyDescent="0.2">
      <c r="A3355" s="53">
        <v>3353</v>
      </c>
      <c r="B3355" t="s">
        <v>3573</v>
      </c>
      <c r="C3355" t="s">
        <v>10692</v>
      </c>
      <c r="D3355" t="s">
        <v>1032</v>
      </c>
      <c r="E3355" t="s">
        <v>10694</v>
      </c>
      <c r="F3355" t="s">
        <v>3574</v>
      </c>
      <c r="H3355" s="5" t="s">
        <v>10695</v>
      </c>
    </row>
    <row r="3356" spans="1:8" x14ac:dyDescent="0.2">
      <c r="A3356" s="53">
        <v>3354</v>
      </c>
      <c r="B3356" t="s">
        <v>10697</v>
      </c>
      <c r="C3356" t="s">
        <v>10696</v>
      </c>
      <c r="D3356" t="s">
        <v>2136</v>
      </c>
      <c r="E3356" t="s">
        <v>5953</v>
      </c>
      <c r="F3356" t="s">
        <v>10524</v>
      </c>
      <c r="H3356" s="5" t="s">
        <v>10698</v>
      </c>
    </row>
    <row r="3357" spans="1:8" x14ac:dyDescent="0.2">
      <c r="A3357" s="53">
        <v>3355</v>
      </c>
      <c r="B3357" t="s">
        <v>3254</v>
      </c>
      <c r="C3357" t="s">
        <v>10699</v>
      </c>
      <c r="D3357" t="s">
        <v>2136</v>
      </c>
      <c r="E3357" t="s">
        <v>1724</v>
      </c>
      <c r="F3357" t="s">
        <v>10386</v>
      </c>
      <c r="H3357" s="5" t="s">
        <v>10700</v>
      </c>
    </row>
    <row r="3358" spans="1:8" x14ac:dyDescent="0.2">
      <c r="A3358" s="53">
        <v>3356</v>
      </c>
      <c r="B3358" t="s">
        <v>7683</v>
      </c>
      <c r="C3358" t="s">
        <v>10701</v>
      </c>
      <c r="D3358" t="s">
        <v>1693</v>
      </c>
      <c r="E3358" t="s">
        <v>2066</v>
      </c>
      <c r="F3358" t="s">
        <v>3599</v>
      </c>
      <c r="H3358" s="5" t="s">
        <v>29557</v>
      </c>
    </row>
    <row r="3359" spans="1:8" x14ac:dyDescent="0.2">
      <c r="A3359" s="53">
        <v>3357</v>
      </c>
      <c r="B3359" t="s">
        <v>1732</v>
      </c>
      <c r="C3359" t="s">
        <v>394</v>
      </c>
      <c r="D3359" t="s">
        <v>1717</v>
      </c>
      <c r="E3359" t="s">
        <v>2164</v>
      </c>
      <c r="F3359" t="s">
        <v>352</v>
      </c>
      <c r="H3359" s="5" t="s">
        <v>10702</v>
      </c>
    </row>
    <row r="3360" spans="1:8" x14ac:dyDescent="0.2">
      <c r="A3360" s="53">
        <v>3358</v>
      </c>
      <c r="B3360" t="s">
        <v>5061</v>
      </c>
      <c r="C3360" t="s">
        <v>10703</v>
      </c>
      <c r="D3360" t="s">
        <v>1032</v>
      </c>
      <c r="E3360" t="s">
        <v>10704</v>
      </c>
      <c r="F3360" t="s">
        <v>9886</v>
      </c>
      <c r="H3360" s="5" t="s">
        <v>10705</v>
      </c>
    </row>
    <row r="3361" spans="1:8" x14ac:dyDescent="0.2">
      <c r="A3361" s="53">
        <v>3359</v>
      </c>
      <c r="B3361" t="s">
        <v>2617</v>
      </c>
      <c r="C3361" t="s">
        <v>10706</v>
      </c>
      <c r="D3361" t="s">
        <v>1976</v>
      </c>
      <c r="E3361" t="s">
        <v>6198</v>
      </c>
      <c r="F3361" t="s">
        <v>1732</v>
      </c>
      <c r="H3361" s="5" t="s">
        <v>10707</v>
      </c>
    </row>
    <row r="3362" spans="1:8" x14ac:dyDescent="0.2">
      <c r="A3362" s="53">
        <v>3360</v>
      </c>
      <c r="B3362" t="s">
        <v>1699</v>
      </c>
      <c r="C3362" t="s">
        <v>395</v>
      </c>
      <c r="D3362" t="s">
        <v>2094</v>
      </c>
      <c r="E3362" t="s">
        <v>1724</v>
      </c>
      <c r="F3362" t="s">
        <v>10484</v>
      </c>
      <c r="H3362" s="5" t="s">
        <v>10708</v>
      </c>
    </row>
    <row r="3363" spans="1:8" x14ac:dyDescent="0.2">
      <c r="A3363" s="53">
        <v>3361</v>
      </c>
      <c r="B3363" t="s">
        <v>6714</v>
      </c>
      <c r="C3363" t="s">
        <v>10709</v>
      </c>
      <c r="D3363" t="s">
        <v>2136</v>
      </c>
      <c r="E3363" t="s">
        <v>2066</v>
      </c>
      <c r="F3363" t="s">
        <v>3579</v>
      </c>
      <c r="H3363" s="5" t="s">
        <v>10710</v>
      </c>
    </row>
    <row r="3364" spans="1:8" x14ac:dyDescent="0.2">
      <c r="A3364" s="53">
        <v>3362</v>
      </c>
      <c r="B3364" t="s">
        <v>3991</v>
      </c>
      <c r="C3364" t="s">
        <v>10711</v>
      </c>
      <c r="D3364" t="s">
        <v>2115</v>
      </c>
      <c r="E3364" t="s">
        <v>2085</v>
      </c>
      <c r="F3364" t="s">
        <v>1224</v>
      </c>
      <c r="H3364" s="5" t="s">
        <v>10712</v>
      </c>
    </row>
    <row r="3365" spans="1:8" x14ac:dyDescent="0.2">
      <c r="A3365" s="53">
        <v>3363</v>
      </c>
      <c r="B3365" t="s">
        <v>2117</v>
      </c>
      <c r="C3365" t="s">
        <v>396</v>
      </c>
      <c r="D3365" t="s">
        <v>1976</v>
      </c>
      <c r="E3365" t="s">
        <v>28460</v>
      </c>
      <c r="F3365" t="s">
        <v>397</v>
      </c>
      <c r="H3365" s="5" t="s">
        <v>10713</v>
      </c>
    </row>
    <row r="3366" spans="1:8" x14ac:dyDescent="0.2">
      <c r="A3366" s="53">
        <v>3364</v>
      </c>
      <c r="B3366" t="s">
        <v>7863</v>
      </c>
      <c r="C3366" t="s">
        <v>10714</v>
      </c>
      <c r="D3366" t="s">
        <v>2088</v>
      </c>
      <c r="E3366" t="s">
        <v>1724</v>
      </c>
      <c r="F3366" t="s">
        <v>10620</v>
      </c>
      <c r="H3366" s="5" t="s">
        <v>10715</v>
      </c>
    </row>
    <row r="3367" spans="1:8" x14ac:dyDescent="0.2">
      <c r="A3367" s="53">
        <v>3365</v>
      </c>
      <c r="B3367" t="s">
        <v>2010</v>
      </c>
      <c r="C3367" t="s">
        <v>398</v>
      </c>
      <c r="D3367" t="s">
        <v>1677</v>
      </c>
      <c r="E3367" s="17" t="s">
        <v>399</v>
      </c>
      <c r="F3367" t="s">
        <v>1694</v>
      </c>
      <c r="H3367" s="5" t="s">
        <v>29558</v>
      </c>
    </row>
    <row r="3368" spans="1:8" x14ac:dyDescent="0.2">
      <c r="A3368" s="53">
        <v>3366</v>
      </c>
      <c r="B3368" t="s">
        <v>1143</v>
      </c>
      <c r="C3368" t="s">
        <v>10716</v>
      </c>
      <c r="D3368" t="s">
        <v>2070</v>
      </c>
      <c r="E3368" s="17" t="s">
        <v>2066</v>
      </c>
      <c r="F3368" s="17" t="s">
        <v>2231</v>
      </c>
      <c r="H3368" s="5" t="s">
        <v>10717</v>
      </c>
    </row>
    <row r="3369" spans="1:8" x14ac:dyDescent="0.2">
      <c r="A3369" s="53">
        <v>3367</v>
      </c>
      <c r="B3369" t="s">
        <v>5702</v>
      </c>
      <c r="C3369" t="s">
        <v>10718</v>
      </c>
      <c r="E3369" s="17" t="s">
        <v>1708</v>
      </c>
      <c r="F3369" s="17" t="s">
        <v>3356</v>
      </c>
      <c r="H3369" s="5" t="s">
        <v>27058</v>
      </c>
    </row>
    <row r="3370" spans="1:8" x14ac:dyDescent="0.2">
      <c r="A3370" s="53">
        <v>3368</v>
      </c>
      <c r="B3370" t="s">
        <v>4114</v>
      </c>
      <c r="C3370" t="s">
        <v>10720</v>
      </c>
      <c r="D3370" t="s">
        <v>2017</v>
      </c>
      <c r="E3370" s="17" t="s">
        <v>2085</v>
      </c>
      <c r="F3370" s="17" t="s">
        <v>3648</v>
      </c>
      <c r="H3370" s="5" t="s">
        <v>10721</v>
      </c>
    </row>
    <row r="3371" spans="1:8" x14ac:dyDescent="0.2">
      <c r="A3371" s="53">
        <v>3369</v>
      </c>
      <c r="B3371" t="s">
        <v>4026</v>
      </c>
      <c r="C3371" t="s">
        <v>10722</v>
      </c>
      <c r="D3371" t="s">
        <v>1013</v>
      </c>
      <c r="E3371" s="17" t="s">
        <v>1708</v>
      </c>
      <c r="F3371" s="17" t="s">
        <v>3522</v>
      </c>
      <c r="H3371" s="5" t="s">
        <v>10723</v>
      </c>
    </row>
    <row r="3372" spans="1:8" x14ac:dyDescent="0.2">
      <c r="A3372" s="53">
        <v>3370</v>
      </c>
      <c r="B3372" t="s">
        <v>2010</v>
      </c>
      <c r="C3372" t="s">
        <v>402</v>
      </c>
      <c r="D3372" t="s">
        <v>2017</v>
      </c>
      <c r="E3372" t="s">
        <v>2085</v>
      </c>
      <c r="F3372" t="s">
        <v>239</v>
      </c>
      <c r="H3372" s="5" t="s">
        <v>10724</v>
      </c>
    </row>
    <row r="3373" spans="1:8" x14ac:dyDescent="0.2">
      <c r="A3373" s="53">
        <v>3371</v>
      </c>
      <c r="B3373" t="s">
        <v>3266</v>
      </c>
      <c r="C3373" t="s">
        <v>10725</v>
      </c>
      <c r="D3373" t="s">
        <v>2017</v>
      </c>
      <c r="E3373" t="s">
        <v>1724</v>
      </c>
      <c r="F3373" t="s">
        <v>3597</v>
      </c>
      <c r="H3373" s="5" t="s">
        <v>10726</v>
      </c>
    </row>
    <row r="3374" spans="1:8" x14ac:dyDescent="0.2">
      <c r="A3374" s="53">
        <v>3372</v>
      </c>
      <c r="B3374" t="s">
        <v>3431</v>
      </c>
      <c r="C3374" t="s">
        <v>10727</v>
      </c>
      <c r="D3374" t="s">
        <v>2062</v>
      </c>
      <c r="E3374" t="s">
        <v>2019</v>
      </c>
      <c r="F3374" t="s">
        <v>3594</v>
      </c>
      <c r="H3374" s="5" t="s">
        <v>10728</v>
      </c>
    </row>
    <row r="3375" spans="1:8" x14ac:dyDescent="0.2">
      <c r="A3375" s="53">
        <v>3373</v>
      </c>
      <c r="B3375" t="s">
        <v>1728</v>
      </c>
      <c r="C3375" t="s">
        <v>403</v>
      </c>
      <c r="D3375" t="s">
        <v>1976</v>
      </c>
      <c r="E3375" t="s">
        <v>1724</v>
      </c>
      <c r="F3375" t="s">
        <v>236</v>
      </c>
      <c r="H3375" s="5" t="s">
        <v>27850</v>
      </c>
    </row>
    <row r="3376" spans="1:8" x14ac:dyDescent="0.2">
      <c r="A3376" s="53">
        <v>3374</v>
      </c>
      <c r="B3376" t="s">
        <v>468</v>
      </c>
      <c r="C3376" t="s">
        <v>403</v>
      </c>
      <c r="D3376" t="s">
        <v>1693</v>
      </c>
      <c r="E3376" t="s">
        <v>1991</v>
      </c>
      <c r="F3376" t="s">
        <v>3638</v>
      </c>
      <c r="H3376" s="5" t="s">
        <v>10729</v>
      </c>
    </row>
    <row r="3377" spans="1:8" x14ac:dyDescent="0.2">
      <c r="A3377" s="53">
        <v>3375</v>
      </c>
      <c r="B3377" t="s">
        <v>2060</v>
      </c>
      <c r="C3377" t="s">
        <v>403</v>
      </c>
      <c r="D3377" t="s">
        <v>2017</v>
      </c>
      <c r="E3377" t="s">
        <v>1724</v>
      </c>
      <c r="F3377" t="s">
        <v>404</v>
      </c>
      <c r="H3377" s="5" t="s">
        <v>27851</v>
      </c>
    </row>
    <row r="3378" spans="1:8" x14ac:dyDescent="0.2">
      <c r="A3378" s="53">
        <v>3376</v>
      </c>
      <c r="B3378" t="s">
        <v>1723</v>
      </c>
      <c r="C3378" t="s">
        <v>405</v>
      </c>
      <c r="D3378" t="s">
        <v>1976</v>
      </c>
      <c r="E3378" t="s">
        <v>28460</v>
      </c>
      <c r="F3378" t="s">
        <v>9227</v>
      </c>
      <c r="H3378" s="5" t="s">
        <v>10730</v>
      </c>
    </row>
    <row r="3379" spans="1:8" x14ac:dyDescent="0.2">
      <c r="A3379" s="53">
        <v>3377</v>
      </c>
      <c r="B3379" t="s">
        <v>6838</v>
      </c>
      <c r="C3379" t="s">
        <v>405</v>
      </c>
      <c r="D3379" t="s">
        <v>43</v>
      </c>
      <c r="E3379" t="s">
        <v>1724</v>
      </c>
      <c r="F3379" t="s">
        <v>6817</v>
      </c>
      <c r="H3379" s="5" t="s">
        <v>10731</v>
      </c>
    </row>
    <row r="3380" spans="1:8" x14ac:dyDescent="0.2">
      <c r="A3380" s="53">
        <v>3378</v>
      </c>
      <c r="B3380" t="s">
        <v>4135</v>
      </c>
      <c r="C3380" t="s">
        <v>10732</v>
      </c>
      <c r="D3380" t="s">
        <v>2088</v>
      </c>
      <c r="E3380" t="s">
        <v>1991</v>
      </c>
      <c r="F3380" t="s">
        <v>2105</v>
      </c>
      <c r="H3380" s="5" t="s">
        <v>27852</v>
      </c>
    </row>
    <row r="3381" spans="1:8" x14ac:dyDescent="0.2">
      <c r="A3381" s="53">
        <v>3379</v>
      </c>
      <c r="B3381" t="s">
        <v>9141</v>
      </c>
      <c r="C3381" t="s">
        <v>10733</v>
      </c>
      <c r="D3381" t="s">
        <v>2115</v>
      </c>
      <c r="E3381" t="s">
        <v>2085</v>
      </c>
      <c r="F3381" t="s">
        <v>3394</v>
      </c>
      <c r="H3381" s="5" t="s">
        <v>27853</v>
      </c>
    </row>
    <row r="3382" spans="1:8" x14ac:dyDescent="0.2">
      <c r="A3382" s="53">
        <v>3380</v>
      </c>
      <c r="B3382" t="s">
        <v>3376</v>
      </c>
      <c r="C3382" t="s">
        <v>10734</v>
      </c>
      <c r="E3382" t="s">
        <v>2138</v>
      </c>
      <c r="F3382" t="s">
        <v>25</v>
      </c>
      <c r="H3382" s="5" t="s">
        <v>27854</v>
      </c>
    </row>
    <row r="3383" spans="1:8" x14ac:dyDescent="0.2">
      <c r="A3383" s="53">
        <v>3381</v>
      </c>
      <c r="B3383" t="s">
        <v>1224</v>
      </c>
      <c r="C3383" t="s">
        <v>10735</v>
      </c>
      <c r="E3383" t="s">
        <v>1990</v>
      </c>
      <c r="F3383" t="s">
        <v>27855</v>
      </c>
      <c r="H3383" s="5" t="s">
        <v>10736</v>
      </c>
    </row>
    <row r="3384" spans="1:8" x14ac:dyDescent="0.2">
      <c r="A3384" s="53">
        <v>3382</v>
      </c>
      <c r="B3384" t="s">
        <v>1224</v>
      </c>
      <c r="C3384" t="s">
        <v>10737</v>
      </c>
      <c r="E3384" t="s">
        <v>2019</v>
      </c>
      <c r="F3384" t="s">
        <v>776</v>
      </c>
      <c r="H3384" s="5" t="s">
        <v>10738</v>
      </c>
    </row>
    <row r="3385" spans="1:8" x14ac:dyDescent="0.2">
      <c r="A3385" s="53">
        <v>3383</v>
      </c>
      <c r="B3385" t="s">
        <v>4046</v>
      </c>
      <c r="C3385" t="s">
        <v>10739</v>
      </c>
      <c r="D3385" t="s">
        <v>2017</v>
      </c>
      <c r="E3385" t="s">
        <v>1697</v>
      </c>
      <c r="F3385" t="s">
        <v>509</v>
      </c>
      <c r="H3385" s="5" t="s">
        <v>10740</v>
      </c>
    </row>
    <row r="3386" spans="1:8" x14ac:dyDescent="0.2">
      <c r="A3386" s="53">
        <v>3384</v>
      </c>
      <c r="B3386" t="s">
        <v>1723</v>
      </c>
      <c r="C3386" t="s">
        <v>406</v>
      </c>
      <c r="D3386" t="s">
        <v>2017</v>
      </c>
      <c r="E3386" t="s">
        <v>1724</v>
      </c>
      <c r="F3386" t="s">
        <v>245</v>
      </c>
      <c r="H3386" s="5" t="s">
        <v>27856</v>
      </c>
    </row>
    <row r="3387" spans="1:8" x14ac:dyDescent="0.2">
      <c r="A3387" s="53">
        <v>3385</v>
      </c>
      <c r="B3387" t="s">
        <v>5630</v>
      </c>
      <c r="C3387" t="s">
        <v>10741</v>
      </c>
      <c r="D3387" t="s">
        <v>2088</v>
      </c>
      <c r="E3387" t="s">
        <v>1724</v>
      </c>
      <c r="F3387" t="s">
        <v>5012</v>
      </c>
      <c r="H3387" s="5" t="s">
        <v>27857</v>
      </c>
    </row>
    <row r="3388" spans="1:8" x14ac:dyDescent="0.2">
      <c r="A3388" s="53">
        <v>3386</v>
      </c>
      <c r="B3388" t="s">
        <v>10743</v>
      </c>
      <c r="C3388" t="s">
        <v>10742</v>
      </c>
      <c r="D3388" t="s">
        <v>2115</v>
      </c>
      <c r="E3388" t="s">
        <v>10744</v>
      </c>
      <c r="F3388" t="s">
        <v>3621</v>
      </c>
      <c r="H3388" s="5" t="s">
        <v>10745</v>
      </c>
    </row>
    <row r="3389" spans="1:8" x14ac:dyDescent="0.2">
      <c r="A3389" s="53">
        <v>3387</v>
      </c>
      <c r="B3389" t="s">
        <v>10747</v>
      </c>
      <c r="C3389" t="s">
        <v>10746</v>
      </c>
      <c r="D3389" t="s">
        <v>1032</v>
      </c>
      <c r="E3389" t="s">
        <v>2085</v>
      </c>
      <c r="F3389" t="s">
        <v>2801</v>
      </c>
      <c r="H3389" s="5" t="s">
        <v>10748</v>
      </c>
    </row>
    <row r="3390" spans="1:8" x14ac:dyDescent="0.2">
      <c r="A3390" s="53">
        <v>3388</v>
      </c>
      <c r="B3390" t="s">
        <v>4158</v>
      </c>
      <c r="C3390" t="s">
        <v>10749</v>
      </c>
      <c r="D3390" t="s">
        <v>2017</v>
      </c>
      <c r="E3390" t="s">
        <v>2164</v>
      </c>
      <c r="F3390" t="s">
        <v>3632</v>
      </c>
      <c r="H3390" s="5" t="s">
        <v>10750</v>
      </c>
    </row>
    <row r="3391" spans="1:8" x14ac:dyDescent="0.2">
      <c r="A3391" s="53">
        <v>3389</v>
      </c>
      <c r="B3391" t="s">
        <v>10751</v>
      </c>
      <c r="C3391" t="s">
        <v>10749</v>
      </c>
      <c r="D3391" t="s">
        <v>2062</v>
      </c>
      <c r="E3391" t="s">
        <v>1724</v>
      </c>
      <c r="F3391" t="s">
        <v>3587</v>
      </c>
      <c r="H3391" s="5" t="s">
        <v>27858</v>
      </c>
    </row>
    <row r="3392" spans="1:8" x14ac:dyDescent="0.2">
      <c r="A3392" s="53">
        <v>3390</v>
      </c>
      <c r="B3392" t="s">
        <v>745</v>
      </c>
      <c r="C3392" t="s">
        <v>10752</v>
      </c>
      <c r="D3392" t="s">
        <v>2115</v>
      </c>
      <c r="E3392" t="s">
        <v>1991</v>
      </c>
      <c r="F3392" t="s">
        <v>10181</v>
      </c>
      <c r="H3392" s="5" t="s">
        <v>10753</v>
      </c>
    </row>
    <row r="3393" spans="1:8" x14ac:dyDescent="0.2">
      <c r="A3393" s="53">
        <v>3391</v>
      </c>
      <c r="B3393" t="s">
        <v>4033</v>
      </c>
      <c r="C3393" t="s">
        <v>407</v>
      </c>
      <c r="D3393" t="s">
        <v>1013</v>
      </c>
      <c r="E3393" t="s">
        <v>1724</v>
      </c>
      <c r="F3393" t="s">
        <v>2010</v>
      </c>
      <c r="H3393" s="5" t="s">
        <v>10754</v>
      </c>
    </row>
    <row r="3394" spans="1:8" x14ac:dyDescent="0.2">
      <c r="A3394" s="53">
        <v>3392</v>
      </c>
      <c r="B3394" t="s">
        <v>10755</v>
      </c>
      <c r="C3394" t="s">
        <v>407</v>
      </c>
      <c r="D3394" t="s">
        <v>2115</v>
      </c>
      <c r="E3394" t="s">
        <v>5953</v>
      </c>
      <c r="F3394" t="s">
        <v>10524</v>
      </c>
      <c r="H3394" s="5" t="s">
        <v>10756</v>
      </c>
    </row>
    <row r="3395" spans="1:8" x14ac:dyDescent="0.2">
      <c r="A3395" s="53">
        <v>3393</v>
      </c>
      <c r="B3395" t="s">
        <v>1715</v>
      </c>
      <c r="C3395" t="s">
        <v>407</v>
      </c>
      <c r="D3395" t="s">
        <v>1013</v>
      </c>
      <c r="E3395" t="s">
        <v>1990</v>
      </c>
      <c r="F3395" t="s">
        <v>5002</v>
      </c>
      <c r="H3395" s="5" t="s">
        <v>10757</v>
      </c>
    </row>
    <row r="3396" spans="1:8" x14ac:dyDescent="0.2">
      <c r="A3396" s="53">
        <v>3394</v>
      </c>
      <c r="B3396" t="s">
        <v>5406</v>
      </c>
      <c r="C3396" t="s">
        <v>10758</v>
      </c>
      <c r="D3396" t="s">
        <v>2022</v>
      </c>
      <c r="E3396" t="s">
        <v>1990</v>
      </c>
      <c r="F3396" t="s">
        <v>10759</v>
      </c>
      <c r="H3396" s="5" t="s">
        <v>10760</v>
      </c>
    </row>
    <row r="3397" spans="1:8" x14ac:dyDescent="0.2">
      <c r="A3397" s="53">
        <v>3395</v>
      </c>
      <c r="B3397" t="s">
        <v>3784</v>
      </c>
      <c r="C3397" t="s">
        <v>10761</v>
      </c>
      <c r="D3397" t="s">
        <v>1013</v>
      </c>
      <c r="E3397" s="45" t="s">
        <v>26688</v>
      </c>
      <c r="F3397" t="s">
        <v>893</v>
      </c>
      <c r="G3397" s="14" t="s">
        <v>26687</v>
      </c>
      <c r="H3397" s="5" t="s">
        <v>10762</v>
      </c>
    </row>
    <row r="3398" spans="1:8" x14ac:dyDescent="0.2">
      <c r="A3398" s="53">
        <v>3396</v>
      </c>
      <c r="B3398" t="s">
        <v>2105</v>
      </c>
      <c r="C3398" t="s">
        <v>10761</v>
      </c>
      <c r="D3398" t="s">
        <v>1013</v>
      </c>
      <c r="E3398" t="s">
        <v>1708</v>
      </c>
      <c r="F3398" t="s">
        <v>2261</v>
      </c>
      <c r="H3398" s="5" t="s">
        <v>10763</v>
      </c>
    </row>
    <row r="3399" spans="1:8" x14ac:dyDescent="0.2">
      <c r="A3399" s="53">
        <v>3397</v>
      </c>
      <c r="B3399" t="s">
        <v>29458</v>
      </c>
      <c r="C3399" t="s">
        <v>408</v>
      </c>
      <c r="D3399" t="s">
        <v>2070</v>
      </c>
      <c r="E3399" t="s">
        <v>2085</v>
      </c>
      <c r="F3399" t="s">
        <v>348</v>
      </c>
      <c r="H3399" s="5" t="s">
        <v>29559</v>
      </c>
    </row>
    <row r="3400" spans="1:8" x14ac:dyDescent="0.2">
      <c r="A3400" s="53">
        <v>3398</v>
      </c>
      <c r="B3400" t="s">
        <v>3940</v>
      </c>
      <c r="C3400" t="s">
        <v>10764</v>
      </c>
      <c r="E3400" t="s">
        <v>10765</v>
      </c>
      <c r="F3400" t="s">
        <v>10766</v>
      </c>
      <c r="H3400" s="5" t="s">
        <v>10767</v>
      </c>
    </row>
    <row r="3401" spans="1:8" x14ac:dyDescent="0.2">
      <c r="A3401" s="53">
        <v>3399</v>
      </c>
      <c r="B3401" t="s">
        <v>1728</v>
      </c>
      <c r="C3401" t="s">
        <v>409</v>
      </c>
      <c r="D3401" t="s">
        <v>1670</v>
      </c>
      <c r="E3401" t="s">
        <v>6198</v>
      </c>
      <c r="F3401" t="s">
        <v>239</v>
      </c>
      <c r="H3401" s="5" t="s">
        <v>10768</v>
      </c>
    </row>
    <row r="3402" spans="1:8" x14ac:dyDescent="0.2">
      <c r="A3402" s="53">
        <v>3400</v>
      </c>
      <c r="B3402" t="s">
        <v>4026</v>
      </c>
      <c r="C3402" t="s">
        <v>10769</v>
      </c>
      <c r="D3402" t="s">
        <v>222</v>
      </c>
      <c r="E3402" t="s">
        <v>19066</v>
      </c>
      <c r="F3402" t="s">
        <v>10770</v>
      </c>
      <c r="H3402" s="5" t="s">
        <v>10771</v>
      </c>
    </row>
    <row r="3403" spans="1:8" x14ac:dyDescent="0.2">
      <c r="A3403" s="53">
        <v>3401</v>
      </c>
      <c r="B3403" t="s">
        <v>4348</v>
      </c>
      <c r="C3403" t="s">
        <v>10772</v>
      </c>
      <c r="D3403" t="s">
        <v>1032</v>
      </c>
      <c r="E3403" t="s">
        <v>2066</v>
      </c>
      <c r="F3403" t="s">
        <v>3574</v>
      </c>
      <c r="H3403" s="5" t="s">
        <v>10773</v>
      </c>
    </row>
    <row r="3404" spans="1:8" x14ac:dyDescent="0.2">
      <c r="A3404" s="53">
        <v>3402</v>
      </c>
      <c r="B3404" t="s">
        <v>143</v>
      </c>
      <c r="C3404" t="s">
        <v>410</v>
      </c>
      <c r="D3404" t="s">
        <v>1717</v>
      </c>
      <c r="E3404" t="s">
        <v>1697</v>
      </c>
      <c r="F3404" t="s">
        <v>364</v>
      </c>
      <c r="H3404" s="5" t="s">
        <v>10774</v>
      </c>
    </row>
    <row r="3405" spans="1:8" x14ac:dyDescent="0.2">
      <c r="A3405" s="53">
        <v>3403</v>
      </c>
      <c r="B3405" t="s">
        <v>3622</v>
      </c>
      <c r="C3405" t="s">
        <v>10775</v>
      </c>
      <c r="D3405" t="s">
        <v>1739</v>
      </c>
      <c r="E3405" t="s">
        <v>1724</v>
      </c>
      <c r="F3405" t="s">
        <v>10776</v>
      </c>
      <c r="H3405" s="5" t="s">
        <v>27859</v>
      </c>
    </row>
    <row r="3406" spans="1:8" x14ac:dyDescent="0.2">
      <c r="A3406" s="53">
        <v>3404</v>
      </c>
      <c r="B3406" t="s">
        <v>2261</v>
      </c>
      <c r="C3406" t="s">
        <v>10777</v>
      </c>
      <c r="D3406" t="s">
        <v>513</v>
      </c>
      <c r="E3406" t="s">
        <v>1856</v>
      </c>
      <c r="F3406" t="s">
        <v>6846</v>
      </c>
      <c r="H3406" s="5" t="s">
        <v>10778</v>
      </c>
    </row>
    <row r="3407" spans="1:8" x14ac:dyDescent="0.2">
      <c r="A3407" s="53">
        <v>3405</v>
      </c>
      <c r="B3407" t="s">
        <v>4595</v>
      </c>
      <c r="C3407" t="s">
        <v>10779</v>
      </c>
      <c r="D3407" t="s">
        <v>1976</v>
      </c>
      <c r="E3407" t="s">
        <v>19066</v>
      </c>
      <c r="F3407" t="s">
        <v>1723</v>
      </c>
      <c r="H3407" s="5" t="s">
        <v>10780</v>
      </c>
    </row>
    <row r="3408" spans="1:8" x14ac:dyDescent="0.2">
      <c r="A3408" s="53">
        <v>3406</v>
      </c>
      <c r="B3408" t="s">
        <v>1732</v>
      </c>
      <c r="C3408" t="s">
        <v>10781</v>
      </c>
      <c r="D3408" t="s">
        <v>2022</v>
      </c>
      <c r="E3408" t="s">
        <v>2085</v>
      </c>
      <c r="F3408" t="s">
        <v>392</v>
      </c>
      <c r="H3408" s="5" t="s">
        <v>10782</v>
      </c>
    </row>
    <row r="3409" spans="1:8" x14ac:dyDescent="0.2">
      <c r="A3409" s="53">
        <v>3407</v>
      </c>
      <c r="B3409" t="s">
        <v>1484</v>
      </c>
      <c r="C3409" t="s">
        <v>411</v>
      </c>
      <c r="D3409" t="s">
        <v>2022</v>
      </c>
      <c r="E3409" t="s">
        <v>2085</v>
      </c>
      <c r="F3409" t="s">
        <v>1775</v>
      </c>
      <c r="H3409" s="5" t="s">
        <v>10783</v>
      </c>
    </row>
    <row r="3410" spans="1:8" x14ac:dyDescent="0.2">
      <c r="A3410" s="53">
        <v>3408</v>
      </c>
      <c r="B3410" t="s">
        <v>2231</v>
      </c>
      <c r="C3410" t="s">
        <v>411</v>
      </c>
      <c r="D3410" t="s">
        <v>1976</v>
      </c>
      <c r="E3410" t="s">
        <v>1724</v>
      </c>
      <c r="F3410" t="s">
        <v>1723</v>
      </c>
      <c r="H3410" s="5" t="s">
        <v>27860</v>
      </c>
    </row>
    <row r="3411" spans="1:8" x14ac:dyDescent="0.2">
      <c r="A3411" s="53">
        <v>3409</v>
      </c>
      <c r="B3411" t="s">
        <v>976</v>
      </c>
      <c r="C3411" t="s">
        <v>10784</v>
      </c>
      <c r="D3411" t="s">
        <v>1739</v>
      </c>
      <c r="E3411" t="s">
        <v>1708</v>
      </c>
      <c r="F3411" t="s">
        <v>3660</v>
      </c>
      <c r="H3411" s="5" t="s">
        <v>27861</v>
      </c>
    </row>
    <row r="3412" spans="1:8" x14ac:dyDescent="0.2">
      <c r="A3412" s="53">
        <v>3410</v>
      </c>
      <c r="B3412" t="s">
        <v>4784</v>
      </c>
      <c r="C3412" t="s">
        <v>10785</v>
      </c>
      <c r="E3412" t="s">
        <v>2066</v>
      </c>
      <c r="F3412" t="s">
        <v>882</v>
      </c>
      <c r="H3412" s="5" t="s">
        <v>10786</v>
      </c>
    </row>
    <row r="3413" spans="1:8" x14ac:dyDescent="0.2">
      <c r="A3413" s="53">
        <v>3411</v>
      </c>
      <c r="B3413" t="s">
        <v>1143</v>
      </c>
      <c r="C3413" t="s">
        <v>10787</v>
      </c>
      <c r="D3413" t="s">
        <v>2017</v>
      </c>
      <c r="E3413" t="s">
        <v>6696</v>
      </c>
      <c r="F3413" t="s">
        <v>2060</v>
      </c>
      <c r="H3413" s="5" t="s">
        <v>29106</v>
      </c>
    </row>
    <row r="3414" spans="1:8" x14ac:dyDescent="0.2">
      <c r="A3414" s="53">
        <v>3412</v>
      </c>
      <c r="B3414" t="s">
        <v>3647</v>
      </c>
      <c r="C3414" t="s">
        <v>10788</v>
      </c>
      <c r="D3414" t="s">
        <v>2017</v>
      </c>
      <c r="E3414" t="s">
        <v>2085</v>
      </c>
      <c r="F3414" t="s">
        <v>3648</v>
      </c>
      <c r="H3414" s="5" t="s">
        <v>10789</v>
      </c>
    </row>
    <row r="3415" spans="1:8" x14ac:dyDescent="0.2">
      <c r="A3415" s="53">
        <v>3413</v>
      </c>
      <c r="B3415" t="s">
        <v>1709</v>
      </c>
      <c r="C3415" t="s">
        <v>412</v>
      </c>
      <c r="D3415" t="s">
        <v>1976</v>
      </c>
      <c r="E3415" t="s">
        <v>2085</v>
      </c>
      <c r="F3415" t="s">
        <v>242</v>
      </c>
      <c r="H3415" s="5" t="s">
        <v>29107</v>
      </c>
    </row>
    <row r="3416" spans="1:8" x14ac:dyDescent="0.2">
      <c r="A3416" s="53">
        <v>3414</v>
      </c>
      <c r="B3416" t="s">
        <v>1709</v>
      </c>
      <c r="C3416" t="s">
        <v>412</v>
      </c>
      <c r="D3416" t="s">
        <v>2017</v>
      </c>
      <c r="E3416" t="s">
        <v>1724</v>
      </c>
      <c r="F3416" t="s">
        <v>404</v>
      </c>
      <c r="H3416" s="5" t="s">
        <v>10790</v>
      </c>
    </row>
    <row r="3417" spans="1:8" x14ac:dyDescent="0.2">
      <c r="A3417" s="53">
        <v>3415</v>
      </c>
      <c r="B3417" t="s">
        <v>976</v>
      </c>
      <c r="C3417" t="s">
        <v>412</v>
      </c>
      <c r="D3417" t="s">
        <v>1976</v>
      </c>
      <c r="E3417" t="s">
        <v>10791</v>
      </c>
      <c r="F3417" t="s">
        <v>3616</v>
      </c>
      <c r="H3417" s="5" t="s">
        <v>27862</v>
      </c>
    </row>
    <row r="3418" spans="1:8" x14ac:dyDescent="0.2">
      <c r="A3418" s="53">
        <v>3416</v>
      </c>
      <c r="B3418" t="s">
        <v>468</v>
      </c>
      <c r="C3418" t="s">
        <v>10792</v>
      </c>
      <c r="D3418" t="s">
        <v>2017</v>
      </c>
      <c r="E3418" t="s">
        <v>18</v>
      </c>
      <c r="F3418" t="s">
        <v>5265</v>
      </c>
      <c r="H3418" s="5" t="s">
        <v>10793</v>
      </c>
    </row>
    <row r="3419" spans="1:8" x14ac:dyDescent="0.2">
      <c r="A3419" s="53">
        <v>3417</v>
      </c>
      <c r="B3419" t="s">
        <v>10795</v>
      </c>
      <c r="C3419" t="s">
        <v>10794</v>
      </c>
      <c r="E3419" t="s">
        <v>10796</v>
      </c>
      <c r="F3419" t="s">
        <v>10797</v>
      </c>
      <c r="H3419" s="5" t="s">
        <v>10798</v>
      </c>
    </row>
    <row r="3420" spans="1:8" x14ac:dyDescent="0.2">
      <c r="A3420" s="53">
        <v>3418</v>
      </c>
      <c r="B3420" t="s">
        <v>2071</v>
      </c>
      <c r="C3420" t="s">
        <v>413</v>
      </c>
      <c r="D3420" t="s">
        <v>1976</v>
      </c>
      <c r="E3420" t="s">
        <v>1724</v>
      </c>
      <c r="F3420" t="s">
        <v>10799</v>
      </c>
      <c r="H3420" s="5" t="s">
        <v>10800</v>
      </c>
    </row>
    <row r="3421" spans="1:8" x14ac:dyDescent="0.2">
      <c r="A3421" s="53">
        <v>3419</v>
      </c>
      <c r="B3421" t="s">
        <v>3452</v>
      </c>
      <c r="C3421" t="s">
        <v>413</v>
      </c>
      <c r="D3421" t="s">
        <v>513</v>
      </c>
      <c r="E3421" t="s">
        <v>1708</v>
      </c>
      <c r="F3421" t="s">
        <v>1732</v>
      </c>
      <c r="H3421" s="5" t="s">
        <v>10801</v>
      </c>
    </row>
    <row r="3422" spans="1:8" x14ac:dyDescent="0.2">
      <c r="A3422" s="53">
        <v>3420</v>
      </c>
      <c r="B3422" t="s">
        <v>7683</v>
      </c>
      <c r="C3422" t="s">
        <v>413</v>
      </c>
      <c r="D3422" t="s">
        <v>1693</v>
      </c>
      <c r="E3422" t="s">
        <v>2066</v>
      </c>
      <c r="F3422" t="s">
        <v>3599</v>
      </c>
      <c r="H3422" s="5" t="s">
        <v>10802</v>
      </c>
    </row>
    <row r="3423" spans="1:8" x14ac:dyDescent="0.2">
      <c r="A3423" s="53">
        <v>3421</v>
      </c>
      <c r="B3423" t="s">
        <v>10804</v>
      </c>
      <c r="C3423" t="s">
        <v>10803</v>
      </c>
      <c r="D3423" t="s">
        <v>2017</v>
      </c>
      <c r="E3423" t="s">
        <v>1697</v>
      </c>
      <c r="F3423" t="s">
        <v>509</v>
      </c>
      <c r="H3423" s="5" t="s">
        <v>10806</v>
      </c>
    </row>
    <row r="3424" spans="1:8" x14ac:dyDescent="0.2">
      <c r="A3424" s="53">
        <v>3422</v>
      </c>
      <c r="B3424" t="s">
        <v>10805</v>
      </c>
      <c r="C3424" t="s">
        <v>10803</v>
      </c>
      <c r="D3424" t="s">
        <v>2017</v>
      </c>
      <c r="E3424" t="s">
        <v>2066</v>
      </c>
      <c r="F3424" t="s">
        <v>2083</v>
      </c>
      <c r="H3424" s="5" t="s">
        <v>10807</v>
      </c>
    </row>
    <row r="3425" spans="1:8" x14ac:dyDescent="0.2">
      <c r="A3425" s="53">
        <v>3423</v>
      </c>
      <c r="B3425" t="s">
        <v>779</v>
      </c>
      <c r="C3425" t="s">
        <v>10808</v>
      </c>
      <c r="D3425" t="s">
        <v>2062</v>
      </c>
      <c r="E3425" t="s">
        <v>6277</v>
      </c>
      <c r="F3425" t="s">
        <v>1586</v>
      </c>
      <c r="H3425" s="5" t="s">
        <v>10809</v>
      </c>
    </row>
    <row r="3426" spans="1:8" x14ac:dyDescent="0.2">
      <c r="A3426" s="53">
        <v>3424</v>
      </c>
      <c r="B3426" t="s">
        <v>10810</v>
      </c>
      <c r="C3426" t="s">
        <v>414</v>
      </c>
      <c r="E3426" t="s">
        <v>10811</v>
      </c>
      <c r="F3426" t="s">
        <v>10812</v>
      </c>
      <c r="H3426" s="5" t="s">
        <v>10813</v>
      </c>
    </row>
    <row r="3427" spans="1:8" x14ac:dyDescent="0.2">
      <c r="A3427" s="53">
        <v>3425</v>
      </c>
      <c r="B3427" t="s">
        <v>1700</v>
      </c>
      <c r="C3427" t="s">
        <v>414</v>
      </c>
      <c r="D3427" t="s">
        <v>2017</v>
      </c>
      <c r="E3427" t="s">
        <v>2085</v>
      </c>
      <c r="F3427" t="s">
        <v>239</v>
      </c>
      <c r="H3427" s="5" t="s">
        <v>10814</v>
      </c>
    </row>
    <row r="3428" spans="1:8" x14ac:dyDescent="0.2">
      <c r="A3428" s="53">
        <v>3426</v>
      </c>
      <c r="B3428" t="s">
        <v>10816</v>
      </c>
      <c r="C3428" t="s">
        <v>10815</v>
      </c>
      <c r="D3428" t="s">
        <v>1679</v>
      </c>
      <c r="E3428" t="s">
        <v>2066</v>
      </c>
      <c r="F3428" t="s">
        <v>1509</v>
      </c>
      <c r="H3428" s="5" t="s">
        <v>10817</v>
      </c>
    </row>
    <row r="3429" spans="1:8" x14ac:dyDescent="0.2">
      <c r="A3429" s="53">
        <v>3427</v>
      </c>
      <c r="B3429" t="s">
        <v>8734</v>
      </c>
      <c r="C3429" t="s">
        <v>10818</v>
      </c>
      <c r="D3429" t="s">
        <v>43</v>
      </c>
      <c r="E3429" t="s">
        <v>731</v>
      </c>
      <c r="F3429" t="s">
        <v>2159</v>
      </c>
      <c r="H3429" s="5" t="s">
        <v>10819</v>
      </c>
    </row>
    <row r="3430" spans="1:8" x14ac:dyDescent="0.2">
      <c r="A3430" s="53">
        <v>3428</v>
      </c>
      <c r="B3430" t="s">
        <v>2</v>
      </c>
      <c r="C3430" t="s">
        <v>10820</v>
      </c>
      <c r="D3430" t="s">
        <v>1976</v>
      </c>
      <c r="E3430" t="s">
        <v>1697</v>
      </c>
      <c r="F3430" t="s">
        <v>10821</v>
      </c>
      <c r="H3430" s="5" t="s">
        <v>10822</v>
      </c>
    </row>
    <row r="3431" spans="1:8" x14ac:dyDescent="0.2">
      <c r="A3431" s="53">
        <v>3429</v>
      </c>
      <c r="B3431" t="s">
        <v>895</v>
      </c>
      <c r="C3431" t="s">
        <v>10823</v>
      </c>
      <c r="D3431" t="s">
        <v>2088</v>
      </c>
      <c r="E3431" t="s">
        <v>2085</v>
      </c>
      <c r="F3431" t="s">
        <v>3313</v>
      </c>
      <c r="H3431" s="5" t="s">
        <v>27863</v>
      </c>
    </row>
    <row r="3432" spans="1:8" x14ac:dyDescent="0.2">
      <c r="A3432" s="53">
        <v>3430</v>
      </c>
      <c r="B3432" t="s">
        <v>3552</v>
      </c>
      <c r="C3432" t="s">
        <v>10824</v>
      </c>
      <c r="D3432" t="s">
        <v>2022</v>
      </c>
      <c r="E3432" t="s">
        <v>2019</v>
      </c>
      <c r="F3432" t="s">
        <v>1220</v>
      </c>
      <c r="H3432" s="5" t="s">
        <v>10825</v>
      </c>
    </row>
    <row r="3433" spans="1:8" x14ac:dyDescent="0.2">
      <c r="A3433" s="53">
        <v>3431</v>
      </c>
      <c r="B3433" t="s">
        <v>10826</v>
      </c>
      <c r="C3433" t="s">
        <v>10827</v>
      </c>
      <c r="D3433" t="s">
        <v>2017</v>
      </c>
      <c r="E3433" t="s">
        <v>27150</v>
      </c>
      <c r="F3433" t="s">
        <v>10895</v>
      </c>
      <c r="H3433" s="5" t="s">
        <v>29446</v>
      </c>
    </row>
    <row r="3434" spans="1:8" x14ac:dyDescent="0.2">
      <c r="A3434" s="53">
        <v>3432</v>
      </c>
      <c r="B3434" t="s">
        <v>1715</v>
      </c>
      <c r="C3434" t="s">
        <v>415</v>
      </c>
      <c r="D3434" t="s">
        <v>1976</v>
      </c>
      <c r="E3434" t="s">
        <v>1708</v>
      </c>
      <c r="F3434" t="s">
        <v>1734</v>
      </c>
      <c r="H3434" s="5" t="s">
        <v>27864</v>
      </c>
    </row>
    <row r="3435" spans="1:8" x14ac:dyDescent="0.2">
      <c r="A3435" s="53">
        <v>3433</v>
      </c>
      <c r="B3435" t="s">
        <v>732</v>
      </c>
      <c r="C3435" t="s">
        <v>415</v>
      </c>
      <c r="D3435" t="s">
        <v>1976</v>
      </c>
      <c r="E3435" t="s">
        <v>1697</v>
      </c>
      <c r="F3435" t="s">
        <v>813</v>
      </c>
      <c r="H3435" s="5" t="s">
        <v>10828</v>
      </c>
    </row>
    <row r="3436" spans="1:8" x14ac:dyDescent="0.2">
      <c r="A3436" s="53">
        <v>3434</v>
      </c>
      <c r="B3436" t="s">
        <v>713</v>
      </c>
      <c r="C3436" t="s">
        <v>415</v>
      </c>
      <c r="D3436" t="s">
        <v>1739</v>
      </c>
      <c r="E3436" t="s">
        <v>1708</v>
      </c>
      <c r="F3436" t="s">
        <v>10266</v>
      </c>
      <c r="H3436" s="5" t="s">
        <v>27865</v>
      </c>
    </row>
    <row r="3437" spans="1:8" x14ac:dyDescent="0.2">
      <c r="A3437" s="53">
        <v>3435</v>
      </c>
      <c r="B3437" t="s">
        <v>10830</v>
      </c>
      <c r="C3437" t="s">
        <v>10829</v>
      </c>
      <c r="D3437" t="s">
        <v>2115</v>
      </c>
      <c r="E3437" t="s">
        <v>2066</v>
      </c>
      <c r="F3437" t="s">
        <v>2231</v>
      </c>
      <c r="H3437" s="5" t="s">
        <v>10831</v>
      </c>
    </row>
    <row r="3438" spans="1:8" x14ac:dyDescent="0.2">
      <c r="A3438" s="53">
        <v>3436</v>
      </c>
      <c r="B3438" t="s">
        <v>2150</v>
      </c>
      <c r="C3438" t="s">
        <v>416</v>
      </c>
      <c r="D3438" t="s">
        <v>1739</v>
      </c>
      <c r="E3438" t="s">
        <v>28460</v>
      </c>
      <c r="F3438" t="s">
        <v>9227</v>
      </c>
      <c r="H3438" s="5" t="s">
        <v>10832</v>
      </c>
    </row>
    <row r="3439" spans="1:8" x14ac:dyDescent="0.2">
      <c r="A3439" s="53">
        <v>3437</v>
      </c>
      <c r="B3439" t="s">
        <v>239</v>
      </c>
      <c r="C3439" t="s">
        <v>10833</v>
      </c>
      <c r="D3439" t="s">
        <v>2017</v>
      </c>
      <c r="E3439" t="s">
        <v>1990</v>
      </c>
      <c r="F3439" t="s">
        <v>2010</v>
      </c>
      <c r="H3439" s="5" t="s">
        <v>10834</v>
      </c>
    </row>
    <row r="3440" spans="1:8" x14ac:dyDescent="0.2">
      <c r="A3440" s="53">
        <v>3438</v>
      </c>
      <c r="B3440" t="s">
        <v>1685</v>
      </c>
      <c r="C3440" t="s">
        <v>417</v>
      </c>
      <c r="D3440" t="s">
        <v>1976</v>
      </c>
      <c r="E3440" t="s">
        <v>1724</v>
      </c>
      <c r="F3440" t="s">
        <v>1732</v>
      </c>
      <c r="H3440" s="5" t="s">
        <v>27866</v>
      </c>
    </row>
    <row r="3441" spans="1:8" x14ac:dyDescent="0.2">
      <c r="A3441" s="53">
        <v>3439</v>
      </c>
      <c r="B3441" t="s">
        <v>1558</v>
      </c>
      <c r="C3441" t="s">
        <v>417</v>
      </c>
      <c r="D3441" t="s">
        <v>2017</v>
      </c>
      <c r="E3441" t="s">
        <v>2164</v>
      </c>
      <c r="F3441" t="s">
        <v>3632</v>
      </c>
      <c r="H3441" s="5" t="s">
        <v>10835</v>
      </c>
    </row>
    <row r="3442" spans="1:8" x14ac:dyDescent="0.2">
      <c r="A3442" s="53">
        <v>3440</v>
      </c>
      <c r="B3442" t="s">
        <v>1700</v>
      </c>
      <c r="C3442" t="s">
        <v>418</v>
      </c>
      <c r="D3442" t="s">
        <v>1976</v>
      </c>
      <c r="E3442" t="s">
        <v>28460</v>
      </c>
      <c r="F3442" t="s">
        <v>397</v>
      </c>
      <c r="H3442" s="5" t="s">
        <v>10836</v>
      </c>
    </row>
    <row r="3443" spans="1:8" x14ac:dyDescent="0.2">
      <c r="A3443" s="53">
        <v>3441</v>
      </c>
      <c r="B3443" t="s">
        <v>10838</v>
      </c>
      <c r="C3443" t="s">
        <v>10837</v>
      </c>
      <c r="E3443" t="s">
        <v>1724</v>
      </c>
      <c r="F3443" t="s">
        <v>1558</v>
      </c>
      <c r="H3443" s="5" t="s">
        <v>10839</v>
      </c>
    </row>
    <row r="3444" spans="1:8" x14ac:dyDescent="0.2">
      <c r="A3444" s="53">
        <v>3442</v>
      </c>
      <c r="B3444" t="s">
        <v>10841</v>
      </c>
      <c r="C3444" t="s">
        <v>10840</v>
      </c>
      <c r="D3444" t="s">
        <v>1679</v>
      </c>
      <c r="E3444" t="s">
        <v>1724</v>
      </c>
      <c r="F3444" t="s">
        <v>10842</v>
      </c>
      <c r="H3444" s="5" t="s">
        <v>10843</v>
      </c>
    </row>
    <row r="3445" spans="1:8" x14ac:dyDescent="0.2">
      <c r="A3445" s="53">
        <v>3443</v>
      </c>
      <c r="B3445" t="s">
        <v>8393</v>
      </c>
      <c r="C3445" t="s">
        <v>10840</v>
      </c>
      <c r="D3445" t="s">
        <v>2088</v>
      </c>
      <c r="E3445" t="s">
        <v>1724</v>
      </c>
      <c r="F3445" t="s">
        <v>5012</v>
      </c>
      <c r="H3445" s="5" t="s">
        <v>26789</v>
      </c>
    </row>
    <row r="3446" spans="1:8" x14ac:dyDescent="0.2">
      <c r="A3446" s="53">
        <v>3444</v>
      </c>
      <c r="B3446" t="s">
        <v>5087</v>
      </c>
      <c r="C3446" t="s">
        <v>10840</v>
      </c>
      <c r="D3446" t="s">
        <v>1976</v>
      </c>
      <c r="E3446" t="s">
        <v>6198</v>
      </c>
      <c r="F3446" t="s">
        <v>1732</v>
      </c>
      <c r="H3446" s="5" t="s">
        <v>10844</v>
      </c>
    </row>
    <row r="3447" spans="1:8" x14ac:dyDescent="0.2">
      <c r="A3447" s="53">
        <v>3445</v>
      </c>
      <c r="B3447" t="s">
        <v>4031</v>
      </c>
      <c r="C3447" t="s">
        <v>248</v>
      </c>
      <c r="D3447" t="s">
        <v>2088</v>
      </c>
      <c r="E3447" t="s">
        <v>1991</v>
      </c>
      <c r="F3447" t="s">
        <v>2105</v>
      </c>
      <c r="H3447" s="5" t="s">
        <v>10845</v>
      </c>
    </row>
    <row r="3448" spans="1:8" x14ac:dyDescent="0.2">
      <c r="A3448" s="53">
        <v>3446</v>
      </c>
      <c r="B3448" t="s">
        <v>1787</v>
      </c>
      <c r="C3448" t="s">
        <v>419</v>
      </c>
      <c r="D3448" t="s">
        <v>2022</v>
      </c>
      <c r="E3448" t="s">
        <v>2138</v>
      </c>
      <c r="F3448" t="s">
        <v>10846</v>
      </c>
      <c r="H3448" s="5" t="s">
        <v>27867</v>
      </c>
    </row>
    <row r="3449" spans="1:8" x14ac:dyDescent="0.2">
      <c r="A3449" s="53">
        <v>3447</v>
      </c>
      <c r="B3449" t="s">
        <v>1728</v>
      </c>
      <c r="C3449" t="s">
        <v>419</v>
      </c>
      <c r="D3449" t="s">
        <v>2115</v>
      </c>
      <c r="E3449" t="s">
        <v>2085</v>
      </c>
      <c r="F3449" t="s">
        <v>348</v>
      </c>
      <c r="H3449" s="5" t="s">
        <v>27868</v>
      </c>
    </row>
    <row r="3450" spans="1:8" x14ac:dyDescent="0.2">
      <c r="A3450" s="53">
        <v>3448</v>
      </c>
      <c r="B3450" t="s">
        <v>1224</v>
      </c>
      <c r="C3450" t="s">
        <v>10847</v>
      </c>
      <c r="D3450" t="s">
        <v>2017</v>
      </c>
      <c r="E3450" t="s">
        <v>1724</v>
      </c>
      <c r="F3450" t="s">
        <v>431</v>
      </c>
      <c r="H3450" s="5" t="s">
        <v>10848</v>
      </c>
    </row>
    <row r="3451" spans="1:8" x14ac:dyDescent="0.2">
      <c r="A3451" s="53">
        <v>3449</v>
      </c>
      <c r="B3451" t="s">
        <v>10850</v>
      </c>
      <c r="C3451" t="s">
        <v>10849</v>
      </c>
      <c r="D3451" t="s">
        <v>2115</v>
      </c>
      <c r="E3451" t="s">
        <v>1697</v>
      </c>
      <c r="F3451" t="s">
        <v>3621</v>
      </c>
      <c r="H3451" s="5" t="s">
        <v>10851</v>
      </c>
    </row>
    <row r="3452" spans="1:8" x14ac:dyDescent="0.2">
      <c r="A3452" s="53">
        <v>3450</v>
      </c>
      <c r="B3452" t="s">
        <v>3143</v>
      </c>
      <c r="C3452" t="s">
        <v>10849</v>
      </c>
      <c r="D3452" t="s">
        <v>2017</v>
      </c>
      <c r="E3452" t="s">
        <v>1724</v>
      </c>
      <c r="F3452" t="s">
        <v>3597</v>
      </c>
      <c r="H3452" s="5" t="s">
        <v>10852</v>
      </c>
    </row>
    <row r="3453" spans="1:8" x14ac:dyDescent="0.2">
      <c r="A3453" s="53">
        <v>3451</v>
      </c>
      <c r="B3453" t="s">
        <v>4212</v>
      </c>
      <c r="C3453" t="s">
        <v>10853</v>
      </c>
      <c r="D3453" t="s">
        <v>1670</v>
      </c>
      <c r="E3453" t="s">
        <v>10855</v>
      </c>
      <c r="F3453" t="s">
        <v>25068</v>
      </c>
      <c r="H3453" s="5" t="s">
        <v>10854</v>
      </c>
    </row>
    <row r="3454" spans="1:8" x14ac:dyDescent="0.2">
      <c r="A3454" s="53">
        <v>3452</v>
      </c>
      <c r="B3454" t="s">
        <v>3688</v>
      </c>
      <c r="C3454" t="s">
        <v>10856</v>
      </c>
      <c r="D3454" t="s">
        <v>2115</v>
      </c>
      <c r="E3454" t="s">
        <v>2138</v>
      </c>
      <c r="F3454" t="s">
        <v>2010</v>
      </c>
      <c r="H3454" s="5" t="s">
        <v>10857</v>
      </c>
    </row>
    <row r="3455" spans="1:8" x14ac:dyDescent="0.2">
      <c r="A3455" s="53">
        <v>3453</v>
      </c>
      <c r="B3455" t="s">
        <v>3638</v>
      </c>
      <c r="C3455" t="s">
        <v>10858</v>
      </c>
      <c r="D3455" t="s">
        <v>2062</v>
      </c>
      <c r="E3455" t="s">
        <v>1724</v>
      </c>
      <c r="F3455" t="s">
        <v>3587</v>
      </c>
      <c r="H3455" s="5" t="s">
        <v>10859</v>
      </c>
    </row>
    <row r="3456" spans="1:8" x14ac:dyDescent="0.2">
      <c r="A3456" s="53">
        <v>3454</v>
      </c>
      <c r="B3456" t="s">
        <v>3929</v>
      </c>
      <c r="C3456" t="s">
        <v>10858</v>
      </c>
      <c r="D3456" t="s">
        <v>1032</v>
      </c>
      <c r="E3456" t="s">
        <v>2066</v>
      </c>
      <c r="F3456" t="s">
        <v>3574</v>
      </c>
      <c r="H3456" s="5" t="s">
        <v>27869</v>
      </c>
    </row>
    <row r="3457" spans="1:8" x14ac:dyDescent="0.2">
      <c r="A3457" s="53">
        <v>3455</v>
      </c>
      <c r="B3457" t="s">
        <v>10862</v>
      </c>
      <c r="C3457" t="s">
        <v>10860</v>
      </c>
      <c r="E3457" t="s">
        <v>10863</v>
      </c>
      <c r="F3457" t="s">
        <v>27870</v>
      </c>
      <c r="H3457" s="5" t="s">
        <v>10861</v>
      </c>
    </row>
    <row r="3458" spans="1:8" x14ac:dyDescent="0.2">
      <c r="A3458" s="53">
        <v>3456</v>
      </c>
      <c r="B3458" t="s">
        <v>6746</v>
      </c>
      <c r="C3458" t="s">
        <v>10864</v>
      </c>
      <c r="D3458" t="s">
        <v>1013</v>
      </c>
      <c r="E3458" t="s">
        <v>28460</v>
      </c>
      <c r="F3458" t="s">
        <v>779</v>
      </c>
      <c r="G3458" s="14" t="s">
        <v>26683</v>
      </c>
      <c r="H3458" s="5" t="s">
        <v>10865</v>
      </c>
    </row>
    <row r="3459" spans="1:8" x14ac:dyDescent="0.2">
      <c r="A3459" s="53">
        <v>3457</v>
      </c>
      <c r="B3459" t="s">
        <v>10867</v>
      </c>
      <c r="C3459" t="s">
        <v>10866</v>
      </c>
      <c r="D3459" t="s">
        <v>1013</v>
      </c>
      <c r="E3459" t="s">
        <v>1708</v>
      </c>
      <c r="F3459" t="s">
        <v>3522</v>
      </c>
      <c r="H3459" s="5" t="s">
        <v>16281</v>
      </c>
    </row>
    <row r="3460" spans="1:8" x14ac:dyDescent="0.2">
      <c r="A3460" s="53">
        <v>3458</v>
      </c>
      <c r="B3460" t="s">
        <v>5681</v>
      </c>
      <c r="C3460" t="s">
        <v>10866</v>
      </c>
      <c r="D3460" t="s">
        <v>2022</v>
      </c>
      <c r="E3460" t="s">
        <v>1990</v>
      </c>
      <c r="F3460" t="s">
        <v>10759</v>
      </c>
      <c r="H3460" s="5" t="s">
        <v>10868</v>
      </c>
    </row>
    <row r="3461" spans="1:8" x14ac:dyDescent="0.2">
      <c r="A3461" s="53">
        <v>3459</v>
      </c>
      <c r="B3461" t="s">
        <v>1723</v>
      </c>
      <c r="C3461" t="s">
        <v>420</v>
      </c>
      <c r="D3461" t="s">
        <v>1717</v>
      </c>
      <c r="E3461" t="s">
        <v>2164</v>
      </c>
      <c r="F3461" t="s">
        <v>352</v>
      </c>
      <c r="H3461" s="5" t="s">
        <v>10869</v>
      </c>
    </row>
    <row r="3462" spans="1:8" x14ac:dyDescent="0.2">
      <c r="A3462" s="53">
        <v>3460</v>
      </c>
      <c r="B3462" t="s">
        <v>3926</v>
      </c>
      <c r="C3462" t="s">
        <v>420</v>
      </c>
      <c r="D3462" t="s">
        <v>1679</v>
      </c>
      <c r="E3462" t="s">
        <v>10870</v>
      </c>
      <c r="F3462" t="s">
        <v>2126</v>
      </c>
      <c r="H3462" s="5" t="s">
        <v>30358</v>
      </c>
    </row>
    <row r="3463" spans="1:8" x14ac:dyDescent="0.2">
      <c r="A3463" s="53">
        <v>3461</v>
      </c>
      <c r="B3463" t="s">
        <v>4353</v>
      </c>
      <c r="C3463" t="s">
        <v>420</v>
      </c>
      <c r="D3463" t="s">
        <v>288</v>
      </c>
      <c r="E3463" t="s">
        <v>10871</v>
      </c>
      <c r="F3463" t="s">
        <v>10873</v>
      </c>
      <c r="H3463" s="5" t="s">
        <v>10872</v>
      </c>
    </row>
    <row r="3464" spans="1:8" x14ac:dyDescent="0.2">
      <c r="A3464" s="53">
        <v>3462</v>
      </c>
      <c r="B3464" t="s">
        <v>188</v>
      </c>
      <c r="C3464" t="s">
        <v>421</v>
      </c>
      <c r="D3464" t="s">
        <v>1976</v>
      </c>
      <c r="E3464" t="s">
        <v>1724</v>
      </c>
      <c r="F3464" t="s">
        <v>1723</v>
      </c>
      <c r="H3464" s="5" t="s">
        <v>10874</v>
      </c>
    </row>
    <row r="3465" spans="1:8" x14ac:dyDescent="0.2">
      <c r="A3465" s="53">
        <v>3463</v>
      </c>
      <c r="B3465" t="s">
        <v>10876</v>
      </c>
      <c r="C3465" t="s">
        <v>10875</v>
      </c>
      <c r="D3465" t="s">
        <v>2115</v>
      </c>
      <c r="E3465" t="s">
        <v>5953</v>
      </c>
      <c r="F3465" t="s">
        <v>10524</v>
      </c>
      <c r="H3465" s="5" t="s">
        <v>27871</v>
      </c>
    </row>
    <row r="3466" spans="1:8" x14ac:dyDescent="0.2">
      <c r="A3466" s="53">
        <v>3464</v>
      </c>
      <c r="B3466" t="s">
        <v>10877</v>
      </c>
      <c r="C3466" t="s">
        <v>10875</v>
      </c>
      <c r="D3466" t="s">
        <v>2017</v>
      </c>
      <c r="E3466" t="s">
        <v>1697</v>
      </c>
      <c r="F3466" t="s">
        <v>509</v>
      </c>
      <c r="H3466" s="5" t="s">
        <v>10878</v>
      </c>
    </row>
    <row r="3467" spans="1:8" x14ac:dyDescent="0.2">
      <c r="A3467" s="53">
        <v>3465</v>
      </c>
      <c r="B3467" t="s">
        <v>3999</v>
      </c>
      <c r="C3467" t="s">
        <v>10879</v>
      </c>
      <c r="D3467" t="s">
        <v>1739</v>
      </c>
      <c r="E3467" t="s">
        <v>1708</v>
      </c>
      <c r="F3467" t="s">
        <v>3660</v>
      </c>
      <c r="H3467" s="5" t="s">
        <v>29630</v>
      </c>
    </row>
    <row r="3468" spans="1:8" x14ac:dyDescent="0.2">
      <c r="A3468" s="53">
        <v>3466</v>
      </c>
      <c r="B3468" t="s">
        <v>242</v>
      </c>
      <c r="C3468" t="s">
        <v>10879</v>
      </c>
      <c r="D3468" t="s">
        <v>513</v>
      </c>
      <c r="E3468" t="s">
        <v>1708</v>
      </c>
      <c r="F3468" t="s">
        <v>1732</v>
      </c>
      <c r="H3468" s="5" t="s">
        <v>10880</v>
      </c>
    </row>
    <row r="3469" spans="1:8" x14ac:dyDescent="0.2">
      <c r="A3469" s="53">
        <v>3467</v>
      </c>
      <c r="B3469" t="s">
        <v>1586</v>
      </c>
      <c r="C3469" t="s">
        <v>10879</v>
      </c>
      <c r="D3469" t="s">
        <v>513</v>
      </c>
      <c r="E3469" t="s">
        <v>1708</v>
      </c>
      <c r="F3469" t="s">
        <v>1732</v>
      </c>
      <c r="H3469" s="5" t="s">
        <v>27872</v>
      </c>
    </row>
    <row r="3470" spans="1:8" x14ac:dyDescent="0.2">
      <c r="A3470" s="53">
        <v>3468</v>
      </c>
      <c r="B3470" t="s">
        <v>6752</v>
      </c>
      <c r="C3470" t="s">
        <v>10881</v>
      </c>
      <c r="D3470" t="s">
        <v>1032</v>
      </c>
      <c r="E3470" t="s">
        <v>2085</v>
      </c>
      <c r="F3470" t="s">
        <v>2801</v>
      </c>
      <c r="H3470" s="5" t="s">
        <v>10882</v>
      </c>
    </row>
    <row r="3471" spans="1:8" x14ac:dyDescent="0.2">
      <c r="A3471" s="53">
        <v>3469</v>
      </c>
      <c r="B3471" t="s">
        <v>6322</v>
      </c>
      <c r="C3471" t="s">
        <v>10883</v>
      </c>
      <c r="D3471" t="s">
        <v>1717</v>
      </c>
      <c r="E3471" t="s">
        <v>1724</v>
      </c>
      <c r="F3471" t="s">
        <v>3555</v>
      </c>
      <c r="H3471" s="5" t="s">
        <v>27873</v>
      </c>
    </row>
    <row r="3472" spans="1:8" x14ac:dyDescent="0.2">
      <c r="A3472" s="53">
        <v>3470</v>
      </c>
      <c r="B3472" t="s">
        <v>10885</v>
      </c>
      <c r="C3472" t="s">
        <v>10884</v>
      </c>
      <c r="D3472" t="s">
        <v>2022</v>
      </c>
      <c r="E3472" t="s">
        <v>19066</v>
      </c>
      <c r="F3472" t="s">
        <v>468</v>
      </c>
      <c r="H3472" s="5" t="s">
        <v>10886</v>
      </c>
    </row>
    <row r="3473" spans="1:8" x14ac:dyDescent="0.2">
      <c r="A3473" s="53">
        <v>3471</v>
      </c>
      <c r="B3473" t="s">
        <v>10888</v>
      </c>
      <c r="C3473" t="s">
        <v>10887</v>
      </c>
      <c r="D3473" t="s">
        <v>2062</v>
      </c>
      <c r="E3473" t="s">
        <v>6277</v>
      </c>
      <c r="F3473" t="s">
        <v>1586</v>
      </c>
      <c r="H3473" s="5" t="s">
        <v>10889</v>
      </c>
    </row>
    <row r="3474" spans="1:8" x14ac:dyDescent="0.2">
      <c r="A3474" s="53">
        <v>3472</v>
      </c>
      <c r="B3474" t="s">
        <v>6657</v>
      </c>
      <c r="C3474" t="s">
        <v>422</v>
      </c>
      <c r="D3474" t="s">
        <v>1976</v>
      </c>
      <c r="E3474" t="s">
        <v>1697</v>
      </c>
      <c r="F3474" t="s">
        <v>10821</v>
      </c>
      <c r="H3474" s="5" t="s">
        <v>10890</v>
      </c>
    </row>
    <row r="3475" spans="1:8" x14ac:dyDescent="0.2">
      <c r="A3475" s="53">
        <v>3473</v>
      </c>
      <c r="B3475" t="s">
        <v>28485</v>
      </c>
      <c r="C3475" t="s">
        <v>422</v>
      </c>
      <c r="D3475" t="s">
        <v>1976</v>
      </c>
      <c r="E3475" t="s">
        <v>1724</v>
      </c>
      <c r="F3475" t="s">
        <v>2231</v>
      </c>
      <c r="H3475" s="5" t="s">
        <v>29108</v>
      </c>
    </row>
    <row r="3476" spans="1:8" x14ac:dyDescent="0.2">
      <c r="A3476" s="53">
        <v>3474</v>
      </c>
      <c r="B3476" t="s">
        <v>6657</v>
      </c>
      <c r="C3476" t="s">
        <v>10891</v>
      </c>
      <c r="D3476" t="s">
        <v>2017</v>
      </c>
      <c r="E3476" t="s">
        <v>2066</v>
      </c>
      <c r="F3476" t="s">
        <v>3313</v>
      </c>
      <c r="H3476" s="5" t="s">
        <v>10892</v>
      </c>
    </row>
    <row r="3477" spans="1:8" x14ac:dyDescent="0.2">
      <c r="A3477" s="53">
        <v>3475</v>
      </c>
      <c r="B3477" t="s">
        <v>10893</v>
      </c>
      <c r="C3477" t="s">
        <v>10894</v>
      </c>
      <c r="D3477" t="s">
        <v>2017</v>
      </c>
      <c r="E3477" t="s">
        <v>27150</v>
      </c>
      <c r="F3477" t="s">
        <v>10895</v>
      </c>
      <c r="H3477" s="5" t="s">
        <v>27094</v>
      </c>
    </row>
    <row r="3478" spans="1:8" x14ac:dyDescent="0.2">
      <c r="A3478" s="53">
        <v>3476</v>
      </c>
      <c r="B3478" t="s">
        <v>1699</v>
      </c>
      <c r="C3478" t="s">
        <v>423</v>
      </c>
      <c r="D3478" t="s">
        <v>1693</v>
      </c>
      <c r="E3478" t="s">
        <v>1724</v>
      </c>
      <c r="F3478" t="s">
        <v>236</v>
      </c>
      <c r="H3478" s="5" t="s">
        <v>27874</v>
      </c>
    </row>
    <row r="3479" spans="1:8" x14ac:dyDescent="0.2">
      <c r="A3479" s="53">
        <v>3477</v>
      </c>
      <c r="B3479" t="s">
        <v>2261</v>
      </c>
      <c r="C3479" t="s">
        <v>423</v>
      </c>
      <c r="D3479" t="s">
        <v>1976</v>
      </c>
      <c r="E3479" t="s">
        <v>1724</v>
      </c>
      <c r="F3479" t="s">
        <v>3616</v>
      </c>
      <c r="H3479" s="5" t="s">
        <v>27875</v>
      </c>
    </row>
    <row r="3480" spans="1:8" x14ac:dyDescent="0.2">
      <c r="A3480" s="53">
        <v>3478</v>
      </c>
      <c r="B3480" t="s">
        <v>3942</v>
      </c>
      <c r="C3480" t="s">
        <v>10896</v>
      </c>
      <c r="D3480" t="s">
        <v>1976</v>
      </c>
      <c r="E3480" t="s">
        <v>19066</v>
      </c>
      <c r="F3480" t="s">
        <v>1732</v>
      </c>
      <c r="H3480" s="5" t="s">
        <v>10897</v>
      </c>
    </row>
    <row r="3481" spans="1:8" x14ac:dyDescent="0.2">
      <c r="A3481" s="53">
        <v>3479</v>
      </c>
      <c r="B3481" t="s">
        <v>3986</v>
      </c>
      <c r="C3481" t="s">
        <v>10896</v>
      </c>
      <c r="D3481" t="s">
        <v>1028</v>
      </c>
      <c r="E3481" t="s">
        <v>1708</v>
      </c>
      <c r="F3481" t="s">
        <v>1155</v>
      </c>
      <c r="H3481" s="5" t="s">
        <v>10898</v>
      </c>
    </row>
    <row r="3482" spans="1:8" x14ac:dyDescent="0.2">
      <c r="A3482" s="53">
        <v>3480</v>
      </c>
      <c r="B3482" t="s">
        <v>4046</v>
      </c>
      <c r="C3482" t="s">
        <v>10899</v>
      </c>
      <c r="D3482" t="s">
        <v>2136</v>
      </c>
      <c r="E3482" t="s">
        <v>363</v>
      </c>
      <c r="F3482" t="s">
        <v>9886</v>
      </c>
      <c r="H3482" s="5" t="s">
        <v>10900</v>
      </c>
    </row>
    <row r="3483" spans="1:8" x14ac:dyDescent="0.2">
      <c r="A3483" s="53">
        <v>3481</v>
      </c>
      <c r="B3483" t="s">
        <v>10902</v>
      </c>
      <c r="C3483" t="s">
        <v>10901</v>
      </c>
      <c r="D3483" t="s">
        <v>2088</v>
      </c>
      <c r="E3483" t="s">
        <v>1724</v>
      </c>
      <c r="F3483" t="s">
        <v>10620</v>
      </c>
      <c r="H3483" s="5" t="s">
        <v>10903</v>
      </c>
    </row>
    <row r="3484" spans="1:8" x14ac:dyDescent="0.2">
      <c r="A3484" s="53">
        <v>3482</v>
      </c>
      <c r="B3484" t="s">
        <v>2617</v>
      </c>
      <c r="C3484" t="s">
        <v>10904</v>
      </c>
      <c r="D3484" t="s">
        <v>1739</v>
      </c>
      <c r="E3484" t="s">
        <v>1724</v>
      </c>
      <c r="F3484" t="s">
        <v>10905</v>
      </c>
      <c r="H3484" s="5" t="s">
        <v>10906</v>
      </c>
    </row>
    <row r="3485" spans="1:8" x14ac:dyDescent="0.2">
      <c r="A3485" s="53">
        <v>3483</v>
      </c>
      <c r="B3485" t="s">
        <v>7912</v>
      </c>
      <c r="C3485" t="s">
        <v>10907</v>
      </c>
      <c r="D3485" t="s">
        <v>2017</v>
      </c>
      <c r="E3485" t="s">
        <v>2085</v>
      </c>
      <c r="F3485" t="s">
        <v>3648</v>
      </c>
      <c r="H3485" s="5" t="s">
        <v>10908</v>
      </c>
    </row>
    <row r="3486" spans="1:8" x14ac:dyDescent="0.2">
      <c r="A3486" s="53">
        <v>3484</v>
      </c>
      <c r="B3486" t="s">
        <v>2233</v>
      </c>
      <c r="C3486" t="s">
        <v>424</v>
      </c>
      <c r="D3486" t="s">
        <v>1739</v>
      </c>
      <c r="E3486" t="s">
        <v>28460</v>
      </c>
      <c r="F3486" t="s">
        <v>9227</v>
      </c>
      <c r="H3486" s="5" t="s">
        <v>10909</v>
      </c>
    </row>
    <row r="3487" spans="1:8" x14ac:dyDescent="0.2">
      <c r="A3487" s="53">
        <v>3485</v>
      </c>
      <c r="B3487" t="s">
        <v>25</v>
      </c>
      <c r="C3487" t="s">
        <v>425</v>
      </c>
      <c r="D3487" t="s">
        <v>2062</v>
      </c>
      <c r="E3487" t="s">
        <v>2019</v>
      </c>
      <c r="F3487" t="s">
        <v>3594</v>
      </c>
      <c r="H3487" s="5" t="s">
        <v>10910</v>
      </c>
    </row>
    <row r="3488" spans="1:8" x14ac:dyDescent="0.2">
      <c r="A3488" s="53">
        <v>3486</v>
      </c>
      <c r="B3488" t="s">
        <v>1680</v>
      </c>
      <c r="C3488" t="s">
        <v>425</v>
      </c>
      <c r="D3488" t="s">
        <v>2017</v>
      </c>
      <c r="E3488" t="s">
        <v>2085</v>
      </c>
      <c r="F3488" t="s">
        <v>239</v>
      </c>
      <c r="H3488" s="5" t="s">
        <v>10911</v>
      </c>
    </row>
    <row r="3489" spans="1:8" x14ac:dyDescent="0.2">
      <c r="A3489" s="53">
        <v>3487</v>
      </c>
      <c r="B3489" t="s">
        <v>2060</v>
      </c>
      <c r="C3489" t="s">
        <v>426</v>
      </c>
      <c r="D3489" t="s">
        <v>1976</v>
      </c>
      <c r="E3489" t="s">
        <v>427</v>
      </c>
      <c r="F3489" t="s">
        <v>1732</v>
      </c>
      <c r="H3489" s="5" t="s">
        <v>10912</v>
      </c>
    </row>
    <row r="3490" spans="1:8" x14ac:dyDescent="0.2">
      <c r="A3490" s="53">
        <v>3488</v>
      </c>
      <c r="B3490" t="s">
        <v>30284</v>
      </c>
      <c r="C3490" t="s">
        <v>426</v>
      </c>
      <c r="D3490" t="s">
        <v>1976</v>
      </c>
      <c r="E3490" t="s">
        <v>1721</v>
      </c>
      <c r="F3490" t="s">
        <v>3686</v>
      </c>
      <c r="H3490" s="5" t="s">
        <v>10914</v>
      </c>
    </row>
    <row r="3491" spans="1:8" x14ac:dyDescent="0.2">
      <c r="A3491" s="53">
        <v>3489</v>
      </c>
      <c r="B3491" t="s">
        <v>30290</v>
      </c>
      <c r="C3491" t="s">
        <v>426</v>
      </c>
      <c r="D3491" t="s">
        <v>1976</v>
      </c>
      <c r="E3491" t="s">
        <v>1721</v>
      </c>
      <c r="F3491" t="s">
        <v>3686</v>
      </c>
      <c r="H3491" s="5" t="s">
        <v>10913</v>
      </c>
    </row>
    <row r="3492" spans="1:8" x14ac:dyDescent="0.2">
      <c r="A3492" s="53">
        <v>3490</v>
      </c>
      <c r="B3492" t="s">
        <v>3942</v>
      </c>
      <c r="C3492" t="s">
        <v>10915</v>
      </c>
      <c r="D3492" t="s">
        <v>1739</v>
      </c>
      <c r="E3492" t="s">
        <v>1708</v>
      </c>
      <c r="F3492" t="s">
        <v>10266</v>
      </c>
      <c r="H3492" s="5" t="s">
        <v>10916</v>
      </c>
    </row>
    <row r="3493" spans="1:8" x14ac:dyDescent="0.2">
      <c r="A3493" s="53">
        <v>3491</v>
      </c>
      <c r="B3493" t="s">
        <v>10917</v>
      </c>
      <c r="C3493" t="s">
        <v>428</v>
      </c>
      <c r="D3493" t="s">
        <v>1065</v>
      </c>
      <c r="E3493" t="s">
        <v>10918</v>
      </c>
      <c r="F3493" t="s">
        <v>27876</v>
      </c>
      <c r="H3493" s="5" t="s">
        <v>27151</v>
      </c>
    </row>
    <row r="3494" spans="1:8" x14ac:dyDescent="0.2">
      <c r="A3494" s="53">
        <v>3492</v>
      </c>
      <c r="B3494" t="s">
        <v>2231</v>
      </c>
      <c r="C3494" t="s">
        <v>428</v>
      </c>
      <c r="D3494" t="s">
        <v>1976</v>
      </c>
      <c r="E3494" t="s">
        <v>429</v>
      </c>
      <c r="F3494" t="s">
        <v>1734</v>
      </c>
      <c r="H3494" s="5" t="s">
        <v>27877</v>
      </c>
    </row>
    <row r="3495" spans="1:8" x14ac:dyDescent="0.2">
      <c r="A3495" s="53">
        <v>3493</v>
      </c>
      <c r="B3495" t="s">
        <v>27095</v>
      </c>
      <c r="C3495" t="s">
        <v>428</v>
      </c>
      <c r="E3495" t="s">
        <v>11176</v>
      </c>
      <c r="F3495" t="s">
        <v>10919</v>
      </c>
      <c r="H3495" s="5" t="s">
        <v>27096</v>
      </c>
    </row>
    <row r="3496" spans="1:8" x14ac:dyDescent="0.2">
      <c r="A3496" s="53">
        <v>3494</v>
      </c>
      <c r="B3496" t="s">
        <v>745</v>
      </c>
      <c r="C3496" t="s">
        <v>10920</v>
      </c>
      <c r="E3496" t="s">
        <v>1724</v>
      </c>
      <c r="F3496" t="s">
        <v>10386</v>
      </c>
      <c r="H3496" s="5" t="s">
        <v>10921</v>
      </c>
    </row>
    <row r="3497" spans="1:8" x14ac:dyDescent="0.2">
      <c r="A3497" s="53">
        <v>3495</v>
      </c>
      <c r="B3497" t="s">
        <v>3989</v>
      </c>
      <c r="C3497" t="s">
        <v>10922</v>
      </c>
      <c r="D3497" t="s">
        <v>2088</v>
      </c>
      <c r="E3497" t="s">
        <v>1724</v>
      </c>
      <c r="F3497" t="s">
        <v>5012</v>
      </c>
      <c r="H3497" s="5" t="s">
        <v>10923</v>
      </c>
    </row>
    <row r="3498" spans="1:8" x14ac:dyDescent="0.2">
      <c r="A3498" s="53">
        <v>3496</v>
      </c>
      <c r="B3498" t="s">
        <v>6322</v>
      </c>
      <c r="C3498" t="s">
        <v>10922</v>
      </c>
      <c r="D3498" t="s">
        <v>1976</v>
      </c>
      <c r="E3498" t="s">
        <v>6198</v>
      </c>
      <c r="F3498" t="s">
        <v>1732</v>
      </c>
      <c r="H3498" s="5" t="s">
        <v>10924</v>
      </c>
    </row>
    <row r="3499" spans="1:8" x14ac:dyDescent="0.2">
      <c r="A3499" s="53">
        <v>3497</v>
      </c>
      <c r="B3499" t="s">
        <v>1573</v>
      </c>
      <c r="C3499" t="s">
        <v>10922</v>
      </c>
      <c r="D3499" t="s">
        <v>2062</v>
      </c>
      <c r="E3499" t="s">
        <v>1724</v>
      </c>
      <c r="F3499" t="s">
        <v>3587</v>
      </c>
      <c r="H3499" s="5" t="s">
        <v>27878</v>
      </c>
    </row>
    <row r="3500" spans="1:8" x14ac:dyDescent="0.2">
      <c r="A3500" s="53">
        <v>3498</v>
      </c>
      <c r="B3500" t="s">
        <v>2231</v>
      </c>
      <c r="C3500" t="s">
        <v>430</v>
      </c>
      <c r="D3500" t="s">
        <v>1677</v>
      </c>
      <c r="E3500" t="s">
        <v>6198</v>
      </c>
      <c r="F3500" t="s">
        <v>431</v>
      </c>
      <c r="H3500" s="5" t="s">
        <v>27879</v>
      </c>
    </row>
    <row r="3501" spans="1:8" x14ac:dyDescent="0.2">
      <c r="A3501" s="53">
        <v>3499</v>
      </c>
      <c r="B3501" t="s">
        <v>6746</v>
      </c>
      <c r="C3501" t="s">
        <v>10925</v>
      </c>
      <c r="D3501" t="s">
        <v>1013</v>
      </c>
      <c r="E3501" t="s">
        <v>28460</v>
      </c>
      <c r="F3501" t="s">
        <v>10926</v>
      </c>
      <c r="H3501" s="5" t="s">
        <v>10927</v>
      </c>
    </row>
    <row r="3502" spans="1:8" x14ac:dyDescent="0.2">
      <c r="A3502" s="53">
        <v>3500</v>
      </c>
      <c r="B3502" t="s">
        <v>1604</v>
      </c>
      <c r="C3502" t="s">
        <v>10928</v>
      </c>
      <c r="D3502" t="s">
        <v>1679</v>
      </c>
      <c r="E3502" t="s">
        <v>10930</v>
      </c>
      <c r="F3502" t="s">
        <v>10842</v>
      </c>
      <c r="H3502" s="5" t="s">
        <v>10929</v>
      </c>
    </row>
    <row r="3503" spans="1:8" x14ac:dyDescent="0.2">
      <c r="A3503" s="53">
        <v>3501</v>
      </c>
      <c r="B3503" t="s">
        <v>2</v>
      </c>
      <c r="C3503" t="s">
        <v>10928</v>
      </c>
      <c r="D3503" t="s">
        <v>2017</v>
      </c>
      <c r="E3503" t="s">
        <v>1724</v>
      </c>
      <c r="F3503" t="s">
        <v>3597</v>
      </c>
      <c r="H3503" s="5" t="s">
        <v>10931</v>
      </c>
    </row>
    <row r="3504" spans="1:8" x14ac:dyDescent="0.2">
      <c r="A3504" s="53">
        <v>3502</v>
      </c>
      <c r="B3504" t="s">
        <v>432</v>
      </c>
      <c r="C3504" t="s">
        <v>433</v>
      </c>
      <c r="D3504" t="s">
        <v>1976</v>
      </c>
      <c r="E3504" t="s">
        <v>2085</v>
      </c>
      <c r="F3504" t="s">
        <v>242</v>
      </c>
      <c r="H3504" s="5" t="s">
        <v>10932</v>
      </c>
    </row>
    <row r="3505" spans="1:8" x14ac:dyDescent="0.2">
      <c r="A3505" s="53">
        <v>3503</v>
      </c>
      <c r="B3505" t="s">
        <v>2116</v>
      </c>
      <c r="C3505" t="s">
        <v>10933</v>
      </c>
      <c r="D3505" t="s">
        <v>10934</v>
      </c>
      <c r="E3505" t="s">
        <v>2085</v>
      </c>
      <c r="F3505" t="s">
        <v>3394</v>
      </c>
      <c r="H3505" s="5" t="s">
        <v>10935</v>
      </c>
    </row>
    <row r="3506" spans="1:8" x14ac:dyDescent="0.2">
      <c r="A3506" s="53">
        <v>3504</v>
      </c>
      <c r="B3506" t="s">
        <v>10937</v>
      </c>
      <c r="C3506" t="s">
        <v>10936</v>
      </c>
      <c r="D3506" t="s">
        <v>2070</v>
      </c>
      <c r="E3506" t="s">
        <v>2066</v>
      </c>
      <c r="F3506" t="s">
        <v>2231</v>
      </c>
      <c r="H3506" s="5" t="s">
        <v>10938</v>
      </c>
    </row>
    <row r="3507" spans="1:8" x14ac:dyDescent="0.2">
      <c r="A3507" s="53">
        <v>3505</v>
      </c>
      <c r="B3507" t="s">
        <v>10940</v>
      </c>
      <c r="C3507" t="s">
        <v>10939</v>
      </c>
      <c r="D3507" t="s">
        <v>201</v>
      </c>
      <c r="E3507" t="s">
        <v>2270</v>
      </c>
      <c r="F3507" t="s">
        <v>5082</v>
      </c>
      <c r="H3507" s="5" t="s">
        <v>28433</v>
      </c>
    </row>
    <row r="3508" spans="1:8" x14ac:dyDescent="0.2">
      <c r="A3508" s="53">
        <v>3506</v>
      </c>
      <c r="B3508" t="s">
        <v>3463</v>
      </c>
      <c r="C3508" t="s">
        <v>434</v>
      </c>
      <c r="D3508" t="s">
        <v>2115</v>
      </c>
      <c r="E3508" t="s">
        <v>1990</v>
      </c>
      <c r="F3508" t="s">
        <v>72</v>
      </c>
      <c r="H3508" s="5" t="s">
        <v>10941</v>
      </c>
    </row>
    <row r="3509" spans="1:8" x14ac:dyDescent="0.2">
      <c r="A3509" s="53">
        <v>3507</v>
      </c>
      <c r="B3509" t="s">
        <v>2000</v>
      </c>
      <c r="C3509" t="s">
        <v>434</v>
      </c>
      <c r="D3509" t="s">
        <v>2088</v>
      </c>
      <c r="E3509" t="s">
        <v>435</v>
      </c>
      <c r="F3509" t="s">
        <v>245</v>
      </c>
      <c r="H3509" s="5" t="s">
        <v>29109</v>
      </c>
    </row>
    <row r="3510" spans="1:8" x14ac:dyDescent="0.2">
      <c r="A3510" s="53">
        <v>3508</v>
      </c>
      <c r="B3510" t="s">
        <v>1663</v>
      </c>
      <c r="C3510" t="s">
        <v>436</v>
      </c>
      <c r="D3510" t="s">
        <v>2070</v>
      </c>
      <c r="E3510" t="s">
        <v>2085</v>
      </c>
      <c r="F3510" t="s">
        <v>348</v>
      </c>
      <c r="G3510" s="14">
        <v>1721</v>
      </c>
      <c r="H3510" s="5" t="s">
        <v>10942</v>
      </c>
    </row>
    <row r="3511" spans="1:8" x14ac:dyDescent="0.2">
      <c r="A3511" s="53">
        <v>3509</v>
      </c>
      <c r="B3511" t="s">
        <v>188</v>
      </c>
      <c r="C3511" t="s">
        <v>437</v>
      </c>
      <c r="D3511" t="s">
        <v>1670</v>
      </c>
      <c r="E3511" s="17" t="s">
        <v>6198</v>
      </c>
      <c r="F3511" t="s">
        <v>239</v>
      </c>
      <c r="H3511" s="5" t="s">
        <v>10943</v>
      </c>
    </row>
    <row r="3512" spans="1:8" x14ac:dyDescent="0.2">
      <c r="A3512" s="53">
        <v>3510</v>
      </c>
      <c r="B3512" s="17" t="s">
        <v>5072</v>
      </c>
      <c r="C3512" s="17" t="s">
        <v>10950</v>
      </c>
      <c r="E3512" s="17" t="s">
        <v>19066</v>
      </c>
      <c r="F3512" s="17" t="s">
        <v>2089</v>
      </c>
      <c r="H3512" s="5" t="s">
        <v>10951</v>
      </c>
    </row>
    <row r="3513" spans="1:8" x14ac:dyDescent="0.2">
      <c r="A3513" s="53">
        <v>3511</v>
      </c>
      <c r="B3513" s="17" t="s">
        <v>10945</v>
      </c>
      <c r="C3513" s="17" t="s">
        <v>10944</v>
      </c>
      <c r="D3513" s="17" t="s">
        <v>43</v>
      </c>
      <c r="E3513" s="17" t="s">
        <v>1724</v>
      </c>
      <c r="F3513" s="17" t="s">
        <v>6817</v>
      </c>
      <c r="H3513" s="5" t="s">
        <v>10946</v>
      </c>
    </row>
    <row r="3514" spans="1:8" x14ac:dyDescent="0.2">
      <c r="A3514" s="53">
        <v>3512</v>
      </c>
      <c r="B3514" s="17" t="s">
        <v>10326</v>
      </c>
      <c r="C3514" s="17" t="s">
        <v>10947</v>
      </c>
      <c r="D3514" s="17" t="s">
        <v>2062</v>
      </c>
      <c r="E3514" s="17" t="s">
        <v>10948</v>
      </c>
      <c r="F3514" s="17" t="s">
        <v>776</v>
      </c>
      <c r="H3514" s="5" t="s">
        <v>10949</v>
      </c>
    </row>
    <row r="3515" spans="1:8" x14ac:dyDescent="0.2">
      <c r="A3515" s="53">
        <v>3513</v>
      </c>
      <c r="B3515" s="17" t="s">
        <v>10952</v>
      </c>
      <c r="C3515" s="17" t="s">
        <v>438</v>
      </c>
      <c r="D3515" s="17" t="s">
        <v>2017</v>
      </c>
      <c r="E3515" s="17" t="s">
        <v>1708</v>
      </c>
      <c r="F3515" s="17" t="s">
        <v>9562</v>
      </c>
      <c r="H3515" s="5" t="s">
        <v>27880</v>
      </c>
    </row>
    <row r="3516" spans="1:8" x14ac:dyDescent="0.2">
      <c r="A3516" s="53">
        <v>3514</v>
      </c>
      <c r="B3516" s="17" t="s">
        <v>1143</v>
      </c>
      <c r="C3516" s="17" t="s">
        <v>438</v>
      </c>
      <c r="D3516" s="17" t="s">
        <v>2017</v>
      </c>
      <c r="E3516" s="17" t="s">
        <v>6696</v>
      </c>
      <c r="F3516" s="17" t="s">
        <v>2060</v>
      </c>
      <c r="H3516" s="5" t="s">
        <v>10953</v>
      </c>
    </row>
    <row r="3517" spans="1:8" x14ac:dyDescent="0.2">
      <c r="A3517" s="53">
        <v>3515</v>
      </c>
      <c r="B3517" t="s">
        <v>1985</v>
      </c>
      <c r="C3517" t="s">
        <v>10954</v>
      </c>
      <c r="D3517" t="s">
        <v>2017</v>
      </c>
      <c r="E3517" t="s">
        <v>1724</v>
      </c>
      <c r="F3517" t="s">
        <v>404</v>
      </c>
      <c r="H3517" s="5" t="s">
        <v>10955</v>
      </c>
    </row>
    <row r="3518" spans="1:8" x14ac:dyDescent="0.2">
      <c r="A3518" s="53">
        <v>3516</v>
      </c>
      <c r="B3518" t="s">
        <v>4205</v>
      </c>
      <c r="C3518" t="s">
        <v>10954</v>
      </c>
      <c r="D3518" t="s">
        <v>1013</v>
      </c>
      <c r="E3518" t="s">
        <v>10956</v>
      </c>
      <c r="F3518" t="s">
        <v>2261</v>
      </c>
      <c r="G3518" s="14" t="s">
        <v>26700</v>
      </c>
      <c r="H3518" s="5" t="s">
        <v>26686</v>
      </c>
    </row>
    <row r="3519" spans="1:8" x14ac:dyDescent="0.2">
      <c r="A3519" s="53">
        <v>3517</v>
      </c>
      <c r="B3519" t="s">
        <v>1582</v>
      </c>
      <c r="C3519" t="s">
        <v>10957</v>
      </c>
      <c r="D3519" t="s">
        <v>2017</v>
      </c>
      <c r="E3519" t="s">
        <v>2164</v>
      </c>
      <c r="F3519" t="s">
        <v>3632</v>
      </c>
      <c r="H3519" s="5" t="s">
        <v>27059</v>
      </c>
    </row>
    <row r="3520" spans="1:8" x14ac:dyDescent="0.2">
      <c r="A3520" s="53">
        <v>3518</v>
      </c>
      <c r="B3520" t="s">
        <v>10958</v>
      </c>
      <c r="C3520" t="s">
        <v>439</v>
      </c>
      <c r="D3520" t="s">
        <v>2136</v>
      </c>
      <c r="E3520" t="s">
        <v>5953</v>
      </c>
      <c r="F3520" t="s">
        <v>10524</v>
      </c>
      <c r="H3520" s="5" t="s">
        <v>27881</v>
      </c>
    </row>
    <row r="3521" spans="1:8" x14ac:dyDescent="0.2">
      <c r="A3521" s="53">
        <v>3519</v>
      </c>
      <c r="B3521" t="s">
        <v>188</v>
      </c>
      <c r="C3521" t="s">
        <v>439</v>
      </c>
      <c r="D3521" t="s">
        <v>2017</v>
      </c>
      <c r="E3521" t="s">
        <v>1724</v>
      </c>
      <c r="F3521" t="s">
        <v>245</v>
      </c>
      <c r="H3521" s="5" t="s">
        <v>10959</v>
      </c>
    </row>
    <row r="3522" spans="1:8" x14ac:dyDescent="0.2">
      <c r="A3522" s="53">
        <v>3520</v>
      </c>
      <c r="B3522" t="s">
        <v>9302</v>
      </c>
      <c r="C3522" t="s">
        <v>10960</v>
      </c>
      <c r="D3522" t="s">
        <v>1976</v>
      </c>
      <c r="E3522" t="s">
        <v>1697</v>
      </c>
      <c r="F3522" t="s">
        <v>10821</v>
      </c>
      <c r="H3522" s="5" t="s">
        <v>10961</v>
      </c>
    </row>
    <row r="3523" spans="1:8" x14ac:dyDescent="0.2">
      <c r="A3523" s="53">
        <v>3521</v>
      </c>
      <c r="B3523" t="s">
        <v>3942</v>
      </c>
      <c r="C3523" t="s">
        <v>10960</v>
      </c>
      <c r="D3523" t="s">
        <v>2017</v>
      </c>
      <c r="E3523" t="s">
        <v>1856</v>
      </c>
      <c r="F3523" t="s">
        <v>6846</v>
      </c>
      <c r="H3523" s="5" t="s">
        <v>10962</v>
      </c>
    </row>
    <row r="3524" spans="1:8" x14ac:dyDescent="0.2">
      <c r="A3524" s="53">
        <v>3522</v>
      </c>
      <c r="B3524" t="s">
        <v>245</v>
      </c>
      <c r="C3524" t="s">
        <v>10963</v>
      </c>
      <c r="D3524" t="s">
        <v>1693</v>
      </c>
      <c r="E3524" t="s">
        <v>1991</v>
      </c>
      <c r="F3524" t="s">
        <v>3638</v>
      </c>
      <c r="H3524" s="5" t="s">
        <v>10964</v>
      </c>
    </row>
    <row r="3525" spans="1:8" x14ac:dyDescent="0.2">
      <c r="A3525" s="53">
        <v>3523</v>
      </c>
      <c r="B3525" t="s">
        <v>3266</v>
      </c>
      <c r="C3525" t="s">
        <v>10967</v>
      </c>
      <c r="D3525" t="s">
        <v>2062</v>
      </c>
      <c r="E3525" t="s">
        <v>2085</v>
      </c>
      <c r="F3525" t="s">
        <v>10965</v>
      </c>
      <c r="H3525" s="5" t="s">
        <v>27882</v>
      </c>
    </row>
    <row r="3526" spans="1:8" x14ac:dyDescent="0.2">
      <c r="A3526" s="53">
        <v>3524</v>
      </c>
      <c r="B3526" t="s">
        <v>10966</v>
      </c>
      <c r="C3526" t="s">
        <v>10967</v>
      </c>
      <c r="D3526" t="s">
        <v>2088</v>
      </c>
      <c r="E3526" t="s">
        <v>1991</v>
      </c>
      <c r="F3526" t="s">
        <v>2105</v>
      </c>
      <c r="H3526" s="5" t="s">
        <v>27097</v>
      </c>
    </row>
    <row r="3527" spans="1:8" x14ac:dyDescent="0.2">
      <c r="A3527" s="53">
        <v>3525</v>
      </c>
      <c r="B3527" t="s">
        <v>1728</v>
      </c>
      <c r="C3527" t="s">
        <v>440</v>
      </c>
      <c r="D3527" t="s">
        <v>1976</v>
      </c>
      <c r="E3527" t="s">
        <v>1724</v>
      </c>
      <c r="F3527" t="s">
        <v>1723</v>
      </c>
      <c r="H3527" s="5" t="s">
        <v>10968</v>
      </c>
    </row>
    <row r="3528" spans="1:8" x14ac:dyDescent="0.2">
      <c r="A3528" s="53">
        <v>3526</v>
      </c>
      <c r="B3528" t="s">
        <v>10970</v>
      </c>
      <c r="C3528" t="s">
        <v>10969</v>
      </c>
      <c r="D3528" t="s">
        <v>2017</v>
      </c>
      <c r="E3528" t="s">
        <v>27150</v>
      </c>
      <c r="F3528" t="s">
        <v>10895</v>
      </c>
      <c r="H3528" s="5" t="s">
        <v>10971</v>
      </c>
    </row>
    <row r="3529" spans="1:8" x14ac:dyDescent="0.2">
      <c r="A3529" s="53">
        <v>3527</v>
      </c>
      <c r="B3529" t="s">
        <v>10973</v>
      </c>
      <c r="C3529" t="s">
        <v>10972</v>
      </c>
      <c r="D3529" t="s">
        <v>1065</v>
      </c>
      <c r="E3529" t="s">
        <v>6131</v>
      </c>
      <c r="F3529" t="s">
        <v>27883</v>
      </c>
      <c r="H3529" s="5" t="s">
        <v>10974</v>
      </c>
    </row>
    <row r="3530" spans="1:8" x14ac:dyDescent="0.2">
      <c r="A3530" s="53">
        <v>3528</v>
      </c>
      <c r="B3530" t="s">
        <v>6322</v>
      </c>
      <c r="C3530" t="s">
        <v>10975</v>
      </c>
      <c r="D3530" t="s">
        <v>1739</v>
      </c>
      <c r="E3530" t="s">
        <v>1708</v>
      </c>
      <c r="F3530" t="s">
        <v>3660</v>
      </c>
      <c r="H3530" s="5" t="s">
        <v>30085</v>
      </c>
    </row>
    <row r="3531" spans="1:8" x14ac:dyDescent="0.2">
      <c r="A3531" s="53">
        <v>3529</v>
      </c>
      <c r="B3531" t="s">
        <v>3143</v>
      </c>
      <c r="C3531" t="s">
        <v>10976</v>
      </c>
      <c r="D3531" t="s">
        <v>2017</v>
      </c>
      <c r="E3531" t="s">
        <v>1991</v>
      </c>
      <c r="F3531" t="s">
        <v>3678</v>
      </c>
      <c r="H3531" s="5" t="s">
        <v>10977</v>
      </c>
    </row>
    <row r="3532" spans="1:8" x14ac:dyDescent="0.2">
      <c r="A3532" s="53">
        <v>3530</v>
      </c>
      <c r="B3532" t="s">
        <v>713</v>
      </c>
      <c r="C3532" t="s">
        <v>10978</v>
      </c>
      <c r="D3532" t="s">
        <v>1976</v>
      </c>
      <c r="E3532" t="s">
        <v>1724</v>
      </c>
      <c r="F3532" t="s">
        <v>3616</v>
      </c>
      <c r="H3532" s="5" t="s">
        <v>10979</v>
      </c>
    </row>
    <row r="3533" spans="1:8" x14ac:dyDescent="0.2">
      <c r="A3533" s="53">
        <v>3531</v>
      </c>
      <c r="B3533" t="s">
        <v>242</v>
      </c>
      <c r="C3533" t="s">
        <v>6309</v>
      </c>
      <c r="D3533" t="s">
        <v>1717</v>
      </c>
      <c r="E3533" t="s">
        <v>2085</v>
      </c>
      <c r="F3533" t="s">
        <v>2231</v>
      </c>
      <c r="H3533" s="5" t="s">
        <v>6310</v>
      </c>
    </row>
    <row r="3534" spans="1:8" x14ac:dyDescent="0.2">
      <c r="A3534" s="53">
        <v>3532</v>
      </c>
      <c r="B3534" t="s">
        <v>5219</v>
      </c>
      <c r="C3534" t="s">
        <v>10980</v>
      </c>
      <c r="D3534" t="s">
        <v>2022</v>
      </c>
      <c r="E3534" t="s">
        <v>6277</v>
      </c>
      <c r="F3534" t="s">
        <v>3514</v>
      </c>
      <c r="H3534" s="5" t="s">
        <v>10981</v>
      </c>
    </row>
    <row r="3535" spans="1:8" x14ac:dyDescent="0.2">
      <c r="A3535" s="53">
        <v>3533</v>
      </c>
      <c r="B3535" t="s">
        <v>3998</v>
      </c>
      <c r="C3535" t="s">
        <v>10982</v>
      </c>
      <c r="D3535" t="s">
        <v>1032</v>
      </c>
      <c r="E3535" t="s">
        <v>2066</v>
      </c>
      <c r="F3535" t="s">
        <v>3574</v>
      </c>
      <c r="H3535" s="5" t="s">
        <v>27884</v>
      </c>
    </row>
    <row r="3536" spans="1:8" x14ac:dyDescent="0.2">
      <c r="A3536" s="53">
        <v>3534</v>
      </c>
      <c r="B3536" t="s">
        <v>188</v>
      </c>
      <c r="C3536" t="s">
        <v>441</v>
      </c>
      <c r="D3536" t="s">
        <v>1717</v>
      </c>
      <c r="E3536" t="s">
        <v>2066</v>
      </c>
      <c r="F3536" t="s">
        <v>442</v>
      </c>
      <c r="H3536" s="5" t="s">
        <v>10994</v>
      </c>
    </row>
    <row r="3537" spans="1:8" x14ac:dyDescent="0.2">
      <c r="A3537" s="53">
        <v>3535</v>
      </c>
      <c r="B3537" t="s">
        <v>2205</v>
      </c>
      <c r="C3537" t="s">
        <v>443</v>
      </c>
      <c r="D3537" t="s">
        <v>1976</v>
      </c>
      <c r="E3537" t="s">
        <v>10983</v>
      </c>
      <c r="F3537" t="s">
        <v>1732</v>
      </c>
      <c r="H3537" s="5" t="s">
        <v>10984</v>
      </c>
    </row>
    <row r="3538" spans="1:8" x14ac:dyDescent="0.2">
      <c r="A3538" s="53">
        <v>3536</v>
      </c>
      <c r="B3538" t="s">
        <v>30291</v>
      </c>
      <c r="C3538" t="s">
        <v>10987</v>
      </c>
      <c r="D3538" t="s">
        <v>1976</v>
      </c>
      <c r="E3538" t="s">
        <v>19066</v>
      </c>
      <c r="F3538" t="s">
        <v>1723</v>
      </c>
      <c r="H3538" s="5" t="s">
        <v>10993</v>
      </c>
    </row>
    <row r="3539" spans="1:8" x14ac:dyDescent="0.2">
      <c r="A3539" s="53">
        <v>3537</v>
      </c>
      <c r="B3539" t="s">
        <v>30292</v>
      </c>
      <c r="C3539" t="s">
        <v>10987</v>
      </c>
      <c r="D3539" t="s">
        <v>1976</v>
      </c>
      <c r="E3539" t="s">
        <v>19066</v>
      </c>
      <c r="F3539" t="s">
        <v>1723</v>
      </c>
      <c r="H3539" s="5" t="s">
        <v>10988</v>
      </c>
    </row>
    <row r="3540" spans="1:8" x14ac:dyDescent="0.2">
      <c r="A3540" s="53">
        <v>3538</v>
      </c>
      <c r="B3540" t="s">
        <v>3784</v>
      </c>
      <c r="C3540" t="s">
        <v>444</v>
      </c>
      <c r="D3540" t="s">
        <v>1013</v>
      </c>
      <c r="E3540" t="s">
        <v>28460</v>
      </c>
      <c r="F3540" t="s">
        <v>779</v>
      </c>
      <c r="H3540" s="5" t="s">
        <v>10985</v>
      </c>
    </row>
    <row r="3541" spans="1:8" x14ac:dyDescent="0.2">
      <c r="A3541" s="53">
        <v>3539</v>
      </c>
      <c r="B3541" t="s">
        <v>2205</v>
      </c>
      <c r="C3541" t="s">
        <v>444</v>
      </c>
      <c r="D3541" t="s">
        <v>2017</v>
      </c>
      <c r="E3541" t="s">
        <v>2085</v>
      </c>
      <c r="F3541" t="s">
        <v>239</v>
      </c>
      <c r="H3541" s="5" t="s">
        <v>10986</v>
      </c>
    </row>
    <row r="3542" spans="1:8" x14ac:dyDescent="0.2">
      <c r="A3542" s="53">
        <v>3540</v>
      </c>
      <c r="B3542" t="s">
        <v>10990</v>
      </c>
      <c r="C3542" t="s">
        <v>10989</v>
      </c>
      <c r="D3542" t="s">
        <v>2022</v>
      </c>
      <c r="E3542" t="s">
        <v>2085</v>
      </c>
      <c r="F3542" t="s">
        <v>3264</v>
      </c>
      <c r="H3542" s="5" t="s">
        <v>27885</v>
      </c>
    </row>
    <row r="3543" spans="1:8" x14ac:dyDescent="0.2">
      <c r="A3543" s="53">
        <v>3541</v>
      </c>
      <c r="B3543" t="s">
        <v>4589</v>
      </c>
      <c r="C3543" t="s">
        <v>10991</v>
      </c>
      <c r="D3543" t="s">
        <v>2017</v>
      </c>
      <c r="E3543" t="s">
        <v>2066</v>
      </c>
      <c r="F3543" t="s">
        <v>3313</v>
      </c>
      <c r="H3543" s="5" t="s">
        <v>10992</v>
      </c>
    </row>
    <row r="3544" spans="1:8" x14ac:dyDescent="0.2">
      <c r="A3544" s="53">
        <v>3542</v>
      </c>
      <c r="B3544" t="s">
        <v>1732</v>
      </c>
      <c r="C3544" t="s">
        <v>445</v>
      </c>
      <c r="D3544" t="s">
        <v>1976</v>
      </c>
      <c r="E3544" t="s">
        <v>446</v>
      </c>
      <c r="F3544" t="s">
        <v>2231</v>
      </c>
      <c r="H3544" s="5" t="s">
        <v>27886</v>
      </c>
    </row>
    <row r="3545" spans="1:8" x14ac:dyDescent="0.2">
      <c r="A3545" s="53">
        <v>3543</v>
      </c>
      <c r="B3545" t="s">
        <v>2674</v>
      </c>
      <c r="C3545" t="s">
        <v>10995</v>
      </c>
      <c r="D3545" t="s">
        <v>10996</v>
      </c>
      <c r="E3545" t="s">
        <v>1697</v>
      </c>
      <c r="F3545" t="s">
        <v>3694</v>
      </c>
      <c r="H3545" s="5" t="s">
        <v>10997</v>
      </c>
    </row>
    <row r="3546" spans="1:8" x14ac:dyDescent="0.2">
      <c r="A3546" s="53">
        <v>3544</v>
      </c>
      <c r="B3546" t="s">
        <v>10999</v>
      </c>
      <c r="C3546" t="s">
        <v>10998</v>
      </c>
      <c r="D3546" t="s">
        <v>1679</v>
      </c>
      <c r="E3546" t="s">
        <v>10870</v>
      </c>
      <c r="F3546" t="s">
        <v>2126</v>
      </c>
      <c r="H3546" s="5" t="s">
        <v>11000</v>
      </c>
    </row>
    <row r="3547" spans="1:8" x14ac:dyDescent="0.2">
      <c r="A3547" s="53">
        <v>3545</v>
      </c>
      <c r="B3547" t="s">
        <v>1589</v>
      </c>
      <c r="C3547" t="s">
        <v>11001</v>
      </c>
      <c r="D3547" t="s">
        <v>2017</v>
      </c>
      <c r="E3547" t="s">
        <v>2085</v>
      </c>
      <c r="F3547" t="s">
        <v>3648</v>
      </c>
      <c r="H3547" s="5" t="s">
        <v>27887</v>
      </c>
    </row>
    <row r="3548" spans="1:8" x14ac:dyDescent="0.2">
      <c r="A3548" s="53">
        <v>3546</v>
      </c>
      <c r="B3548" t="s">
        <v>976</v>
      </c>
      <c r="C3548" t="s">
        <v>11002</v>
      </c>
      <c r="D3548" t="s">
        <v>1693</v>
      </c>
      <c r="E3548" t="s">
        <v>2066</v>
      </c>
      <c r="F3548" t="s">
        <v>3599</v>
      </c>
      <c r="H3548" s="5" t="s">
        <v>11003</v>
      </c>
    </row>
    <row r="3549" spans="1:8" x14ac:dyDescent="0.2">
      <c r="A3549" s="53">
        <v>3547</v>
      </c>
      <c r="B3549" t="s">
        <v>11004</v>
      </c>
      <c r="C3549" t="s">
        <v>11002</v>
      </c>
      <c r="D3549" t="s">
        <v>2115</v>
      </c>
      <c r="E3549" t="s">
        <v>2066</v>
      </c>
      <c r="F3549" t="s">
        <v>2231</v>
      </c>
      <c r="H3549" s="5" t="s">
        <v>11005</v>
      </c>
    </row>
    <row r="3550" spans="1:8" x14ac:dyDescent="0.2">
      <c r="A3550" s="53">
        <v>3548</v>
      </c>
      <c r="B3550" t="s">
        <v>11006</v>
      </c>
      <c r="C3550" t="s">
        <v>447</v>
      </c>
      <c r="D3550" t="s">
        <v>2115</v>
      </c>
      <c r="E3550" t="s">
        <v>1697</v>
      </c>
      <c r="F3550" t="s">
        <v>3621</v>
      </c>
      <c r="H3550" s="5" t="s">
        <v>11007</v>
      </c>
    </row>
    <row r="3551" spans="1:8" x14ac:dyDescent="0.2">
      <c r="A3551" s="53">
        <v>3549</v>
      </c>
      <c r="B3551" t="s">
        <v>2010</v>
      </c>
      <c r="C3551" t="s">
        <v>447</v>
      </c>
      <c r="D3551" t="s">
        <v>1670</v>
      </c>
      <c r="E3551" t="s">
        <v>11008</v>
      </c>
      <c r="F3551" t="s">
        <v>1732</v>
      </c>
      <c r="H3551" s="5" t="s">
        <v>29560</v>
      </c>
    </row>
    <row r="3552" spans="1:8" x14ac:dyDescent="0.2">
      <c r="A3552" s="53">
        <v>3550</v>
      </c>
      <c r="B3552" t="s">
        <v>274</v>
      </c>
      <c r="C3552" t="s">
        <v>448</v>
      </c>
      <c r="D3552" t="s">
        <v>1976</v>
      </c>
      <c r="E3552" t="s">
        <v>991</v>
      </c>
      <c r="F3552" t="s">
        <v>242</v>
      </c>
      <c r="H3552" s="5" t="s">
        <v>11009</v>
      </c>
    </row>
    <row r="3553" spans="1:8" x14ac:dyDescent="0.2">
      <c r="A3553" s="53">
        <v>3551</v>
      </c>
      <c r="B3553" t="s">
        <v>3758</v>
      </c>
      <c r="C3553" t="s">
        <v>11010</v>
      </c>
      <c r="D3553" t="s">
        <v>2088</v>
      </c>
      <c r="E3553" t="s">
        <v>2066</v>
      </c>
      <c r="F3553" t="s">
        <v>882</v>
      </c>
      <c r="H3553" s="5" t="s">
        <v>11011</v>
      </c>
    </row>
    <row r="3554" spans="1:8" x14ac:dyDescent="0.2">
      <c r="A3554" s="53">
        <v>3552</v>
      </c>
      <c r="B3554" t="s">
        <v>58</v>
      </c>
      <c r="C3554" t="s">
        <v>11012</v>
      </c>
      <c r="D3554" t="s">
        <v>2022</v>
      </c>
      <c r="E3554" t="s">
        <v>1990</v>
      </c>
      <c r="F3554" t="s">
        <v>10759</v>
      </c>
      <c r="H3554" s="5" t="s">
        <v>11013</v>
      </c>
    </row>
    <row r="3555" spans="1:8" x14ac:dyDescent="0.2">
      <c r="A3555" s="53">
        <v>3553</v>
      </c>
      <c r="B3555" t="s">
        <v>13</v>
      </c>
      <c r="C3555" t="s">
        <v>449</v>
      </c>
      <c r="D3555" t="s">
        <v>1976</v>
      </c>
      <c r="E3555" t="s">
        <v>29884</v>
      </c>
      <c r="F3555" t="s">
        <v>397</v>
      </c>
      <c r="H3555" s="5" t="s">
        <v>30086</v>
      </c>
    </row>
    <row r="3556" spans="1:8" x14ac:dyDescent="0.2">
      <c r="A3556" s="53">
        <v>3554</v>
      </c>
      <c r="B3556" t="s">
        <v>1509</v>
      </c>
      <c r="C3556" t="s">
        <v>11014</v>
      </c>
      <c r="D3556" t="s">
        <v>1013</v>
      </c>
      <c r="E3556" t="s">
        <v>1708</v>
      </c>
      <c r="F3556" t="s">
        <v>3522</v>
      </c>
      <c r="H3556" s="5" t="s">
        <v>11015</v>
      </c>
    </row>
    <row r="3557" spans="1:8" x14ac:dyDescent="0.2">
      <c r="A3557" s="53">
        <v>3555</v>
      </c>
      <c r="B3557" t="s">
        <v>3531</v>
      </c>
      <c r="C3557" t="s">
        <v>11014</v>
      </c>
      <c r="D3557" t="s">
        <v>513</v>
      </c>
      <c r="E3557" t="s">
        <v>1708</v>
      </c>
      <c r="F3557" t="s">
        <v>1732</v>
      </c>
      <c r="H3557" s="5" t="s">
        <v>27888</v>
      </c>
    </row>
    <row r="3558" spans="1:8" x14ac:dyDescent="0.2">
      <c r="A3558" s="53">
        <v>3556</v>
      </c>
      <c r="B3558" t="s">
        <v>432</v>
      </c>
      <c r="C3558" t="s">
        <v>450</v>
      </c>
      <c r="D3558" t="s">
        <v>2017</v>
      </c>
      <c r="E3558" t="s">
        <v>1724</v>
      </c>
      <c r="F3558" t="s">
        <v>262</v>
      </c>
      <c r="H3558" s="5" t="s">
        <v>11016</v>
      </c>
    </row>
    <row r="3559" spans="1:8" x14ac:dyDescent="0.2">
      <c r="A3559" s="53">
        <v>3557</v>
      </c>
      <c r="B3559" t="s">
        <v>3582</v>
      </c>
      <c r="C3559" t="s">
        <v>11017</v>
      </c>
      <c r="D3559" t="s">
        <v>1739</v>
      </c>
      <c r="E3559" t="s">
        <v>1724</v>
      </c>
      <c r="F3559" t="s">
        <v>10687</v>
      </c>
      <c r="H3559" s="5" t="s">
        <v>11018</v>
      </c>
    </row>
    <row r="3560" spans="1:8" x14ac:dyDescent="0.2">
      <c r="A3560" s="53">
        <v>3558</v>
      </c>
      <c r="B3560" t="s">
        <v>4545</v>
      </c>
      <c r="C3560" t="s">
        <v>11017</v>
      </c>
      <c r="D3560" t="s">
        <v>43</v>
      </c>
      <c r="E3560" t="s">
        <v>731</v>
      </c>
      <c r="F3560" t="s">
        <v>2159</v>
      </c>
      <c r="H3560" s="5" t="s">
        <v>11019</v>
      </c>
    </row>
    <row r="3561" spans="1:8" x14ac:dyDescent="0.2">
      <c r="A3561" s="53">
        <v>3559</v>
      </c>
      <c r="B3561" t="s">
        <v>28470</v>
      </c>
      <c r="C3561" t="s">
        <v>11020</v>
      </c>
      <c r="D3561" t="s">
        <v>1976</v>
      </c>
      <c r="E3561" t="s">
        <v>6198</v>
      </c>
      <c r="F3561" t="s">
        <v>1732</v>
      </c>
      <c r="H3561" s="5" t="s">
        <v>29110</v>
      </c>
    </row>
    <row r="3562" spans="1:8" x14ac:dyDescent="0.2">
      <c r="A3562" s="53">
        <v>3560</v>
      </c>
      <c r="B3562" t="s">
        <v>4026</v>
      </c>
      <c r="C3562" t="s">
        <v>11021</v>
      </c>
      <c r="E3562" t="s">
        <v>2085</v>
      </c>
      <c r="F3562" t="s">
        <v>2060</v>
      </c>
      <c r="H3562" s="5" t="s">
        <v>11022</v>
      </c>
    </row>
    <row r="3563" spans="1:8" x14ac:dyDescent="0.2">
      <c r="A3563" s="53">
        <v>3561</v>
      </c>
      <c r="B3563" t="s">
        <v>1985</v>
      </c>
      <c r="C3563" t="s">
        <v>451</v>
      </c>
      <c r="D3563" t="s">
        <v>1693</v>
      </c>
      <c r="E3563" t="s">
        <v>1724</v>
      </c>
      <c r="F3563" t="s">
        <v>236</v>
      </c>
      <c r="H3563" s="5" t="s">
        <v>29561</v>
      </c>
    </row>
    <row r="3564" spans="1:8" x14ac:dyDescent="0.2">
      <c r="A3564" s="53">
        <v>3562</v>
      </c>
      <c r="B3564" t="s">
        <v>29455</v>
      </c>
      <c r="C3564" t="s">
        <v>11023</v>
      </c>
      <c r="D3564" t="s">
        <v>2017</v>
      </c>
      <c r="E3564" t="s">
        <v>8183</v>
      </c>
      <c r="F3564" t="s">
        <v>509</v>
      </c>
      <c r="H3564" s="5" t="s">
        <v>11024</v>
      </c>
    </row>
    <row r="3565" spans="1:8" x14ac:dyDescent="0.2">
      <c r="A3565" s="53">
        <v>3563</v>
      </c>
      <c r="B3565" t="s">
        <v>11026</v>
      </c>
      <c r="C3565" t="s">
        <v>11025</v>
      </c>
      <c r="D3565" t="s">
        <v>2017</v>
      </c>
      <c r="E3565" s="42" t="s">
        <v>29804</v>
      </c>
      <c r="F3565" t="s">
        <v>212</v>
      </c>
      <c r="H3565" s="5" t="s">
        <v>11027</v>
      </c>
    </row>
    <row r="3566" spans="1:8" x14ac:dyDescent="0.2">
      <c r="A3566" s="53">
        <v>3564</v>
      </c>
      <c r="B3566" t="s">
        <v>7683</v>
      </c>
      <c r="C3566" t="s">
        <v>11028</v>
      </c>
      <c r="D3566" t="s">
        <v>1693</v>
      </c>
      <c r="E3566" t="s">
        <v>1708</v>
      </c>
      <c r="F3566" t="s">
        <v>1732</v>
      </c>
      <c r="H3566" s="5" t="s">
        <v>11029</v>
      </c>
    </row>
    <row r="3567" spans="1:8" x14ac:dyDescent="0.2">
      <c r="A3567" s="53">
        <v>3565</v>
      </c>
      <c r="B3567" t="s">
        <v>4205</v>
      </c>
      <c r="C3567" t="s">
        <v>11030</v>
      </c>
      <c r="D3567" t="s">
        <v>1013</v>
      </c>
      <c r="E3567" t="s">
        <v>1708</v>
      </c>
      <c r="F3567" t="s">
        <v>2261</v>
      </c>
      <c r="H3567" s="5" t="s">
        <v>11031</v>
      </c>
    </row>
    <row r="3568" spans="1:8" x14ac:dyDescent="0.2">
      <c r="A3568" s="53">
        <v>3566</v>
      </c>
      <c r="B3568" t="s">
        <v>1715</v>
      </c>
      <c r="C3568" t="s">
        <v>452</v>
      </c>
      <c r="D3568" t="s">
        <v>1976</v>
      </c>
      <c r="E3568" t="s">
        <v>453</v>
      </c>
      <c r="F3568" t="s">
        <v>1723</v>
      </c>
      <c r="H3568" s="5" t="s">
        <v>11032</v>
      </c>
    </row>
    <row r="3569" spans="1:8" x14ac:dyDescent="0.2">
      <c r="A3569" s="53">
        <v>3567</v>
      </c>
      <c r="B3569" t="s">
        <v>5770</v>
      </c>
      <c r="C3569" t="s">
        <v>11033</v>
      </c>
      <c r="D3569" t="s">
        <v>2017</v>
      </c>
      <c r="E3569" t="s">
        <v>1724</v>
      </c>
      <c r="F3569" t="s">
        <v>3597</v>
      </c>
      <c r="H3569" s="5" t="s">
        <v>11034</v>
      </c>
    </row>
    <row r="3570" spans="1:8" x14ac:dyDescent="0.2">
      <c r="A3570" s="53">
        <v>3568</v>
      </c>
      <c r="B3570" t="s">
        <v>11036</v>
      </c>
      <c r="C3570" t="s">
        <v>11035</v>
      </c>
      <c r="D3570" t="s">
        <v>2088</v>
      </c>
      <c r="E3570" t="s">
        <v>1724</v>
      </c>
      <c r="F3570" t="s">
        <v>5012</v>
      </c>
      <c r="H3570" s="5" t="s">
        <v>27098</v>
      </c>
    </row>
    <row r="3571" spans="1:8" x14ac:dyDescent="0.2">
      <c r="A3571" s="53">
        <v>3569</v>
      </c>
      <c r="B3571" s="17" t="s">
        <v>1715</v>
      </c>
      <c r="C3571" s="17" t="s">
        <v>454</v>
      </c>
      <c r="D3571" s="17" t="s">
        <v>2088</v>
      </c>
      <c r="E3571" s="17" t="s">
        <v>435</v>
      </c>
      <c r="F3571" s="17" t="s">
        <v>245</v>
      </c>
      <c r="H3571" s="5" t="s">
        <v>11037</v>
      </c>
    </row>
    <row r="3572" spans="1:8" x14ac:dyDescent="0.2">
      <c r="A3572" s="53">
        <v>3570</v>
      </c>
      <c r="B3572" s="17" t="s">
        <v>1558</v>
      </c>
      <c r="C3572" s="17" t="s">
        <v>11038</v>
      </c>
      <c r="D3572" s="17" t="s">
        <v>2136</v>
      </c>
      <c r="E3572" s="17" t="s">
        <v>1990</v>
      </c>
      <c r="F3572" s="17" t="s">
        <v>2010</v>
      </c>
      <c r="H3572" s="5" t="s">
        <v>11039</v>
      </c>
    </row>
    <row r="3573" spans="1:8" x14ac:dyDescent="0.2">
      <c r="A3573" s="53">
        <v>3571</v>
      </c>
      <c r="B3573" t="s">
        <v>1723</v>
      </c>
      <c r="C3573" t="s">
        <v>455</v>
      </c>
      <c r="D3573" t="s">
        <v>1670</v>
      </c>
      <c r="E3573" t="s">
        <v>6198</v>
      </c>
      <c r="F3573" t="s">
        <v>239</v>
      </c>
      <c r="H3573" s="5" t="s">
        <v>11040</v>
      </c>
    </row>
    <row r="3574" spans="1:8" x14ac:dyDescent="0.2">
      <c r="A3574" s="53">
        <v>3572</v>
      </c>
      <c r="B3574" s="17" t="s">
        <v>180</v>
      </c>
      <c r="C3574" s="17" t="s">
        <v>11041</v>
      </c>
      <c r="D3574" s="17" t="s">
        <v>2017</v>
      </c>
      <c r="E3574" s="17" t="s">
        <v>1708</v>
      </c>
      <c r="F3574" s="17" t="s">
        <v>432</v>
      </c>
      <c r="H3574" s="5" t="s">
        <v>11042</v>
      </c>
    </row>
    <row r="3575" spans="1:8" x14ac:dyDescent="0.2">
      <c r="A3575" s="53">
        <v>3573</v>
      </c>
      <c r="B3575" s="17" t="s">
        <v>3037</v>
      </c>
      <c r="C3575" s="17" t="s">
        <v>11043</v>
      </c>
      <c r="D3575" s="17" t="s">
        <v>2022</v>
      </c>
      <c r="E3575" s="17" t="s">
        <v>2085</v>
      </c>
      <c r="F3575" s="17" t="s">
        <v>5922</v>
      </c>
      <c r="H3575" s="5" t="s">
        <v>27889</v>
      </c>
    </row>
    <row r="3576" spans="1:8" x14ac:dyDescent="0.2">
      <c r="A3576" s="53">
        <v>3574</v>
      </c>
      <c r="B3576" s="17" t="s">
        <v>11045</v>
      </c>
      <c r="C3576" s="17" t="s">
        <v>11044</v>
      </c>
      <c r="D3576" s="17" t="s">
        <v>1065</v>
      </c>
      <c r="E3576" s="17" t="s">
        <v>5953</v>
      </c>
      <c r="F3576" s="17" t="s">
        <v>10524</v>
      </c>
      <c r="H3576" s="5" t="s">
        <v>11046</v>
      </c>
    </row>
    <row r="3577" spans="1:8" x14ac:dyDescent="0.2">
      <c r="A3577" s="53">
        <v>3575</v>
      </c>
      <c r="B3577" s="17" t="s">
        <v>11048</v>
      </c>
      <c r="C3577" s="17" t="s">
        <v>11047</v>
      </c>
      <c r="D3577" s="17" t="s">
        <v>43</v>
      </c>
      <c r="E3577" s="17" t="s">
        <v>1724</v>
      </c>
      <c r="F3577" s="17" t="s">
        <v>6817</v>
      </c>
      <c r="H3577" s="5" t="s">
        <v>11049</v>
      </c>
    </row>
    <row r="3578" spans="1:8" x14ac:dyDescent="0.2">
      <c r="A3578" s="53">
        <v>3576</v>
      </c>
      <c r="B3578" s="17" t="s">
        <v>3084</v>
      </c>
      <c r="C3578" s="17" t="s">
        <v>11050</v>
      </c>
      <c r="E3578" s="17" t="s">
        <v>19066</v>
      </c>
      <c r="H3578" s="5" t="s">
        <v>22369</v>
      </c>
    </row>
    <row r="3579" spans="1:8" x14ac:dyDescent="0.2">
      <c r="A3579" s="53">
        <v>3577</v>
      </c>
      <c r="B3579" s="17" t="s">
        <v>11051</v>
      </c>
      <c r="C3579" s="17" t="s">
        <v>11050</v>
      </c>
      <c r="E3579" s="17" t="s">
        <v>27150</v>
      </c>
      <c r="F3579" s="17" t="s">
        <v>10895</v>
      </c>
      <c r="H3579" s="5" t="s">
        <v>11052</v>
      </c>
    </row>
    <row r="3580" spans="1:8" x14ac:dyDescent="0.2">
      <c r="A3580" s="53">
        <v>3578</v>
      </c>
      <c r="B3580" t="s">
        <v>1703</v>
      </c>
      <c r="C3580" t="s">
        <v>456</v>
      </c>
      <c r="D3580" t="s">
        <v>1976</v>
      </c>
      <c r="E3580" t="s">
        <v>1721</v>
      </c>
      <c r="F3580" t="s">
        <v>265</v>
      </c>
      <c r="H3580" s="5" t="s">
        <v>11053</v>
      </c>
    </row>
    <row r="3581" spans="1:8" x14ac:dyDescent="0.2">
      <c r="A3581" s="53">
        <v>3579</v>
      </c>
      <c r="B3581" s="17" t="s">
        <v>11055</v>
      </c>
      <c r="C3581" s="17" t="s">
        <v>11054</v>
      </c>
      <c r="D3581" s="17" t="s">
        <v>1976</v>
      </c>
      <c r="E3581" s="17" t="s">
        <v>1697</v>
      </c>
      <c r="F3581" s="17" t="s">
        <v>10821</v>
      </c>
      <c r="H3581" s="5" t="s">
        <v>11056</v>
      </c>
    </row>
    <row r="3582" spans="1:8" x14ac:dyDescent="0.2">
      <c r="A3582" s="53">
        <v>3580</v>
      </c>
      <c r="B3582" s="17" t="s">
        <v>779</v>
      </c>
      <c r="C3582" s="17" t="s">
        <v>11054</v>
      </c>
      <c r="D3582" s="17" t="s">
        <v>2062</v>
      </c>
      <c r="E3582" s="17" t="s">
        <v>6277</v>
      </c>
      <c r="F3582" s="17" t="s">
        <v>1586</v>
      </c>
      <c r="H3582" s="5" t="s">
        <v>11057</v>
      </c>
    </row>
    <row r="3583" spans="1:8" x14ac:dyDescent="0.2">
      <c r="A3583" s="53">
        <v>3581</v>
      </c>
      <c r="B3583" s="17" t="s">
        <v>1224</v>
      </c>
      <c r="C3583" s="17" t="s">
        <v>11058</v>
      </c>
      <c r="E3583" s="17" t="s">
        <v>1708</v>
      </c>
      <c r="F3583" s="17" t="s">
        <v>1238</v>
      </c>
      <c r="H3583" s="5" t="s">
        <v>11059</v>
      </c>
    </row>
    <row r="3584" spans="1:8" x14ac:dyDescent="0.2">
      <c r="A3584" s="53">
        <v>3582</v>
      </c>
      <c r="B3584" t="s">
        <v>2205</v>
      </c>
      <c r="C3584" t="s">
        <v>457</v>
      </c>
      <c r="D3584" t="s">
        <v>2070</v>
      </c>
      <c r="E3584" t="s">
        <v>2085</v>
      </c>
      <c r="F3584" t="s">
        <v>348</v>
      </c>
      <c r="H3584" s="5" t="s">
        <v>11060</v>
      </c>
    </row>
    <row r="3585" spans="1:8" x14ac:dyDescent="0.2">
      <c r="A3585" s="53">
        <v>3583</v>
      </c>
      <c r="B3585" s="17" t="s">
        <v>4008</v>
      </c>
      <c r="C3585" t="s">
        <v>457</v>
      </c>
      <c r="D3585" s="17" t="s">
        <v>2136</v>
      </c>
      <c r="E3585" s="17" t="s">
        <v>1991</v>
      </c>
      <c r="F3585" s="17" t="s">
        <v>3728</v>
      </c>
      <c r="H3585" s="5" t="s">
        <v>11061</v>
      </c>
    </row>
    <row r="3586" spans="1:8" x14ac:dyDescent="0.2">
      <c r="A3586" s="53">
        <v>3584</v>
      </c>
      <c r="B3586" t="s">
        <v>188</v>
      </c>
      <c r="C3586" t="s">
        <v>458</v>
      </c>
      <c r="D3586" t="s">
        <v>2017</v>
      </c>
      <c r="E3586" t="s">
        <v>1724</v>
      </c>
      <c r="F3586" t="s">
        <v>404</v>
      </c>
      <c r="H3586" s="5" t="s">
        <v>11062</v>
      </c>
    </row>
    <row r="3587" spans="1:8" x14ac:dyDescent="0.2">
      <c r="A3587" s="53">
        <v>3585</v>
      </c>
      <c r="B3587" s="17" t="s">
        <v>328</v>
      </c>
      <c r="C3587" t="s">
        <v>458</v>
      </c>
      <c r="D3587" s="17" t="s">
        <v>2022</v>
      </c>
      <c r="E3587" s="17" t="s">
        <v>11064</v>
      </c>
      <c r="F3587" s="17" t="s">
        <v>392</v>
      </c>
      <c r="H3587" s="5" t="s">
        <v>11063</v>
      </c>
    </row>
    <row r="3588" spans="1:8" x14ac:dyDescent="0.2">
      <c r="A3588" s="53">
        <v>3586</v>
      </c>
      <c r="B3588" t="s">
        <v>1715</v>
      </c>
      <c r="C3588" t="s">
        <v>459</v>
      </c>
      <c r="D3588" t="s">
        <v>1670</v>
      </c>
      <c r="E3588" t="s">
        <v>2085</v>
      </c>
      <c r="F3588" t="s">
        <v>1732</v>
      </c>
      <c r="H3588" s="5" t="s">
        <v>11065</v>
      </c>
    </row>
    <row r="3589" spans="1:8" x14ac:dyDescent="0.2">
      <c r="A3589" s="53">
        <v>3587</v>
      </c>
      <c r="B3589" s="17" t="s">
        <v>965</v>
      </c>
      <c r="C3589" s="17" t="s">
        <v>11066</v>
      </c>
      <c r="D3589" s="17" t="s">
        <v>1013</v>
      </c>
      <c r="E3589" s="17" t="s">
        <v>1991</v>
      </c>
      <c r="F3589" s="17" t="s">
        <v>1155</v>
      </c>
      <c r="H3589" s="5" t="s">
        <v>11067</v>
      </c>
    </row>
    <row r="3590" spans="1:8" x14ac:dyDescent="0.2">
      <c r="A3590" s="53">
        <v>3588</v>
      </c>
      <c r="B3590" s="17" t="s">
        <v>6459</v>
      </c>
      <c r="C3590" s="17" t="s">
        <v>11068</v>
      </c>
      <c r="D3590" s="17" t="s">
        <v>22370</v>
      </c>
      <c r="E3590" s="17" t="s">
        <v>2066</v>
      </c>
      <c r="F3590" s="17" t="s">
        <v>2231</v>
      </c>
      <c r="H3590" s="5" t="s">
        <v>22371</v>
      </c>
    </row>
    <row r="3591" spans="1:8" x14ac:dyDescent="0.2">
      <c r="A3591" s="53">
        <v>3589</v>
      </c>
      <c r="B3591" t="s">
        <v>432</v>
      </c>
      <c r="C3591" t="s">
        <v>460</v>
      </c>
      <c r="D3591" t="s">
        <v>1681</v>
      </c>
      <c r="E3591" t="s">
        <v>1991</v>
      </c>
      <c r="F3591" s="17" t="s">
        <v>3721</v>
      </c>
      <c r="H3591" s="5" t="s">
        <v>29447</v>
      </c>
    </row>
    <row r="3592" spans="1:8" x14ac:dyDescent="0.2">
      <c r="A3592" s="53">
        <v>3590</v>
      </c>
      <c r="B3592" s="17" t="s">
        <v>3511</v>
      </c>
      <c r="C3592" t="s">
        <v>460</v>
      </c>
      <c r="D3592" s="17" t="s">
        <v>1032</v>
      </c>
      <c r="E3592" s="17" t="s">
        <v>2066</v>
      </c>
      <c r="F3592" s="17" t="s">
        <v>3574</v>
      </c>
      <c r="H3592" s="5" t="s">
        <v>11069</v>
      </c>
    </row>
    <row r="3593" spans="1:8" x14ac:dyDescent="0.2">
      <c r="A3593" s="53">
        <v>3591</v>
      </c>
      <c r="B3593" s="17" t="s">
        <v>4030</v>
      </c>
      <c r="C3593" s="17" t="s">
        <v>11070</v>
      </c>
      <c r="D3593" s="17" t="s">
        <v>1679</v>
      </c>
      <c r="E3593" s="17" t="s">
        <v>10870</v>
      </c>
      <c r="F3593" s="17" t="s">
        <v>2126</v>
      </c>
      <c r="H3593" s="5" t="s">
        <v>11071</v>
      </c>
    </row>
    <row r="3594" spans="1:8" x14ac:dyDescent="0.2">
      <c r="A3594" s="53">
        <v>3592</v>
      </c>
      <c r="B3594" s="17" t="s">
        <v>11073</v>
      </c>
      <c r="C3594" s="17" t="s">
        <v>11072</v>
      </c>
      <c r="D3594" s="17" t="s">
        <v>2022</v>
      </c>
      <c r="E3594" s="17" t="s">
        <v>6277</v>
      </c>
      <c r="F3594" s="17" t="s">
        <v>3514</v>
      </c>
      <c r="H3594" s="5" t="s">
        <v>11074</v>
      </c>
    </row>
    <row r="3595" spans="1:8" x14ac:dyDescent="0.2">
      <c r="A3595" s="53">
        <v>3593</v>
      </c>
      <c r="B3595" s="17" t="s">
        <v>3143</v>
      </c>
      <c r="C3595" s="17" t="s">
        <v>11072</v>
      </c>
      <c r="D3595" s="17" t="s">
        <v>2017</v>
      </c>
      <c r="E3595" s="17" t="s">
        <v>1724</v>
      </c>
      <c r="F3595" s="17" t="s">
        <v>431</v>
      </c>
      <c r="H3595" s="5" t="s">
        <v>11075</v>
      </c>
    </row>
    <row r="3596" spans="1:8" x14ac:dyDescent="0.2">
      <c r="A3596" s="53">
        <v>3594</v>
      </c>
      <c r="B3596" s="17" t="s">
        <v>3476</v>
      </c>
      <c r="C3596" s="17" t="s">
        <v>11076</v>
      </c>
      <c r="D3596" s="17" t="s">
        <v>2022</v>
      </c>
      <c r="E3596" s="17" t="s">
        <v>1990</v>
      </c>
      <c r="F3596" s="17" t="s">
        <v>10759</v>
      </c>
      <c r="H3596" s="5" t="s">
        <v>27890</v>
      </c>
    </row>
    <row r="3597" spans="1:8" x14ac:dyDescent="0.2">
      <c r="A3597" s="53">
        <v>3595</v>
      </c>
      <c r="B3597" s="17" t="s">
        <v>7683</v>
      </c>
      <c r="C3597" s="17" t="s">
        <v>11077</v>
      </c>
      <c r="D3597" s="17" t="s">
        <v>1739</v>
      </c>
      <c r="E3597" s="17" t="s">
        <v>1708</v>
      </c>
      <c r="F3597" s="17" t="s">
        <v>3660</v>
      </c>
      <c r="H3597" s="5" t="s">
        <v>11078</v>
      </c>
    </row>
    <row r="3598" spans="1:8" x14ac:dyDescent="0.2">
      <c r="A3598" s="53">
        <v>3596</v>
      </c>
      <c r="B3598" s="17" t="s">
        <v>4525</v>
      </c>
      <c r="C3598" s="17" t="s">
        <v>11079</v>
      </c>
      <c r="D3598" s="17" t="s">
        <v>2088</v>
      </c>
      <c r="E3598" s="17" t="s">
        <v>1991</v>
      </c>
      <c r="F3598" s="17" t="s">
        <v>2105</v>
      </c>
      <c r="H3598" s="5" t="s">
        <v>28434</v>
      </c>
    </row>
    <row r="3599" spans="1:8" x14ac:dyDescent="0.2">
      <c r="A3599" s="53">
        <v>3597</v>
      </c>
      <c r="B3599" s="17" t="s">
        <v>11081</v>
      </c>
      <c r="C3599" s="17" t="s">
        <v>11080</v>
      </c>
      <c r="D3599" s="17" t="s">
        <v>2017</v>
      </c>
      <c r="E3599" s="17" t="s">
        <v>2066</v>
      </c>
      <c r="F3599" s="17" t="s">
        <v>3313</v>
      </c>
      <c r="H3599" s="5" t="s">
        <v>11082</v>
      </c>
    </row>
    <row r="3600" spans="1:8" x14ac:dyDescent="0.2">
      <c r="A3600" s="53">
        <v>3598</v>
      </c>
      <c r="B3600" s="17" t="s">
        <v>28475</v>
      </c>
      <c r="C3600" s="17" t="s">
        <v>11088</v>
      </c>
      <c r="D3600" s="17" t="s">
        <v>2062</v>
      </c>
      <c r="E3600" s="17" t="s">
        <v>2085</v>
      </c>
      <c r="F3600" s="17" t="s">
        <v>10965</v>
      </c>
      <c r="H3600" s="5" t="s">
        <v>29111</v>
      </c>
    </row>
    <row r="3601" spans="1:8" x14ac:dyDescent="0.2">
      <c r="A3601" s="53">
        <v>3599</v>
      </c>
      <c r="B3601" s="17" t="s">
        <v>4464</v>
      </c>
      <c r="C3601" s="17" t="s">
        <v>11088</v>
      </c>
      <c r="D3601" s="17" t="s">
        <v>2136</v>
      </c>
      <c r="E3601" s="17" t="s">
        <v>2085</v>
      </c>
      <c r="F3601" s="17" t="s">
        <v>3394</v>
      </c>
      <c r="H3601" s="5" t="s">
        <v>27891</v>
      </c>
    </row>
    <row r="3602" spans="1:8" x14ac:dyDescent="0.2">
      <c r="A3602" s="53">
        <v>3600</v>
      </c>
      <c r="B3602" s="17" t="s">
        <v>7680</v>
      </c>
      <c r="C3602" s="17" t="s">
        <v>11089</v>
      </c>
      <c r="D3602" s="17" t="s">
        <v>2022</v>
      </c>
      <c r="E3602" s="17" t="s">
        <v>2085</v>
      </c>
      <c r="F3602" s="17" t="s">
        <v>2148</v>
      </c>
      <c r="H3602" s="5" t="s">
        <v>11090</v>
      </c>
    </row>
    <row r="3603" spans="1:8" x14ac:dyDescent="0.2">
      <c r="A3603" s="53">
        <v>3601</v>
      </c>
      <c r="B3603" s="17" t="s">
        <v>4046</v>
      </c>
      <c r="C3603" s="17" t="s">
        <v>11089</v>
      </c>
      <c r="D3603" s="17" t="s">
        <v>2017</v>
      </c>
      <c r="E3603" s="17" t="s">
        <v>8183</v>
      </c>
      <c r="F3603" s="17" t="s">
        <v>509</v>
      </c>
      <c r="H3603" s="5" t="s">
        <v>29631</v>
      </c>
    </row>
    <row r="3604" spans="1:8" x14ac:dyDescent="0.2">
      <c r="A3604" s="53">
        <v>3602</v>
      </c>
      <c r="B3604" s="17" t="s">
        <v>4698</v>
      </c>
      <c r="C3604" s="17" t="s">
        <v>11091</v>
      </c>
      <c r="D3604" s="17" t="s">
        <v>2266</v>
      </c>
      <c r="E3604" s="17" t="s">
        <v>11092</v>
      </c>
      <c r="F3604" s="17" t="s">
        <v>871</v>
      </c>
      <c r="H3604" s="5" t="s">
        <v>11093</v>
      </c>
    </row>
    <row r="3605" spans="1:8" x14ac:dyDescent="0.2">
      <c r="A3605" s="53">
        <v>3603</v>
      </c>
      <c r="B3605" t="s">
        <v>1734</v>
      </c>
      <c r="C3605" t="s">
        <v>461</v>
      </c>
      <c r="D3605" t="s">
        <v>2017</v>
      </c>
      <c r="E3605" t="s">
        <v>462</v>
      </c>
      <c r="F3605" t="s">
        <v>239</v>
      </c>
      <c r="H3605" s="5" t="s">
        <v>11094</v>
      </c>
    </row>
    <row r="3606" spans="1:8" x14ac:dyDescent="0.2">
      <c r="A3606" s="53">
        <v>3604</v>
      </c>
      <c r="B3606" t="s">
        <v>4050</v>
      </c>
      <c r="C3606" t="s">
        <v>461</v>
      </c>
      <c r="D3606" t="s">
        <v>2017</v>
      </c>
      <c r="E3606" t="s">
        <v>2085</v>
      </c>
      <c r="F3606" t="s">
        <v>2060</v>
      </c>
      <c r="H3606" s="5" t="s">
        <v>11095</v>
      </c>
    </row>
    <row r="3607" spans="1:8" x14ac:dyDescent="0.2">
      <c r="A3607" s="53">
        <v>3605</v>
      </c>
      <c r="B3607" t="s">
        <v>1723</v>
      </c>
      <c r="C3607" t="s">
        <v>461</v>
      </c>
      <c r="D3607" t="s">
        <v>1976</v>
      </c>
      <c r="E3607" t="s">
        <v>11096</v>
      </c>
      <c r="F3607" t="s">
        <v>1732</v>
      </c>
      <c r="H3607" s="5" t="s">
        <v>28435</v>
      </c>
    </row>
    <row r="3608" spans="1:8" x14ac:dyDescent="0.2">
      <c r="A3608" s="53">
        <v>3606</v>
      </c>
      <c r="B3608" t="s">
        <v>4735</v>
      </c>
      <c r="C3608" t="s">
        <v>11097</v>
      </c>
      <c r="D3608" t="s">
        <v>2017</v>
      </c>
      <c r="E3608" t="s">
        <v>2085</v>
      </c>
      <c r="F3608" t="s">
        <v>3648</v>
      </c>
      <c r="H3608" s="5" t="s">
        <v>29112</v>
      </c>
    </row>
    <row r="3609" spans="1:8" x14ac:dyDescent="0.2">
      <c r="A3609" s="53">
        <v>3607</v>
      </c>
      <c r="B3609" t="s">
        <v>2105</v>
      </c>
      <c r="C3609" t="s">
        <v>11098</v>
      </c>
      <c r="D3609" t="s">
        <v>1013</v>
      </c>
      <c r="E3609" t="s">
        <v>1999</v>
      </c>
      <c r="F3609" t="s">
        <v>779</v>
      </c>
      <c r="H3609" s="5" t="s">
        <v>11099</v>
      </c>
    </row>
    <row r="3610" spans="1:8" x14ac:dyDescent="0.2">
      <c r="A3610" s="53">
        <v>3608</v>
      </c>
      <c r="B3610" t="s">
        <v>2</v>
      </c>
      <c r="C3610" t="s">
        <v>11100</v>
      </c>
      <c r="D3610" t="s">
        <v>2017</v>
      </c>
      <c r="E3610" t="s">
        <v>6277</v>
      </c>
      <c r="F3610" t="s">
        <v>1589</v>
      </c>
      <c r="H3610" s="5" t="s">
        <v>11101</v>
      </c>
    </row>
    <row r="3611" spans="1:8" x14ac:dyDescent="0.2">
      <c r="A3611" s="53">
        <v>3609</v>
      </c>
      <c r="B3611" t="s">
        <v>1732</v>
      </c>
      <c r="C3611" t="s">
        <v>463</v>
      </c>
      <c r="D3611" t="s">
        <v>1976</v>
      </c>
      <c r="E3611" t="s">
        <v>2085</v>
      </c>
      <c r="F3611" t="s">
        <v>242</v>
      </c>
      <c r="H3611" s="5" t="s">
        <v>11102</v>
      </c>
    </row>
    <row r="3612" spans="1:8" x14ac:dyDescent="0.2">
      <c r="A3612" s="53">
        <v>3610</v>
      </c>
      <c r="B3612" t="s">
        <v>4711</v>
      </c>
      <c r="C3612" t="s">
        <v>11103</v>
      </c>
      <c r="D3612" t="s">
        <v>2017</v>
      </c>
      <c r="E3612" t="s">
        <v>1708</v>
      </c>
      <c r="F3612" t="s">
        <v>9562</v>
      </c>
      <c r="H3612" s="5" t="s">
        <v>27892</v>
      </c>
    </row>
    <row r="3613" spans="1:8" x14ac:dyDescent="0.2">
      <c r="A3613" s="53">
        <v>3611</v>
      </c>
      <c r="B3613" t="s">
        <v>4041</v>
      </c>
      <c r="C3613" t="s">
        <v>11103</v>
      </c>
      <c r="D3613" t="s">
        <v>2017</v>
      </c>
      <c r="E3613" t="s">
        <v>1697</v>
      </c>
      <c r="F3613" t="s">
        <v>3694</v>
      </c>
      <c r="H3613" s="5" t="s">
        <v>11104</v>
      </c>
    </row>
    <row r="3614" spans="1:8" x14ac:dyDescent="0.2">
      <c r="A3614" s="53">
        <v>3612</v>
      </c>
      <c r="B3614" t="s">
        <v>976</v>
      </c>
      <c r="C3614" t="s">
        <v>464</v>
      </c>
      <c r="D3614" t="s">
        <v>1717</v>
      </c>
      <c r="E3614" t="s">
        <v>2085</v>
      </c>
      <c r="F3614" t="s">
        <v>2231</v>
      </c>
      <c r="H3614" s="5" t="s">
        <v>11105</v>
      </c>
    </row>
    <row r="3615" spans="1:8" x14ac:dyDescent="0.2">
      <c r="A3615" s="53">
        <v>3613</v>
      </c>
      <c r="B3615" t="s">
        <v>2000</v>
      </c>
      <c r="C3615" t="s">
        <v>464</v>
      </c>
      <c r="D3615" t="s">
        <v>1739</v>
      </c>
      <c r="E3615" t="s">
        <v>28460</v>
      </c>
      <c r="F3615" t="s">
        <v>3740</v>
      </c>
      <c r="H3615" s="5" t="s">
        <v>11106</v>
      </c>
    </row>
    <row r="3616" spans="1:8" x14ac:dyDescent="0.2">
      <c r="A3616" s="53">
        <v>3614</v>
      </c>
      <c r="B3616" t="s">
        <v>1143</v>
      </c>
      <c r="C3616" t="s">
        <v>464</v>
      </c>
      <c r="D3616" t="s">
        <v>2088</v>
      </c>
      <c r="E3616" t="s">
        <v>8762</v>
      </c>
      <c r="F3616" t="s">
        <v>3755</v>
      </c>
      <c r="H3616" s="5" t="s">
        <v>11107</v>
      </c>
    </row>
    <row r="3617" spans="1:8" x14ac:dyDescent="0.2">
      <c r="A3617" s="53">
        <v>3615</v>
      </c>
      <c r="B3617" t="s">
        <v>1723</v>
      </c>
      <c r="C3617" t="s">
        <v>465</v>
      </c>
      <c r="D3617" t="s">
        <v>1976</v>
      </c>
      <c r="E3617" t="s">
        <v>1724</v>
      </c>
      <c r="F3617" t="s">
        <v>2231</v>
      </c>
      <c r="H3617" s="5" t="s">
        <v>11108</v>
      </c>
    </row>
    <row r="3618" spans="1:8" x14ac:dyDescent="0.2">
      <c r="A3618" s="53">
        <v>3616</v>
      </c>
      <c r="B3618" t="s">
        <v>4008</v>
      </c>
      <c r="C3618" t="s">
        <v>11109</v>
      </c>
      <c r="D3618" t="s">
        <v>2136</v>
      </c>
      <c r="E3618" t="s">
        <v>1724</v>
      </c>
      <c r="F3618" t="s">
        <v>10386</v>
      </c>
      <c r="H3618" s="5" t="s">
        <v>11110</v>
      </c>
    </row>
    <row r="3619" spans="1:8" x14ac:dyDescent="0.2">
      <c r="A3619" s="53">
        <v>3617</v>
      </c>
      <c r="B3619" t="s">
        <v>1027</v>
      </c>
      <c r="C3619" t="s">
        <v>11111</v>
      </c>
      <c r="D3619" t="s">
        <v>2070</v>
      </c>
      <c r="E3619" t="s">
        <v>2085</v>
      </c>
      <c r="F3619" t="s">
        <v>3749</v>
      </c>
      <c r="H3619" s="5" t="s">
        <v>11112</v>
      </c>
    </row>
    <row r="3620" spans="1:8" x14ac:dyDescent="0.2">
      <c r="A3620" s="53">
        <v>3618</v>
      </c>
      <c r="B3620" t="s">
        <v>468</v>
      </c>
      <c r="C3620" t="s">
        <v>11113</v>
      </c>
      <c r="D3620" t="s">
        <v>1693</v>
      </c>
      <c r="E3620" t="s">
        <v>1708</v>
      </c>
      <c r="F3620" t="s">
        <v>468</v>
      </c>
      <c r="H3620" s="5" t="s">
        <v>29113</v>
      </c>
    </row>
    <row r="3621" spans="1:8" x14ac:dyDescent="0.2">
      <c r="A3621" s="53">
        <v>3619</v>
      </c>
      <c r="B3621" t="s">
        <v>1625</v>
      </c>
      <c r="C3621" t="s">
        <v>11113</v>
      </c>
      <c r="D3621" t="s">
        <v>2022</v>
      </c>
      <c r="E3621" t="s">
        <v>2085</v>
      </c>
      <c r="F3621" t="s">
        <v>11114</v>
      </c>
      <c r="H3621" s="5" t="s">
        <v>11115</v>
      </c>
    </row>
    <row r="3622" spans="1:8" x14ac:dyDescent="0.2">
      <c r="A3622" s="53">
        <v>3620</v>
      </c>
      <c r="B3622" t="s">
        <v>11116</v>
      </c>
      <c r="C3622" t="s">
        <v>11113</v>
      </c>
      <c r="E3622" t="s">
        <v>6696</v>
      </c>
      <c r="F3622" t="s">
        <v>11117</v>
      </c>
      <c r="H3622" s="5" t="s">
        <v>11118</v>
      </c>
    </row>
    <row r="3623" spans="1:8" x14ac:dyDescent="0.2">
      <c r="A3623" s="53">
        <v>3621</v>
      </c>
      <c r="B3623" t="s">
        <v>1723</v>
      </c>
      <c r="C3623" t="s">
        <v>466</v>
      </c>
      <c r="D3623" t="s">
        <v>1976</v>
      </c>
      <c r="E3623" t="s">
        <v>1708</v>
      </c>
      <c r="F3623" t="s">
        <v>1734</v>
      </c>
      <c r="H3623" s="5" t="s">
        <v>11119</v>
      </c>
    </row>
    <row r="3624" spans="1:8" x14ac:dyDescent="0.2">
      <c r="A3624" s="53">
        <v>3622</v>
      </c>
      <c r="B3624" t="s">
        <v>6650</v>
      </c>
      <c r="C3624" t="s">
        <v>11120</v>
      </c>
      <c r="E3624" s="42" t="s">
        <v>29804</v>
      </c>
      <c r="F3624" t="s">
        <v>212</v>
      </c>
      <c r="H3624" s="5" t="s">
        <v>11121</v>
      </c>
    </row>
    <row r="3625" spans="1:8" x14ac:dyDescent="0.2">
      <c r="A3625" s="53">
        <v>3623</v>
      </c>
      <c r="B3625" t="s">
        <v>3831</v>
      </c>
      <c r="C3625" t="s">
        <v>11122</v>
      </c>
      <c r="E3625" t="s">
        <v>399</v>
      </c>
      <c r="F3625" t="s">
        <v>27876</v>
      </c>
      <c r="H3625" s="5" t="s">
        <v>27893</v>
      </c>
    </row>
    <row r="3626" spans="1:8" x14ac:dyDescent="0.2">
      <c r="A3626" s="53">
        <v>3624</v>
      </c>
      <c r="B3626" t="s">
        <v>468</v>
      </c>
      <c r="C3626" t="s">
        <v>11122</v>
      </c>
      <c r="E3626" t="s">
        <v>1724</v>
      </c>
      <c r="F3626" t="s">
        <v>5577</v>
      </c>
      <c r="H3626" s="5" t="s">
        <v>11123</v>
      </c>
    </row>
    <row r="3627" spans="1:8" x14ac:dyDescent="0.2">
      <c r="A3627" s="53">
        <v>3625</v>
      </c>
      <c r="B3627" s="45" t="s">
        <v>30281</v>
      </c>
      <c r="C3627" t="s">
        <v>11124</v>
      </c>
      <c r="D3627" t="s">
        <v>1065</v>
      </c>
      <c r="E3627" t="s">
        <v>1724</v>
      </c>
      <c r="F3627" t="s">
        <v>4971</v>
      </c>
      <c r="H3627" s="5" t="s">
        <v>27894</v>
      </c>
    </row>
    <row r="3628" spans="1:8" x14ac:dyDescent="0.2">
      <c r="A3628" s="53">
        <v>3626</v>
      </c>
      <c r="B3628" s="45" t="s">
        <v>30280</v>
      </c>
      <c r="C3628" t="s">
        <v>11124</v>
      </c>
      <c r="D3628" t="s">
        <v>1065</v>
      </c>
      <c r="E3628" t="s">
        <v>1724</v>
      </c>
      <c r="F3628" t="s">
        <v>4971</v>
      </c>
      <c r="H3628" s="5" t="s">
        <v>29114</v>
      </c>
    </row>
    <row r="3629" spans="1:8" x14ac:dyDescent="0.2">
      <c r="A3629" s="53">
        <v>3627</v>
      </c>
      <c r="B3629" t="s">
        <v>2010</v>
      </c>
      <c r="C3629" t="s">
        <v>11125</v>
      </c>
      <c r="E3629" t="s">
        <v>1735</v>
      </c>
      <c r="F3629" t="s">
        <v>1558</v>
      </c>
      <c r="H3629" s="5" t="s">
        <v>11126</v>
      </c>
    </row>
    <row r="3630" spans="1:8" x14ac:dyDescent="0.2">
      <c r="A3630" s="53">
        <v>3628</v>
      </c>
      <c r="B3630" t="s">
        <v>1680</v>
      </c>
      <c r="C3630" t="s">
        <v>467</v>
      </c>
      <c r="D3630" t="s">
        <v>1976</v>
      </c>
      <c r="E3630" t="s">
        <v>1990</v>
      </c>
      <c r="F3630" t="s">
        <v>468</v>
      </c>
      <c r="H3630" s="5" t="s">
        <v>11127</v>
      </c>
    </row>
    <row r="3631" spans="1:8" x14ac:dyDescent="0.2">
      <c r="A3631" s="53">
        <v>3629</v>
      </c>
      <c r="B3631" t="s">
        <v>28604</v>
      </c>
      <c r="C3631" t="s">
        <v>11128</v>
      </c>
      <c r="D3631" t="s">
        <v>2088</v>
      </c>
      <c r="E3631" t="s">
        <v>2066</v>
      </c>
      <c r="F3631" t="s">
        <v>4377</v>
      </c>
      <c r="H3631" s="5" t="s">
        <v>29115</v>
      </c>
    </row>
    <row r="3632" spans="1:8" x14ac:dyDescent="0.2">
      <c r="A3632" s="53">
        <v>3630</v>
      </c>
      <c r="B3632" t="s">
        <v>3143</v>
      </c>
      <c r="C3632" t="s">
        <v>11129</v>
      </c>
      <c r="E3632" t="s">
        <v>1724</v>
      </c>
      <c r="F3632" t="s">
        <v>3597</v>
      </c>
      <c r="H3632" s="5" t="s">
        <v>11130</v>
      </c>
    </row>
    <row r="3633" spans="1:8" x14ac:dyDescent="0.2">
      <c r="A3633" s="53">
        <v>3631</v>
      </c>
      <c r="B3633" t="s">
        <v>2231</v>
      </c>
      <c r="C3633" t="s">
        <v>469</v>
      </c>
      <c r="E3633" t="s">
        <v>2066</v>
      </c>
      <c r="F3633" t="s">
        <v>442</v>
      </c>
      <c r="H3633" s="5" t="s">
        <v>27895</v>
      </c>
    </row>
    <row r="3634" spans="1:8" x14ac:dyDescent="0.2">
      <c r="A3634" s="53">
        <v>3632</v>
      </c>
      <c r="B3634" t="s">
        <v>2150</v>
      </c>
      <c r="C3634" t="s">
        <v>470</v>
      </c>
      <c r="D3634" t="s">
        <v>2017</v>
      </c>
      <c r="E3634" t="s">
        <v>1724</v>
      </c>
      <c r="F3634" t="s">
        <v>262</v>
      </c>
      <c r="H3634" s="5" t="s">
        <v>11131</v>
      </c>
    </row>
    <row r="3635" spans="1:8" x14ac:dyDescent="0.2">
      <c r="A3635" s="53">
        <v>3633</v>
      </c>
      <c r="B3635" t="s">
        <v>2617</v>
      </c>
      <c r="C3635" t="s">
        <v>11132</v>
      </c>
      <c r="D3635" t="s">
        <v>1976</v>
      </c>
      <c r="E3635" t="s">
        <v>19066</v>
      </c>
      <c r="F3635" t="s">
        <v>1723</v>
      </c>
      <c r="H3635" s="5" t="s">
        <v>11133</v>
      </c>
    </row>
    <row r="3636" spans="1:8" x14ac:dyDescent="0.2">
      <c r="A3636" s="53">
        <v>3634</v>
      </c>
      <c r="B3636" t="s">
        <v>1715</v>
      </c>
      <c r="C3636" t="s">
        <v>471</v>
      </c>
      <c r="D3636" t="s">
        <v>1670</v>
      </c>
      <c r="E3636" t="s">
        <v>6198</v>
      </c>
      <c r="F3636" t="s">
        <v>239</v>
      </c>
      <c r="H3636" s="5" t="s">
        <v>27896</v>
      </c>
    </row>
    <row r="3637" spans="1:8" x14ac:dyDescent="0.2">
      <c r="A3637" s="53">
        <v>3635</v>
      </c>
      <c r="B3637" t="s">
        <v>4534</v>
      </c>
      <c r="C3637" t="s">
        <v>11134</v>
      </c>
      <c r="D3637" t="s">
        <v>2017</v>
      </c>
      <c r="E3637" t="s">
        <v>1708</v>
      </c>
      <c r="F3637" t="s">
        <v>432</v>
      </c>
      <c r="H3637" s="5" t="s">
        <v>27897</v>
      </c>
    </row>
    <row r="3638" spans="1:8" x14ac:dyDescent="0.2">
      <c r="A3638" s="53">
        <v>3636</v>
      </c>
      <c r="B3638" t="s">
        <v>2060</v>
      </c>
      <c r="C3638" t="s">
        <v>472</v>
      </c>
      <c r="D3638" t="s">
        <v>1976</v>
      </c>
      <c r="E3638" t="s">
        <v>1724</v>
      </c>
      <c r="F3638" t="s">
        <v>1723</v>
      </c>
      <c r="H3638" s="5" t="s">
        <v>29116</v>
      </c>
    </row>
    <row r="3639" spans="1:8" x14ac:dyDescent="0.2">
      <c r="A3639" s="53">
        <v>3637</v>
      </c>
      <c r="B3639" t="s">
        <v>4107</v>
      </c>
      <c r="C3639" t="s">
        <v>11135</v>
      </c>
      <c r="E3639" t="s">
        <v>2066</v>
      </c>
      <c r="F3639" t="s">
        <v>3313</v>
      </c>
      <c r="H3639" s="5" t="s">
        <v>11136</v>
      </c>
    </row>
    <row r="3640" spans="1:8" x14ac:dyDescent="0.2">
      <c r="A3640" s="53">
        <v>3638</v>
      </c>
      <c r="B3640" t="s">
        <v>3143</v>
      </c>
      <c r="C3640" t="s">
        <v>11137</v>
      </c>
      <c r="E3640" t="s">
        <v>2066</v>
      </c>
      <c r="F3640" t="s">
        <v>3313</v>
      </c>
      <c r="H3640" s="5" t="s">
        <v>11138</v>
      </c>
    </row>
    <row r="3641" spans="1:8" x14ac:dyDescent="0.2">
      <c r="A3641" s="53">
        <v>3639</v>
      </c>
      <c r="B3641" t="s">
        <v>2617</v>
      </c>
      <c r="C3641" t="s">
        <v>11139</v>
      </c>
      <c r="D3641" t="s">
        <v>1693</v>
      </c>
      <c r="E3641" t="s">
        <v>1991</v>
      </c>
      <c r="F3641" t="s">
        <v>3638</v>
      </c>
      <c r="H3641" s="5" t="s">
        <v>29117</v>
      </c>
    </row>
    <row r="3642" spans="1:8" x14ac:dyDescent="0.2">
      <c r="A3642" s="53">
        <v>3640</v>
      </c>
      <c r="B3642" t="s">
        <v>3312</v>
      </c>
      <c r="C3642" t="s">
        <v>11140</v>
      </c>
      <c r="D3642" t="s">
        <v>1032</v>
      </c>
      <c r="E3642" t="s">
        <v>2066</v>
      </c>
      <c r="F3642" t="s">
        <v>3574</v>
      </c>
      <c r="H3642" s="5" t="s">
        <v>11141</v>
      </c>
    </row>
    <row r="3643" spans="1:8" x14ac:dyDescent="0.2">
      <c r="A3643" s="53">
        <v>3641</v>
      </c>
      <c r="B3643" t="s">
        <v>3266</v>
      </c>
      <c r="C3643" t="s">
        <v>11140</v>
      </c>
      <c r="D3643" t="s">
        <v>2017</v>
      </c>
      <c r="E3643" t="s">
        <v>1991</v>
      </c>
      <c r="F3643" t="s">
        <v>3678</v>
      </c>
      <c r="H3643" s="5" t="s">
        <v>11142</v>
      </c>
    </row>
    <row r="3644" spans="1:8" x14ac:dyDescent="0.2">
      <c r="A3644" s="53">
        <v>3642</v>
      </c>
      <c r="B3644" t="s">
        <v>5978</v>
      </c>
      <c r="C3644" t="s">
        <v>11143</v>
      </c>
      <c r="D3644" t="s">
        <v>2266</v>
      </c>
      <c r="E3644" t="s">
        <v>1724</v>
      </c>
      <c r="F3644" t="s">
        <v>836</v>
      </c>
      <c r="H3644" s="5" t="s">
        <v>11144</v>
      </c>
    </row>
    <row r="3645" spans="1:8" x14ac:dyDescent="0.2">
      <c r="A3645" s="53">
        <v>3643</v>
      </c>
      <c r="B3645" t="s">
        <v>245</v>
      </c>
      <c r="C3645" t="s">
        <v>11145</v>
      </c>
      <c r="E3645" t="s">
        <v>6198</v>
      </c>
      <c r="F3645" t="s">
        <v>1732</v>
      </c>
      <c r="H3645" s="5" t="s">
        <v>11146</v>
      </c>
    </row>
    <row r="3646" spans="1:8" x14ac:dyDescent="0.2">
      <c r="A3646" s="53">
        <v>3644</v>
      </c>
      <c r="B3646" t="s">
        <v>11148</v>
      </c>
      <c r="C3646" t="s">
        <v>11147</v>
      </c>
      <c r="E3646" t="s">
        <v>6277</v>
      </c>
      <c r="F3646" t="s">
        <v>11149</v>
      </c>
      <c r="H3646" s="5" t="s">
        <v>27898</v>
      </c>
    </row>
    <row r="3647" spans="1:8" x14ac:dyDescent="0.2">
      <c r="A3647" s="53">
        <v>3645</v>
      </c>
      <c r="B3647" t="s">
        <v>1985</v>
      </c>
      <c r="C3647" t="s">
        <v>473</v>
      </c>
      <c r="E3647" t="s">
        <v>1991</v>
      </c>
      <c r="F3647" t="s">
        <v>3721</v>
      </c>
      <c r="H3647" s="5" t="s">
        <v>30087</v>
      </c>
    </row>
    <row r="3648" spans="1:8" x14ac:dyDescent="0.2">
      <c r="A3648" s="53">
        <v>3646</v>
      </c>
      <c r="B3648" t="s">
        <v>245</v>
      </c>
      <c r="C3648" t="s">
        <v>473</v>
      </c>
      <c r="E3648" t="s">
        <v>1708</v>
      </c>
      <c r="F3648" t="s">
        <v>10266</v>
      </c>
      <c r="H3648" s="5" t="s">
        <v>11150</v>
      </c>
    </row>
    <row r="3649" spans="1:8" x14ac:dyDescent="0.2">
      <c r="A3649" s="53">
        <v>3647</v>
      </c>
      <c r="B3649" t="s">
        <v>658</v>
      </c>
      <c r="C3649" t="s">
        <v>11151</v>
      </c>
      <c r="E3649" t="s">
        <v>19066</v>
      </c>
      <c r="F3649" t="s">
        <v>2089</v>
      </c>
      <c r="H3649" s="5" t="s">
        <v>11152</v>
      </c>
    </row>
    <row r="3650" spans="1:8" x14ac:dyDescent="0.2">
      <c r="A3650" s="53">
        <v>3648</v>
      </c>
      <c r="B3650" t="s">
        <v>29855</v>
      </c>
      <c r="C3650" t="s">
        <v>11153</v>
      </c>
      <c r="E3650" t="s">
        <v>1991</v>
      </c>
      <c r="F3650" t="s">
        <v>242</v>
      </c>
      <c r="H3650" s="5" t="s">
        <v>30088</v>
      </c>
    </row>
    <row r="3651" spans="1:8" x14ac:dyDescent="0.2">
      <c r="A3651" s="53">
        <v>3649</v>
      </c>
      <c r="B3651" t="s">
        <v>11154</v>
      </c>
      <c r="C3651" t="s">
        <v>11153</v>
      </c>
      <c r="D3651" t="s">
        <v>1976</v>
      </c>
      <c r="E3651" t="s">
        <v>1724</v>
      </c>
      <c r="F3651" t="s">
        <v>3616</v>
      </c>
      <c r="H3651" s="5" t="s">
        <v>29632</v>
      </c>
    </row>
    <row r="3652" spans="1:8" x14ac:dyDescent="0.2">
      <c r="A3652" s="53">
        <v>3650</v>
      </c>
      <c r="B3652" t="s">
        <v>11156</v>
      </c>
      <c r="C3652" t="s">
        <v>11155</v>
      </c>
      <c r="E3652" t="s">
        <v>6131</v>
      </c>
      <c r="F3652" t="s">
        <v>27883</v>
      </c>
      <c r="H3652" s="5" t="s">
        <v>11157</v>
      </c>
    </row>
    <row r="3653" spans="1:8" x14ac:dyDescent="0.2">
      <c r="A3653" s="53">
        <v>3651</v>
      </c>
      <c r="B3653" t="s">
        <v>11158</v>
      </c>
      <c r="C3653" t="s">
        <v>11155</v>
      </c>
      <c r="E3653" t="s">
        <v>1697</v>
      </c>
      <c r="F3653" t="s">
        <v>3621</v>
      </c>
      <c r="H3653" s="5" t="s">
        <v>11159</v>
      </c>
    </row>
    <row r="3654" spans="1:8" x14ac:dyDescent="0.2">
      <c r="A3654" s="53">
        <v>3652</v>
      </c>
      <c r="B3654" t="s">
        <v>9577</v>
      </c>
      <c r="C3654" t="s">
        <v>11160</v>
      </c>
      <c r="E3654" t="s">
        <v>2085</v>
      </c>
      <c r="F3654" t="s">
        <v>3749</v>
      </c>
      <c r="H3654" s="5" t="s">
        <v>29118</v>
      </c>
    </row>
    <row r="3655" spans="1:8" x14ac:dyDescent="0.2">
      <c r="A3655" s="53">
        <v>3653</v>
      </c>
      <c r="B3655" t="s">
        <v>30293</v>
      </c>
      <c r="C3655" t="s">
        <v>474</v>
      </c>
      <c r="E3655" t="s">
        <v>2085</v>
      </c>
      <c r="F3655" t="s">
        <v>2060</v>
      </c>
      <c r="H3655" s="5" t="s">
        <v>11161</v>
      </c>
    </row>
    <row r="3656" spans="1:8" x14ac:dyDescent="0.2">
      <c r="A3656" s="53">
        <v>3654</v>
      </c>
      <c r="B3656" t="s">
        <v>30294</v>
      </c>
      <c r="C3656" t="s">
        <v>474</v>
      </c>
      <c r="E3656" t="s">
        <v>2085</v>
      </c>
      <c r="F3656" t="s">
        <v>2060</v>
      </c>
      <c r="H3656" s="5" t="s">
        <v>11162</v>
      </c>
    </row>
    <row r="3657" spans="1:8" x14ac:dyDescent="0.2">
      <c r="A3657" s="53">
        <v>3655</v>
      </c>
      <c r="B3657" t="s">
        <v>1728</v>
      </c>
      <c r="C3657" t="s">
        <v>474</v>
      </c>
      <c r="E3657" t="s">
        <v>2085</v>
      </c>
      <c r="F3657" t="s">
        <v>239</v>
      </c>
      <c r="H3657" s="5" t="s">
        <v>11163</v>
      </c>
    </row>
    <row r="3658" spans="1:8" x14ac:dyDescent="0.2">
      <c r="A3658" s="53">
        <v>3656</v>
      </c>
      <c r="B3658" t="s">
        <v>3143</v>
      </c>
      <c r="C3658" t="s">
        <v>11164</v>
      </c>
      <c r="E3658" t="s">
        <v>2085</v>
      </c>
      <c r="F3658" t="s">
        <v>2010</v>
      </c>
      <c r="H3658" s="5" t="s">
        <v>11165</v>
      </c>
    </row>
    <row r="3659" spans="1:8" x14ac:dyDescent="0.2">
      <c r="A3659" s="53">
        <v>3657</v>
      </c>
      <c r="B3659" t="s">
        <v>2182</v>
      </c>
      <c r="C3659" t="s">
        <v>475</v>
      </c>
      <c r="E3659" t="s">
        <v>2085</v>
      </c>
      <c r="F3659" t="s">
        <v>348</v>
      </c>
      <c r="H3659" s="5" t="s">
        <v>11166</v>
      </c>
    </row>
    <row r="3660" spans="1:8" x14ac:dyDescent="0.2">
      <c r="A3660" s="53">
        <v>3658</v>
      </c>
      <c r="B3660" t="s">
        <v>3942</v>
      </c>
      <c r="C3660" t="s">
        <v>475</v>
      </c>
      <c r="E3660" t="s">
        <v>1991</v>
      </c>
      <c r="F3660" t="s">
        <v>5265</v>
      </c>
      <c r="H3660" s="5" t="s">
        <v>11167</v>
      </c>
    </row>
    <row r="3661" spans="1:8" x14ac:dyDescent="0.2">
      <c r="A3661" s="53">
        <v>3659</v>
      </c>
      <c r="B3661" s="45" t="s">
        <v>30282</v>
      </c>
      <c r="C3661" t="s">
        <v>11168</v>
      </c>
      <c r="E3661" t="s">
        <v>2138</v>
      </c>
      <c r="F3661" t="s">
        <v>2010</v>
      </c>
      <c r="H3661" s="5" t="s">
        <v>29119</v>
      </c>
    </row>
    <row r="3662" spans="1:8" x14ac:dyDescent="0.2">
      <c r="A3662" s="53">
        <v>3660</v>
      </c>
      <c r="B3662" s="45" t="s">
        <v>30283</v>
      </c>
      <c r="C3662" t="s">
        <v>11168</v>
      </c>
      <c r="E3662" t="s">
        <v>2138</v>
      </c>
      <c r="F3662" t="s">
        <v>2010</v>
      </c>
      <c r="H3662" s="5" t="s">
        <v>11169</v>
      </c>
    </row>
    <row r="3663" spans="1:8" x14ac:dyDescent="0.2">
      <c r="A3663" s="53">
        <v>3661</v>
      </c>
      <c r="B3663" t="s">
        <v>3731</v>
      </c>
      <c r="C3663" t="s">
        <v>476</v>
      </c>
      <c r="E3663" t="s">
        <v>2066</v>
      </c>
      <c r="F3663" t="s">
        <v>871</v>
      </c>
      <c r="H3663" s="5" t="s">
        <v>11170</v>
      </c>
    </row>
    <row r="3664" spans="1:8" x14ac:dyDescent="0.2">
      <c r="A3664" s="53">
        <v>3662</v>
      </c>
      <c r="B3664" t="s">
        <v>1723</v>
      </c>
      <c r="C3664" t="s">
        <v>476</v>
      </c>
      <c r="D3664" s="6" t="s">
        <v>1670</v>
      </c>
      <c r="E3664" t="s">
        <v>2085</v>
      </c>
      <c r="F3664" t="s">
        <v>1732</v>
      </c>
      <c r="H3664" s="5" t="s">
        <v>11171</v>
      </c>
    </row>
    <row r="3665" spans="1:8" x14ac:dyDescent="0.2">
      <c r="A3665" s="53">
        <v>3663</v>
      </c>
      <c r="B3665" t="s">
        <v>3587</v>
      </c>
      <c r="C3665" t="s">
        <v>11172</v>
      </c>
      <c r="E3665" t="s">
        <v>731</v>
      </c>
      <c r="F3665" t="s">
        <v>2159</v>
      </c>
      <c r="H3665" s="5" t="s">
        <v>11173</v>
      </c>
    </row>
    <row r="3666" spans="1:8" x14ac:dyDescent="0.2">
      <c r="A3666" s="53">
        <v>3664</v>
      </c>
      <c r="B3666" t="s">
        <v>27029</v>
      </c>
      <c r="C3666" t="s">
        <v>11174</v>
      </c>
      <c r="E3666" t="s">
        <v>11176</v>
      </c>
      <c r="F3666" t="s">
        <v>11175</v>
      </c>
      <c r="H3666" s="5" t="s">
        <v>11177</v>
      </c>
    </row>
    <row r="3667" spans="1:8" x14ac:dyDescent="0.2">
      <c r="A3667" s="53">
        <v>3665</v>
      </c>
      <c r="B3667" t="s">
        <v>745</v>
      </c>
      <c r="C3667" t="s">
        <v>11178</v>
      </c>
      <c r="E3667" t="s">
        <v>1991</v>
      </c>
      <c r="F3667" t="s">
        <v>3728</v>
      </c>
      <c r="H3667" s="5" t="s">
        <v>11179</v>
      </c>
    </row>
    <row r="3668" spans="1:8" x14ac:dyDescent="0.2">
      <c r="A3668" s="53">
        <v>3666</v>
      </c>
      <c r="B3668" t="s">
        <v>25</v>
      </c>
      <c r="C3668" t="s">
        <v>11180</v>
      </c>
      <c r="E3668" t="s">
        <v>1697</v>
      </c>
      <c r="F3668" t="s">
        <v>3694</v>
      </c>
      <c r="H3668" s="5" t="s">
        <v>11181</v>
      </c>
    </row>
    <row r="3669" spans="1:8" x14ac:dyDescent="0.2">
      <c r="A3669" s="53">
        <v>3667</v>
      </c>
      <c r="B3669" t="s">
        <v>29870</v>
      </c>
      <c r="C3669" t="s">
        <v>11182</v>
      </c>
      <c r="E3669" t="s">
        <v>6696</v>
      </c>
      <c r="F3669" t="s">
        <v>2060</v>
      </c>
      <c r="H3669" s="5" t="s">
        <v>30089</v>
      </c>
    </row>
    <row r="3670" spans="1:8" x14ac:dyDescent="0.2">
      <c r="A3670" s="53">
        <v>3668</v>
      </c>
      <c r="B3670" t="s">
        <v>3129</v>
      </c>
      <c r="C3670" t="s">
        <v>488</v>
      </c>
      <c r="E3670" t="s">
        <v>1991</v>
      </c>
      <c r="F3670" t="s">
        <v>1155</v>
      </c>
      <c r="H3670" s="5" t="s">
        <v>11183</v>
      </c>
    </row>
    <row r="3671" spans="1:8" x14ac:dyDescent="0.2">
      <c r="A3671" s="53">
        <v>3669</v>
      </c>
      <c r="B3671" t="s">
        <v>477</v>
      </c>
      <c r="C3671" t="s">
        <v>488</v>
      </c>
      <c r="D3671" s="6" t="s">
        <v>1976</v>
      </c>
      <c r="E3671" t="s">
        <v>427</v>
      </c>
      <c r="F3671" t="s">
        <v>1732</v>
      </c>
      <c r="H3671" s="5" t="s">
        <v>28436</v>
      </c>
    </row>
    <row r="3672" spans="1:8" x14ac:dyDescent="0.2">
      <c r="A3672" s="53">
        <v>3670</v>
      </c>
      <c r="B3672" t="s">
        <v>2150</v>
      </c>
      <c r="C3672" t="s">
        <v>489</v>
      </c>
      <c r="D3672" t="s">
        <v>1739</v>
      </c>
      <c r="E3672" t="s">
        <v>1724</v>
      </c>
      <c r="F3672" t="s">
        <v>404</v>
      </c>
      <c r="H3672" s="5" t="s">
        <v>11184</v>
      </c>
    </row>
    <row r="3673" spans="1:8" x14ac:dyDescent="0.2">
      <c r="A3673" s="53">
        <v>3671</v>
      </c>
      <c r="B3673" t="s">
        <v>3685</v>
      </c>
      <c r="C3673" t="s">
        <v>11185</v>
      </c>
      <c r="E3673" t="s">
        <v>2164</v>
      </c>
      <c r="F3673" t="s">
        <v>3632</v>
      </c>
      <c r="H3673" s="5" t="s">
        <v>26790</v>
      </c>
    </row>
    <row r="3674" spans="1:8" x14ac:dyDescent="0.2">
      <c r="A3674" s="53">
        <v>3672</v>
      </c>
      <c r="B3674" t="s">
        <v>8592</v>
      </c>
      <c r="C3674" t="s">
        <v>490</v>
      </c>
      <c r="E3674" t="s">
        <v>1697</v>
      </c>
      <c r="F3674" t="s">
        <v>27673</v>
      </c>
      <c r="H3674" s="5" t="s">
        <v>29120</v>
      </c>
    </row>
    <row r="3675" spans="1:8" x14ac:dyDescent="0.2">
      <c r="A3675" s="53">
        <v>3673</v>
      </c>
      <c r="B3675" t="s">
        <v>1732</v>
      </c>
      <c r="C3675" t="s">
        <v>490</v>
      </c>
      <c r="D3675" s="6" t="s">
        <v>1976</v>
      </c>
      <c r="E3675" t="s">
        <v>2085</v>
      </c>
      <c r="F3675" t="s">
        <v>242</v>
      </c>
      <c r="H3675" s="5" t="s">
        <v>11186</v>
      </c>
    </row>
    <row r="3676" spans="1:8" x14ac:dyDescent="0.2">
      <c r="A3676" s="53">
        <v>3674</v>
      </c>
      <c r="B3676" t="s">
        <v>11187</v>
      </c>
      <c r="C3676" t="s">
        <v>490</v>
      </c>
      <c r="E3676" t="s">
        <v>1708</v>
      </c>
      <c r="F3676" t="s">
        <v>11188</v>
      </c>
      <c r="H3676" s="5" t="s">
        <v>27899</v>
      </c>
    </row>
    <row r="3677" spans="1:8" x14ac:dyDescent="0.2">
      <c r="A3677" s="53">
        <v>3675</v>
      </c>
      <c r="B3677" t="s">
        <v>13</v>
      </c>
      <c r="C3677" t="s">
        <v>491</v>
      </c>
      <c r="D3677" s="6" t="s">
        <v>1717</v>
      </c>
      <c r="E3677" t="s">
        <v>2066</v>
      </c>
      <c r="F3677" t="s">
        <v>442</v>
      </c>
      <c r="H3677" s="5" t="s">
        <v>11189</v>
      </c>
    </row>
    <row r="3678" spans="1:8" x14ac:dyDescent="0.2">
      <c r="A3678" s="53">
        <v>3676</v>
      </c>
      <c r="B3678" t="s">
        <v>1985</v>
      </c>
      <c r="C3678" t="s">
        <v>491</v>
      </c>
      <c r="D3678" s="17" t="s">
        <v>1739</v>
      </c>
      <c r="E3678" t="s">
        <v>1999</v>
      </c>
      <c r="F3678" s="17" t="s">
        <v>3740</v>
      </c>
      <c r="H3678" s="5" t="s">
        <v>11190</v>
      </c>
    </row>
    <row r="3679" spans="1:8" x14ac:dyDescent="0.2">
      <c r="A3679" s="53">
        <v>3677</v>
      </c>
      <c r="B3679" s="17" t="s">
        <v>8495</v>
      </c>
      <c r="C3679" s="17" t="s">
        <v>492</v>
      </c>
      <c r="E3679" s="17" t="s">
        <v>1724</v>
      </c>
      <c r="F3679" s="17" t="s">
        <v>1723</v>
      </c>
      <c r="H3679" s="5" t="s">
        <v>27900</v>
      </c>
    </row>
    <row r="3680" spans="1:8" x14ac:dyDescent="0.2">
      <c r="A3680" s="53">
        <v>3678</v>
      </c>
      <c r="B3680" t="s">
        <v>1715</v>
      </c>
      <c r="C3680" t="s">
        <v>492</v>
      </c>
      <c r="D3680" s="6" t="s">
        <v>1976</v>
      </c>
      <c r="E3680" t="s">
        <v>1724</v>
      </c>
      <c r="F3680" t="s">
        <v>2231</v>
      </c>
      <c r="H3680" s="5" t="s">
        <v>11191</v>
      </c>
    </row>
    <row r="3681" spans="1:8" x14ac:dyDescent="0.2">
      <c r="A3681" s="53">
        <v>3679</v>
      </c>
      <c r="B3681" s="17" t="s">
        <v>3143</v>
      </c>
      <c r="C3681" s="17" t="s">
        <v>11192</v>
      </c>
      <c r="E3681" s="17" t="s">
        <v>1724</v>
      </c>
      <c r="F3681" s="17" t="s">
        <v>3597</v>
      </c>
      <c r="H3681" s="5" t="s">
        <v>11193</v>
      </c>
    </row>
    <row r="3682" spans="1:8" x14ac:dyDescent="0.2">
      <c r="A3682" s="53">
        <v>3680</v>
      </c>
      <c r="B3682" s="17" t="s">
        <v>239</v>
      </c>
      <c r="C3682" s="17" t="s">
        <v>11192</v>
      </c>
      <c r="E3682" s="17" t="s">
        <v>1721</v>
      </c>
      <c r="F3682" s="17" t="s">
        <v>3686</v>
      </c>
      <c r="H3682" s="5" t="s">
        <v>11194</v>
      </c>
    </row>
    <row r="3683" spans="1:8" x14ac:dyDescent="0.2">
      <c r="A3683" s="53">
        <v>3681</v>
      </c>
      <c r="B3683" s="17" t="s">
        <v>1627</v>
      </c>
      <c r="C3683" s="17" t="s">
        <v>493</v>
      </c>
      <c r="E3683" s="17" t="s">
        <v>1724</v>
      </c>
      <c r="F3683" s="17" t="s">
        <v>1604</v>
      </c>
      <c r="H3683" s="5" t="s">
        <v>11195</v>
      </c>
    </row>
    <row r="3684" spans="1:8" x14ac:dyDescent="0.2">
      <c r="A3684" s="53">
        <v>3682</v>
      </c>
      <c r="B3684" t="s">
        <v>1715</v>
      </c>
      <c r="C3684" t="s">
        <v>493</v>
      </c>
      <c r="D3684" s="17" t="s">
        <v>1670</v>
      </c>
      <c r="E3684" s="17" t="s">
        <v>6198</v>
      </c>
      <c r="F3684" t="s">
        <v>239</v>
      </c>
      <c r="H3684" s="5" t="s">
        <v>11196</v>
      </c>
    </row>
    <row r="3685" spans="1:8" x14ac:dyDescent="0.2">
      <c r="A3685" s="53">
        <v>3683</v>
      </c>
      <c r="B3685" s="17" t="s">
        <v>11197</v>
      </c>
      <c r="C3685" t="s">
        <v>493</v>
      </c>
      <c r="D3685" s="17" t="s">
        <v>2017</v>
      </c>
      <c r="E3685" s="17" t="s">
        <v>6277</v>
      </c>
      <c r="F3685" s="17" t="s">
        <v>1589</v>
      </c>
      <c r="H3685" s="5" t="s">
        <v>11198</v>
      </c>
    </row>
    <row r="3686" spans="1:8" x14ac:dyDescent="0.2">
      <c r="A3686" s="53">
        <v>3684</v>
      </c>
      <c r="B3686" s="17" t="s">
        <v>3685</v>
      </c>
      <c r="C3686" t="s">
        <v>493</v>
      </c>
      <c r="D3686" s="17" t="s">
        <v>2022</v>
      </c>
      <c r="E3686" s="17" t="s">
        <v>2085</v>
      </c>
      <c r="F3686" s="17" t="s">
        <v>10965</v>
      </c>
      <c r="H3686" s="5" t="s">
        <v>11199</v>
      </c>
    </row>
    <row r="3687" spans="1:8" x14ac:dyDescent="0.2">
      <c r="A3687" s="53">
        <v>3685</v>
      </c>
      <c r="B3687" t="s">
        <v>2010</v>
      </c>
      <c r="C3687" t="s">
        <v>493</v>
      </c>
      <c r="E3687" t="s">
        <v>1724</v>
      </c>
      <c r="F3687" t="s">
        <v>236</v>
      </c>
      <c r="H3687" s="5" t="s">
        <v>11200</v>
      </c>
    </row>
    <row r="3688" spans="1:8" x14ac:dyDescent="0.2">
      <c r="A3688" s="53">
        <v>3686</v>
      </c>
      <c r="B3688" s="17" t="s">
        <v>28470</v>
      </c>
      <c r="C3688" s="17" t="s">
        <v>11201</v>
      </c>
      <c r="D3688" s="17" t="s">
        <v>1739</v>
      </c>
      <c r="E3688" s="17" t="s">
        <v>1708</v>
      </c>
      <c r="F3688" s="17" t="s">
        <v>3660</v>
      </c>
      <c r="H3688" s="5" t="s">
        <v>29121</v>
      </c>
    </row>
    <row r="3689" spans="1:8" x14ac:dyDescent="0.2">
      <c r="A3689" s="53">
        <v>3687</v>
      </c>
      <c r="B3689" s="17" t="s">
        <v>332</v>
      </c>
      <c r="C3689" s="17" t="s">
        <v>11202</v>
      </c>
      <c r="E3689" s="17" t="s">
        <v>1990</v>
      </c>
      <c r="F3689" s="17" t="s">
        <v>11203</v>
      </c>
      <c r="H3689" s="5" t="s">
        <v>11204</v>
      </c>
    </row>
    <row r="3690" spans="1:8" x14ac:dyDescent="0.2">
      <c r="A3690" s="53">
        <v>3688</v>
      </c>
      <c r="B3690" s="17" t="s">
        <v>4048</v>
      </c>
      <c r="C3690" s="17" t="s">
        <v>11205</v>
      </c>
      <c r="E3690" s="17" t="s">
        <v>6277</v>
      </c>
      <c r="F3690" s="17" t="s">
        <v>1586</v>
      </c>
      <c r="H3690" s="5" t="s">
        <v>11206</v>
      </c>
    </row>
    <row r="3691" spans="1:8" x14ac:dyDescent="0.2">
      <c r="A3691" s="53">
        <v>3689</v>
      </c>
      <c r="B3691" s="17" t="s">
        <v>10418</v>
      </c>
      <c r="C3691" s="17" t="s">
        <v>11207</v>
      </c>
      <c r="D3691" s="17"/>
      <c r="E3691" s="17" t="s">
        <v>1724</v>
      </c>
      <c r="F3691" s="17" t="s">
        <v>3587</v>
      </c>
      <c r="H3691" s="5" t="s">
        <v>29122</v>
      </c>
    </row>
    <row r="3692" spans="1:8" x14ac:dyDescent="0.2">
      <c r="A3692" s="53">
        <v>3690</v>
      </c>
      <c r="B3692" s="17" t="s">
        <v>4773</v>
      </c>
      <c r="C3692" s="17" t="s">
        <v>11207</v>
      </c>
      <c r="E3692" s="17" t="s">
        <v>6277</v>
      </c>
      <c r="F3692" s="17" t="s">
        <v>11149</v>
      </c>
      <c r="H3692" s="5" t="s">
        <v>11208</v>
      </c>
    </row>
    <row r="3693" spans="1:8" x14ac:dyDescent="0.2">
      <c r="A3693" s="53">
        <v>3691</v>
      </c>
      <c r="B3693" s="17" t="s">
        <v>468</v>
      </c>
      <c r="C3693" s="17" t="s">
        <v>11207</v>
      </c>
      <c r="E3693" s="17" t="s">
        <v>1856</v>
      </c>
      <c r="F3693" s="17" t="s">
        <v>11209</v>
      </c>
      <c r="H3693" s="5" t="s">
        <v>11210</v>
      </c>
    </row>
    <row r="3694" spans="1:8" x14ac:dyDescent="0.2">
      <c r="A3694" s="53">
        <v>3692</v>
      </c>
      <c r="B3694" s="17" t="s">
        <v>468</v>
      </c>
      <c r="C3694" s="17" t="s">
        <v>11211</v>
      </c>
      <c r="E3694" s="17" t="s">
        <v>1991</v>
      </c>
      <c r="F3694" s="17" t="s">
        <v>5265</v>
      </c>
      <c r="H3694" s="5" t="s">
        <v>11212</v>
      </c>
    </row>
    <row r="3695" spans="1:8" x14ac:dyDescent="0.2">
      <c r="A3695" s="53">
        <v>3693</v>
      </c>
      <c r="B3695" s="17" t="s">
        <v>11223</v>
      </c>
      <c r="C3695" s="17" t="s">
        <v>11213</v>
      </c>
      <c r="D3695" s="17" t="s">
        <v>11216</v>
      </c>
      <c r="E3695" s="17" t="s">
        <v>11214</v>
      </c>
      <c r="F3695" s="17" t="s">
        <v>11215</v>
      </c>
      <c r="H3695" s="5" t="s">
        <v>11224</v>
      </c>
    </row>
    <row r="3696" spans="1:8" x14ac:dyDescent="0.2">
      <c r="A3696" s="53">
        <v>3694</v>
      </c>
      <c r="B3696" t="s">
        <v>1728</v>
      </c>
      <c r="C3696" t="s">
        <v>494</v>
      </c>
      <c r="E3696" t="s">
        <v>1724</v>
      </c>
      <c r="F3696" t="s">
        <v>1723</v>
      </c>
      <c r="H3696" s="5" t="s">
        <v>11217</v>
      </c>
    </row>
    <row r="3697" spans="1:8" x14ac:dyDescent="0.2">
      <c r="A3697" s="53">
        <v>3695</v>
      </c>
      <c r="B3697" s="17" t="s">
        <v>11219</v>
      </c>
      <c r="C3697" s="17" t="s">
        <v>11218</v>
      </c>
      <c r="D3697" s="17" t="s">
        <v>1425</v>
      </c>
      <c r="E3697" s="17" t="s">
        <v>2633</v>
      </c>
      <c r="F3697" s="17" t="s">
        <v>27901</v>
      </c>
      <c r="H3697" s="5" t="s">
        <v>11220</v>
      </c>
    </row>
    <row r="3698" spans="1:8" x14ac:dyDescent="0.2">
      <c r="A3698" s="53">
        <v>3696</v>
      </c>
      <c r="B3698" s="17" t="s">
        <v>8260</v>
      </c>
      <c r="C3698" s="17" t="s">
        <v>11221</v>
      </c>
      <c r="E3698" s="17" t="s">
        <v>1708</v>
      </c>
      <c r="F3698" s="17" t="s">
        <v>29458</v>
      </c>
      <c r="H3698" s="5" t="s">
        <v>27902</v>
      </c>
    </row>
    <row r="3699" spans="1:8" x14ac:dyDescent="0.2">
      <c r="A3699" s="53">
        <v>3697</v>
      </c>
      <c r="B3699" s="17" t="s">
        <v>3507</v>
      </c>
      <c r="C3699" s="17" t="s">
        <v>11222</v>
      </c>
      <c r="E3699" s="17" t="s">
        <v>2085</v>
      </c>
      <c r="F3699" s="17" t="s">
        <v>2010</v>
      </c>
      <c r="H3699" s="5" t="s">
        <v>29562</v>
      </c>
    </row>
    <row r="3700" spans="1:8" x14ac:dyDescent="0.2">
      <c r="A3700" s="53">
        <v>3698</v>
      </c>
      <c r="B3700" s="17" t="s">
        <v>7234</v>
      </c>
      <c r="C3700" s="17" t="s">
        <v>11222</v>
      </c>
      <c r="E3700" s="17" t="s">
        <v>2066</v>
      </c>
      <c r="F3700" s="17" t="s">
        <v>882</v>
      </c>
      <c r="H3700" s="5" t="s">
        <v>29123</v>
      </c>
    </row>
    <row r="3701" spans="1:8" x14ac:dyDescent="0.2">
      <c r="A3701" s="53">
        <v>3699</v>
      </c>
      <c r="B3701" s="17" t="s">
        <v>11226</v>
      </c>
      <c r="C3701" s="17" t="s">
        <v>11225</v>
      </c>
      <c r="E3701" s="17" t="s">
        <v>2085</v>
      </c>
      <c r="F3701" s="17" t="s">
        <v>3761</v>
      </c>
      <c r="H3701" s="5" t="s">
        <v>27903</v>
      </c>
    </row>
    <row r="3702" spans="1:8" x14ac:dyDescent="0.2">
      <c r="A3702" s="53">
        <v>3700</v>
      </c>
      <c r="B3702" s="17" t="s">
        <v>1648</v>
      </c>
      <c r="C3702" s="17" t="s">
        <v>11225</v>
      </c>
      <c r="E3702" s="17" t="s">
        <v>1991</v>
      </c>
      <c r="F3702" s="17" t="s">
        <v>2105</v>
      </c>
      <c r="H3702" s="5" t="s">
        <v>11227</v>
      </c>
    </row>
    <row r="3703" spans="1:8" x14ac:dyDescent="0.2">
      <c r="A3703" s="53">
        <v>3701</v>
      </c>
      <c r="B3703" t="s">
        <v>2010</v>
      </c>
      <c r="C3703" t="s">
        <v>495</v>
      </c>
      <c r="E3703" t="s">
        <v>1990</v>
      </c>
      <c r="F3703" t="s">
        <v>1055</v>
      </c>
      <c r="H3703" s="5" t="s">
        <v>27904</v>
      </c>
    </row>
    <row r="3704" spans="1:8" x14ac:dyDescent="0.2">
      <c r="A3704" s="53">
        <v>3702</v>
      </c>
      <c r="B3704" t="s">
        <v>11228</v>
      </c>
      <c r="C3704" t="s">
        <v>496</v>
      </c>
      <c r="E3704" s="45" t="s">
        <v>29876</v>
      </c>
      <c r="F3704" t="s">
        <v>3763</v>
      </c>
      <c r="H3704" s="5" t="s">
        <v>30090</v>
      </c>
    </row>
    <row r="3705" spans="1:8" x14ac:dyDescent="0.2">
      <c r="A3705" s="53">
        <v>3703</v>
      </c>
      <c r="B3705" t="s">
        <v>2010</v>
      </c>
      <c r="C3705" t="s">
        <v>496</v>
      </c>
      <c r="E3705" t="s">
        <v>1724</v>
      </c>
      <c r="F3705" t="s">
        <v>262</v>
      </c>
      <c r="H3705" s="5" t="s">
        <v>11229</v>
      </c>
    </row>
    <row r="3706" spans="1:8" x14ac:dyDescent="0.2">
      <c r="A3706" s="53">
        <v>3704</v>
      </c>
      <c r="B3706" t="s">
        <v>4607</v>
      </c>
      <c r="C3706" t="s">
        <v>11230</v>
      </c>
      <c r="E3706" t="s">
        <v>1708</v>
      </c>
      <c r="F3706" t="s">
        <v>1128</v>
      </c>
      <c r="H3706" s="5" t="s">
        <v>11231</v>
      </c>
    </row>
    <row r="3707" spans="1:8" x14ac:dyDescent="0.2">
      <c r="A3707" s="53">
        <v>3705</v>
      </c>
      <c r="B3707" t="s">
        <v>1680</v>
      </c>
      <c r="C3707" t="s">
        <v>497</v>
      </c>
      <c r="E3707" t="s">
        <v>1990</v>
      </c>
      <c r="F3707" t="s">
        <v>280</v>
      </c>
      <c r="H3707" s="5" t="s">
        <v>27905</v>
      </c>
    </row>
    <row r="3708" spans="1:8" x14ac:dyDescent="0.2">
      <c r="A3708" s="53">
        <v>3706</v>
      </c>
      <c r="B3708" t="s">
        <v>27099</v>
      </c>
      <c r="C3708" t="s">
        <v>497</v>
      </c>
      <c r="E3708" t="s">
        <v>11232</v>
      </c>
      <c r="F3708" t="s">
        <v>11233</v>
      </c>
      <c r="H3708" s="5" t="s">
        <v>27060</v>
      </c>
    </row>
    <row r="3709" spans="1:8" x14ac:dyDescent="0.2">
      <c r="A3709" s="53">
        <v>3707</v>
      </c>
      <c r="B3709" t="s">
        <v>242</v>
      </c>
      <c r="C3709" t="s">
        <v>11234</v>
      </c>
      <c r="E3709" t="s">
        <v>1708</v>
      </c>
      <c r="F3709" t="s">
        <v>1732</v>
      </c>
      <c r="H3709" s="5" t="s">
        <v>11235</v>
      </c>
    </row>
    <row r="3710" spans="1:8" x14ac:dyDescent="0.2">
      <c r="A3710" s="53">
        <v>3708</v>
      </c>
      <c r="B3710" t="s">
        <v>3266</v>
      </c>
      <c r="C3710" t="s">
        <v>11236</v>
      </c>
      <c r="E3710" t="s">
        <v>2066</v>
      </c>
      <c r="F3710" t="s">
        <v>11237</v>
      </c>
      <c r="H3710" s="5" t="s">
        <v>11238</v>
      </c>
    </row>
    <row r="3711" spans="1:8" x14ac:dyDescent="0.2">
      <c r="A3711" s="53">
        <v>3709</v>
      </c>
      <c r="B3711" t="s">
        <v>1619</v>
      </c>
      <c r="C3711" t="s">
        <v>3769</v>
      </c>
      <c r="E3711" t="s">
        <v>2085</v>
      </c>
      <c r="F3711" t="s">
        <v>2148</v>
      </c>
      <c r="H3711" s="5" t="s">
        <v>27152</v>
      </c>
    </row>
    <row r="3712" spans="1:8" x14ac:dyDescent="0.2">
      <c r="A3712" s="53">
        <v>3710</v>
      </c>
      <c r="B3712" t="s">
        <v>4523</v>
      </c>
      <c r="C3712" t="s">
        <v>3769</v>
      </c>
      <c r="E3712" t="s">
        <v>2066</v>
      </c>
      <c r="F3712" t="s">
        <v>779</v>
      </c>
      <c r="H3712" s="5" t="s">
        <v>11239</v>
      </c>
    </row>
    <row r="3713" spans="1:8" x14ac:dyDescent="0.2">
      <c r="A3713" s="53">
        <v>3711</v>
      </c>
      <c r="B3713" t="s">
        <v>4565</v>
      </c>
      <c r="C3713" t="s">
        <v>11240</v>
      </c>
      <c r="E3713" t="s">
        <v>2085</v>
      </c>
      <c r="F3713" t="s">
        <v>3648</v>
      </c>
      <c r="H3713" s="5" t="s">
        <v>11241</v>
      </c>
    </row>
    <row r="3714" spans="1:8" x14ac:dyDescent="0.2">
      <c r="A3714" s="53">
        <v>3712</v>
      </c>
      <c r="B3714" t="s">
        <v>20212</v>
      </c>
      <c r="C3714" t="s">
        <v>498</v>
      </c>
      <c r="D3714" t="s">
        <v>1717</v>
      </c>
      <c r="E3714" t="s">
        <v>2085</v>
      </c>
      <c r="F3714" t="s">
        <v>2231</v>
      </c>
      <c r="H3714" s="5" t="s">
        <v>27906</v>
      </c>
    </row>
    <row r="3715" spans="1:8" x14ac:dyDescent="0.2">
      <c r="A3715" s="53">
        <v>3713</v>
      </c>
      <c r="B3715" t="s">
        <v>30295</v>
      </c>
      <c r="C3715" t="s">
        <v>498</v>
      </c>
      <c r="D3715" t="s">
        <v>1717</v>
      </c>
      <c r="E3715" t="s">
        <v>2085</v>
      </c>
      <c r="F3715" t="s">
        <v>2231</v>
      </c>
      <c r="H3715" s="5" t="s">
        <v>11242</v>
      </c>
    </row>
    <row r="3716" spans="1:8" x14ac:dyDescent="0.2">
      <c r="A3716" s="53">
        <v>3714</v>
      </c>
      <c r="B3716" t="s">
        <v>2010</v>
      </c>
      <c r="C3716" t="s">
        <v>11243</v>
      </c>
      <c r="D3716" t="s">
        <v>1976</v>
      </c>
      <c r="E3716" t="s">
        <v>1708</v>
      </c>
      <c r="F3716" t="s">
        <v>1734</v>
      </c>
      <c r="H3716" s="5" t="s">
        <v>28767</v>
      </c>
    </row>
    <row r="3717" spans="1:8" x14ac:dyDescent="0.2">
      <c r="A3717" s="53">
        <v>3715</v>
      </c>
      <c r="B3717" t="s">
        <v>8495</v>
      </c>
      <c r="C3717" t="s">
        <v>499</v>
      </c>
      <c r="E3717" t="s">
        <v>1724</v>
      </c>
      <c r="F3717" t="s">
        <v>1723</v>
      </c>
      <c r="H3717" s="5" t="s">
        <v>27907</v>
      </c>
    </row>
    <row r="3718" spans="1:8" x14ac:dyDescent="0.2">
      <c r="A3718" s="53">
        <v>3716</v>
      </c>
      <c r="B3718" t="s">
        <v>11244</v>
      </c>
      <c r="C3718" t="s">
        <v>499</v>
      </c>
      <c r="D3718" t="s">
        <v>1717</v>
      </c>
      <c r="E3718" t="s">
        <v>1708</v>
      </c>
      <c r="F3718" t="s">
        <v>2231</v>
      </c>
      <c r="H3718" s="5" t="s">
        <v>11245</v>
      </c>
    </row>
    <row r="3719" spans="1:8" x14ac:dyDescent="0.2">
      <c r="A3719" s="53">
        <v>3717</v>
      </c>
      <c r="B3719" t="s">
        <v>8994</v>
      </c>
      <c r="C3719" t="s">
        <v>11246</v>
      </c>
      <c r="E3719" t="s">
        <v>11247</v>
      </c>
      <c r="F3719" t="s">
        <v>3728</v>
      </c>
      <c r="H3719" s="5" t="s">
        <v>11248</v>
      </c>
    </row>
    <row r="3720" spans="1:8" x14ac:dyDescent="0.2">
      <c r="A3720" s="53">
        <v>3718</v>
      </c>
      <c r="B3720" t="s">
        <v>2010</v>
      </c>
      <c r="C3720" t="s">
        <v>500</v>
      </c>
      <c r="D3720" t="s">
        <v>2017</v>
      </c>
      <c r="E3720" t="s">
        <v>2066</v>
      </c>
      <c r="F3720" t="s">
        <v>27908</v>
      </c>
      <c r="H3720" s="5" t="s">
        <v>11249</v>
      </c>
    </row>
    <row r="3721" spans="1:8" x14ac:dyDescent="0.2">
      <c r="A3721" s="53">
        <v>3719</v>
      </c>
      <c r="B3721" t="s">
        <v>16</v>
      </c>
      <c r="C3721" t="s">
        <v>501</v>
      </c>
      <c r="D3721" t="s">
        <v>1976</v>
      </c>
      <c r="E3721" t="s">
        <v>2066</v>
      </c>
      <c r="F3721" t="s">
        <v>502</v>
      </c>
      <c r="H3721" s="5" t="s">
        <v>11250</v>
      </c>
    </row>
    <row r="3722" spans="1:8" x14ac:dyDescent="0.2">
      <c r="A3722" s="53">
        <v>3720</v>
      </c>
      <c r="B3722" t="s">
        <v>10747</v>
      </c>
      <c r="C3722" t="s">
        <v>11251</v>
      </c>
      <c r="E3722" t="s">
        <v>2066</v>
      </c>
      <c r="F3722" t="s">
        <v>3574</v>
      </c>
      <c r="H3722" s="5" t="s">
        <v>11252</v>
      </c>
    </row>
    <row r="3723" spans="1:8" x14ac:dyDescent="0.2">
      <c r="A3723" s="53">
        <v>3721</v>
      </c>
      <c r="B3723" t="s">
        <v>3697</v>
      </c>
      <c r="C3723" t="s">
        <v>11253</v>
      </c>
      <c r="E3723" t="s">
        <v>2138</v>
      </c>
      <c r="F3723" t="s">
        <v>2010</v>
      </c>
      <c r="H3723" s="5" t="s">
        <v>11254</v>
      </c>
    </row>
    <row r="3724" spans="1:8" x14ac:dyDescent="0.2">
      <c r="A3724" s="53">
        <v>3722</v>
      </c>
      <c r="B3724" t="s">
        <v>28485</v>
      </c>
      <c r="C3724" t="s">
        <v>503</v>
      </c>
      <c r="E3724" t="s">
        <v>1990</v>
      </c>
      <c r="F3724" t="s">
        <v>5002</v>
      </c>
      <c r="H3724" s="5" t="s">
        <v>29124</v>
      </c>
    </row>
    <row r="3725" spans="1:8" x14ac:dyDescent="0.2">
      <c r="A3725" s="53">
        <v>3723</v>
      </c>
      <c r="B3725" t="s">
        <v>3748</v>
      </c>
      <c r="C3725" t="s">
        <v>503</v>
      </c>
      <c r="E3725" t="s">
        <v>2085</v>
      </c>
      <c r="F3725" t="s">
        <v>3749</v>
      </c>
      <c r="H3725" s="5" t="s">
        <v>28900</v>
      </c>
    </row>
    <row r="3726" spans="1:8" x14ac:dyDescent="0.2">
      <c r="A3726" s="53">
        <v>3724</v>
      </c>
      <c r="B3726" t="s">
        <v>1723</v>
      </c>
      <c r="C3726" t="s">
        <v>504</v>
      </c>
      <c r="E3726" t="s">
        <v>1724</v>
      </c>
      <c r="F3726" t="s">
        <v>2231</v>
      </c>
      <c r="H3726" s="5" t="s">
        <v>11255</v>
      </c>
    </row>
    <row r="3727" spans="1:8" x14ac:dyDescent="0.2">
      <c r="A3727" s="53">
        <v>3725</v>
      </c>
      <c r="B3727" t="s">
        <v>1728</v>
      </c>
      <c r="C3727" t="s">
        <v>505</v>
      </c>
      <c r="E3727" t="s">
        <v>2085</v>
      </c>
      <c r="F3727" t="s">
        <v>1732</v>
      </c>
      <c r="H3727" s="5" t="s">
        <v>27909</v>
      </c>
    </row>
    <row r="3728" spans="1:8" x14ac:dyDescent="0.2">
      <c r="A3728" s="53">
        <v>3726</v>
      </c>
      <c r="B3728" t="s">
        <v>3510</v>
      </c>
      <c r="C3728" t="s">
        <v>505</v>
      </c>
      <c r="E3728" t="s">
        <v>2085</v>
      </c>
      <c r="F3728" t="s">
        <v>2060</v>
      </c>
      <c r="H3728" s="5" t="s">
        <v>11256</v>
      </c>
    </row>
    <row r="3729" spans="1:8" x14ac:dyDescent="0.2">
      <c r="A3729" s="53">
        <v>3727</v>
      </c>
      <c r="B3729" t="s">
        <v>760</v>
      </c>
      <c r="C3729" t="s">
        <v>505</v>
      </c>
      <c r="E3729" t="s">
        <v>1697</v>
      </c>
      <c r="F3729" t="s">
        <v>3694</v>
      </c>
      <c r="H3729" s="5" t="s">
        <v>11257</v>
      </c>
    </row>
    <row r="3730" spans="1:8" x14ac:dyDescent="0.2">
      <c r="A3730" s="53">
        <v>3728</v>
      </c>
      <c r="B3730" t="s">
        <v>2000</v>
      </c>
      <c r="C3730" t="s">
        <v>506</v>
      </c>
      <c r="E3730" t="s">
        <v>1999</v>
      </c>
      <c r="F3730" t="s">
        <v>3740</v>
      </c>
      <c r="H3730" s="5" t="s">
        <v>11258</v>
      </c>
    </row>
    <row r="3731" spans="1:8" x14ac:dyDescent="0.2">
      <c r="A3731" s="53">
        <v>3729</v>
      </c>
      <c r="B3731" t="s">
        <v>27061</v>
      </c>
      <c r="C3731" t="s">
        <v>506</v>
      </c>
      <c r="E3731" t="s">
        <v>2066</v>
      </c>
      <c r="F3731" t="s">
        <v>3313</v>
      </c>
      <c r="H3731" s="5" t="s">
        <v>29609</v>
      </c>
    </row>
    <row r="3732" spans="1:8" x14ac:dyDescent="0.2">
      <c r="A3732" s="53">
        <v>3730</v>
      </c>
      <c r="B3732" t="s">
        <v>1238</v>
      </c>
      <c r="C3732" t="s">
        <v>11259</v>
      </c>
      <c r="E3732" t="s">
        <v>1708</v>
      </c>
      <c r="F3732" t="s">
        <v>2261</v>
      </c>
      <c r="H3732" s="5" t="s">
        <v>11260</v>
      </c>
    </row>
    <row r="3733" spans="1:8" x14ac:dyDescent="0.2">
      <c r="A3733" s="53">
        <v>3731</v>
      </c>
      <c r="B3733" t="s">
        <v>242</v>
      </c>
      <c r="C3733" t="s">
        <v>11261</v>
      </c>
      <c r="E3733" t="s">
        <v>1724</v>
      </c>
      <c r="F3733" t="s">
        <v>3616</v>
      </c>
      <c r="H3733" s="5" t="s">
        <v>11262</v>
      </c>
    </row>
    <row r="3734" spans="1:8" x14ac:dyDescent="0.2">
      <c r="A3734" s="53">
        <v>3732</v>
      </c>
      <c r="B3734" t="s">
        <v>1699</v>
      </c>
      <c r="C3734" t="s">
        <v>507</v>
      </c>
      <c r="E3734" t="s">
        <v>2164</v>
      </c>
      <c r="F3734" t="s">
        <v>275</v>
      </c>
      <c r="H3734" s="5" t="s">
        <v>27910</v>
      </c>
    </row>
    <row r="3735" spans="1:8" x14ac:dyDescent="0.2">
      <c r="A3735" s="53">
        <v>3733</v>
      </c>
      <c r="B3735" t="s">
        <v>5681</v>
      </c>
      <c r="C3735" t="s">
        <v>508</v>
      </c>
      <c r="E3735" t="s">
        <v>1991</v>
      </c>
      <c r="F3735" t="s">
        <v>3070</v>
      </c>
      <c r="H3735" s="5" t="s">
        <v>27911</v>
      </c>
    </row>
    <row r="3736" spans="1:8" x14ac:dyDescent="0.2">
      <c r="A3736" s="53">
        <v>3734</v>
      </c>
      <c r="B3736" t="s">
        <v>1685</v>
      </c>
      <c r="C3736" t="s">
        <v>508</v>
      </c>
      <c r="E3736" t="s">
        <v>2138</v>
      </c>
      <c r="F3736" t="s">
        <v>509</v>
      </c>
      <c r="H3736" s="5" t="s">
        <v>11263</v>
      </c>
    </row>
    <row r="3737" spans="1:8" x14ac:dyDescent="0.2">
      <c r="A3737" s="53">
        <v>3735</v>
      </c>
      <c r="B3737" t="s">
        <v>1058</v>
      </c>
      <c r="C3737" t="s">
        <v>508</v>
      </c>
      <c r="D3737" s="45" t="s">
        <v>1976</v>
      </c>
      <c r="E3737" t="s">
        <v>1697</v>
      </c>
      <c r="F3737" t="s">
        <v>10821</v>
      </c>
      <c r="H3737" s="5" t="s">
        <v>11264</v>
      </c>
    </row>
    <row r="3738" spans="1:8" x14ac:dyDescent="0.2">
      <c r="A3738" s="53">
        <v>3736</v>
      </c>
      <c r="B3738" t="s">
        <v>11266</v>
      </c>
      <c r="C3738" t="s">
        <v>11265</v>
      </c>
      <c r="E3738" t="s">
        <v>6277</v>
      </c>
      <c r="F3738" t="s">
        <v>11149</v>
      </c>
      <c r="H3738" s="5" t="s">
        <v>11267</v>
      </c>
    </row>
    <row r="3739" spans="1:8" x14ac:dyDescent="0.2">
      <c r="A3739" s="53">
        <v>3737</v>
      </c>
      <c r="B3739" t="s">
        <v>510</v>
      </c>
      <c r="C3739" t="s">
        <v>511</v>
      </c>
      <c r="E3739" t="s">
        <v>2085</v>
      </c>
      <c r="F3739" t="s">
        <v>239</v>
      </c>
      <c r="H3739" s="5" t="s">
        <v>11268</v>
      </c>
    </row>
    <row r="3740" spans="1:8" x14ac:dyDescent="0.2">
      <c r="A3740" s="53">
        <v>3738</v>
      </c>
      <c r="B3740" t="s">
        <v>1224</v>
      </c>
      <c r="C3740" t="s">
        <v>11269</v>
      </c>
      <c r="E3740" t="s">
        <v>2164</v>
      </c>
      <c r="F3740" t="s">
        <v>3632</v>
      </c>
      <c r="H3740" s="5" t="s">
        <v>11270</v>
      </c>
    </row>
    <row r="3741" spans="1:8" x14ac:dyDescent="0.2">
      <c r="A3741" s="53">
        <v>3739</v>
      </c>
      <c r="B3741" t="s">
        <v>2060</v>
      </c>
      <c r="C3741" t="s">
        <v>512</v>
      </c>
      <c r="D3741" t="s">
        <v>513</v>
      </c>
      <c r="E3741" t="s">
        <v>1991</v>
      </c>
      <c r="F3741" t="s">
        <v>3721</v>
      </c>
      <c r="H3741" s="5" t="s">
        <v>11271</v>
      </c>
    </row>
    <row r="3742" spans="1:8" x14ac:dyDescent="0.2">
      <c r="A3742" s="53">
        <v>3740</v>
      </c>
      <c r="B3742" t="s">
        <v>1224</v>
      </c>
      <c r="C3742" t="s">
        <v>11272</v>
      </c>
      <c r="E3742" t="s">
        <v>1721</v>
      </c>
      <c r="F3742" t="s">
        <v>3686</v>
      </c>
      <c r="H3742" s="5" t="s">
        <v>11273</v>
      </c>
    </row>
    <row r="3743" spans="1:8" x14ac:dyDescent="0.2">
      <c r="A3743" s="53">
        <v>3741</v>
      </c>
      <c r="B3743" t="s">
        <v>2060</v>
      </c>
      <c r="C3743" t="s">
        <v>514</v>
      </c>
      <c r="D3743" t="s">
        <v>2017</v>
      </c>
      <c r="E3743" t="s">
        <v>435</v>
      </c>
      <c r="F3743" t="s">
        <v>282</v>
      </c>
      <c r="H3743" s="5" t="s">
        <v>11274</v>
      </c>
    </row>
    <row r="3744" spans="1:8" x14ac:dyDescent="0.2">
      <c r="A3744" s="53">
        <v>3742</v>
      </c>
      <c r="B3744" t="s">
        <v>1985</v>
      </c>
      <c r="C3744" t="s">
        <v>514</v>
      </c>
      <c r="E3744" t="s">
        <v>1724</v>
      </c>
      <c r="F3744" t="s">
        <v>515</v>
      </c>
      <c r="H3744" s="5" t="s">
        <v>11275</v>
      </c>
    </row>
    <row r="3745" spans="1:8" x14ac:dyDescent="0.2">
      <c r="A3745" s="53">
        <v>3743</v>
      </c>
      <c r="B3745" t="s">
        <v>976</v>
      </c>
      <c r="C3745" t="s">
        <v>11276</v>
      </c>
      <c r="E3745" t="s">
        <v>6198</v>
      </c>
      <c r="F3745" t="s">
        <v>1732</v>
      </c>
      <c r="H3745" s="5" t="s">
        <v>11277</v>
      </c>
    </row>
    <row r="3746" spans="1:8" x14ac:dyDescent="0.2">
      <c r="A3746" s="53">
        <v>3744</v>
      </c>
      <c r="B3746" t="s">
        <v>468</v>
      </c>
      <c r="C3746" t="s">
        <v>11278</v>
      </c>
      <c r="D3746" t="s">
        <v>2266</v>
      </c>
      <c r="E3746" t="s">
        <v>1724</v>
      </c>
      <c r="F3746" t="s">
        <v>836</v>
      </c>
      <c r="H3746" s="5" t="s">
        <v>11279</v>
      </c>
    </row>
    <row r="3747" spans="1:8" x14ac:dyDescent="0.2">
      <c r="A3747" s="53">
        <v>3745</v>
      </c>
      <c r="B3747" t="s">
        <v>11281</v>
      </c>
      <c r="C3747" t="s">
        <v>11280</v>
      </c>
      <c r="E3747" t="s">
        <v>399</v>
      </c>
      <c r="F3747" t="s">
        <v>295</v>
      </c>
      <c r="H3747" s="5" t="s">
        <v>11282</v>
      </c>
    </row>
    <row r="3748" spans="1:8" x14ac:dyDescent="0.2">
      <c r="A3748" s="53">
        <v>3746</v>
      </c>
      <c r="B3748" t="s">
        <v>4765</v>
      </c>
      <c r="C3748" t="s">
        <v>11280</v>
      </c>
      <c r="E3748" t="s">
        <v>2066</v>
      </c>
      <c r="F3748" t="s">
        <v>2231</v>
      </c>
      <c r="H3748" s="5" t="s">
        <v>11283</v>
      </c>
    </row>
    <row r="3749" spans="1:8" x14ac:dyDescent="0.2">
      <c r="A3749" s="53">
        <v>3747</v>
      </c>
      <c r="B3749" t="s">
        <v>1224</v>
      </c>
      <c r="C3749" t="s">
        <v>11280</v>
      </c>
      <c r="E3749" t="s">
        <v>1724</v>
      </c>
      <c r="F3749" t="s">
        <v>3597</v>
      </c>
      <c r="H3749" s="5" t="s">
        <v>11284</v>
      </c>
    </row>
    <row r="3750" spans="1:8" x14ac:dyDescent="0.2">
      <c r="A3750" s="53">
        <v>3748</v>
      </c>
      <c r="B3750" t="s">
        <v>1723</v>
      </c>
      <c r="C3750" t="s">
        <v>516</v>
      </c>
      <c r="D3750" t="s">
        <v>1717</v>
      </c>
      <c r="E3750" t="s">
        <v>1721</v>
      </c>
      <c r="F3750" t="s">
        <v>285</v>
      </c>
      <c r="H3750" s="5" t="s">
        <v>11285</v>
      </c>
    </row>
    <row r="3751" spans="1:8" x14ac:dyDescent="0.2">
      <c r="A3751" s="53">
        <v>3749</v>
      </c>
      <c r="B3751" t="s">
        <v>11287</v>
      </c>
      <c r="C3751" t="s">
        <v>11286</v>
      </c>
      <c r="E3751" t="s">
        <v>2085</v>
      </c>
      <c r="F3751" t="s">
        <v>3761</v>
      </c>
      <c r="H3751" s="5" t="s">
        <v>11288</v>
      </c>
    </row>
    <row r="3752" spans="1:8" x14ac:dyDescent="0.2">
      <c r="A3752" s="53">
        <v>3750</v>
      </c>
      <c r="B3752" t="s">
        <v>4088</v>
      </c>
      <c r="C3752" t="s">
        <v>522</v>
      </c>
      <c r="E3752" t="s">
        <v>731</v>
      </c>
      <c r="F3752" t="s">
        <v>2159</v>
      </c>
      <c r="H3752" s="5" t="s">
        <v>29125</v>
      </c>
    </row>
    <row r="3753" spans="1:8" x14ac:dyDescent="0.2">
      <c r="A3753" s="53">
        <v>3751</v>
      </c>
      <c r="B3753" t="s">
        <v>6838</v>
      </c>
      <c r="C3753" t="s">
        <v>522</v>
      </c>
      <c r="E3753" t="s">
        <v>399</v>
      </c>
      <c r="F3753" t="s">
        <v>3773</v>
      </c>
      <c r="H3753" s="5" t="s">
        <v>11289</v>
      </c>
    </row>
    <row r="3754" spans="1:8" x14ac:dyDescent="0.2">
      <c r="A3754" s="53">
        <v>3752</v>
      </c>
      <c r="B3754" t="s">
        <v>3545</v>
      </c>
      <c r="C3754" t="s">
        <v>522</v>
      </c>
      <c r="D3754" t="s">
        <v>2115</v>
      </c>
      <c r="E3754" t="s">
        <v>1708</v>
      </c>
      <c r="F3754" t="s">
        <v>432</v>
      </c>
      <c r="H3754" s="5" t="s">
        <v>11292</v>
      </c>
    </row>
    <row r="3755" spans="1:8" x14ac:dyDescent="0.2">
      <c r="A3755" s="53">
        <v>3753</v>
      </c>
      <c r="B3755" t="s">
        <v>4287</v>
      </c>
      <c r="C3755" t="s">
        <v>522</v>
      </c>
      <c r="D3755" t="s">
        <v>225</v>
      </c>
      <c r="E3755" t="s">
        <v>19066</v>
      </c>
      <c r="F3755" t="s">
        <v>2089</v>
      </c>
      <c r="H3755" s="5" t="s">
        <v>11302</v>
      </c>
    </row>
    <row r="3756" spans="1:8" x14ac:dyDescent="0.2">
      <c r="A3756" s="53">
        <v>3754</v>
      </c>
      <c r="B3756" t="s">
        <v>1732</v>
      </c>
      <c r="C3756" t="s">
        <v>522</v>
      </c>
      <c r="D3756" t="s">
        <v>1976</v>
      </c>
      <c r="E3756" t="s">
        <v>2066</v>
      </c>
      <c r="F3756" t="s">
        <v>502</v>
      </c>
      <c r="H3756" s="5" t="s">
        <v>11311</v>
      </c>
    </row>
    <row r="3757" spans="1:8" x14ac:dyDescent="0.2">
      <c r="A3757" s="53">
        <v>3755</v>
      </c>
      <c r="B3757" t="s">
        <v>1558</v>
      </c>
      <c r="C3757" t="s">
        <v>522</v>
      </c>
      <c r="E3757" t="s">
        <v>1724</v>
      </c>
      <c r="F3757" t="s">
        <v>5323</v>
      </c>
      <c r="H3757" s="5" t="s">
        <v>11312</v>
      </c>
    </row>
    <row r="3758" spans="1:8" x14ac:dyDescent="0.2">
      <c r="A3758" s="53">
        <v>3756</v>
      </c>
      <c r="B3758" t="s">
        <v>2000</v>
      </c>
      <c r="C3758" t="s">
        <v>517</v>
      </c>
      <c r="D3758" t="s">
        <v>94</v>
      </c>
      <c r="E3758" t="s">
        <v>1724</v>
      </c>
      <c r="F3758" t="s">
        <v>1723</v>
      </c>
      <c r="H3758" s="5" t="s">
        <v>29126</v>
      </c>
    </row>
    <row r="3759" spans="1:8" x14ac:dyDescent="0.2">
      <c r="A3759" s="53">
        <v>3757</v>
      </c>
      <c r="B3759" t="s">
        <v>11290</v>
      </c>
      <c r="C3759" t="s">
        <v>517</v>
      </c>
      <c r="D3759" t="s">
        <v>2017</v>
      </c>
      <c r="E3759" t="s">
        <v>6277</v>
      </c>
      <c r="F3759" t="s">
        <v>1589</v>
      </c>
      <c r="H3759" s="5" t="s">
        <v>11291</v>
      </c>
    </row>
    <row r="3760" spans="1:8" x14ac:dyDescent="0.2">
      <c r="A3760" s="53">
        <v>3758</v>
      </c>
      <c r="B3760" t="s">
        <v>2117</v>
      </c>
      <c r="C3760" t="s">
        <v>517</v>
      </c>
      <c r="D3760" t="s">
        <v>1976</v>
      </c>
      <c r="E3760" t="s">
        <v>1990</v>
      </c>
      <c r="F3760" t="s">
        <v>468</v>
      </c>
      <c r="H3760" s="5" t="s">
        <v>11294</v>
      </c>
    </row>
    <row r="3761" spans="1:8" x14ac:dyDescent="0.2">
      <c r="A3761" s="53">
        <v>3759</v>
      </c>
      <c r="B3761" t="s">
        <v>4158</v>
      </c>
      <c r="C3761" t="s">
        <v>11293</v>
      </c>
      <c r="D3761" t="s">
        <v>1693</v>
      </c>
      <c r="E3761" t="s">
        <v>1724</v>
      </c>
      <c r="F3761" t="s">
        <v>1604</v>
      </c>
      <c r="H3761" s="5" t="s">
        <v>11295</v>
      </c>
    </row>
    <row r="3762" spans="1:8" x14ac:dyDescent="0.2">
      <c r="A3762" s="53">
        <v>3760</v>
      </c>
      <c r="B3762" t="s">
        <v>11297</v>
      </c>
      <c r="C3762" t="s">
        <v>11296</v>
      </c>
      <c r="D3762" t="s">
        <v>1065</v>
      </c>
      <c r="E3762" t="s">
        <v>1708</v>
      </c>
      <c r="F3762" t="s">
        <v>11188</v>
      </c>
      <c r="H3762" s="5" t="s">
        <v>11298</v>
      </c>
    </row>
    <row r="3763" spans="1:8" x14ac:dyDescent="0.2">
      <c r="A3763" s="53">
        <v>3761</v>
      </c>
      <c r="B3763" t="s">
        <v>11299</v>
      </c>
      <c r="C3763" t="s">
        <v>11296</v>
      </c>
      <c r="D3763" t="s">
        <v>1013</v>
      </c>
      <c r="E3763" t="s">
        <v>11300</v>
      </c>
      <c r="F3763" t="s">
        <v>1155</v>
      </c>
      <c r="H3763" s="5" t="s">
        <v>11301</v>
      </c>
    </row>
    <row r="3764" spans="1:8" x14ac:dyDescent="0.2">
      <c r="A3764" s="53">
        <v>3762</v>
      </c>
      <c r="B3764" t="s">
        <v>1723</v>
      </c>
      <c r="C3764" t="s">
        <v>518</v>
      </c>
      <c r="D3764" t="s">
        <v>1976</v>
      </c>
      <c r="E3764" t="s">
        <v>2085</v>
      </c>
      <c r="F3764" t="s">
        <v>242</v>
      </c>
      <c r="H3764" s="5" t="s">
        <v>27062</v>
      </c>
    </row>
    <row r="3765" spans="1:8" x14ac:dyDescent="0.2">
      <c r="A3765" s="53">
        <v>3763</v>
      </c>
      <c r="B3765" t="s">
        <v>729</v>
      </c>
      <c r="C3765" t="s">
        <v>518</v>
      </c>
      <c r="D3765" t="s">
        <v>1976</v>
      </c>
      <c r="E3765" t="s">
        <v>1724</v>
      </c>
      <c r="F3765" t="s">
        <v>3616</v>
      </c>
      <c r="H3765" s="5" t="s">
        <v>11303</v>
      </c>
    </row>
    <row r="3766" spans="1:8" x14ac:dyDescent="0.2">
      <c r="A3766" s="53">
        <v>3764</v>
      </c>
      <c r="B3766" t="s">
        <v>1723</v>
      </c>
      <c r="C3766" t="s">
        <v>519</v>
      </c>
      <c r="D3766" t="s">
        <v>1681</v>
      </c>
      <c r="E3766" t="s">
        <v>1990</v>
      </c>
      <c r="F3766" t="s">
        <v>280</v>
      </c>
      <c r="H3766" s="5" t="s">
        <v>11304</v>
      </c>
    </row>
    <row r="3767" spans="1:8" x14ac:dyDescent="0.2">
      <c r="A3767" s="53">
        <v>3765</v>
      </c>
      <c r="B3767" t="s">
        <v>1272</v>
      </c>
      <c r="C3767" t="s">
        <v>11305</v>
      </c>
      <c r="D3767" t="s">
        <v>2022</v>
      </c>
      <c r="E3767" t="s">
        <v>28460</v>
      </c>
      <c r="F3767" t="s">
        <v>3763</v>
      </c>
      <c r="H3767" s="5" t="s">
        <v>11306</v>
      </c>
    </row>
    <row r="3768" spans="1:8" x14ac:dyDescent="0.2">
      <c r="A3768" s="53">
        <v>3766</v>
      </c>
      <c r="B3768" t="s">
        <v>1723</v>
      </c>
      <c r="C3768" t="s">
        <v>520</v>
      </c>
      <c r="D3768" t="s">
        <v>1739</v>
      </c>
      <c r="E3768" t="s">
        <v>1724</v>
      </c>
      <c r="F3768" t="s">
        <v>404</v>
      </c>
      <c r="H3768" s="5" t="s">
        <v>11307</v>
      </c>
    </row>
    <row r="3769" spans="1:8" x14ac:dyDescent="0.2">
      <c r="A3769" s="53">
        <v>3767</v>
      </c>
      <c r="B3769" t="s">
        <v>1685</v>
      </c>
      <c r="C3769" t="s">
        <v>520</v>
      </c>
      <c r="D3769" t="s">
        <v>1976</v>
      </c>
      <c r="E3769" t="s">
        <v>2138</v>
      </c>
      <c r="F3769" t="s">
        <v>509</v>
      </c>
      <c r="H3769" s="5" t="s">
        <v>11308</v>
      </c>
    </row>
    <row r="3770" spans="1:8" x14ac:dyDescent="0.2">
      <c r="A3770" s="53">
        <v>3768</v>
      </c>
      <c r="B3770" t="s">
        <v>28463</v>
      </c>
      <c r="C3770" t="s">
        <v>11309</v>
      </c>
      <c r="D3770" t="s">
        <v>2062</v>
      </c>
      <c r="E3770" t="s">
        <v>1724</v>
      </c>
      <c r="F3770" t="s">
        <v>3587</v>
      </c>
      <c r="H3770" s="5" t="s">
        <v>30091</v>
      </c>
    </row>
    <row r="3771" spans="1:8" x14ac:dyDescent="0.2">
      <c r="A3771" s="53">
        <v>3769</v>
      </c>
      <c r="B3771" t="s">
        <v>2060</v>
      </c>
      <c r="C3771" t="s">
        <v>521</v>
      </c>
      <c r="D3771" s="6" t="s">
        <v>1677</v>
      </c>
      <c r="E3771" t="s">
        <v>1990</v>
      </c>
      <c r="F3771" t="s">
        <v>27559</v>
      </c>
      <c r="H3771" s="5" t="s">
        <v>11310</v>
      </c>
    </row>
    <row r="3772" spans="1:8" x14ac:dyDescent="0.2">
      <c r="A3772" s="53">
        <v>3770</v>
      </c>
      <c r="B3772" t="s">
        <v>6844</v>
      </c>
      <c r="C3772" t="s">
        <v>11313</v>
      </c>
      <c r="D3772" t="s">
        <v>2022</v>
      </c>
      <c r="E3772" t="s">
        <v>1708</v>
      </c>
      <c r="F3772" t="s">
        <v>1128</v>
      </c>
      <c r="H3772" s="5" t="s">
        <v>11314</v>
      </c>
    </row>
    <row r="3773" spans="1:8" x14ac:dyDescent="0.2">
      <c r="A3773" s="53">
        <v>3771</v>
      </c>
      <c r="B3773" t="s">
        <v>7250</v>
      </c>
      <c r="C3773" t="s">
        <v>11315</v>
      </c>
      <c r="D3773" t="s">
        <v>2136</v>
      </c>
      <c r="E3773" t="s">
        <v>1991</v>
      </c>
      <c r="F3773" t="s">
        <v>3728</v>
      </c>
      <c r="H3773" s="5" t="s">
        <v>11316</v>
      </c>
    </row>
    <row r="3774" spans="1:8" x14ac:dyDescent="0.2">
      <c r="A3774" s="53">
        <v>3772</v>
      </c>
      <c r="B3774" t="s">
        <v>3748</v>
      </c>
      <c r="C3774" t="s">
        <v>11317</v>
      </c>
      <c r="D3774" t="s">
        <v>2017</v>
      </c>
      <c r="E3774" t="s">
        <v>2085</v>
      </c>
      <c r="F3774" t="s">
        <v>3749</v>
      </c>
      <c r="H3774" s="5" t="s">
        <v>11318</v>
      </c>
    </row>
    <row r="3775" spans="1:8" x14ac:dyDescent="0.2">
      <c r="A3775" s="53">
        <v>3773</v>
      </c>
      <c r="B3775" t="s">
        <v>1706</v>
      </c>
      <c r="C3775" t="s">
        <v>11319</v>
      </c>
      <c r="D3775" t="s">
        <v>1013</v>
      </c>
      <c r="E3775" t="s">
        <v>1991</v>
      </c>
      <c r="F3775" t="s">
        <v>1155</v>
      </c>
      <c r="H3775" s="5" t="s">
        <v>11320</v>
      </c>
    </row>
    <row r="3776" spans="1:8" x14ac:dyDescent="0.2">
      <c r="A3776" s="53">
        <v>3774</v>
      </c>
      <c r="B3776" t="s">
        <v>1732</v>
      </c>
      <c r="C3776" t="s">
        <v>523</v>
      </c>
      <c r="D3776" t="s">
        <v>2022</v>
      </c>
      <c r="E3776" t="s">
        <v>28460</v>
      </c>
      <c r="F3776" t="s">
        <v>2050</v>
      </c>
      <c r="H3776" s="5" t="s">
        <v>27912</v>
      </c>
    </row>
    <row r="3777" spans="1:8" x14ac:dyDescent="0.2">
      <c r="A3777" s="53">
        <v>3775</v>
      </c>
      <c r="B3777" t="s">
        <v>2110</v>
      </c>
      <c r="C3777" t="s">
        <v>524</v>
      </c>
      <c r="D3777" t="s">
        <v>1717</v>
      </c>
      <c r="E3777" t="s">
        <v>2066</v>
      </c>
      <c r="F3777" t="s">
        <v>442</v>
      </c>
      <c r="H3777" s="5" t="s">
        <v>27153</v>
      </c>
    </row>
    <row r="3778" spans="1:8" x14ac:dyDescent="0.2">
      <c r="A3778" s="53">
        <v>3776</v>
      </c>
      <c r="B3778" t="s">
        <v>1728</v>
      </c>
      <c r="C3778" t="s">
        <v>525</v>
      </c>
      <c r="D3778" t="s">
        <v>2115</v>
      </c>
      <c r="E3778" t="s">
        <v>526</v>
      </c>
      <c r="F3778" t="s">
        <v>5002</v>
      </c>
      <c r="H3778" s="5" t="s">
        <v>11321</v>
      </c>
    </row>
    <row r="3779" spans="1:8" x14ac:dyDescent="0.2">
      <c r="A3779" s="53">
        <v>3777</v>
      </c>
      <c r="B3779" t="s">
        <v>29461</v>
      </c>
      <c r="C3779" t="s">
        <v>11322</v>
      </c>
      <c r="D3779" t="s">
        <v>2017</v>
      </c>
      <c r="E3779" t="s">
        <v>2085</v>
      </c>
      <c r="F3779" t="s">
        <v>2010</v>
      </c>
      <c r="H3779" s="5" t="s">
        <v>29563</v>
      </c>
    </row>
    <row r="3780" spans="1:8" x14ac:dyDescent="0.2">
      <c r="A3780" s="53">
        <v>3778</v>
      </c>
      <c r="B3780" t="s">
        <v>1263</v>
      </c>
      <c r="C3780" t="s">
        <v>527</v>
      </c>
      <c r="D3780" t="s">
        <v>1976</v>
      </c>
      <c r="E3780" t="s">
        <v>1991</v>
      </c>
      <c r="F3780" t="s">
        <v>1604</v>
      </c>
      <c r="H3780" s="5" t="s">
        <v>11323</v>
      </c>
    </row>
    <row r="3781" spans="1:8" x14ac:dyDescent="0.2">
      <c r="A3781" s="53">
        <v>3779</v>
      </c>
      <c r="B3781" t="s">
        <v>11324</v>
      </c>
      <c r="C3781" t="s">
        <v>527</v>
      </c>
      <c r="D3781" t="s">
        <v>2088</v>
      </c>
      <c r="E3781" t="s">
        <v>399</v>
      </c>
      <c r="F3781" t="s">
        <v>27876</v>
      </c>
      <c r="H3781" s="5" t="s">
        <v>11325</v>
      </c>
    </row>
    <row r="3782" spans="1:8" x14ac:dyDescent="0.2">
      <c r="A3782" s="53">
        <v>3780</v>
      </c>
      <c r="B3782" t="s">
        <v>1728</v>
      </c>
      <c r="C3782" t="s">
        <v>527</v>
      </c>
      <c r="D3782" t="s">
        <v>2017</v>
      </c>
      <c r="E3782" t="s">
        <v>1724</v>
      </c>
      <c r="F3782" t="s">
        <v>262</v>
      </c>
      <c r="H3782" s="5" t="s">
        <v>11326</v>
      </c>
    </row>
    <row r="3783" spans="1:8" x14ac:dyDescent="0.2">
      <c r="A3783" s="53">
        <v>3781</v>
      </c>
      <c r="B3783" t="s">
        <v>6838</v>
      </c>
      <c r="C3783" t="s">
        <v>527</v>
      </c>
      <c r="D3783" t="s">
        <v>43</v>
      </c>
      <c r="E3783" t="s">
        <v>1724</v>
      </c>
      <c r="F3783" t="s">
        <v>11329</v>
      </c>
      <c r="H3783" s="5" t="s">
        <v>11327</v>
      </c>
    </row>
    <row r="3784" spans="1:8" x14ac:dyDescent="0.2">
      <c r="A3784" s="53">
        <v>3782</v>
      </c>
      <c r="B3784" t="s">
        <v>3447</v>
      </c>
      <c r="C3784" t="s">
        <v>527</v>
      </c>
      <c r="D3784" t="s">
        <v>2022</v>
      </c>
      <c r="E3784" t="s">
        <v>1724</v>
      </c>
      <c r="F3784" t="s">
        <v>3511</v>
      </c>
      <c r="H3784" s="5" t="s">
        <v>11328</v>
      </c>
    </row>
    <row r="3785" spans="1:8" x14ac:dyDescent="0.2">
      <c r="A3785" s="53">
        <v>3783</v>
      </c>
      <c r="B3785" t="s">
        <v>1509</v>
      </c>
      <c r="C3785" t="s">
        <v>11330</v>
      </c>
      <c r="D3785" t="s">
        <v>2022</v>
      </c>
      <c r="E3785" t="s">
        <v>2085</v>
      </c>
      <c r="F3785" t="s">
        <v>2060</v>
      </c>
      <c r="H3785" s="5" t="s">
        <v>11331</v>
      </c>
    </row>
    <row r="3786" spans="1:8" x14ac:dyDescent="0.2">
      <c r="A3786" s="53">
        <v>3784</v>
      </c>
      <c r="B3786" t="s">
        <v>4509</v>
      </c>
      <c r="C3786" t="s">
        <v>11332</v>
      </c>
      <c r="D3786" t="s">
        <v>2062</v>
      </c>
      <c r="E3786" t="s">
        <v>1999</v>
      </c>
      <c r="F3786" t="s">
        <v>2401</v>
      </c>
      <c r="H3786" s="5" t="s">
        <v>11333</v>
      </c>
    </row>
    <row r="3787" spans="1:8" x14ac:dyDescent="0.2">
      <c r="A3787" s="53">
        <v>3785</v>
      </c>
      <c r="B3787" t="s">
        <v>28475</v>
      </c>
      <c r="C3787" t="s">
        <v>11334</v>
      </c>
      <c r="D3787" t="s">
        <v>1976</v>
      </c>
      <c r="E3787" t="s">
        <v>1697</v>
      </c>
      <c r="F3787" t="s">
        <v>10821</v>
      </c>
      <c r="H3787" s="5" t="s">
        <v>29127</v>
      </c>
    </row>
    <row r="3788" spans="1:8" x14ac:dyDescent="0.2">
      <c r="A3788" s="53">
        <v>3786</v>
      </c>
      <c r="B3788" t="s">
        <v>1112</v>
      </c>
      <c r="C3788" t="s">
        <v>11335</v>
      </c>
      <c r="D3788" t="s">
        <v>2022</v>
      </c>
      <c r="E3788" t="s">
        <v>2085</v>
      </c>
      <c r="F3788" t="s">
        <v>2148</v>
      </c>
      <c r="H3788" s="5" t="s">
        <v>11336</v>
      </c>
    </row>
    <row r="3789" spans="1:8" x14ac:dyDescent="0.2">
      <c r="A3789" s="53">
        <v>3787</v>
      </c>
      <c r="B3789" t="s">
        <v>11338</v>
      </c>
      <c r="C3789" t="s">
        <v>11337</v>
      </c>
      <c r="D3789" t="s">
        <v>2115</v>
      </c>
      <c r="E3789" t="s">
        <v>11339</v>
      </c>
      <c r="F3789" t="s">
        <v>352</v>
      </c>
      <c r="H3789" s="5" t="s">
        <v>27913</v>
      </c>
    </row>
    <row r="3790" spans="1:8" x14ac:dyDescent="0.2">
      <c r="A3790" s="53">
        <v>3788</v>
      </c>
      <c r="B3790" t="s">
        <v>3748</v>
      </c>
      <c r="C3790" t="s">
        <v>11340</v>
      </c>
      <c r="D3790" t="s">
        <v>1381</v>
      </c>
      <c r="E3790" t="s">
        <v>6696</v>
      </c>
      <c r="F3790" t="s">
        <v>2060</v>
      </c>
      <c r="H3790" s="5" t="s">
        <v>11341</v>
      </c>
    </row>
    <row r="3791" spans="1:8" x14ac:dyDescent="0.2">
      <c r="A3791" s="53">
        <v>3789</v>
      </c>
      <c r="B3791" t="s">
        <v>2060</v>
      </c>
      <c r="C3791" t="s">
        <v>528</v>
      </c>
      <c r="D3791" t="s">
        <v>2017</v>
      </c>
      <c r="E3791" t="s">
        <v>1724</v>
      </c>
      <c r="F3791" t="s">
        <v>893</v>
      </c>
      <c r="H3791" s="5" t="s">
        <v>12882</v>
      </c>
    </row>
    <row r="3792" spans="1:8" x14ac:dyDescent="0.2">
      <c r="A3792" s="53">
        <v>3790</v>
      </c>
      <c r="B3792" t="s">
        <v>2231</v>
      </c>
      <c r="C3792" t="s">
        <v>529</v>
      </c>
      <c r="D3792" t="s">
        <v>2088</v>
      </c>
      <c r="E3792" t="s">
        <v>2066</v>
      </c>
      <c r="F3792" t="s">
        <v>27908</v>
      </c>
      <c r="H3792" s="5" t="s">
        <v>530</v>
      </c>
    </row>
    <row r="3793" spans="1:8" x14ac:dyDescent="0.2">
      <c r="A3793" s="53">
        <v>3791</v>
      </c>
      <c r="B3793" t="s">
        <v>2976</v>
      </c>
      <c r="C3793" t="s">
        <v>11342</v>
      </c>
      <c r="D3793" t="s">
        <v>1425</v>
      </c>
      <c r="E3793" t="s">
        <v>2633</v>
      </c>
      <c r="F3793" t="s">
        <v>27901</v>
      </c>
      <c r="H3793" s="5" t="s">
        <v>11343</v>
      </c>
    </row>
    <row r="3794" spans="1:8" x14ac:dyDescent="0.2">
      <c r="A3794" s="53">
        <v>3792</v>
      </c>
      <c r="B3794" t="s">
        <v>11345</v>
      </c>
      <c r="C3794" t="s">
        <v>11344</v>
      </c>
      <c r="D3794" t="s">
        <v>1693</v>
      </c>
      <c r="E3794" t="s">
        <v>1708</v>
      </c>
      <c r="F3794" t="s">
        <v>1732</v>
      </c>
      <c r="H3794" s="5" t="s">
        <v>11346</v>
      </c>
    </row>
    <row r="3795" spans="1:8" x14ac:dyDescent="0.2">
      <c r="A3795" s="53">
        <v>3793</v>
      </c>
      <c r="B3795" t="s">
        <v>1558</v>
      </c>
      <c r="C3795" t="s">
        <v>531</v>
      </c>
      <c r="D3795" t="s">
        <v>2017</v>
      </c>
      <c r="E3795" t="s">
        <v>1990</v>
      </c>
      <c r="F3795" t="s">
        <v>1026</v>
      </c>
      <c r="H3795" s="5" t="s">
        <v>26791</v>
      </c>
    </row>
    <row r="3796" spans="1:8" x14ac:dyDescent="0.2">
      <c r="A3796" s="53">
        <v>3794</v>
      </c>
      <c r="B3796" t="s">
        <v>1723</v>
      </c>
      <c r="C3796" t="s">
        <v>531</v>
      </c>
      <c r="D3796" t="s">
        <v>1681</v>
      </c>
      <c r="E3796" t="s">
        <v>1990</v>
      </c>
      <c r="F3796" t="s">
        <v>280</v>
      </c>
      <c r="H3796" s="5" t="s">
        <v>11347</v>
      </c>
    </row>
    <row r="3797" spans="1:8" x14ac:dyDescent="0.2">
      <c r="A3797" s="53">
        <v>3795</v>
      </c>
      <c r="B3797" t="s">
        <v>11349</v>
      </c>
      <c r="C3797" t="s">
        <v>11348</v>
      </c>
      <c r="D3797" t="s">
        <v>1976</v>
      </c>
      <c r="E3797" t="s">
        <v>2066</v>
      </c>
      <c r="F3797" t="s">
        <v>11350</v>
      </c>
      <c r="H3797" s="5" t="s">
        <v>11351</v>
      </c>
    </row>
    <row r="3798" spans="1:8" x14ac:dyDescent="0.2">
      <c r="A3798" s="53">
        <v>3796</v>
      </c>
      <c r="B3798" t="s">
        <v>729</v>
      </c>
      <c r="C3798" t="s">
        <v>6311</v>
      </c>
      <c r="D3798" t="s">
        <v>1717</v>
      </c>
      <c r="E3798" t="s">
        <v>6312</v>
      </c>
      <c r="F3798" t="s">
        <v>2231</v>
      </c>
      <c r="H3798" s="5" t="s">
        <v>6313</v>
      </c>
    </row>
    <row r="3799" spans="1:8" x14ac:dyDescent="0.2">
      <c r="A3799" s="53">
        <v>3797</v>
      </c>
      <c r="B3799" t="s">
        <v>4773</v>
      </c>
      <c r="C3799" t="s">
        <v>11352</v>
      </c>
      <c r="D3799" t="s">
        <v>2017</v>
      </c>
      <c r="E3799" t="s">
        <v>1697</v>
      </c>
      <c r="F3799" t="s">
        <v>3694</v>
      </c>
      <c r="H3799" s="5" t="s">
        <v>11353</v>
      </c>
    </row>
    <row r="3800" spans="1:8" x14ac:dyDescent="0.2">
      <c r="A3800" s="53">
        <v>3798</v>
      </c>
      <c r="B3800" t="s">
        <v>2231</v>
      </c>
      <c r="C3800" t="s">
        <v>11354</v>
      </c>
      <c r="D3800" t="s">
        <v>2017</v>
      </c>
      <c r="E3800" t="s">
        <v>1708</v>
      </c>
      <c r="F3800" t="s">
        <v>2231</v>
      </c>
      <c r="H3800" s="5" t="s">
        <v>11355</v>
      </c>
    </row>
    <row r="3801" spans="1:8" x14ac:dyDescent="0.2">
      <c r="A3801" s="53">
        <v>3799</v>
      </c>
      <c r="B3801" t="s">
        <v>1703</v>
      </c>
      <c r="C3801" t="s">
        <v>11354</v>
      </c>
      <c r="D3801" t="s">
        <v>2022</v>
      </c>
      <c r="E3801" t="s">
        <v>28460</v>
      </c>
      <c r="F3801" t="s">
        <v>2050</v>
      </c>
      <c r="H3801" s="5" t="s">
        <v>11356</v>
      </c>
    </row>
    <row r="3802" spans="1:8" x14ac:dyDescent="0.2">
      <c r="A3802" s="53">
        <v>3800</v>
      </c>
      <c r="B3802" t="s">
        <v>1732</v>
      </c>
      <c r="C3802" t="s">
        <v>11357</v>
      </c>
      <c r="D3802" t="s">
        <v>1976</v>
      </c>
      <c r="E3802" t="s">
        <v>11358</v>
      </c>
      <c r="F3802" t="s">
        <v>1734</v>
      </c>
      <c r="H3802" s="5" t="s">
        <v>11359</v>
      </c>
    </row>
    <row r="3803" spans="1:8" x14ac:dyDescent="0.2">
      <c r="A3803" s="53">
        <v>3801</v>
      </c>
      <c r="B3803" t="s">
        <v>2060</v>
      </c>
      <c r="C3803" t="s">
        <v>532</v>
      </c>
      <c r="D3803" t="s">
        <v>94</v>
      </c>
      <c r="E3803" t="s">
        <v>533</v>
      </c>
      <c r="F3803" t="s">
        <v>1723</v>
      </c>
      <c r="H3803" s="5" t="s">
        <v>11360</v>
      </c>
    </row>
    <row r="3804" spans="1:8" x14ac:dyDescent="0.2">
      <c r="A3804" s="53">
        <v>3802</v>
      </c>
      <c r="B3804" t="s">
        <v>1975</v>
      </c>
      <c r="C3804" t="s">
        <v>534</v>
      </c>
      <c r="D3804" t="s">
        <v>1976</v>
      </c>
      <c r="E3804" t="s">
        <v>446</v>
      </c>
      <c r="F3804" t="s">
        <v>2231</v>
      </c>
      <c r="H3804" s="5" t="s">
        <v>27154</v>
      </c>
    </row>
    <row r="3805" spans="1:8" x14ac:dyDescent="0.2">
      <c r="A3805" s="53">
        <v>3803</v>
      </c>
      <c r="B3805" t="s">
        <v>1663</v>
      </c>
      <c r="C3805" t="s">
        <v>534</v>
      </c>
      <c r="D3805" t="s">
        <v>1739</v>
      </c>
      <c r="E3805" t="s">
        <v>29885</v>
      </c>
      <c r="F3805" t="s">
        <v>3740</v>
      </c>
      <c r="H3805" s="5" t="s">
        <v>11361</v>
      </c>
    </row>
    <row r="3806" spans="1:8" x14ac:dyDescent="0.2">
      <c r="A3806" s="53">
        <v>3804</v>
      </c>
      <c r="B3806" t="s">
        <v>535</v>
      </c>
      <c r="C3806" t="s">
        <v>11362</v>
      </c>
      <c r="D3806" t="s">
        <v>1693</v>
      </c>
      <c r="E3806" t="s">
        <v>675</v>
      </c>
      <c r="F3806" t="s">
        <v>2060</v>
      </c>
      <c r="H3806" s="5" t="s">
        <v>27155</v>
      </c>
    </row>
    <row r="3807" spans="1:8" x14ac:dyDescent="0.2">
      <c r="A3807" s="53">
        <v>3805</v>
      </c>
      <c r="B3807" t="s">
        <v>2060</v>
      </c>
      <c r="C3807" t="s">
        <v>11362</v>
      </c>
      <c r="D3807" t="s">
        <v>1976</v>
      </c>
      <c r="E3807" t="s">
        <v>533</v>
      </c>
      <c r="F3807" t="s">
        <v>1732</v>
      </c>
      <c r="H3807" s="5" t="s">
        <v>11363</v>
      </c>
    </row>
    <row r="3808" spans="1:8" x14ac:dyDescent="0.2">
      <c r="A3808" s="53">
        <v>3806</v>
      </c>
      <c r="B3808" t="s">
        <v>5087</v>
      </c>
      <c r="C3808" t="s">
        <v>11364</v>
      </c>
      <c r="E3808" t="s">
        <v>2066</v>
      </c>
      <c r="F3808" t="s">
        <v>11365</v>
      </c>
      <c r="H3808" s="5" t="s">
        <v>27030</v>
      </c>
    </row>
    <row r="3809" spans="1:8" x14ac:dyDescent="0.2">
      <c r="A3809" s="53">
        <v>3807</v>
      </c>
      <c r="B3809" t="s">
        <v>29871</v>
      </c>
      <c r="C3809" t="s">
        <v>11366</v>
      </c>
      <c r="D3809" t="s">
        <v>2022</v>
      </c>
      <c r="E3809" t="s">
        <v>1724</v>
      </c>
      <c r="F3809" t="s">
        <v>1723</v>
      </c>
      <c r="H3809" s="5" t="s">
        <v>30092</v>
      </c>
    </row>
    <row r="3810" spans="1:8" x14ac:dyDescent="0.2">
      <c r="A3810" s="53">
        <v>3808</v>
      </c>
      <c r="B3810" t="s">
        <v>3355</v>
      </c>
      <c r="C3810" t="s">
        <v>11366</v>
      </c>
      <c r="D3810" t="s">
        <v>2266</v>
      </c>
      <c r="E3810" t="s">
        <v>1724</v>
      </c>
      <c r="F3810" t="s">
        <v>836</v>
      </c>
      <c r="H3810" s="5" t="s">
        <v>11367</v>
      </c>
    </row>
    <row r="3811" spans="1:8" x14ac:dyDescent="0.2">
      <c r="A3811" s="53">
        <v>3809</v>
      </c>
      <c r="B3811" t="s">
        <v>2169</v>
      </c>
      <c r="C3811" t="s">
        <v>11366</v>
      </c>
      <c r="D3811" t="s">
        <v>2017</v>
      </c>
      <c r="E3811" t="s">
        <v>11368</v>
      </c>
      <c r="F3811" t="s">
        <v>3761</v>
      </c>
      <c r="H3811" s="5" t="s">
        <v>11369</v>
      </c>
    </row>
    <row r="3812" spans="1:8" x14ac:dyDescent="0.2">
      <c r="A3812" s="53">
        <v>3810</v>
      </c>
      <c r="B3812" t="s">
        <v>2116</v>
      </c>
      <c r="C3812" t="s">
        <v>11370</v>
      </c>
      <c r="D3812" t="s">
        <v>1013</v>
      </c>
      <c r="E3812" t="s">
        <v>11300</v>
      </c>
      <c r="F3812" t="s">
        <v>1155</v>
      </c>
      <c r="H3812" s="5" t="s">
        <v>11371</v>
      </c>
    </row>
    <row r="3813" spans="1:8" x14ac:dyDescent="0.2">
      <c r="A3813" s="53">
        <v>3811</v>
      </c>
      <c r="B3813" t="s">
        <v>180</v>
      </c>
      <c r="C3813" t="s">
        <v>11370</v>
      </c>
      <c r="D3813" t="s">
        <v>2070</v>
      </c>
      <c r="E3813" t="s">
        <v>11374</v>
      </c>
      <c r="F3813" t="s">
        <v>29458</v>
      </c>
      <c r="H3813" s="5" t="s">
        <v>27914</v>
      </c>
    </row>
    <row r="3814" spans="1:8" x14ac:dyDescent="0.2">
      <c r="A3814" s="53">
        <v>3812</v>
      </c>
      <c r="B3814" t="s">
        <v>11373</v>
      </c>
      <c r="C3814" t="s">
        <v>11372</v>
      </c>
      <c r="D3814" t="s">
        <v>1976</v>
      </c>
      <c r="E3814" t="s">
        <v>18</v>
      </c>
      <c r="F3814" t="s">
        <v>239</v>
      </c>
      <c r="H3814" s="5" t="s">
        <v>11375</v>
      </c>
    </row>
    <row r="3815" spans="1:8" x14ac:dyDescent="0.2">
      <c r="A3815" s="53">
        <v>3813</v>
      </c>
      <c r="B3815" t="s">
        <v>3242</v>
      </c>
      <c r="C3815" t="s">
        <v>11376</v>
      </c>
      <c r="D3815" t="s">
        <v>2017</v>
      </c>
      <c r="E3815" t="s">
        <v>11377</v>
      </c>
      <c r="F3815" t="s">
        <v>3597</v>
      </c>
      <c r="H3815" s="5" t="s">
        <v>11378</v>
      </c>
    </row>
    <row r="3816" spans="1:8" x14ac:dyDescent="0.2">
      <c r="A3816" s="53">
        <v>3814</v>
      </c>
      <c r="B3816" t="s">
        <v>401</v>
      </c>
      <c r="C3816" t="s">
        <v>11379</v>
      </c>
      <c r="D3816" t="s">
        <v>2022</v>
      </c>
      <c r="E3816" t="s">
        <v>28460</v>
      </c>
      <c r="F3816" t="s">
        <v>3763</v>
      </c>
      <c r="H3816" s="5" t="s">
        <v>30093</v>
      </c>
    </row>
    <row r="3817" spans="1:8" x14ac:dyDescent="0.2">
      <c r="A3817" s="53">
        <v>3815</v>
      </c>
      <c r="B3817" t="s">
        <v>242</v>
      </c>
      <c r="C3817" t="s">
        <v>11379</v>
      </c>
      <c r="D3817" t="s">
        <v>1739</v>
      </c>
      <c r="E3817" t="s">
        <v>1708</v>
      </c>
      <c r="F3817" t="s">
        <v>3660</v>
      </c>
      <c r="H3817" s="5" t="s">
        <v>11380</v>
      </c>
    </row>
    <row r="3818" spans="1:8" x14ac:dyDescent="0.2">
      <c r="A3818" s="53">
        <v>3816</v>
      </c>
      <c r="B3818" t="s">
        <v>4323</v>
      </c>
      <c r="C3818" t="s">
        <v>11381</v>
      </c>
      <c r="D3818" t="s">
        <v>2062</v>
      </c>
      <c r="E3818" t="s">
        <v>28460</v>
      </c>
      <c r="F3818" t="s">
        <v>2401</v>
      </c>
      <c r="H3818" s="5" t="s">
        <v>11382</v>
      </c>
    </row>
    <row r="3819" spans="1:8" x14ac:dyDescent="0.2">
      <c r="A3819" s="53">
        <v>3817</v>
      </c>
      <c r="B3819" t="s">
        <v>1663</v>
      </c>
      <c r="C3819" t="s">
        <v>11383</v>
      </c>
      <c r="D3819" t="s">
        <v>1717</v>
      </c>
      <c r="E3819" t="s">
        <v>1721</v>
      </c>
      <c r="F3819" t="s">
        <v>285</v>
      </c>
      <c r="H3819" s="5" t="s">
        <v>27915</v>
      </c>
    </row>
    <row r="3820" spans="1:8" x14ac:dyDescent="0.2">
      <c r="A3820" s="53">
        <v>3818</v>
      </c>
      <c r="B3820" t="s">
        <v>3861</v>
      </c>
      <c r="C3820" t="s">
        <v>11384</v>
      </c>
      <c r="D3820" t="s">
        <v>2022</v>
      </c>
      <c r="E3820" t="s">
        <v>1708</v>
      </c>
      <c r="F3820" t="s">
        <v>1128</v>
      </c>
      <c r="H3820" s="5" t="s">
        <v>11385</v>
      </c>
    </row>
    <row r="3821" spans="1:8" x14ac:dyDescent="0.2">
      <c r="A3821" s="53">
        <v>3819</v>
      </c>
      <c r="B3821" t="s">
        <v>6947</v>
      </c>
      <c r="C3821" t="s">
        <v>11386</v>
      </c>
      <c r="D3821" t="s">
        <v>1032</v>
      </c>
      <c r="E3821" t="s">
        <v>2066</v>
      </c>
      <c r="F3821" t="s">
        <v>3574</v>
      </c>
      <c r="H3821" s="5" t="s">
        <v>11387</v>
      </c>
    </row>
    <row r="3822" spans="1:8" x14ac:dyDescent="0.2">
      <c r="A3822" s="53">
        <v>3820</v>
      </c>
      <c r="B3822" t="s">
        <v>27020</v>
      </c>
      <c r="C3822" t="s">
        <v>11388</v>
      </c>
      <c r="D3822" t="s">
        <v>2115</v>
      </c>
      <c r="E3822" t="s">
        <v>11339</v>
      </c>
      <c r="F3822" t="s">
        <v>352</v>
      </c>
      <c r="H3822" s="5" t="s">
        <v>27916</v>
      </c>
    </row>
    <row r="3823" spans="1:8" x14ac:dyDescent="0.2">
      <c r="A3823" s="53">
        <v>3821</v>
      </c>
      <c r="B3823" t="s">
        <v>1663</v>
      </c>
      <c r="C3823" t="s">
        <v>536</v>
      </c>
      <c r="D3823" t="s">
        <v>2017</v>
      </c>
      <c r="E3823" t="s">
        <v>1724</v>
      </c>
      <c r="F3823" t="s">
        <v>262</v>
      </c>
      <c r="H3823" s="5" t="s">
        <v>27917</v>
      </c>
    </row>
    <row r="3824" spans="1:8" x14ac:dyDescent="0.2">
      <c r="A3824" s="53">
        <v>3822</v>
      </c>
      <c r="B3824" s="17" t="s">
        <v>11399</v>
      </c>
      <c r="C3824" t="s">
        <v>536</v>
      </c>
      <c r="D3824" s="17" t="s">
        <v>165</v>
      </c>
      <c r="E3824" s="17" t="s">
        <v>11401</v>
      </c>
      <c r="F3824" s="17" t="s">
        <v>10821</v>
      </c>
      <c r="H3824" s="5" t="s">
        <v>11400</v>
      </c>
    </row>
    <row r="3825" spans="1:8" x14ac:dyDescent="0.2">
      <c r="A3825" s="53">
        <v>3823</v>
      </c>
      <c r="B3825" t="s">
        <v>3685</v>
      </c>
      <c r="C3825" t="s">
        <v>11389</v>
      </c>
      <c r="D3825" t="s">
        <v>2017</v>
      </c>
      <c r="E3825" s="45" t="s">
        <v>26674</v>
      </c>
      <c r="F3825" t="s">
        <v>3313</v>
      </c>
      <c r="H3825" s="5" t="s">
        <v>11390</v>
      </c>
    </row>
    <row r="3826" spans="1:8" x14ac:dyDescent="0.2">
      <c r="A3826" s="53">
        <v>3824</v>
      </c>
      <c r="B3826" t="s">
        <v>4260</v>
      </c>
      <c r="C3826" t="s">
        <v>537</v>
      </c>
      <c r="D3826" t="s">
        <v>2088</v>
      </c>
      <c r="E3826" t="s">
        <v>399</v>
      </c>
      <c r="F3826" t="s">
        <v>27876</v>
      </c>
      <c r="H3826" s="5" t="s">
        <v>11391</v>
      </c>
    </row>
    <row r="3827" spans="1:8" x14ac:dyDescent="0.2">
      <c r="A3827" s="53">
        <v>3825</v>
      </c>
      <c r="B3827" t="s">
        <v>2010</v>
      </c>
      <c r="C3827" t="s">
        <v>537</v>
      </c>
      <c r="D3827" t="s">
        <v>513</v>
      </c>
      <c r="E3827" t="s">
        <v>1991</v>
      </c>
      <c r="F3827" t="s">
        <v>3721</v>
      </c>
      <c r="H3827" s="5" t="s">
        <v>11392</v>
      </c>
    </row>
    <row r="3828" spans="1:8" x14ac:dyDescent="0.2">
      <c r="A3828" s="53">
        <v>3826</v>
      </c>
      <c r="B3828" t="s">
        <v>7521</v>
      </c>
      <c r="C3828" t="s">
        <v>11393</v>
      </c>
      <c r="D3828" t="s">
        <v>1976</v>
      </c>
      <c r="E3828" t="s">
        <v>1721</v>
      </c>
      <c r="F3828" t="s">
        <v>3686</v>
      </c>
      <c r="H3828" s="5" t="s">
        <v>11394</v>
      </c>
    </row>
    <row r="3829" spans="1:8" x14ac:dyDescent="0.2">
      <c r="A3829" s="53">
        <v>3827</v>
      </c>
      <c r="B3829" t="s">
        <v>27762</v>
      </c>
      <c r="C3829" t="s">
        <v>11395</v>
      </c>
      <c r="D3829" t="s">
        <v>43</v>
      </c>
      <c r="E3829" t="s">
        <v>1724</v>
      </c>
      <c r="F3829" t="s">
        <v>3407</v>
      </c>
      <c r="H3829" s="5" t="s">
        <v>27918</v>
      </c>
    </row>
    <row r="3830" spans="1:8" x14ac:dyDescent="0.2">
      <c r="A3830" s="53">
        <v>3828</v>
      </c>
      <c r="B3830" t="s">
        <v>3482</v>
      </c>
      <c r="C3830" t="s">
        <v>11395</v>
      </c>
      <c r="D3830" t="s">
        <v>2088</v>
      </c>
      <c r="E3830" t="s">
        <v>8762</v>
      </c>
      <c r="F3830" t="s">
        <v>3755</v>
      </c>
      <c r="H3830" s="5" t="s">
        <v>11396</v>
      </c>
    </row>
    <row r="3831" spans="1:8" x14ac:dyDescent="0.2">
      <c r="A3831" s="53">
        <v>3829</v>
      </c>
      <c r="B3831" t="s">
        <v>6895</v>
      </c>
      <c r="C3831" t="s">
        <v>11395</v>
      </c>
      <c r="D3831" t="s">
        <v>2017</v>
      </c>
      <c r="E3831" t="s">
        <v>27156</v>
      </c>
      <c r="F3831" t="s">
        <v>11397</v>
      </c>
      <c r="H3831" s="5" t="s">
        <v>11398</v>
      </c>
    </row>
    <row r="3832" spans="1:8" x14ac:dyDescent="0.2">
      <c r="A3832" s="53">
        <v>3830</v>
      </c>
      <c r="B3832" t="s">
        <v>1728</v>
      </c>
      <c r="C3832" t="s">
        <v>538</v>
      </c>
      <c r="D3832" t="s">
        <v>1717</v>
      </c>
      <c r="E3832" t="s">
        <v>363</v>
      </c>
      <c r="F3832" s="17" t="s">
        <v>11402</v>
      </c>
      <c r="G3832" s="14">
        <v>1764</v>
      </c>
      <c r="H3832" s="5" t="s">
        <v>11403</v>
      </c>
    </row>
    <row r="3833" spans="1:8" x14ac:dyDescent="0.2">
      <c r="A3833" s="53">
        <v>3831</v>
      </c>
      <c r="B3833" t="s">
        <v>2000</v>
      </c>
      <c r="C3833" t="s">
        <v>538</v>
      </c>
      <c r="D3833" t="s">
        <v>2022</v>
      </c>
      <c r="E3833" t="s">
        <v>1990</v>
      </c>
      <c r="F3833" t="s">
        <v>27919</v>
      </c>
      <c r="H3833" s="5" t="s">
        <v>27920</v>
      </c>
    </row>
    <row r="3834" spans="1:8" x14ac:dyDescent="0.2">
      <c r="A3834" s="53">
        <v>3832</v>
      </c>
      <c r="B3834" s="17" t="s">
        <v>11404</v>
      </c>
      <c r="C3834" t="s">
        <v>538</v>
      </c>
      <c r="D3834" s="17" t="s">
        <v>2017</v>
      </c>
      <c r="E3834" s="17" t="s">
        <v>2066</v>
      </c>
      <c r="F3834" s="17" t="s">
        <v>3313</v>
      </c>
      <c r="H3834" s="5" t="s">
        <v>11405</v>
      </c>
    </row>
    <row r="3835" spans="1:8" x14ac:dyDescent="0.2">
      <c r="A3835" s="53">
        <v>3833</v>
      </c>
      <c r="B3835" s="17" t="s">
        <v>2</v>
      </c>
      <c r="C3835" t="s">
        <v>538</v>
      </c>
      <c r="D3835" s="17" t="s">
        <v>1976</v>
      </c>
      <c r="E3835" s="17" t="s">
        <v>1721</v>
      </c>
      <c r="F3835" s="17" t="s">
        <v>5625</v>
      </c>
      <c r="H3835" s="5" t="s">
        <v>11406</v>
      </c>
    </row>
    <row r="3836" spans="1:8" x14ac:dyDescent="0.2">
      <c r="A3836" s="53">
        <v>3834</v>
      </c>
      <c r="B3836" t="s">
        <v>1663</v>
      </c>
      <c r="C3836" t="s">
        <v>539</v>
      </c>
      <c r="D3836" t="s">
        <v>1976</v>
      </c>
      <c r="E3836" t="s">
        <v>540</v>
      </c>
      <c r="F3836" t="s">
        <v>509</v>
      </c>
      <c r="H3836" s="5" t="s">
        <v>11407</v>
      </c>
    </row>
    <row r="3837" spans="1:8" x14ac:dyDescent="0.2">
      <c r="A3837" s="53">
        <v>3835</v>
      </c>
      <c r="B3837" t="s">
        <v>1985</v>
      </c>
      <c r="C3837" t="s">
        <v>539</v>
      </c>
      <c r="D3837" t="s">
        <v>2017</v>
      </c>
      <c r="E3837" s="17" t="s">
        <v>11408</v>
      </c>
      <c r="F3837" t="s">
        <v>282</v>
      </c>
      <c r="H3837" s="5" t="s">
        <v>11409</v>
      </c>
    </row>
    <row r="3838" spans="1:8" x14ac:dyDescent="0.2">
      <c r="A3838" s="53">
        <v>3836</v>
      </c>
      <c r="B3838" s="17" t="s">
        <v>1589</v>
      </c>
      <c r="C3838" s="17" t="s">
        <v>11410</v>
      </c>
      <c r="D3838" s="17" t="s">
        <v>2115</v>
      </c>
      <c r="E3838" s="17" t="s">
        <v>6841</v>
      </c>
      <c r="F3838" s="17" t="s">
        <v>3728</v>
      </c>
      <c r="H3838" s="5" t="s">
        <v>11411</v>
      </c>
    </row>
    <row r="3839" spans="1:8" x14ac:dyDescent="0.2">
      <c r="A3839" s="53">
        <v>3837</v>
      </c>
      <c r="B3839" t="s">
        <v>1663</v>
      </c>
      <c r="C3839" t="s">
        <v>541</v>
      </c>
      <c r="D3839" t="s">
        <v>1976</v>
      </c>
      <c r="E3839" t="s">
        <v>542</v>
      </c>
      <c r="F3839" t="s">
        <v>502</v>
      </c>
      <c r="H3839" s="5" t="s">
        <v>11412</v>
      </c>
    </row>
    <row r="3840" spans="1:8" x14ac:dyDescent="0.2">
      <c r="A3840" s="53">
        <v>3838</v>
      </c>
      <c r="B3840" s="17" t="s">
        <v>29453</v>
      </c>
      <c r="C3840" s="17" t="s">
        <v>11413</v>
      </c>
      <c r="D3840" s="17" t="s">
        <v>1693</v>
      </c>
      <c r="E3840" s="17" t="s">
        <v>1708</v>
      </c>
      <c r="F3840" s="17" t="s">
        <v>1732</v>
      </c>
      <c r="H3840" s="5" t="s">
        <v>11414</v>
      </c>
    </row>
    <row r="3841" spans="1:8" x14ac:dyDescent="0.2">
      <c r="A3841" s="53">
        <v>3839</v>
      </c>
      <c r="B3841" s="17" t="s">
        <v>3531</v>
      </c>
      <c r="C3841" s="17" t="s">
        <v>11415</v>
      </c>
      <c r="D3841" s="17" t="s">
        <v>1976</v>
      </c>
      <c r="E3841" s="17" t="s">
        <v>6198</v>
      </c>
      <c r="F3841" s="17" t="s">
        <v>1732</v>
      </c>
      <c r="H3841" s="5" t="s">
        <v>11416</v>
      </c>
    </row>
    <row r="3842" spans="1:8" x14ac:dyDescent="0.2">
      <c r="A3842" s="53">
        <v>3840</v>
      </c>
      <c r="B3842" t="s">
        <v>1728</v>
      </c>
      <c r="C3842" t="s">
        <v>549</v>
      </c>
      <c r="D3842" t="s">
        <v>1717</v>
      </c>
      <c r="E3842" t="s">
        <v>2066</v>
      </c>
      <c r="F3842" t="s">
        <v>442</v>
      </c>
      <c r="H3842" s="5" t="s">
        <v>11417</v>
      </c>
    </row>
    <row r="3843" spans="1:8" x14ac:dyDescent="0.2">
      <c r="A3843" s="53">
        <v>3841</v>
      </c>
      <c r="B3843" s="17" t="s">
        <v>7234</v>
      </c>
      <c r="C3843" s="17" t="s">
        <v>11418</v>
      </c>
      <c r="D3843" s="17" t="s">
        <v>2088</v>
      </c>
      <c r="E3843" s="17" t="s">
        <v>1697</v>
      </c>
      <c r="F3843" s="17" t="s">
        <v>27673</v>
      </c>
      <c r="H3843" s="5" t="s">
        <v>11419</v>
      </c>
    </row>
    <row r="3844" spans="1:8" x14ac:dyDescent="0.2">
      <c r="A3844" s="53">
        <v>3842</v>
      </c>
      <c r="B3844" s="17" t="s">
        <v>3942</v>
      </c>
      <c r="C3844" s="17" t="s">
        <v>11420</v>
      </c>
      <c r="D3844" s="17" t="s">
        <v>1693</v>
      </c>
      <c r="E3844" s="17" t="s">
        <v>1991</v>
      </c>
      <c r="F3844" s="17" t="s">
        <v>3638</v>
      </c>
      <c r="H3844" s="5" t="s">
        <v>11421</v>
      </c>
    </row>
    <row r="3845" spans="1:8" x14ac:dyDescent="0.2">
      <c r="A3845" s="53">
        <v>3843</v>
      </c>
      <c r="B3845" s="17" t="s">
        <v>5577</v>
      </c>
      <c r="C3845" s="17" t="s">
        <v>11422</v>
      </c>
      <c r="D3845" s="17" t="s">
        <v>2022</v>
      </c>
      <c r="E3845" s="17" t="s">
        <v>1724</v>
      </c>
      <c r="F3845" s="17" t="s">
        <v>10645</v>
      </c>
      <c r="H3845" s="5" t="s">
        <v>11423</v>
      </c>
    </row>
    <row r="3846" spans="1:8" x14ac:dyDescent="0.2">
      <c r="A3846" s="53">
        <v>3844</v>
      </c>
      <c r="B3846" t="s">
        <v>2060</v>
      </c>
      <c r="C3846" t="s">
        <v>550</v>
      </c>
      <c r="D3846" t="s">
        <v>1739</v>
      </c>
      <c r="E3846" t="s">
        <v>29885</v>
      </c>
      <c r="F3846" s="17" t="s">
        <v>3740</v>
      </c>
      <c r="H3846" s="5" t="s">
        <v>29128</v>
      </c>
    </row>
    <row r="3847" spans="1:8" x14ac:dyDescent="0.2">
      <c r="A3847" s="53">
        <v>3845</v>
      </c>
      <c r="B3847" s="17" t="s">
        <v>11424</v>
      </c>
      <c r="C3847" s="17" t="s">
        <v>551</v>
      </c>
      <c r="D3847" s="17" t="s">
        <v>1032</v>
      </c>
      <c r="E3847" s="17" t="s">
        <v>399</v>
      </c>
      <c r="F3847" s="17" t="s">
        <v>295</v>
      </c>
      <c r="H3847" s="5" t="s">
        <v>27921</v>
      </c>
    </row>
    <row r="3848" spans="1:8" x14ac:dyDescent="0.2">
      <c r="A3848" s="53">
        <v>3846</v>
      </c>
      <c r="B3848" t="s">
        <v>28485</v>
      </c>
      <c r="C3848" t="s">
        <v>551</v>
      </c>
      <c r="D3848" t="s">
        <v>94</v>
      </c>
      <c r="E3848" t="s">
        <v>1724</v>
      </c>
      <c r="F3848" t="s">
        <v>1723</v>
      </c>
      <c r="H3848" s="5" t="s">
        <v>29129</v>
      </c>
    </row>
    <row r="3849" spans="1:8" x14ac:dyDescent="0.2">
      <c r="A3849" s="53">
        <v>3847</v>
      </c>
      <c r="B3849" s="17" t="s">
        <v>11429</v>
      </c>
      <c r="C3849" t="s">
        <v>551</v>
      </c>
      <c r="D3849" s="17" t="s">
        <v>2022</v>
      </c>
      <c r="E3849" s="17" t="s">
        <v>1724</v>
      </c>
      <c r="F3849" s="17" t="s">
        <v>3394</v>
      </c>
      <c r="H3849" s="5" t="s">
        <v>11430</v>
      </c>
    </row>
    <row r="3850" spans="1:8" x14ac:dyDescent="0.2">
      <c r="A3850" s="53">
        <v>3848</v>
      </c>
      <c r="B3850" s="17" t="s">
        <v>1484</v>
      </c>
      <c r="C3850" s="17" t="s">
        <v>11425</v>
      </c>
      <c r="D3850" s="17" t="s">
        <v>2022</v>
      </c>
      <c r="E3850" s="17" t="s">
        <v>1724</v>
      </c>
      <c r="F3850" s="17" t="s">
        <v>1723</v>
      </c>
      <c r="H3850" s="5" t="s">
        <v>11426</v>
      </c>
    </row>
    <row r="3851" spans="1:8" x14ac:dyDescent="0.2">
      <c r="A3851" s="53">
        <v>3849</v>
      </c>
      <c r="B3851" s="17" t="s">
        <v>4148</v>
      </c>
      <c r="C3851" s="17" t="s">
        <v>11427</v>
      </c>
      <c r="D3851" s="17" t="s">
        <v>2017</v>
      </c>
      <c r="E3851" s="17" t="s">
        <v>6277</v>
      </c>
      <c r="F3851" s="17" t="s">
        <v>11149</v>
      </c>
      <c r="H3851" s="5" t="s">
        <v>11428</v>
      </c>
    </row>
    <row r="3852" spans="1:8" x14ac:dyDescent="0.2">
      <c r="A3852" s="53">
        <v>3850</v>
      </c>
      <c r="B3852" s="17" t="s">
        <v>1775</v>
      </c>
      <c r="C3852" s="17" t="s">
        <v>11431</v>
      </c>
      <c r="D3852" s="17" t="s">
        <v>2022</v>
      </c>
      <c r="E3852" s="17" t="s">
        <v>3056</v>
      </c>
      <c r="F3852" s="17" t="s">
        <v>1155</v>
      </c>
      <c r="H3852" s="5" t="s">
        <v>11432</v>
      </c>
    </row>
    <row r="3853" spans="1:8" x14ac:dyDescent="0.2">
      <c r="A3853" s="53">
        <v>3851</v>
      </c>
      <c r="B3853" s="17" t="s">
        <v>11460</v>
      </c>
      <c r="C3853" s="17" t="s">
        <v>11459</v>
      </c>
      <c r="D3853" s="17" t="s">
        <v>5056</v>
      </c>
      <c r="E3853" s="17" t="s">
        <v>19066</v>
      </c>
      <c r="F3853" s="17" t="s">
        <v>10039</v>
      </c>
      <c r="H3853" s="5" t="s">
        <v>27922</v>
      </c>
    </row>
    <row r="3854" spans="1:8" x14ac:dyDescent="0.2">
      <c r="A3854" s="53">
        <v>3852</v>
      </c>
      <c r="B3854" s="17" t="s">
        <v>1589</v>
      </c>
      <c r="C3854" s="17" t="s">
        <v>11433</v>
      </c>
      <c r="D3854" s="17" t="s">
        <v>1032</v>
      </c>
      <c r="E3854" s="17" t="s">
        <v>1708</v>
      </c>
      <c r="F3854" s="17" t="s">
        <v>11434</v>
      </c>
      <c r="H3854" s="5" t="s">
        <v>11436</v>
      </c>
    </row>
    <row r="3855" spans="1:8" x14ac:dyDescent="0.2">
      <c r="A3855" s="53">
        <v>3853</v>
      </c>
      <c r="B3855" s="17" t="s">
        <v>1755</v>
      </c>
      <c r="C3855" s="17" t="s">
        <v>11435</v>
      </c>
      <c r="D3855" s="17" t="s">
        <v>2017</v>
      </c>
      <c r="E3855" s="17" t="s">
        <v>1991</v>
      </c>
      <c r="F3855" s="17" t="s">
        <v>3678</v>
      </c>
      <c r="H3855" s="5" t="s">
        <v>11437</v>
      </c>
    </row>
    <row r="3856" spans="1:8" x14ac:dyDescent="0.2">
      <c r="A3856" s="53">
        <v>3854</v>
      </c>
      <c r="B3856" s="17" t="s">
        <v>8073</v>
      </c>
      <c r="C3856" s="17" t="s">
        <v>11438</v>
      </c>
      <c r="D3856" s="17" t="s">
        <v>2088</v>
      </c>
      <c r="E3856" s="17" t="s">
        <v>1991</v>
      </c>
      <c r="F3856" s="17" t="s">
        <v>2105</v>
      </c>
      <c r="H3856" s="5" t="s">
        <v>11439</v>
      </c>
    </row>
    <row r="3857" spans="1:8" x14ac:dyDescent="0.2">
      <c r="A3857" s="53">
        <v>3855</v>
      </c>
      <c r="B3857" t="s">
        <v>552</v>
      </c>
      <c r="C3857" t="s">
        <v>553</v>
      </c>
      <c r="D3857" t="s">
        <v>2017</v>
      </c>
      <c r="E3857" t="s">
        <v>2085</v>
      </c>
      <c r="F3857" t="s">
        <v>239</v>
      </c>
      <c r="H3857" s="5" t="s">
        <v>11440</v>
      </c>
    </row>
    <row r="3858" spans="1:8" x14ac:dyDescent="0.2">
      <c r="A3858" s="53">
        <v>3856</v>
      </c>
      <c r="B3858" t="s">
        <v>2231</v>
      </c>
      <c r="C3858" t="s">
        <v>554</v>
      </c>
      <c r="D3858" t="s">
        <v>2088</v>
      </c>
      <c r="E3858" t="s">
        <v>555</v>
      </c>
      <c r="F3858" t="s">
        <v>27908</v>
      </c>
      <c r="H3858" s="5" t="s">
        <v>11441</v>
      </c>
    </row>
    <row r="3859" spans="1:8" x14ac:dyDescent="0.2">
      <c r="A3859" s="53">
        <v>3857</v>
      </c>
      <c r="B3859" s="17" t="s">
        <v>1224</v>
      </c>
      <c r="C3859" s="17" t="s">
        <v>11442</v>
      </c>
      <c r="D3859" s="17" t="s">
        <v>2017</v>
      </c>
      <c r="E3859" s="17" t="s">
        <v>6277</v>
      </c>
      <c r="F3859" s="17" t="s">
        <v>1589</v>
      </c>
      <c r="H3859" s="5" t="s">
        <v>11443</v>
      </c>
    </row>
    <row r="3860" spans="1:8" x14ac:dyDescent="0.2">
      <c r="A3860" s="53">
        <v>3858</v>
      </c>
      <c r="B3860" s="17" t="s">
        <v>8346</v>
      </c>
      <c r="C3860" s="17" t="s">
        <v>11442</v>
      </c>
      <c r="D3860" s="17" t="s">
        <v>2022</v>
      </c>
      <c r="E3860" s="17" t="s">
        <v>1724</v>
      </c>
      <c r="F3860" s="17" t="s">
        <v>3511</v>
      </c>
      <c r="H3860" s="5" t="s">
        <v>11444</v>
      </c>
    </row>
    <row r="3861" spans="1:8" x14ac:dyDescent="0.2">
      <c r="A3861" s="53">
        <v>3859</v>
      </c>
      <c r="B3861" s="17" t="s">
        <v>3114</v>
      </c>
      <c r="C3861" s="17" t="s">
        <v>11445</v>
      </c>
      <c r="D3861" s="17" t="s">
        <v>2136</v>
      </c>
      <c r="E3861" s="17" t="s">
        <v>11446</v>
      </c>
      <c r="F3861" s="17" t="s">
        <v>3728</v>
      </c>
      <c r="H3861" s="5" t="s">
        <v>26792</v>
      </c>
    </row>
    <row r="3862" spans="1:8" x14ac:dyDescent="0.2">
      <c r="A3862" s="53">
        <v>3860</v>
      </c>
      <c r="B3862" s="17" t="s">
        <v>4589</v>
      </c>
      <c r="C3862" s="17" t="s">
        <v>11447</v>
      </c>
      <c r="D3862" s="17" t="s">
        <v>2017</v>
      </c>
      <c r="E3862" s="17" t="s">
        <v>11377</v>
      </c>
      <c r="F3862" s="17" t="s">
        <v>3597</v>
      </c>
      <c r="H3862" s="5" t="s">
        <v>11448</v>
      </c>
    </row>
    <row r="3863" spans="1:8" x14ac:dyDescent="0.2">
      <c r="A3863" s="53">
        <v>3861</v>
      </c>
      <c r="B3863" s="17" t="s">
        <v>11450</v>
      </c>
      <c r="C3863" s="17" t="s">
        <v>11449</v>
      </c>
      <c r="D3863" s="17" t="s">
        <v>2115</v>
      </c>
      <c r="E3863" s="17" t="s">
        <v>11451</v>
      </c>
      <c r="F3863" s="17" t="s">
        <v>11452</v>
      </c>
      <c r="H3863" s="5" t="s">
        <v>28437</v>
      </c>
    </row>
    <row r="3864" spans="1:8" x14ac:dyDescent="0.2">
      <c r="A3864" s="53">
        <v>3862</v>
      </c>
      <c r="B3864" s="17" t="s">
        <v>10111</v>
      </c>
      <c r="C3864" s="17" t="s">
        <v>11453</v>
      </c>
      <c r="D3864" s="17" t="s">
        <v>2115</v>
      </c>
      <c r="E3864" s="17" t="s">
        <v>11454</v>
      </c>
      <c r="F3864" s="17" t="s">
        <v>1026</v>
      </c>
      <c r="H3864" s="5" t="s">
        <v>11455</v>
      </c>
    </row>
    <row r="3865" spans="1:8" x14ac:dyDescent="0.2">
      <c r="A3865" s="53">
        <v>3863</v>
      </c>
      <c r="B3865" s="17" t="s">
        <v>11457</v>
      </c>
      <c r="C3865" s="17" t="s">
        <v>11456</v>
      </c>
      <c r="D3865" s="17" t="s">
        <v>1013</v>
      </c>
      <c r="E3865" s="17" t="s">
        <v>1991</v>
      </c>
      <c r="F3865" s="17" t="s">
        <v>1155</v>
      </c>
      <c r="H3865" s="5" t="s">
        <v>11458</v>
      </c>
    </row>
    <row r="3866" spans="1:8" x14ac:dyDescent="0.2">
      <c r="A3866" s="53">
        <v>3864</v>
      </c>
      <c r="B3866" s="17" t="s">
        <v>831</v>
      </c>
      <c r="C3866" s="17" t="s">
        <v>11461</v>
      </c>
      <c r="D3866" s="17" t="s">
        <v>764</v>
      </c>
      <c r="E3866" s="17" t="s">
        <v>11462</v>
      </c>
      <c r="F3866" s="17" t="s">
        <v>11463</v>
      </c>
      <c r="H3866" s="5" t="s">
        <v>27923</v>
      </c>
    </row>
    <row r="3867" spans="1:8" x14ac:dyDescent="0.2">
      <c r="A3867" s="53">
        <v>3865</v>
      </c>
      <c r="B3867" s="17" t="s">
        <v>1715</v>
      </c>
      <c r="C3867" s="17" t="s">
        <v>11464</v>
      </c>
      <c r="D3867" t="s">
        <v>1425</v>
      </c>
      <c r="E3867" t="s">
        <v>556</v>
      </c>
      <c r="F3867" s="17" t="s">
        <v>27901</v>
      </c>
      <c r="H3867" s="5" t="s">
        <v>26793</v>
      </c>
    </row>
    <row r="3868" spans="1:8" x14ac:dyDescent="0.2">
      <c r="A3868" s="53">
        <v>3866</v>
      </c>
      <c r="B3868" s="17" t="s">
        <v>11466</v>
      </c>
      <c r="C3868" s="17" t="s">
        <v>11465</v>
      </c>
      <c r="D3868" s="17" t="s">
        <v>2017</v>
      </c>
      <c r="E3868" s="17" t="s">
        <v>27156</v>
      </c>
      <c r="F3868" s="17" t="s">
        <v>11397</v>
      </c>
      <c r="H3868" s="5" t="s">
        <v>11467</v>
      </c>
    </row>
    <row r="3869" spans="1:8" x14ac:dyDescent="0.2">
      <c r="A3869" s="53">
        <v>3867</v>
      </c>
      <c r="B3869" s="17" t="s">
        <v>11469</v>
      </c>
      <c r="C3869" s="17" t="s">
        <v>11468</v>
      </c>
      <c r="D3869" s="17" t="s">
        <v>2115</v>
      </c>
      <c r="E3869" s="17" t="s">
        <v>11339</v>
      </c>
      <c r="F3869" s="17" t="s">
        <v>352</v>
      </c>
      <c r="H3869" s="5" t="s">
        <v>11470</v>
      </c>
    </row>
    <row r="3870" spans="1:8" x14ac:dyDescent="0.2">
      <c r="A3870" s="53">
        <v>3868</v>
      </c>
      <c r="B3870" s="17" t="s">
        <v>6828</v>
      </c>
      <c r="C3870" s="17" t="s">
        <v>11471</v>
      </c>
      <c r="D3870" s="17" t="s">
        <v>1693</v>
      </c>
      <c r="E3870" s="17" t="s">
        <v>1881</v>
      </c>
      <c r="F3870" s="17" t="s">
        <v>2060</v>
      </c>
      <c r="H3870" s="5" t="s">
        <v>11472</v>
      </c>
    </row>
    <row r="3871" spans="1:8" x14ac:dyDescent="0.2">
      <c r="A3871" s="53">
        <v>3869</v>
      </c>
      <c r="B3871" s="17" t="s">
        <v>3394</v>
      </c>
      <c r="C3871" s="17" t="s">
        <v>11471</v>
      </c>
      <c r="D3871" s="17" t="s">
        <v>43</v>
      </c>
      <c r="E3871" s="17" t="s">
        <v>1724</v>
      </c>
      <c r="F3871" s="17" t="s">
        <v>3407</v>
      </c>
      <c r="H3871" s="5" t="s">
        <v>11473</v>
      </c>
    </row>
    <row r="3872" spans="1:8" x14ac:dyDescent="0.2">
      <c r="A3872" s="53">
        <v>3870</v>
      </c>
      <c r="B3872" s="17" t="s">
        <v>1755</v>
      </c>
      <c r="C3872" s="17" t="s">
        <v>11474</v>
      </c>
      <c r="D3872" s="17" t="s">
        <v>2088</v>
      </c>
      <c r="E3872" s="17" t="s">
        <v>28983</v>
      </c>
      <c r="F3872" s="17" t="s">
        <v>27924</v>
      </c>
      <c r="H3872" s="5" t="s">
        <v>11475</v>
      </c>
    </row>
    <row r="3873" spans="1:8" x14ac:dyDescent="0.2">
      <c r="A3873" s="53">
        <v>3871</v>
      </c>
      <c r="B3873" s="17" t="s">
        <v>306</v>
      </c>
      <c r="C3873" s="17" t="s">
        <v>11476</v>
      </c>
      <c r="D3873" s="17" t="s">
        <v>1013</v>
      </c>
      <c r="E3873" s="17" t="s">
        <v>11477</v>
      </c>
      <c r="F3873" s="17" t="s">
        <v>1155</v>
      </c>
      <c r="H3873" s="5" t="s">
        <v>11478</v>
      </c>
    </row>
    <row r="3874" spans="1:8" x14ac:dyDescent="0.2">
      <c r="A3874" s="53">
        <v>3872</v>
      </c>
      <c r="B3874" t="s">
        <v>2060</v>
      </c>
      <c r="C3874" t="s">
        <v>557</v>
      </c>
      <c r="D3874" t="s">
        <v>1681</v>
      </c>
      <c r="E3874" t="s">
        <v>1990</v>
      </c>
      <c r="F3874" t="s">
        <v>280</v>
      </c>
      <c r="H3874" s="5" t="s">
        <v>30094</v>
      </c>
    </row>
    <row r="3875" spans="1:8" x14ac:dyDescent="0.2">
      <c r="A3875" s="53">
        <v>3873</v>
      </c>
      <c r="B3875" s="17" t="s">
        <v>431</v>
      </c>
      <c r="C3875" t="s">
        <v>11479</v>
      </c>
      <c r="D3875" s="17" t="s">
        <v>1065</v>
      </c>
      <c r="E3875" s="17" t="s">
        <v>1991</v>
      </c>
      <c r="F3875" s="17" t="s">
        <v>239</v>
      </c>
      <c r="H3875" s="5" t="s">
        <v>11480</v>
      </c>
    </row>
    <row r="3876" spans="1:8" x14ac:dyDescent="0.2">
      <c r="A3876" s="53">
        <v>3874</v>
      </c>
      <c r="B3876" s="17" t="s">
        <v>7233</v>
      </c>
      <c r="C3876" s="17" t="s">
        <v>11481</v>
      </c>
      <c r="D3876" s="17" t="s">
        <v>1976</v>
      </c>
      <c r="E3876" s="17" t="s">
        <v>1991</v>
      </c>
      <c r="F3876" s="17" t="s">
        <v>1604</v>
      </c>
      <c r="H3876" s="5" t="s">
        <v>11482</v>
      </c>
    </row>
    <row r="3877" spans="1:8" x14ac:dyDescent="0.2">
      <c r="A3877" s="53">
        <v>3875</v>
      </c>
      <c r="B3877" t="s">
        <v>1715</v>
      </c>
      <c r="C3877" t="s">
        <v>558</v>
      </c>
      <c r="D3877" t="s">
        <v>1976</v>
      </c>
      <c r="E3877" t="s">
        <v>2066</v>
      </c>
      <c r="F3877" t="s">
        <v>502</v>
      </c>
      <c r="H3877" s="5" t="s">
        <v>27100</v>
      </c>
    </row>
    <row r="3878" spans="1:8" x14ac:dyDescent="0.2">
      <c r="A3878" s="53">
        <v>3876</v>
      </c>
      <c r="B3878" s="17" t="s">
        <v>7592</v>
      </c>
      <c r="C3878" t="s">
        <v>11483</v>
      </c>
      <c r="D3878" s="17" t="s">
        <v>2115</v>
      </c>
      <c r="E3878" s="17" t="s">
        <v>2138</v>
      </c>
      <c r="F3878" s="17" t="s">
        <v>3728</v>
      </c>
      <c r="H3878" s="5" t="s">
        <v>11484</v>
      </c>
    </row>
    <row r="3879" spans="1:8" x14ac:dyDescent="0.2">
      <c r="A3879" s="53">
        <v>3877</v>
      </c>
      <c r="B3879" s="17" t="s">
        <v>482</v>
      </c>
      <c r="C3879" t="s">
        <v>11483</v>
      </c>
      <c r="D3879" s="17" t="s">
        <v>1670</v>
      </c>
      <c r="E3879" s="17" t="s">
        <v>11485</v>
      </c>
      <c r="F3879" s="17" t="s">
        <v>296</v>
      </c>
      <c r="H3879" s="5" t="s">
        <v>11486</v>
      </c>
    </row>
    <row r="3880" spans="1:8" x14ac:dyDescent="0.2">
      <c r="A3880" s="53">
        <v>3878</v>
      </c>
      <c r="B3880" t="s">
        <v>1709</v>
      </c>
      <c r="C3880" t="s">
        <v>559</v>
      </c>
      <c r="D3880" t="s">
        <v>1670</v>
      </c>
      <c r="E3880" t="s">
        <v>1724</v>
      </c>
      <c r="F3880" t="s">
        <v>295</v>
      </c>
      <c r="H3880" s="5" t="s">
        <v>11487</v>
      </c>
    </row>
    <row r="3881" spans="1:8" x14ac:dyDescent="0.2">
      <c r="A3881" s="53">
        <v>3879</v>
      </c>
      <c r="B3881" t="s">
        <v>11489</v>
      </c>
      <c r="C3881" t="s">
        <v>11488</v>
      </c>
      <c r="D3881" t="s">
        <v>2017</v>
      </c>
      <c r="E3881" t="s">
        <v>1724</v>
      </c>
      <c r="F3881" t="s">
        <v>352</v>
      </c>
      <c r="H3881" s="5" t="s">
        <v>11490</v>
      </c>
    </row>
    <row r="3882" spans="1:8" x14ac:dyDescent="0.2">
      <c r="A3882" s="53">
        <v>3880</v>
      </c>
      <c r="B3882" t="s">
        <v>3143</v>
      </c>
      <c r="C3882" t="s">
        <v>11496</v>
      </c>
      <c r="D3882" t="s">
        <v>2062</v>
      </c>
      <c r="E3882" t="s">
        <v>1724</v>
      </c>
      <c r="F3882" t="s">
        <v>5323</v>
      </c>
      <c r="H3882" s="5" t="s">
        <v>22372</v>
      </c>
    </row>
    <row r="3883" spans="1:8" x14ac:dyDescent="0.2">
      <c r="A3883" s="53">
        <v>3881</v>
      </c>
      <c r="B3883" s="17" t="s">
        <v>11492</v>
      </c>
      <c r="C3883" s="17" t="s">
        <v>11491</v>
      </c>
      <c r="D3883" s="17" t="s">
        <v>2136</v>
      </c>
      <c r="E3883" s="17" t="s">
        <v>2019</v>
      </c>
      <c r="F3883" s="17" t="s">
        <v>2023</v>
      </c>
      <c r="H3883" s="5" t="s">
        <v>11493</v>
      </c>
    </row>
    <row r="3884" spans="1:8" x14ac:dyDescent="0.2">
      <c r="A3884" s="53">
        <v>3882</v>
      </c>
      <c r="B3884" s="17" t="s">
        <v>3942</v>
      </c>
      <c r="C3884" t="s">
        <v>560</v>
      </c>
      <c r="D3884" s="17" t="s">
        <v>1739</v>
      </c>
      <c r="E3884" s="17" t="s">
        <v>1708</v>
      </c>
      <c r="F3884" s="17" t="s">
        <v>3660</v>
      </c>
      <c r="H3884" s="5" t="s">
        <v>11494</v>
      </c>
    </row>
    <row r="3885" spans="1:8" x14ac:dyDescent="0.2">
      <c r="A3885" s="53">
        <v>3883</v>
      </c>
      <c r="B3885" t="s">
        <v>1728</v>
      </c>
      <c r="C3885" t="s">
        <v>560</v>
      </c>
      <c r="D3885" t="s">
        <v>1976</v>
      </c>
      <c r="E3885" t="s">
        <v>533</v>
      </c>
      <c r="F3885" t="s">
        <v>1732</v>
      </c>
      <c r="H3885" s="5" t="s">
        <v>29130</v>
      </c>
    </row>
    <row r="3886" spans="1:8" x14ac:dyDescent="0.2">
      <c r="A3886" s="53">
        <v>3884</v>
      </c>
      <c r="B3886" t="s">
        <v>4844</v>
      </c>
      <c r="C3886" t="s">
        <v>11495</v>
      </c>
      <c r="D3886" t="s">
        <v>1381</v>
      </c>
      <c r="E3886" t="s">
        <v>6696</v>
      </c>
      <c r="F3886" t="s">
        <v>2060</v>
      </c>
      <c r="H3886" s="5" t="s">
        <v>27925</v>
      </c>
    </row>
    <row r="3887" spans="1:8" x14ac:dyDescent="0.2">
      <c r="A3887" s="53">
        <v>3885</v>
      </c>
      <c r="B3887" s="17" t="s">
        <v>28418</v>
      </c>
      <c r="C3887" s="17" t="s">
        <v>11510</v>
      </c>
      <c r="E3887" s="17" t="s">
        <v>11511</v>
      </c>
      <c r="F3887" s="17" t="s">
        <v>27673</v>
      </c>
      <c r="H3887" s="5" t="s">
        <v>11512</v>
      </c>
    </row>
    <row r="3888" spans="1:8" x14ac:dyDescent="0.2">
      <c r="A3888" s="53">
        <v>3886</v>
      </c>
      <c r="B3888" t="s">
        <v>2071</v>
      </c>
      <c r="C3888" t="s">
        <v>561</v>
      </c>
      <c r="D3888" t="s">
        <v>2022</v>
      </c>
      <c r="E3888" t="s">
        <v>28460</v>
      </c>
      <c r="F3888" t="s">
        <v>2050</v>
      </c>
      <c r="H3888" s="5" t="s">
        <v>11497</v>
      </c>
    </row>
    <row r="3889" spans="1:8" x14ac:dyDescent="0.2">
      <c r="A3889" s="53">
        <v>3887</v>
      </c>
      <c r="B3889" s="17" t="s">
        <v>1031</v>
      </c>
      <c r="C3889" t="s">
        <v>561</v>
      </c>
      <c r="D3889" s="17" t="s">
        <v>2017</v>
      </c>
      <c r="E3889" s="17" t="s">
        <v>2085</v>
      </c>
      <c r="F3889" s="17" t="s">
        <v>3749</v>
      </c>
      <c r="H3889" s="5" t="s">
        <v>11498</v>
      </c>
    </row>
    <row r="3890" spans="1:8" x14ac:dyDescent="0.2">
      <c r="A3890" s="53">
        <v>3888</v>
      </c>
      <c r="B3890" s="17" t="s">
        <v>1620</v>
      </c>
      <c r="C3890" s="17" t="s">
        <v>11499</v>
      </c>
      <c r="D3890" s="17" t="s">
        <v>1976</v>
      </c>
      <c r="E3890" s="17" t="s">
        <v>1721</v>
      </c>
      <c r="F3890" s="17" t="s">
        <v>5625</v>
      </c>
      <c r="H3890" s="5" t="s">
        <v>27926</v>
      </c>
    </row>
    <row r="3891" spans="1:8" x14ac:dyDescent="0.2">
      <c r="A3891" s="53">
        <v>3889</v>
      </c>
      <c r="B3891" s="17" t="s">
        <v>3266</v>
      </c>
      <c r="C3891" s="17" t="s">
        <v>11500</v>
      </c>
      <c r="D3891" s="17" t="s">
        <v>2017</v>
      </c>
      <c r="E3891" s="17" t="s">
        <v>1721</v>
      </c>
      <c r="F3891" s="17" t="s">
        <v>245</v>
      </c>
      <c r="H3891" s="5" t="s">
        <v>11501</v>
      </c>
    </row>
    <row r="3892" spans="1:8" x14ac:dyDescent="0.2">
      <c r="A3892" s="53">
        <v>3890</v>
      </c>
      <c r="B3892" s="17" t="s">
        <v>212</v>
      </c>
      <c r="C3892" s="17" t="s">
        <v>11502</v>
      </c>
      <c r="D3892" s="17" t="s">
        <v>2022</v>
      </c>
      <c r="E3892" s="17" t="s">
        <v>1724</v>
      </c>
      <c r="F3892" s="17" t="s">
        <v>10645</v>
      </c>
      <c r="H3892" s="5" t="s">
        <v>11503</v>
      </c>
    </row>
    <row r="3893" spans="1:8" x14ac:dyDescent="0.2">
      <c r="A3893" s="53">
        <v>3891</v>
      </c>
      <c r="B3893" s="17" t="s">
        <v>3486</v>
      </c>
      <c r="C3893" s="17" t="s">
        <v>11504</v>
      </c>
      <c r="D3893" s="17" t="s">
        <v>1032</v>
      </c>
      <c r="E3893" s="17" t="s">
        <v>11505</v>
      </c>
      <c r="F3893" s="17" t="s">
        <v>3767</v>
      </c>
      <c r="H3893" s="5" t="s">
        <v>11506</v>
      </c>
    </row>
    <row r="3894" spans="1:8" x14ac:dyDescent="0.2">
      <c r="A3894" s="53">
        <v>3892</v>
      </c>
      <c r="B3894" s="17" t="s">
        <v>7445</v>
      </c>
      <c r="C3894" s="17" t="s">
        <v>11507</v>
      </c>
      <c r="D3894" s="17" t="s">
        <v>2017</v>
      </c>
      <c r="E3894" s="17" t="s">
        <v>26675</v>
      </c>
      <c r="F3894" s="17" t="s">
        <v>3954</v>
      </c>
      <c r="H3894" s="5" t="s">
        <v>11508</v>
      </c>
    </row>
    <row r="3895" spans="1:8" x14ac:dyDescent="0.2">
      <c r="A3895" s="53">
        <v>3893</v>
      </c>
      <c r="B3895" t="s">
        <v>1734</v>
      </c>
      <c r="C3895" t="s">
        <v>562</v>
      </c>
      <c r="D3895" t="s">
        <v>1976</v>
      </c>
      <c r="E3895" t="s">
        <v>2138</v>
      </c>
      <c r="F3895" t="s">
        <v>509</v>
      </c>
      <c r="H3895" s="5" t="s">
        <v>11509</v>
      </c>
    </row>
    <row r="3896" spans="1:8" x14ac:dyDescent="0.2">
      <c r="A3896" s="53">
        <v>3894</v>
      </c>
      <c r="B3896" s="17" t="s">
        <v>1558</v>
      </c>
      <c r="C3896" s="17" t="s">
        <v>11513</v>
      </c>
      <c r="D3896" s="17" t="s">
        <v>2017</v>
      </c>
      <c r="E3896" s="17" t="s">
        <v>1991</v>
      </c>
      <c r="F3896" s="17" t="s">
        <v>11514</v>
      </c>
      <c r="H3896" s="5" t="s">
        <v>11515</v>
      </c>
    </row>
    <row r="3897" spans="1:8" x14ac:dyDescent="0.2">
      <c r="A3897" s="53">
        <v>3895</v>
      </c>
      <c r="B3897" s="17" t="s">
        <v>8357</v>
      </c>
      <c r="C3897" s="17" t="s">
        <v>11513</v>
      </c>
      <c r="D3897" s="17" t="s">
        <v>2088</v>
      </c>
      <c r="E3897" s="17" t="s">
        <v>8762</v>
      </c>
      <c r="F3897" s="17" t="s">
        <v>3755</v>
      </c>
      <c r="H3897" s="5" t="s">
        <v>29131</v>
      </c>
    </row>
    <row r="3898" spans="1:8" x14ac:dyDescent="0.2">
      <c r="A3898" s="53">
        <v>3896</v>
      </c>
      <c r="B3898" t="s">
        <v>1732</v>
      </c>
      <c r="C3898" t="s">
        <v>564</v>
      </c>
      <c r="D3898" s="17" t="s">
        <v>1717</v>
      </c>
      <c r="E3898" t="s">
        <v>2066</v>
      </c>
      <c r="F3898" t="s">
        <v>442</v>
      </c>
      <c r="H3898" s="5" t="s">
        <v>11516</v>
      </c>
    </row>
    <row r="3899" spans="1:8" x14ac:dyDescent="0.2">
      <c r="A3899" s="53">
        <v>3897</v>
      </c>
      <c r="B3899" t="s">
        <v>1995</v>
      </c>
      <c r="C3899" t="s">
        <v>564</v>
      </c>
      <c r="D3899" t="s">
        <v>1717</v>
      </c>
      <c r="E3899" t="s">
        <v>1721</v>
      </c>
      <c r="F3899" t="s">
        <v>285</v>
      </c>
      <c r="H3899" s="5" t="s">
        <v>27063</v>
      </c>
    </row>
    <row r="3900" spans="1:8" x14ac:dyDescent="0.2">
      <c r="A3900" s="53">
        <v>3898</v>
      </c>
      <c r="B3900" s="17" t="s">
        <v>11518</v>
      </c>
      <c r="C3900" s="17" t="s">
        <v>11517</v>
      </c>
      <c r="D3900" s="17" t="s">
        <v>2022</v>
      </c>
      <c r="E3900" s="17" t="s">
        <v>2019</v>
      </c>
      <c r="F3900" s="17" t="s">
        <v>1035</v>
      </c>
      <c r="H3900" s="5" t="s">
        <v>11519</v>
      </c>
    </row>
    <row r="3901" spans="1:8" x14ac:dyDescent="0.2">
      <c r="A3901" s="53">
        <v>3899</v>
      </c>
      <c r="B3901" t="s">
        <v>1732</v>
      </c>
      <c r="C3901" t="s">
        <v>565</v>
      </c>
      <c r="D3901" t="s">
        <v>94</v>
      </c>
      <c r="E3901" t="s">
        <v>533</v>
      </c>
      <c r="F3901" t="s">
        <v>1723</v>
      </c>
      <c r="H3901" s="5" t="s">
        <v>11520</v>
      </c>
    </row>
    <row r="3902" spans="1:8" x14ac:dyDescent="0.2">
      <c r="A3902" s="53">
        <v>3900</v>
      </c>
      <c r="B3902" s="17" t="s">
        <v>7307</v>
      </c>
      <c r="C3902" s="17" t="s">
        <v>11521</v>
      </c>
      <c r="D3902" s="17" t="s">
        <v>2062</v>
      </c>
      <c r="E3902" s="17" t="s">
        <v>1724</v>
      </c>
      <c r="F3902" s="17" t="s">
        <v>3587</v>
      </c>
      <c r="H3902" s="5" t="s">
        <v>11522</v>
      </c>
    </row>
    <row r="3903" spans="1:8" x14ac:dyDescent="0.2">
      <c r="A3903" s="53">
        <v>3901</v>
      </c>
      <c r="B3903" s="17" t="s">
        <v>28419</v>
      </c>
      <c r="C3903" s="17" t="s">
        <v>11523</v>
      </c>
      <c r="D3903" s="17" t="s">
        <v>2017</v>
      </c>
      <c r="E3903" s="17" t="s">
        <v>27156</v>
      </c>
      <c r="F3903" s="17" t="s">
        <v>11397</v>
      </c>
      <c r="H3903" s="5" t="s">
        <v>28438</v>
      </c>
    </row>
    <row r="3904" spans="1:8" x14ac:dyDescent="0.2">
      <c r="A3904" s="53">
        <v>3902</v>
      </c>
      <c r="B3904" s="17" t="s">
        <v>3143</v>
      </c>
      <c r="C3904" s="17" t="s">
        <v>11524</v>
      </c>
      <c r="D3904" s="17" t="s">
        <v>2017</v>
      </c>
      <c r="E3904" s="17" t="s">
        <v>19066</v>
      </c>
      <c r="F3904" s="17" t="s">
        <v>11525</v>
      </c>
      <c r="H3904" s="5" t="s">
        <v>11526</v>
      </c>
    </row>
    <row r="3905" spans="1:8" x14ac:dyDescent="0.2">
      <c r="A3905" s="53">
        <v>3903</v>
      </c>
      <c r="B3905" s="17" t="s">
        <v>1975</v>
      </c>
      <c r="C3905" t="s">
        <v>566</v>
      </c>
      <c r="D3905" t="s">
        <v>1739</v>
      </c>
      <c r="E3905" t="s">
        <v>28460</v>
      </c>
      <c r="F3905" s="17" t="s">
        <v>3740</v>
      </c>
      <c r="H3905" s="5" t="s">
        <v>11527</v>
      </c>
    </row>
    <row r="3906" spans="1:8" x14ac:dyDescent="0.2">
      <c r="A3906" s="53">
        <v>3904</v>
      </c>
      <c r="B3906" s="17" t="s">
        <v>3511</v>
      </c>
      <c r="C3906" s="17" t="s">
        <v>11528</v>
      </c>
      <c r="D3906" s="17" t="s">
        <v>1032</v>
      </c>
      <c r="E3906" s="17" t="s">
        <v>2164</v>
      </c>
      <c r="F3906" s="17" t="s">
        <v>3587</v>
      </c>
      <c r="H3906" s="5" t="s">
        <v>11529</v>
      </c>
    </row>
    <row r="3907" spans="1:8" x14ac:dyDescent="0.2">
      <c r="A3907" s="53">
        <v>3905</v>
      </c>
      <c r="B3907" s="17" t="s">
        <v>1644</v>
      </c>
      <c r="C3907" s="17" t="s">
        <v>11530</v>
      </c>
      <c r="D3907" s="17" t="s">
        <v>2017</v>
      </c>
      <c r="E3907" s="17" t="s">
        <v>11531</v>
      </c>
      <c r="F3907" s="17" t="s">
        <v>3694</v>
      </c>
      <c r="H3907" s="5" t="s">
        <v>26794</v>
      </c>
    </row>
    <row r="3908" spans="1:8" x14ac:dyDescent="0.2">
      <c r="A3908" s="53">
        <v>3906</v>
      </c>
      <c r="B3908" s="17" t="s">
        <v>29871</v>
      </c>
      <c r="C3908" s="17" t="s">
        <v>11532</v>
      </c>
      <c r="D3908" s="17" t="s">
        <v>2022</v>
      </c>
      <c r="E3908" s="17" t="s">
        <v>1724</v>
      </c>
      <c r="F3908" s="17" t="s">
        <v>1723</v>
      </c>
      <c r="H3908" s="5" t="s">
        <v>30095</v>
      </c>
    </row>
    <row r="3909" spans="1:8" x14ac:dyDescent="0.2">
      <c r="A3909" s="53">
        <v>3907</v>
      </c>
      <c r="B3909" s="17" t="s">
        <v>1272</v>
      </c>
      <c r="C3909" s="17" t="s">
        <v>11532</v>
      </c>
      <c r="D3909" s="17" t="s">
        <v>2022</v>
      </c>
      <c r="E3909" s="17" t="s">
        <v>28460</v>
      </c>
      <c r="F3909" s="17" t="s">
        <v>3763</v>
      </c>
      <c r="H3909" s="5" t="s">
        <v>11533</v>
      </c>
    </row>
    <row r="3910" spans="1:8" x14ac:dyDescent="0.2">
      <c r="A3910" s="53">
        <v>3908</v>
      </c>
      <c r="B3910" s="17" t="s">
        <v>3355</v>
      </c>
      <c r="C3910" s="17" t="s">
        <v>11534</v>
      </c>
      <c r="D3910" s="17" t="s">
        <v>1717</v>
      </c>
      <c r="E3910" s="17" t="s">
        <v>11535</v>
      </c>
      <c r="F3910" s="17" t="s">
        <v>2231</v>
      </c>
      <c r="H3910" s="5" t="s">
        <v>11536</v>
      </c>
    </row>
    <row r="3911" spans="1:8" x14ac:dyDescent="0.2">
      <c r="A3911" s="53">
        <v>3909</v>
      </c>
      <c r="B3911" s="17" t="s">
        <v>2105</v>
      </c>
      <c r="C3911" s="17" t="s">
        <v>11534</v>
      </c>
      <c r="D3911" s="17" t="s">
        <v>1013</v>
      </c>
      <c r="E3911" s="17" t="s">
        <v>3056</v>
      </c>
      <c r="F3911" s="17" t="s">
        <v>1155</v>
      </c>
      <c r="H3911" s="5" t="s">
        <v>11537</v>
      </c>
    </row>
    <row r="3912" spans="1:8" x14ac:dyDescent="0.2">
      <c r="A3912" s="53">
        <v>3910</v>
      </c>
      <c r="B3912" s="17" t="s">
        <v>11429</v>
      </c>
      <c r="C3912" s="17" t="s">
        <v>567</v>
      </c>
      <c r="D3912" s="17" t="s">
        <v>2022</v>
      </c>
      <c r="E3912" s="17" t="s">
        <v>1724</v>
      </c>
      <c r="F3912" s="17" t="s">
        <v>3394</v>
      </c>
      <c r="H3912" s="5" t="s">
        <v>11538</v>
      </c>
    </row>
    <row r="3913" spans="1:8" x14ac:dyDescent="0.2">
      <c r="A3913" s="53">
        <v>3911</v>
      </c>
      <c r="B3913" t="s">
        <v>1663</v>
      </c>
      <c r="C3913" t="s">
        <v>567</v>
      </c>
      <c r="D3913" t="s">
        <v>1693</v>
      </c>
      <c r="E3913" t="s">
        <v>568</v>
      </c>
      <c r="F3913" t="s">
        <v>2116</v>
      </c>
      <c r="H3913" s="5" t="s">
        <v>27927</v>
      </c>
    </row>
    <row r="3914" spans="1:8" x14ac:dyDescent="0.2">
      <c r="A3914" s="53">
        <v>3912</v>
      </c>
      <c r="B3914" s="17" t="s">
        <v>7376</v>
      </c>
      <c r="C3914" t="s">
        <v>11539</v>
      </c>
      <c r="D3914" s="17" t="s">
        <v>43</v>
      </c>
      <c r="E3914" s="17" t="s">
        <v>11540</v>
      </c>
      <c r="F3914" s="17" t="s">
        <v>3407</v>
      </c>
      <c r="H3914" s="5" t="s">
        <v>11541</v>
      </c>
    </row>
    <row r="3915" spans="1:8" x14ac:dyDescent="0.2">
      <c r="A3915" s="53">
        <v>3913</v>
      </c>
      <c r="B3915" s="17" t="s">
        <v>712</v>
      </c>
      <c r="C3915" t="s">
        <v>11539</v>
      </c>
      <c r="D3915" s="17" t="s">
        <v>2266</v>
      </c>
      <c r="E3915" s="17" t="s">
        <v>1724</v>
      </c>
      <c r="F3915" s="17" t="s">
        <v>836</v>
      </c>
      <c r="H3915" s="5" t="s">
        <v>11542</v>
      </c>
    </row>
    <row r="3916" spans="1:8" x14ac:dyDescent="0.2">
      <c r="A3916" s="53">
        <v>3914</v>
      </c>
      <c r="B3916" t="s">
        <v>1732</v>
      </c>
      <c r="C3916" t="s">
        <v>569</v>
      </c>
      <c r="D3916" t="s">
        <v>1976</v>
      </c>
      <c r="E3916" t="s">
        <v>2085</v>
      </c>
      <c r="F3916" s="17" t="s">
        <v>302</v>
      </c>
      <c r="H3916" s="5" t="s">
        <v>27928</v>
      </c>
    </row>
    <row r="3917" spans="1:8" x14ac:dyDescent="0.2">
      <c r="A3917" s="53">
        <v>3915</v>
      </c>
      <c r="B3917" s="17" t="s">
        <v>11544</v>
      </c>
      <c r="C3917" s="17" t="s">
        <v>11543</v>
      </c>
      <c r="D3917" s="17" t="s">
        <v>1065</v>
      </c>
      <c r="E3917" s="17" t="s">
        <v>1991</v>
      </c>
      <c r="F3917" s="17" t="s">
        <v>239</v>
      </c>
      <c r="H3917" s="5" t="s">
        <v>11545</v>
      </c>
    </row>
    <row r="3918" spans="1:8" x14ac:dyDescent="0.2">
      <c r="A3918" s="53">
        <v>3916</v>
      </c>
      <c r="B3918" s="17" t="s">
        <v>4134</v>
      </c>
      <c r="C3918" s="17" t="s">
        <v>570</v>
      </c>
      <c r="D3918" s="17" t="s">
        <v>43</v>
      </c>
      <c r="E3918" s="17" t="s">
        <v>19066</v>
      </c>
      <c r="F3918" s="17" t="s">
        <v>1155</v>
      </c>
      <c r="H3918" s="5" t="s">
        <v>11546</v>
      </c>
    </row>
    <row r="3919" spans="1:8" x14ac:dyDescent="0.2">
      <c r="A3919" s="53">
        <v>3917</v>
      </c>
      <c r="B3919" t="s">
        <v>2060</v>
      </c>
      <c r="C3919" t="s">
        <v>570</v>
      </c>
      <c r="D3919" t="s">
        <v>2048</v>
      </c>
      <c r="E3919" t="s">
        <v>28460</v>
      </c>
      <c r="F3919" t="s">
        <v>2050</v>
      </c>
      <c r="H3919" s="5" t="s">
        <v>11547</v>
      </c>
    </row>
    <row r="3920" spans="1:8" x14ac:dyDescent="0.2">
      <c r="A3920" s="53">
        <v>3918</v>
      </c>
      <c r="B3920" t="s">
        <v>2010</v>
      </c>
      <c r="C3920" t="s">
        <v>571</v>
      </c>
      <c r="D3920" t="s">
        <v>1681</v>
      </c>
      <c r="E3920" t="s">
        <v>1990</v>
      </c>
      <c r="F3920" t="s">
        <v>280</v>
      </c>
      <c r="H3920" s="5" t="s">
        <v>11548</v>
      </c>
    </row>
    <row r="3921" spans="1:8" x14ac:dyDescent="0.2">
      <c r="A3921" s="53">
        <v>3919</v>
      </c>
      <c r="B3921" s="17" t="s">
        <v>8162</v>
      </c>
      <c r="C3921" t="s">
        <v>11549</v>
      </c>
      <c r="D3921" s="17" t="s">
        <v>2070</v>
      </c>
      <c r="E3921" s="17" t="s">
        <v>1708</v>
      </c>
      <c r="F3921" s="17" t="s">
        <v>7181</v>
      </c>
      <c r="H3921" s="5" t="s">
        <v>11550</v>
      </c>
    </row>
    <row r="3922" spans="1:8" x14ac:dyDescent="0.2">
      <c r="A3922" s="53">
        <v>3920</v>
      </c>
      <c r="B3922" s="17" t="s">
        <v>2161</v>
      </c>
      <c r="C3922" s="17" t="s">
        <v>11551</v>
      </c>
      <c r="D3922" s="17" t="s">
        <v>2022</v>
      </c>
      <c r="E3922" s="17" t="s">
        <v>1724</v>
      </c>
      <c r="F3922" s="17" t="s">
        <v>3442</v>
      </c>
      <c r="H3922" s="5" t="s">
        <v>11552</v>
      </c>
    </row>
    <row r="3923" spans="1:8" x14ac:dyDescent="0.2">
      <c r="A3923" s="53">
        <v>3921</v>
      </c>
      <c r="B3923" t="s">
        <v>1723</v>
      </c>
      <c r="C3923" t="s">
        <v>572</v>
      </c>
      <c r="D3923" t="s">
        <v>1670</v>
      </c>
      <c r="E3923" t="s">
        <v>1724</v>
      </c>
      <c r="F3923" t="s">
        <v>295</v>
      </c>
      <c r="H3923" s="5" t="s">
        <v>11553</v>
      </c>
    </row>
    <row r="3924" spans="1:8" x14ac:dyDescent="0.2">
      <c r="A3924" s="53">
        <v>3922</v>
      </c>
      <c r="B3924" t="s">
        <v>2060</v>
      </c>
      <c r="C3924" t="s">
        <v>573</v>
      </c>
      <c r="D3924" t="s">
        <v>1670</v>
      </c>
      <c r="E3924" t="s">
        <v>11485</v>
      </c>
      <c r="F3924" t="s">
        <v>296</v>
      </c>
      <c r="H3924" s="5" t="s">
        <v>11554</v>
      </c>
    </row>
    <row r="3925" spans="1:8" x14ac:dyDescent="0.2">
      <c r="A3925" s="53">
        <v>3923</v>
      </c>
      <c r="B3925" s="17" t="s">
        <v>4162</v>
      </c>
      <c r="C3925" s="17" t="s">
        <v>11555</v>
      </c>
      <c r="D3925" s="17" t="s">
        <v>2266</v>
      </c>
      <c r="E3925" s="17" t="s">
        <v>1724</v>
      </c>
      <c r="F3925" s="17" t="s">
        <v>2060</v>
      </c>
      <c r="H3925" s="5" t="s">
        <v>11556</v>
      </c>
    </row>
    <row r="3926" spans="1:8" x14ac:dyDescent="0.2">
      <c r="A3926" s="53">
        <v>3924</v>
      </c>
      <c r="B3926" s="17" t="s">
        <v>7483</v>
      </c>
      <c r="C3926" s="17" t="s">
        <v>11557</v>
      </c>
      <c r="D3926" s="17" t="s">
        <v>2115</v>
      </c>
      <c r="E3926" s="17" t="s">
        <v>6841</v>
      </c>
      <c r="F3926" s="17" t="s">
        <v>3728</v>
      </c>
      <c r="H3926" s="5" t="s">
        <v>29132</v>
      </c>
    </row>
    <row r="3927" spans="1:8" x14ac:dyDescent="0.2">
      <c r="A3927" s="53">
        <v>3925</v>
      </c>
      <c r="B3927" t="s">
        <v>1728</v>
      </c>
      <c r="C3927" t="s">
        <v>574</v>
      </c>
      <c r="D3927" t="s">
        <v>1976</v>
      </c>
      <c r="E3927" t="s">
        <v>11558</v>
      </c>
      <c r="F3927" t="s">
        <v>2231</v>
      </c>
      <c r="H3927" s="5" t="s">
        <v>11559</v>
      </c>
    </row>
    <row r="3928" spans="1:8" x14ac:dyDescent="0.2">
      <c r="A3928" s="53">
        <v>3926</v>
      </c>
      <c r="B3928" s="17" t="s">
        <v>729</v>
      </c>
      <c r="C3928" t="s">
        <v>11560</v>
      </c>
      <c r="D3928" s="17" t="s">
        <v>1693</v>
      </c>
      <c r="E3928" s="17" t="s">
        <v>1708</v>
      </c>
      <c r="F3928" s="17" t="s">
        <v>1732</v>
      </c>
      <c r="H3928" s="5" t="s">
        <v>29564</v>
      </c>
    </row>
    <row r="3929" spans="1:8" x14ac:dyDescent="0.2">
      <c r="A3929" s="53">
        <v>3927</v>
      </c>
      <c r="B3929" s="17" t="s">
        <v>11562</v>
      </c>
      <c r="C3929" s="17" t="s">
        <v>11561</v>
      </c>
      <c r="D3929" s="17" t="s">
        <v>2115</v>
      </c>
      <c r="E3929" s="17" t="s">
        <v>11563</v>
      </c>
      <c r="F3929" s="17" t="s">
        <v>11564</v>
      </c>
      <c r="H3929" s="5" t="s">
        <v>11565</v>
      </c>
    </row>
    <row r="3930" spans="1:8" x14ac:dyDescent="0.2">
      <c r="A3930" s="53">
        <v>3928</v>
      </c>
      <c r="B3930" t="s">
        <v>1723</v>
      </c>
      <c r="C3930" t="s">
        <v>575</v>
      </c>
      <c r="D3930" t="s">
        <v>1693</v>
      </c>
      <c r="E3930" t="s">
        <v>1721</v>
      </c>
      <c r="F3930" t="s">
        <v>265</v>
      </c>
      <c r="H3930" s="5" t="s">
        <v>29133</v>
      </c>
    </row>
    <row r="3931" spans="1:8" x14ac:dyDescent="0.2">
      <c r="A3931" s="53">
        <v>3929</v>
      </c>
      <c r="B3931" s="17" t="s">
        <v>28482</v>
      </c>
      <c r="C3931" t="s">
        <v>11566</v>
      </c>
      <c r="D3931" s="17" t="s">
        <v>2070</v>
      </c>
      <c r="E3931" s="17" t="s">
        <v>1708</v>
      </c>
      <c r="F3931" s="17" t="s">
        <v>29458</v>
      </c>
      <c r="H3931" s="5" t="s">
        <v>29134</v>
      </c>
    </row>
    <row r="3932" spans="1:8" x14ac:dyDescent="0.2">
      <c r="A3932" s="53">
        <v>3930</v>
      </c>
      <c r="B3932" t="s">
        <v>1700</v>
      </c>
      <c r="C3932" t="s">
        <v>576</v>
      </c>
      <c r="D3932" t="s">
        <v>94</v>
      </c>
      <c r="E3932" t="s">
        <v>28460</v>
      </c>
      <c r="F3932" t="s">
        <v>295</v>
      </c>
      <c r="H3932" s="5" t="s">
        <v>27929</v>
      </c>
    </row>
    <row r="3933" spans="1:8" x14ac:dyDescent="0.2">
      <c r="A3933" s="53">
        <v>3931</v>
      </c>
      <c r="B3933" s="17" t="s">
        <v>3685</v>
      </c>
      <c r="C3933" s="17" t="s">
        <v>11567</v>
      </c>
      <c r="D3933" s="17" t="s">
        <v>1976</v>
      </c>
      <c r="E3933" s="17" t="s">
        <v>1721</v>
      </c>
      <c r="F3933" s="17" t="s">
        <v>3686</v>
      </c>
      <c r="H3933" s="5" t="s">
        <v>11568</v>
      </c>
    </row>
    <row r="3934" spans="1:8" x14ac:dyDescent="0.2">
      <c r="A3934" s="53">
        <v>3932</v>
      </c>
      <c r="B3934" s="17" t="s">
        <v>11569</v>
      </c>
      <c r="C3934" s="17" t="s">
        <v>11567</v>
      </c>
      <c r="D3934" s="17" t="s">
        <v>2017</v>
      </c>
      <c r="E3934" s="17" t="s">
        <v>1724</v>
      </c>
      <c r="F3934" s="17" t="s">
        <v>352</v>
      </c>
      <c r="H3934" s="5" t="s">
        <v>11570</v>
      </c>
    </row>
    <row r="3935" spans="1:8" x14ac:dyDescent="0.2">
      <c r="A3935" s="53">
        <v>3933</v>
      </c>
      <c r="B3935" s="17" t="s">
        <v>3336</v>
      </c>
      <c r="C3935" s="17" t="s">
        <v>11571</v>
      </c>
      <c r="D3935" s="17" t="s">
        <v>2088</v>
      </c>
      <c r="E3935" s="17" t="s">
        <v>28983</v>
      </c>
      <c r="F3935" s="17" t="s">
        <v>27930</v>
      </c>
      <c r="H3935" s="5" t="s">
        <v>29135</v>
      </c>
    </row>
    <row r="3936" spans="1:8" x14ac:dyDescent="0.2">
      <c r="A3936" s="53">
        <v>3934</v>
      </c>
      <c r="B3936" s="17" t="s">
        <v>11573</v>
      </c>
      <c r="C3936" s="17" t="s">
        <v>11572</v>
      </c>
      <c r="D3936" s="17" t="s">
        <v>2017</v>
      </c>
      <c r="E3936" s="17" t="s">
        <v>2066</v>
      </c>
      <c r="F3936" s="17" t="s">
        <v>3313</v>
      </c>
      <c r="H3936" s="5" t="s">
        <v>29565</v>
      </c>
    </row>
    <row r="3937" spans="1:8" x14ac:dyDescent="0.2">
      <c r="A3937" s="53">
        <v>3935</v>
      </c>
      <c r="B3937" s="17" t="s">
        <v>1694</v>
      </c>
      <c r="C3937" s="17" t="s">
        <v>11572</v>
      </c>
      <c r="D3937" s="17" t="s">
        <v>1013</v>
      </c>
      <c r="E3937" s="17" t="s">
        <v>1991</v>
      </c>
      <c r="F3937" s="17" t="s">
        <v>1155</v>
      </c>
      <c r="H3937" s="5" t="s">
        <v>11574</v>
      </c>
    </row>
    <row r="3938" spans="1:8" x14ac:dyDescent="0.2">
      <c r="A3938" s="53">
        <v>3936</v>
      </c>
      <c r="B3938" s="17" t="s">
        <v>6450</v>
      </c>
      <c r="C3938" s="17" t="s">
        <v>11575</v>
      </c>
      <c r="D3938" s="17" t="s">
        <v>2115</v>
      </c>
      <c r="E3938" s="17" t="s">
        <v>2085</v>
      </c>
      <c r="F3938" s="17" t="s">
        <v>3749</v>
      </c>
      <c r="H3938" s="5" t="s">
        <v>29136</v>
      </c>
    </row>
    <row r="3939" spans="1:8" x14ac:dyDescent="0.2">
      <c r="A3939" s="53">
        <v>3937</v>
      </c>
      <c r="B3939" s="17" t="s">
        <v>10747</v>
      </c>
      <c r="C3939" s="17" t="s">
        <v>577</v>
      </c>
      <c r="D3939" s="17" t="s">
        <v>1032</v>
      </c>
      <c r="E3939" s="17" t="s">
        <v>2085</v>
      </c>
      <c r="F3939" s="17" t="s">
        <v>3820</v>
      </c>
      <c r="H3939" s="5" t="s">
        <v>11576</v>
      </c>
    </row>
    <row r="3940" spans="1:8" x14ac:dyDescent="0.2">
      <c r="A3940" s="53">
        <v>3938</v>
      </c>
      <c r="B3940" s="17" t="s">
        <v>25</v>
      </c>
      <c r="C3940" s="17" t="s">
        <v>577</v>
      </c>
      <c r="D3940" s="17" t="s">
        <v>1013</v>
      </c>
      <c r="E3940" s="17" t="s">
        <v>11477</v>
      </c>
      <c r="F3940" s="17" t="s">
        <v>1155</v>
      </c>
      <c r="H3940" s="5" t="s">
        <v>11581</v>
      </c>
    </row>
    <row r="3941" spans="1:8" x14ac:dyDescent="0.2">
      <c r="A3941" s="53">
        <v>3939</v>
      </c>
      <c r="B3941" t="s">
        <v>1709</v>
      </c>
      <c r="C3941" t="s">
        <v>577</v>
      </c>
      <c r="D3941" t="s">
        <v>2115</v>
      </c>
      <c r="E3941" t="s">
        <v>555</v>
      </c>
      <c r="F3941" t="s">
        <v>27908</v>
      </c>
      <c r="H3941" s="5" t="s">
        <v>11577</v>
      </c>
    </row>
    <row r="3942" spans="1:8" x14ac:dyDescent="0.2">
      <c r="A3942" s="53">
        <v>3940</v>
      </c>
      <c r="B3942" s="17" t="s">
        <v>3143</v>
      </c>
      <c r="C3942" s="17" t="s">
        <v>11578</v>
      </c>
      <c r="D3942" s="17" t="s">
        <v>1976</v>
      </c>
      <c r="E3942" s="17" t="s">
        <v>1721</v>
      </c>
      <c r="F3942" s="17" t="s">
        <v>5625</v>
      </c>
      <c r="H3942" s="5" t="s">
        <v>11579</v>
      </c>
    </row>
    <row r="3943" spans="1:8" x14ac:dyDescent="0.2">
      <c r="A3943" s="53">
        <v>3941</v>
      </c>
      <c r="B3943" s="17" t="s">
        <v>1484</v>
      </c>
      <c r="C3943" s="17" t="s">
        <v>11580</v>
      </c>
      <c r="D3943" s="17" t="s">
        <v>2022</v>
      </c>
      <c r="E3943" s="17" t="s">
        <v>1724</v>
      </c>
      <c r="F3943" s="17" t="s">
        <v>1723</v>
      </c>
      <c r="H3943" s="5" t="s">
        <v>11582</v>
      </c>
    </row>
    <row r="3944" spans="1:8" x14ac:dyDescent="0.2">
      <c r="A3944" s="53">
        <v>3942</v>
      </c>
      <c r="B3944" s="17" t="s">
        <v>11583</v>
      </c>
      <c r="C3944" s="17" t="s">
        <v>11580</v>
      </c>
      <c r="D3944" s="17" t="s">
        <v>2017</v>
      </c>
      <c r="E3944" s="17" t="s">
        <v>2164</v>
      </c>
      <c r="F3944" s="17" t="s">
        <v>3632</v>
      </c>
      <c r="H3944" s="5" t="s">
        <v>11584</v>
      </c>
    </row>
    <row r="3945" spans="1:8" x14ac:dyDescent="0.2">
      <c r="A3945" s="53">
        <v>3943</v>
      </c>
      <c r="B3945" s="17" t="s">
        <v>11586</v>
      </c>
      <c r="C3945" s="17" t="s">
        <v>11585</v>
      </c>
      <c r="D3945" s="17" t="s">
        <v>2017</v>
      </c>
      <c r="E3945" s="17" t="s">
        <v>27156</v>
      </c>
      <c r="F3945" s="17" t="s">
        <v>11397</v>
      </c>
      <c r="H3945" s="5" t="s">
        <v>29786</v>
      </c>
    </row>
    <row r="3946" spans="1:8" x14ac:dyDescent="0.2">
      <c r="A3946" s="53">
        <v>3944</v>
      </c>
      <c r="B3946" s="17" t="s">
        <v>998</v>
      </c>
      <c r="C3946" s="17" t="s">
        <v>11587</v>
      </c>
      <c r="D3946" s="17" t="s">
        <v>43</v>
      </c>
      <c r="E3946" s="17" t="s">
        <v>399</v>
      </c>
      <c r="F3946" s="17" t="s">
        <v>3773</v>
      </c>
      <c r="H3946" s="5" t="s">
        <v>11588</v>
      </c>
    </row>
    <row r="3947" spans="1:8" x14ac:dyDescent="0.2">
      <c r="A3947" s="53">
        <v>3945</v>
      </c>
      <c r="B3947" s="17" t="s">
        <v>2617</v>
      </c>
      <c r="C3947" s="17" t="s">
        <v>11587</v>
      </c>
      <c r="D3947" s="17" t="s">
        <v>1739</v>
      </c>
      <c r="E3947" s="17" t="s">
        <v>2085</v>
      </c>
      <c r="F3947" s="17" t="s">
        <v>3660</v>
      </c>
      <c r="H3947" s="5" t="s">
        <v>11589</v>
      </c>
    </row>
    <row r="3948" spans="1:8" x14ac:dyDescent="0.2">
      <c r="A3948" s="53">
        <v>3946</v>
      </c>
      <c r="B3948" s="17" t="s">
        <v>11591</v>
      </c>
      <c r="C3948" s="17" t="s">
        <v>11590</v>
      </c>
      <c r="D3948" s="17" t="s">
        <v>2136</v>
      </c>
      <c r="E3948" s="17" t="s">
        <v>1991</v>
      </c>
      <c r="F3948" s="17" t="s">
        <v>3728</v>
      </c>
      <c r="H3948" s="5" t="s">
        <v>11592</v>
      </c>
    </row>
    <row r="3949" spans="1:8" x14ac:dyDescent="0.2">
      <c r="A3949" s="53">
        <v>3947</v>
      </c>
      <c r="B3949" s="17" t="s">
        <v>4971</v>
      </c>
      <c r="C3949" s="17" t="s">
        <v>11590</v>
      </c>
      <c r="D3949" s="17" t="s">
        <v>2017</v>
      </c>
      <c r="E3949" s="17" t="s">
        <v>1697</v>
      </c>
      <c r="F3949" s="17" t="s">
        <v>3694</v>
      </c>
      <c r="H3949" s="5" t="s">
        <v>11593</v>
      </c>
    </row>
    <row r="3950" spans="1:8" x14ac:dyDescent="0.2">
      <c r="A3950" s="53">
        <v>3948</v>
      </c>
      <c r="B3950" s="17" t="s">
        <v>3469</v>
      </c>
      <c r="C3950" s="17" t="s">
        <v>11594</v>
      </c>
      <c r="D3950" s="17" t="s">
        <v>2136</v>
      </c>
      <c r="E3950" s="17" t="s">
        <v>2019</v>
      </c>
      <c r="F3950" s="17" t="s">
        <v>2023</v>
      </c>
      <c r="H3950" s="5" t="s">
        <v>11595</v>
      </c>
    </row>
    <row r="3951" spans="1:8" x14ac:dyDescent="0.2">
      <c r="A3951" s="53">
        <v>3949</v>
      </c>
      <c r="B3951" s="17" t="s">
        <v>28964</v>
      </c>
      <c r="C3951" s="17" t="s">
        <v>11594</v>
      </c>
      <c r="D3951" s="17" t="s">
        <v>1065</v>
      </c>
      <c r="E3951" s="17" t="s">
        <v>18</v>
      </c>
      <c r="F3951" s="17" t="s">
        <v>239</v>
      </c>
      <c r="H3951" s="5" t="s">
        <v>29137</v>
      </c>
    </row>
    <row r="3952" spans="1:8" x14ac:dyDescent="0.2">
      <c r="A3952" s="53">
        <v>3950</v>
      </c>
      <c r="B3952" s="17" t="s">
        <v>4329</v>
      </c>
      <c r="C3952" s="17" t="s">
        <v>578</v>
      </c>
      <c r="D3952" s="17" t="s">
        <v>1976</v>
      </c>
      <c r="E3952" s="17" t="s">
        <v>1991</v>
      </c>
      <c r="F3952" s="17" t="s">
        <v>1604</v>
      </c>
      <c r="H3952" s="5" t="s">
        <v>11596</v>
      </c>
    </row>
    <row r="3953" spans="1:8" x14ac:dyDescent="0.2">
      <c r="A3953" s="53">
        <v>3951</v>
      </c>
      <c r="B3953" t="s">
        <v>28458</v>
      </c>
      <c r="C3953" t="s">
        <v>578</v>
      </c>
      <c r="D3953" t="s">
        <v>1976</v>
      </c>
      <c r="E3953" t="s">
        <v>1724</v>
      </c>
      <c r="F3953" t="s">
        <v>1732</v>
      </c>
      <c r="H3953" s="5" t="s">
        <v>30096</v>
      </c>
    </row>
    <row r="3954" spans="1:8" x14ac:dyDescent="0.2">
      <c r="A3954" s="53">
        <v>3952</v>
      </c>
      <c r="B3954" t="s">
        <v>2010</v>
      </c>
      <c r="C3954" t="s">
        <v>578</v>
      </c>
      <c r="D3954" t="s">
        <v>94</v>
      </c>
      <c r="E3954" t="s">
        <v>2138</v>
      </c>
      <c r="F3954" t="s">
        <v>509</v>
      </c>
      <c r="H3954" s="5" t="s">
        <v>29138</v>
      </c>
    </row>
    <row r="3955" spans="1:8" x14ac:dyDescent="0.2">
      <c r="A3955" s="53">
        <v>3953</v>
      </c>
      <c r="B3955" t="s">
        <v>468</v>
      </c>
      <c r="C3955" t="s">
        <v>11597</v>
      </c>
      <c r="D3955" t="s">
        <v>1976</v>
      </c>
      <c r="E3955" t="s">
        <v>11598</v>
      </c>
      <c r="F3955" t="s">
        <v>4844</v>
      </c>
      <c r="H3955" s="5" t="s">
        <v>11599</v>
      </c>
    </row>
    <row r="3956" spans="1:8" x14ac:dyDescent="0.2">
      <c r="A3956" s="53">
        <v>3954</v>
      </c>
      <c r="B3956" t="s">
        <v>30296</v>
      </c>
      <c r="C3956" t="s">
        <v>11600</v>
      </c>
      <c r="D3956" t="s">
        <v>2088</v>
      </c>
      <c r="E3956" t="s">
        <v>399</v>
      </c>
      <c r="F3956" t="s">
        <v>25</v>
      </c>
      <c r="H3956" s="5" t="s">
        <v>29139</v>
      </c>
    </row>
    <row r="3957" spans="1:8" x14ac:dyDescent="0.2">
      <c r="A3957" s="53">
        <v>3955</v>
      </c>
      <c r="B3957" t="s">
        <v>30297</v>
      </c>
      <c r="C3957" t="s">
        <v>11600</v>
      </c>
      <c r="D3957" t="s">
        <v>2088</v>
      </c>
      <c r="E3957" t="s">
        <v>399</v>
      </c>
      <c r="F3957" t="s">
        <v>25</v>
      </c>
      <c r="H3957" s="5" t="s">
        <v>11601</v>
      </c>
    </row>
    <row r="3958" spans="1:8" x14ac:dyDescent="0.2">
      <c r="A3958" s="53">
        <v>3956</v>
      </c>
      <c r="B3958" t="s">
        <v>1775</v>
      </c>
      <c r="C3958" t="s">
        <v>11602</v>
      </c>
      <c r="D3958" t="s">
        <v>1013</v>
      </c>
      <c r="E3958" t="s">
        <v>1708</v>
      </c>
      <c r="F3958" t="s">
        <v>3834</v>
      </c>
      <c r="H3958" s="5" t="s">
        <v>11603</v>
      </c>
    </row>
    <row r="3959" spans="1:8" x14ac:dyDescent="0.2">
      <c r="A3959" s="53">
        <v>3957</v>
      </c>
      <c r="B3959" t="s">
        <v>11725</v>
      </c>
      <c r="C3959" t="s">
        <v>11730</v>
      </c>
      <c r="D3959" t="s">
        <v>11726</v>
      </c>
      <c r="E3959" t="s">
        <v>11727</v>
      </c>
      <c r="F3959" t="s">
        <v>11728</v>
      </c>
      <c r="H3959" s="5" t="s">
        <v>11729</v>
      </c>
    </row>
    <row r="3960" spans="1:8" x14ac:dyDescent="0.2">
      <c r="A3960" s="53">
        <v>3958</v>
      </c>
      <c r="B3960" t="s">
        <v>28947</v>
      </c>
      <c r="C3960" t="s">
        <v>11604</v>
      </c>
      <c r="D3960" t="s">
        <v>1717</v>
      </c>
      <c r="E3960" t="s">
        <v>2066</v>
      </c>
      <c r="F3960" t="s">
        <v>442</v>
      </c>
      <c r="H3960" s="5" t="s">
        <v>27931</v>
      </c>
    </row>
    <row r="3961" spans="1:8" x14ac:dyDescent="0.2">
      <c r="A3961" s="53">
        <v>3959</v>
      </c>
      <c r="B3961" t="s">
        <v>4096</v>
      </c>
      <c r="C3961" t="s">
        <v>11604</v>
      </c>
      <c r="D3961" t="s">
        <v>2088</v>
      </c>
      <c r="E3961" t="s">
        <v>19066</v>
      </c>
      <c r="F3961" t="s">
        <v>3836</v>
      </c>
      <c r="H3961" s="5" t="s">
        <v>11605</v>
      </c>
    </row>
    <row r="3962" spans="1:8" x14ac:dyDescent="0.2">
      <c r="A3962" s="53">
        <v>3960</v>
      </c>
      <c r="B3962" t="s">
        <v>1734</v>
      </c>
      <c r="C3962" t="s">
        <v>581</v>
      </c>
      <c r="D3962" t="s">
        <v>2022</v>
      </c>
      <c r="E3962" t="s">
        <v>29886</v>
      </c>
      <c r="F3962" t="s">
        <v>2050</v>
      </c>
      <c r="H3962" s="5" t="s">
        <v>30097</v>
      </c>
    </row>
    <row r="3963" spans="1:8" x14ac:dyDescent="0.2">
      <c r="A3963" s="53">
        <v>3961</v>
      </c>
      <c r="B3963" t="s">
        <v>11607</v>
      </c>
      <c r="C3963" t="s">
        <v>11606</v>
      </c>
      <c r="D3963" t="s">
        <v>2022</v>
      </c>
      <c r="E3963" t="s">
        <v>28460</v>
      </c>
      <c r="F3963" t="s">
        <v>3763</v>
      </c>
      <c r="H3963" s="5" t="s">
        <v>30098</v>
      </c>
    </row>
    <row r="3964" spans="1:8" x14ac:dyDescent="0.2">
      <c r="A3964" s="53">
        <v>3962</v>
      </c>
      <c r="B3964" t="s">
        <v>11608</v>
      </c>
      <c r="C3964" t="s">
        <v>11606</v>
      </c>
      <c r="D3964" t="s">
        <v>2022</v>
      </c>
      <c r="E3964" t="s">
        <v>1724</v>
      </c>
      <c r="F3964" t="s">
        <v>10645</v>
      </c>
      <c r="H3964" s="5" t="s">
        <v>11609</v>
      </c>
    </row>
    <row r="3965" spans="1:8" x14ac:dyDescent="0.2">
      <c r="A3965" s="53">
        <v>3963</v>
      </c>
      <c r="B3965" t="s">
        <v>2010</v>
      </c>
      <c r="C3965" t="s">
        <v>582</v>
      </c>
      <c r="D3965" t="s">
        <v>1693</v>
      </c>
      <c r="E3965" t="s">
        <v>11610</v>
      </c>
      <c r="F3965" t="s">
        <v>2116</v>
      </c>
      <c r="H3965" s="5" t="s">
        <v>11611</v>
      </c>
    </row>
    <row r="3966" spans="1:8" x14ac:dyDescent="0.2">
      <c r="A3966" s="53">
        <v>3964</v>
      </c>
      <c r="B3966" t="s">
        <v>3591</v>
      </c>
      <c r="C3966" t="s">
        <v>582</v>
      </c>
      <c r="D3966" t="s">
        <v>2088</v>
      </c>
      <c r="E3966" t="s">
        <v>1991</v>
      </c>
      <c r="F3966" t="s">
        <v>2105</v>
      </c>
      <c r="H3966" s="5" t="s">
        <v>27932</v>
      </c>
    </row>
    <row r="3967" spans="1:8" x14ac:dyDescent="0.2">
      <c r="A3967" s="53">
        <v>3965</v>
      </c>
      <c r="B3967" t="s">
        <v>4595</v>
      </c>
      <c r="C3967" t="s">
        <v>11612</v>
      </c>
      <c r="D3967" t="s">
        <v>1976</v>
      </c>
      <c r="E3967" t="s">
        <v>1724</v>
      </c>
      <c r="F3967" t="s">
        <v>502</v>
      </c>
      <c r="H3967" s="5" t="s">
        <v>11613</v>
      </c>
    </row>
    <row r="3968" spans="1:8" x14ac:dyDescent="0.2">
      <c r="A3968" s="53">
        <v>3966</v>
      </c>
      <c r="B3968" t="s">
        <v>4844</v>
      </c>
      <c r="C3968" t="s">
        <v>11614</v>
      </c>
      <c r="D3968" t="s">
        <v>1032</v>
      </c>
      <c r="E3968" t="s">
        <v>8762</v>
      </c>
      <c r="F3968" t="s">
        <v>3755</v>
      </c>
      <c r="H3968" s="5" t="s">
        <v>11615</v>
      </c>
    </row>
    <row r="3969" spans="1:8" x14ac:dyDescent="0.2">
      <c r="A3969" s="53">
        <v>3967</v>
      </c>
      <c r="B3969" t="s">
        <v>3758</v>
      </c>
      <c r="C3969" t="s">
        <v>11616</v>
      </c>
      <c r="D3969" t="s">
        <v>2088</v>
      </c>
      <c r="E3969" t="s">
        <v>1697</v>
      </c>
      <c r="F3969" t="s">
        <v>27673</v>
      </c>
      <c r="H3969" s="5" t="s">
        <v>27933</v>
      </c>
    </row>
    <row r="3970" spans="1:8" x14ac:dyDescent="0.2">
      <c r="A3970" s="53">
        <v>3968</v>
      </c>
      <c r="B3970" t="s">
        <v>4335</v>
      </c>
      <c r="C3970" t="s">
        <v>11617</v>
      </c>
      <c r="D3970" t="s">
        <v>2062</v>
      </c>
      <c r="E3970" t="s">
        <v>1724</v>
      </c>
      <c r="F3970" t="s">
        <v>3442</v>
      </c>
      <c r="H3970" s="5" t="s">
        <v>11618</v>
      </c>
    </row>
    <row r="3971" spans="1:8" s="11" customFormat="1" x14ac:dyDescent="0.2">
      <c r="A3971" s="53">
        <v>3969</v>
      </c>
      <c r="B3971" t="s">
        <v>4844</v>
      </c>
      <c r="C3971" t="s">
        <v>11619</v>
      </c>
      <c r="D3971" t="s">
        <v>1381</v>
      </c>
      <c r="E3971" t="s">
        <v>6696</v>
      </c>
      <c r="F3971" t="s">
        <v>2060</v>
      </c>
      <c r="G3971" s="2"/>
      <c r="H3971" s="5" t="s">
        <v>27934</v>
      </c>
    </row>
    <row r="3972" spans="1:8" x14ac:dyDescent="0.2">
      <c r="A3972" s="53">
        <v>3970</v>
      </c>
      <c r="B3972" t="s">
        <v>432</v>
      </c>
      <c r="C3972" t="s">
        <v>583</v>
      </c>
      <c r="D3972" t="s">
        <v>1670</v>
      </c>
      <c r="E3972" t="s">
        <v>6198</v>
      </c>
      <c r="F3972" t="s">
        <v>239</v>
      </c>
      <c r="H3972" s="5" t="s">
        <v>30099</v>
      </c>
    </row>
    <row r="3973" spans="1:8" x14ac:dyDescent="0.2">
      <c r="A3973" s="53">
        <v>3971</v>
      </c>
      <c r="B3973" t="s">
        <v>1723</v>
      </c>
      <c r="C3973" t="s">
        <v>584</v>
      </c>
      <c r="D3973" t="s">
        <v>1717</v>
      </c>
      <c r="E3973" t="s">
        <v>1990</v>
      </c>
      <c r="F3973" t="s">
        <v>2077</v>
      </c>
      <c r="H3973" s="5" t="s">
        <v>11620</v>
      </c>
    </row>
    <row r="3974" spans="1:8" x14ac:dyDescent="0.2">
      <c r="A3974" s="53">
        <v>3972</v>
      </c>
      <c r="B3974" t="s">
        <v>4158</v>
      </c>
      <c r="C3974" t="s">
        <v>584</v>
      </c>
      <c r="D3974" t="s">
        <v>2017</v>
      </c>
      <c r="E3974" t="s">
        <v>6277</v>
      </c>
      <c r="F3974" t="s">
        <v>1589</v>
      </c>
      <c r="H3974" s="5" t="s">
        <v>27157</v>
      </c>
    </row>
    <row r="3975" spans="1:8" x14ac:dyDescent="0.2">
      <c r="A3975" s="53">
        <v>3973</v>
      </c>
      <c r="B3975" t="s">
        <v>4395</v>
      </c>
      <c r="C3975" t="s">
        <v>585</v>
      </c>
      <c r="D3975" t="s">
        <v>43</v>
      </c>
      <c r="E3975" t="s">
        <v>1724</v>
      </c>
      <c r="F3975" t="s">
        <v>3407</v>
      </c>
      <c r="H3975" s="5" t="s">
        <v>11621</v>
      </c>
    </row>
    <row r="3976" spans="1:8" x14ac:dyDescent="0.2">
      <c r="A3976" s="53">
        <v>3974</v>
      </c>
      <c r="B3976" t="s">
        <v>1700</v>
      </c>
      <c r="C3976" t="s">
        <v>585</v>
      </c>
      <c r="D3976" t="s">
        <v>1425</v>
      </c>
      <c r="E3976" t="s">
        <v>1724</v>
      </c>
      <c r="F3976" t="s">
        <v>27935</v>
      </c>
      <c r="H3976" s="5" t="s">
        <v>11622</v>
      </c>
    </row>
    <row r="3977" spans="1:8" x14ac:dyDescent="0.2">
      <c r="A3977" s="53">
        <v>3975</v>
      </c>
      <c r="B3977" t="s">
        <v>4581</v>
      </c>
      <c r="C3977" t="s">
        <v>585</v>
      </c>
      <c r="E3977" t="s">
        <v>1724</v>
      </c>
      <c r="F3977" t="s">
        <v>3394</v>
      </c>
      <c r="H3977" s="5" t="s">
        <v>29140</v>
      </c>
    </row>
    <row r="3978" spans="1:8" x14ac:dyDescent="0.2">
      <c r="A3978" s="53">
        <v>3976</v>
      </c>
      <c r="B3978" t="s">
        <v>3606</v>
      </c>
      <c r="C3978" t="s">
        <v>11623</v>
      </c>
      <c r="D3978" t="s">
        <v>1032</v>
      </c>
      <c r="E3978" t="s">
        <v>1708</v>
      </c>
      <c r="F3978" t="s">
        <v>11434</v>
      </c>
      <c r="H3978" s="5" t="s">
        <v>11624</v>
      </c>
    </row>
    <row r="3979" spans="1:8" x14ac:dyDescent="0.2">
      <c r="A3979" s="53">
        <v>3977</v>
      </c>
      <c r="B3979" t="s">
        <v>28475</v>
      </c>
      <c r="C3979" t="s">
        <v>11623</v>
      </c>
      <c r="D3979" t="s">
        <v>2062</v>
      </c>
      <c r="E3979" t="s">
        <v>11626</v>
      </c>
      <c r="F3979" t="s">
        <v>11625</v>
      </c>
      <c r="H3979" s="5" t="s">
        <v>29141</v>
      </c>
    </row>
    <row r="3980" spans="1:8" x14ac:dyDescent="0.2">
      <c r="A3980" s="53">
        <v>3978</v>
      </c>
      <c r="B3980" t="s">
        <v>2</v>
      </c>
      <c r="C3980" t="s">
        <v>11627</v>
      </c>
      <c r="D3980" t="s">
        <v>2088</v>
      </c>
      <c r="E3980" t="s">
        <v>2085</v>
      </c>
      <c r="F3980" t="s">
        <v>27936</v>
      </c>
      <c r="H3980" s="5" t="s">
        <v>27937</v>
      </c>
    </row>
    <row r="3981" spans="1:8" x14ac:dyDescent="0.2">
      <c r="A3981" s="53">
        <v>3979</v>
      </c>
      <c r="B3981" t="s">
        <v>245</v>
      </c>
      <c r="C3981" t="s">
        <v>11628</v>
      </c>
      <c r="E3981" t="s">
        <v>11629</v>
      </c>
      <c r="F3981" t="s">
        <v>6315</v>
      </c>
      <c r="H3981" s="5" t="s">
        <v>11630</v>
      </c>
    </row>
    <row r="3982" spans="1:8" x14ac:dyDescent="0.2">
      <c r="A3982" s="53">
        <v>3980</v>
      </c>
      <c r="B3982" t="s">
        <v>2010</v>
      </c>
      <c r="C3982" t="s">
        <v>586</v>
      </c>
      <c r="D3982" t="s">
        <v>2017</v>
      </c>
      <c r="E3982" t="s">
        <v>1708</v>
      </c>
      <c r="F3982" t="s">
        <v>2231</v>
      </c>
      <c r="H3982" s="5" t="s">
        <v>11631</v>
      </c>
    </row>
    <row r="3983" spans="1:8" x14ac:dyDescent="0.2">
      <c r="A3983" s="53">
        <v>3981</v>
      </c>
      <c r="B3983" t="s">
        <v>219</v>
      </c>
      <c r="C3983" t="s">
        <v>11632</v>
      </c>
      <c r="D3983" t="s">
        <v>2022</v>
      </c>
      <c r="E3983" t="s">
        <v>1708</v>
      </c>
      <c r="F3983" t="s">
        <v>1128</v>
      </c>
      <c r="H3983" s="5" t="s">
        <v>11633</v>
      </c>
    </row>
    <row r="3984" spans="1:8" x14ac:dyDescent="0.2">
      <c r="A3984" s="53">
        <v>3982</v>
      </c>
      <c r="B3984" t="s">
        <v>2010</v>
      </c>
      <c r="C3984" t="s">
        <v>587</v>
      </c>
      <c r="D3984" t="s">
        <v>1670</v>
      </c>
      <c r="E3984" t="s">
        <v>1724</v>
      </c>
      <c r="F3984" t="s">
        <v>295</v>
      </c>
      <c r="H3984" s="5" t="s">
        <v>11634</v>
      </c>
    </row>
    <row r="3985" spans="1:8" x14ac:dyDescent="0.2">
      <c r="A3985" s="53">
        <v>3983</v>
      </c>
      <c r="B3985" t="s">
        <v>4729</v>
      </c>
      <c r="C3985" t="s">
        <v>587</v>
      </c>
      <c r="D3985" t="s">
        <v>2022</v>
      </c>
      <c r="E3985" t="s">
        <v>1724</v>
      </c>
      <c r="F3985" t="s">
        <v>3511</v>
      </c>
      <c r="H3985" s="5" t="s">
        <v>11635</v>
      </c>
    </row>
    <row r="3986" spans="1:8" x14ac:dyDescent="0.2">
      <c r="A3986" s="53">
        <v>3984</v>
      </c>
      <c r="B3986" t="s">
        <v>11637</v>
      </c>
      <c r="C3986" t="s">
        <v>11636</v>
      </c>
      <c r="D3986" t="s">
        <v>896</v>
      </c>
      <c r="E3986" t="s">
        <v>28985</v>
      </c>
      <c r="F3986" t="s">
        <v>11638</v>
      </c>
      <c r="H3986" s="5" t="s">
        <v>11639</v>
      </c>
    </row>
    <row r="3987" spans="1:8" x14ac:dyDescent="0.2">
      <c r="A3987" s="53">
        <v>3985</v>
      </c>
      <c r="B3987" t="s">
        <v>28475</v>
      </c>
      <c r="C3987" t="s">
        <v>11636</v>
      </c>
      <c r="D3987" t="s">
        <v>2017</v>
      </c>
      <c r="E3987" t="s">
        <v>1721</v>
      </c>
      <c r="F3987" t="s">
        <v>245</v>
      </c>
      <c r="H3987" s="5" t="s">
        <v>29142</v>
      </c>
    </row>
    <row r="3988" spans="1:8" x14ac:dyDescent="0.2">
      <c r="A3988" s="53">
        <v>3986</v>
      </c>
      <c r="B3988" t="s">
        <v>729</v>
      </c>
      <c r="C3988" t="s">
        <v>11640</v>
      </c>
      <c r="D3988" t="s">
        <v>2266</v>
      </c>
      <c r="E3988" t="s">
        <v>1724</v>
      </c>
      <c r="F3988" t="s">
        <v>836</v>
      </c>
      <c r="H3988" s="5" t="s">
        <v>27938</v>
      </c>
    </row>
    <row r="3989" spans="1:8" x14ac:dyDescent="0.2">
      <c r="A3989" s="53">
        <v>3987</v>
      </c>
      <c r="B3989" t="s">
        <v>2617</v>
      </c>
      <c r="C3989" t="s">
        <v>11640</v>
      </c>
      <c r="D3989" t="s">
        <v>1693</v>
      </c>
      <c r="E3989" t="s">
        <v>1721</v>
      </c>
      <c r="F3989" t="s">
        <v>1732</v>
      </c>
      <c r="H3989" s="5" t="s">
        <v>11649</v>
      </c>
    </row>
    <row r="3990" spans="1:8" x14ac:dyDescent="0.2">
      <c r="A3990" s="53">
        <v>3988</v>
      </c>
      <c r="B3990" t="s">
        <v>2010</v>
      </c>
      <c r="C3990" t="s">
        <v>588</v>
      </c>
      <c r="D3990" t="s">
        <v>1670</v>
      </c>
      <c r="E3990" t="s">
        <v>11485</v>
      </c>
      <c r="F3990" t="s">
        <v>296</v>
      </c>
      <c r="H3990" s="5" t="s">
        <v>11641</v>
      </c>
    </row>
    <row r="3991" spans="1:8" x14ac:dyDescent="0.2">
      <c r="A3991" s="53">
        <v>3989</v>
      </c>
      <c r="B3991" t="s">
        <v>2010</v>
      </c>
      <c r="C3991" t="s">
        <v>589</v>
      </c>
      <c r="D3991" t="s">
        <v>1976</v>
      </c>
      <c r="E3991" t="s">
        <v>590</v>
      </c>
      <c r="F3991" t="s">
        <v>271</v>
      </c>
      <c r="H3991" s="5" t="s">
        <v>11642</v>
      </c>
    </row>
    <row r="3992" spans="1:8" x14ac:dyDescent="0.2">
      <c r="A3992" s="53">
        <v>3990</v>
      </c>
      <c r="B3992" t="s">
        <v>1700</v>
      </c>
      <c r="C3992" t="s">
        <v>589</v>
      </c>
      <c r="D3992" t="s">
        <v>1976</v>
      </c>
      <c r="E3992" t="s">
        <v>591</v>
      </c>
      <c r="F3992" t="s">
        <v>1723</v>
      </c>
      <c r="H3992" s="5" t="s">
        <v>11643</v>
      </c>
    </row>
    <row r="3993" spans="1:8" x14ac:dyDescent="0.2">
      <c r="A3993" s="53">
        <v>3991</v>
      </c>
      <c r="B3993" t="s">
        <v>4589</v>
      </c>
      <c r="C3993" t="s">
        <v>589</v>
      </c>
      <c r="D3993" t="s">
        <v>2062</v>
      </c>
      <c r="E3993" t="s">
        <v>11646</v>
      </c>
      <c r="F3993" t="s">
        <v>11644</v>
      </c>
      <c r="H3993" s="5" t="s">
        <v>11645</v>
      </c>
    </row>
    <row r="3994" spans="1:8" x14ac:dyDescent="0.2">
      <c r="A3994" s="53">
        <v>3992</v>
      </c>
      <c r="B3994" t="s">
        <v>11648</v>
      </c>
      <c r="C3994" t="s">
        <v>11647</v>
      </c>
      <c r="D3994" t="s">
        <v>2115</v>
      </c>
      <c r="E3994" t="s">
        <v>6970</v>
      </c>
      <c r="F3994" t="s">
        <v>235</v>
      </c>
      <c r="H3994" s="5" t="s">
        <v>29633</v>
      </c>
    </row>
    <row r="3995" spans="1:8" x14ac:dyDescent="0.2">
      <c r="A3995" s="53">
        <v>3993</v>
      </c>
      <c r="B3995" t="s">
        <v>11651</v>
      </c>
      <c r="C3995" t="s">
        <v>11650</v>
      </c>
      <c r="D3995" t="s">
        <v>1065</v>
      </c>
      <c r="E3995" t="s">
        <v>11563</v>
      </c>
      <c r="F3995" t="s">
        <v>11564</v>
      </c>
      <c r="H3995" s="5" t="s">
        <v>11652</v>
      </c>
    </row>
    <row r="3996" spans="1:8" x14ac:dyDescent="0.2">
      <c r="A3996" s="53">
        <v>3994</v>
      </c>
      <c r="B3996" t="s">
        <v>5343</v>
      </c>
      <c r="C3996" t="s">
        <v>11650</v>
      </c>
      <c r="D3996" t="s">
        <v>1032</v>
      </c>
      <c r="E3996" t="s">
        <v>2164</v>
      </c>
      <c r="F3996" t="s">
        <v>3587</v>
      </c>
      <c r="H3996" s="5" t="s">
        <v>11653</v>
      </c>
    </row>
    <row r="3997" spans="1:8" x14ac:dyDescent="0.2">
      <c r="A3997" s="53">
        <v>3995</v>
      </c>
      <c r="B3997" t="s">
        <v>11655</v>
      </c>
      <c r="C3997" t="s">
        <v>11654</v>
      </c>
      <c r="D3997" t="s">
        <v>2115</v>
      </c>
      <c r="E3997" t="s">
        <v>11656</v>
      </c>
      <c r="F3997" t="s">
        <v>3857</v>
      </c>
      <c r="H3997" s="5" t="s">
        <v>29143</v>
      </c>
    </row>
    <row r="3998" spans="1:8" x14ac:dyDescent="0.2">
      <c r="A3998" s="53">
        <v>3996</v>
      </c>
      <c r="B3998" t="s">
        <v>1755</v>
      </c>
      <c r="C3998" t="s">
        <v>11654</v>
      </c>
      <c r="D3998" t="s">
        <v>2017</v>
      </c>
      <c r="E3998" t="s">
        <v>2085</v>
      </c>
      <c r="F3998" t="s">
        <v>2010</v>
      </c>
      <c r="H3998" s="5" t="s">
        <v>27939</v>
      </c>
    </row>
    <row r="3999" spans="1:8" x14ac:dyDescent="0.2">
      <c r="A3999" s="53">
        <v>3997</v>
      </c>
      <c r="B3999" t="s">
        <v>3143</v>
      </c>
      <c r="C3999" t="s">
        <v>11657</v>
      </c>
      <c r="D3999" t="s">
        <v>2017</v>
      </c>
      <c r="E3999" t="s">
        <v>1991</v>
      </c>
      <c r="F3999" t="s">
        <v>3678</v>
      </c>
      <c r="H3999" s="5" t="s">
        <v>11658</v>
      </c>
    </row>
    <row r="4000" spans="1:8" x14ac:dyDescent="0.2">
      <c r="A4000" s="53">
        <v>3998</v>
      </c>
      <c r="B4000" t="s">
        <v>58</v>
      </c>
      <c r="C4000" t="s">
        <v>11659</v>
      </c>
      <c r="D4000" t="s">
        <v>2022</v>
      </c>
      <c r="E4000" t="s">
        <v>2019</v>
      </c>
      <c r="F4000" t="s">
        <v>1035</v>
      </c>
      <c r="H4000" s="5" t="s">
        <v>11660</v>
      </c>
    </row>
    <row r="4001" spans="1:8" x14ac:dyDescent="0.2">
      <c r="A4001" s="53">
        <v>3999</v>
      </c>
      <c r="B4001" t="s">
        <v>11662</v>
      </c>
      <c r="C4001" t="s">
        <v>11661</v>
      </c>
      <c r="D4001" t="s">
        <v>2088</v>
      </c>
      <c r="E4001" t="s">
        <v>399</v>
      </c>
      <c r="F4001" t="s">
        <v>25</v>
      </c>
      <c r="H4001" s="5" t="s">
        <v>29634</v>
      </c>
    </row>
    <row r="4002" spans="1:8" x14ac:dyDescent="0.2">
      <c r="A4002" s="53">
        <v>4000</v>
      </c>
      <c r="B4002" t="s">
        <v>3810</v>
      </c>
      <c r="C4002" t="s">
        <v>11663</v>
      </c>
      <c r="D4002" t="s">
        <v>2088</v>
      </c>
      <c r="E4002" t="s">
        <v>19066</v>
      </c>
      <c r="F4002" t="s">
        <v>27930</v>
      </c>
      <c r="H4002" s="5" t="s">
        <v>27940</v>
      </c>
    </row>
    <row r="4003" spans="1:8" x14ac:dyDescent="0.2">
      <c r="A4003" s="53">
        <v>4001</v>
      </c>
      <c r="B4003" t="s">
        <v>3143</v>
      </c>
      <c r="C4003" t="s">
        <v>11663</v>
      </c>
      <c r="D4003" t="s">
        <v>2017</v>
      </c>
      <c r="E4003" t="s">
        <v>1991</v>
      </c>
      <c r="F4003" t="s">
        <v>11514</v>
      </c>
      <c r="H4003" s="5" t="s">
        <v>11664</v>
      </c>
    </row>
    <row r="4004" spans="1:8" x14ac:dyDescent="0.2">
      <c r="A4004" s="53">
        <v>4002</v>
      </c>
      <c r="B4004" t="s">
        <v>7996</v>
      </c>
      <c r="C4004" t="s">
        <v>11665</v>
      </c>
      <c r="D4004" t="s">
        <v>2115</v>
      </c>
      <c r="E4004" t="s">
        <v>435</v>
      </c>
      <c r="F4004" t="s">
        <v>3847</v>
      </c>
      <c r="H4004" s="5" t="s">
        <v>11666</v>
      </c>
    </row>
    <row r="4005" spans="1:8" x14ac:dyDescent="0.2">
      <c r="A4005" s="53">
        <v>4003</v>
      </c>
      <c r="B4005" t="s">
        <v>242</v>
      </c>
      <c r="C4005" t="s">
        <v>11667</v>
      </c>
      <c r="D4005" t="s">
        <v>1976</v>
      </c>
      <c r="E4005" t="s">
        <v>1724</v>
      </c>
      <c r="F4005" t="s">
        <v>4470</v>
      </c>
      <c r="H4005" s="5" t="s">
        <v>11668</v>
      </c>
    </row>
    <row r="4006" spans="1:8" x14ac:dyDescent="0.2">
      <c r="A4006" s="53">
        <v>4004</v>
      </c>
      <c r="B4006" t="s">
        <v>11670</v>
      </c>
      <c r="C4006" t="s">
        <v>11669</v>
      </c>
      <c r="D4006" t="s">
        <v>2017</v>
      </c>
      <c r="E4006" t="s">
        <v>11671</v>
      </c>
      <c r="F4006" t="s">
        <v>1043</v>
      </c>
      <c r="H4006" s="5" t="s">
        <v>11672</v>
      </c>
    </row>
    <row r="4007" spans="1:8" x14ac:dyDescent="0.2">
      <c r="A4007" s="53">
        <v>4005</v>
      </c>
      <c r="B4007" t="s">
        <v>8906</v>
      </c>
      <c r="C4007" t="s">
        <v>11673</v>
      </c>
      <c r="D4007" t="s">
        <v>2022</v>
      </c>
      <c r="E4007" t="s">
        <v>11674</v>
      </c>
      <c r="F4007" t="s">
        <v>10797</v>
      </c>
      <c r="H4007" s="5" t="s">
        <v>11675</v>
      </c>
    </row>
    <row r="4008" spans="1:8" x14ac:dyDescent="0.2">
      <c r="A4008" s="53">
        <v>4006</v>
      </c>
      <c r="B4008" t="s">
        <v>11677</v>
      </c>
      <c r="C4008" t="s">
        <v>11676</v>
      </c>
      <c r="E4008" t="s">
        <v>19066</v>
      </c>
      <c r="F4008" t="s">
        <v>27673</v>
      </c>
      <c r="H4008" s="5" t="s">
        <v>11678</v>
      </c>
    </row>
    <row r="4009" spans="1:8" x14ac:dyDescent="0.2">
      <c r="A4009" s="53">
        <v>4007</v>
      </c>
      <c r="B4009" t="s">
        <v>1143</v>
      </c>
      <c r="C4009" t="s">
        <v>11679</v>
      </c>
      <c r="D4009" t="s">
        <v>1976</v>
      </c>
      <c r="E4009" t="s">
        <v>2085</v>
      </c>
      <c r="F4009" t="s">
        <v>3749</v>
      </c>
      <c r="H4009" s="5" t="s">
        <v>27941</v>
      </c>
    </row>
    <row r="4010" spans="1:8" x14ac:dyDescent="0.2">
      <c r="A4010" s="53">
        <v>4008</v>
      </c>
      <c r="B4010" t="s">
        <v>242</v>
      </c>
      <c r="C4010" t="s">
        <v>6314</v>
      </c>
      <c r="E4010" t="s">
        <v>11629</v>
      </c>
      <c r="F4010" t="s">
        <v>6315</v>
      </c>
      <c r="H4010" s="5" t="s">
        <v>28735</v>
      </c>
    </row>
    <row r="4011" spans="1:8" x14ac:dyDescent="0.2">
      <c r="A4011" s="53">
        <v>4009</v>
      </c>
      <c r="B4011" t="s">
        <v>2010</v>
      </c>
      <c r="C4011" t="s">
        <v>592</v>
      </c>
      <c r="D4011" t="s">
        <v>1976</v>
      </c>
      <c r="E4011" t="s">
        <v>593</v>
      </c>
      <c r="F4011" t="s">
        <v>1732</v>
      </c>
      <c r="H4011" s="5" t="s">
        <v>11680</v>
      </c>
    </row>
    <row r="4012" spans="1:8" x14ac:dyDescent="0.2">
      <c r="A4012" s="53">
        <v>4010</v>
      </c>
      <c r="B4012" t="s">
        <v>9165</v>
      </c>
      <c r="C4012" t="s">
        <v>592</v>
      </c>
      <c r="D4012" t="s">
        <v>2136</v>
      </c>
      <c r="E4012" t="s">
        <v>1991</v>
      </c>
      <c r="F4012" t="s">
        <v>3728</v>
      </c>
      <c r="H4012" s="5" t="s">
        <v>11681</v>
      </c>
    </row>
    <row r="4013" spans="1:8" x14ac:dyDescent="0.2">
      <c r="A4013" s="53">
        <v>4011</v>
      </c>
      <c r="B4013" t="s">
        <v>11682</v>
      </c>
      <c r="C4013" t="s">
        <v>594</v>
      </c>
      <c r="D4013" t="s">
        <v>1425</v>
      </c>
      <c r="E4013" t="s">
        <v>2085</v>
      </c>
      <c r="F4013" t="s">
        <v>27144</v>
      </c>
      <c r="H4013" s="5" t="s">
        <v>27942</v>
      </c>
    </row>
    <row r="4014" spans="1:8" x14ac:dyDescent="0.2">
      <c r="A4014" s="53">
        <v>4012</v>
      </c>
      <c r="B4014" t="s">
        <v>4160</v>
      </c>
      <c r="C4014" t="s">
        <v>594</v>
      </c>
      <c r="D4014" t="s">
        <v>2017</v>
      </c>
      <c r="E4014" t="s">
        <v>2164</v>
      </c>
      <c r="F4014" t="s">
        <v>3632</v>
      </c>
      <c r="H4014" s="5" t="s">
        <v>27158</v>
      </c>
    </row>
    <row r="4015" spans="1:8" x14ac:dyDescent="0.2">
      <c r="A4015" s="53">
        <v>4013</v>
      </c>
      <c r="B4015" t="s">
        <v>2010</v>
      </c>
      <c r="C4015" t="s">
        <v>594</v>
      </c>
      <c r="D4015" t="s">
        <v>2048</v>
      </c>
      <c r="E4015" t="s">
        <v>28460</v>
      </c>
      <c r="F4015" t="s">
        <v>2050</v>
      </c>
      <c r="H4015" s="5" t="s">
        <v>11683</v>
      </c>
    </row>
    <row r="4016" spans="1:8" x14ac:dyDescent="0.2">
      <c r="A4016" s="53">
        <v>4014</v>
      </c>
      <c r="B4016" t="s">
        <v>779</v>
      </c>
      <c r="C4016" t="s">
        <v>579</v>
      </c>
      <c r="D4016" t="s">
        <v>2022</v>
      </c>
      <c r="E4016" t="s">
        <v>1724</v>
      </c>
      <c r="F4016" t="s">
        <v>3442</v>
      </c>
      <c r="H4016" s="5" t="s">
        <v>11684</v>
      </c>
    </row>
    <row r="4017" spans="1:8" x14ac:dyDescent="0.2">
      <c r="A4017" s="53">
        <v>4015</v>
      </c>
      <c r="B4017" t="s">
        <v>7852</v>
      </c>
      <c r="C4017" t="s">
        <v>579</v>
      </c>
      <c r="D4017" t="s">
        <v>2088</v>
      </c>
      <c r="E4017" t="s">
        <v>2138</v>
      </c>
      <c r="F4017" t="s">
        <v>1043</v>
      </c>
      <c r="H4017" s="5" t="s">
        <v>11685</v>
      </c>
    </row>
    <row r="4018" spans="1:8" x14ac:dyDescent="0.2">
      <c r="A4018" s="53">
        <v>4016</v>
      </c>
      <c r="B4018" s="9" t="s">
        <v>1732</v>
      </c>
      <c r="C4018" s="9" t="s">
        <v>579</v>
      </c>
      <c r="D4018" s="9" t="s">
        <v>1677</v>
      </c>
      <c r="E4018" s="9" t="s">
        <v>1697</v>
      </c>
      <c r="F4018" s="9" t="s">
        <v>2083</v>
      </c>
      <c r="G4018" s="13"/>
      <c r="H4018" s="10" t="s">
        <v>580</v>
      </c>
    </row>
    <row r="4019" spans="1:8" x14ac:dyDescent="0.2">
      <c r="A4019" s="53">
        <v>4017</v>
      </c>
      <c r="B4019" s="36" t="s">
        <v>1055</v>
      </c>
      <c r="C4019" s="9" t="s">
        <v>579</v>
      </c>
      <c r="D4019" s="36" t="s">
        <v>2115</v>
      </c>
      <c r="E4019" s="36" t="s">
        <v>1990</v>
      </c>
      <c r="F4019" s="36" t="s">
        <v>11686</v>
      </c>
      <c r="H4019" s="5" t="s">
        <v>27943</v>
      </c>
    </row>
    <row r="4020" spans="1:8" x14ac:dyDescent="0.2">
      <c r="A4020" s="53">
        <v>4018</v>
      </c>
      <c r="B4020" t="s">
        <v>1715</v>
      </c>
      <c r="C4020" t="s">
        <v>595</v>
      </c>
      <c r="D4020" s="36" t="s">
        <v>2022</v>
      </c>
      <c r="E4020" t="s">
        <v>1990</v>
      </c>
      <c r="F4020" t="s">
        <v>1055</v>
      </c>
      <c r="H4020" s="5" t="s">
        <v>11688</v>
      </c>
    </row>
    <row r="4021" spans="1:8" x14ac:dyDescent="0.2">
      <c r="A4021" s="53">
        <v>4019</v>
      </c>
      <c r="B4021" t="s">
        <v>4816</v>
      </c>
      <c r="C4021" t="s">
        <v>595</v>
      </c>
      <c r="D4021" s="36" t="s">
        <v>2266</v>
      </c>
      <c r="E4021" s="36" t="s">
        <v>1724</v>
      </c>
      <c r="F4021" s="36" t="s">
        <v>2060</v>
      </c>
      <c r="H4021" s="5" t="s">
        <v>11687</v>
      </c>
    </row>
    <row r="4022" spans="1:8" x14ac:dyDescent="0.2">
      <c r="A4022" s="53">
        <v>4020</v>
      </c>
      <c r="B4022" t="s">
        <v>5518</v>
      </c>
      <c r="C4022" t="s">
        <v>11689</v>
      </c>
      <c r="D4022" s="36" t="s">
        <v>1065</v>
      </c>
      <c r="E4022" s="36" t="s">
        <v>1991</v>
      </c>
      <c r="F4022" s="36" t="s">
        <v>239</v>
      </c>
      <c r="H4022" s="5" t="s">
        <v>27944</v>
      </c>
    </row>
    <row r="4023" spans="1:8" x14ac:dyDescent="0.2">
      <c r="A4023" s="53">
        <v>4021</v>
      </c>
      <c r="B4023" t="s">
        <v>10830</v>
      </c>
      <c r="C4023" t="s">
        <v>11689</v>
      </c>
      <c r="D4023" s="36" t="s">
        <v>1032</v>
      </c>
      <c r="E4023" s="36" t="s">
        <v>2066</v>
      </c>
      <c r="F4023" s="36" t="s">
        <v>3755</v>
      </c>
      <c r="H4023" s="5" t="s">
        <v>27945</v>
      </c>
    </row>
    <row r="4024" spans="1:8" x14ac:dyDescent="0.2">
      <c r="A4024" s="53">
        <v>4022</v>
      </c>
      <c r="B4024" t="s">
        <v>3261</v>
      </c>
      <c r="C4024" t="s">
        <v>11690</v>
      </c>
      <c r="D4024" s="36" t="s">
        <v>2017</v>
      </c>
      <c r="E4024" s="36" t="s">
        <v>1724</v>
      </c>
      <c r="F4024" s="36" t="s">
        <v>352</v>
      </c>
      <c r="H4024" s="5" t="s">
        <v>11691</v>
      </c>
    </row>
    <row r="4025" spans="1:8" x14ac:dyDescent="0.2">
      <c r="A4025" s="53">
        <v>4023</v>
      </c>
      <c r="B4025" t="s">
        <v>11693</v>
      </c>
      <c r="C4025" t="s">
        <v>11692</v>
      </c>
      <c r="D4025" s="36" t="s">
        <v>2017</v>
      </c>
      <c r="E4025" s="36" t="s">
        <v>1697</v>
      </c>
      <c r="F4025" s="36" t="s">
        <v>3694</v>
      </c>
      <c r="H4025" s="5" t="s">
        <v>30100</v>
      </c>
    </row>
    <row r="4026" spans="1:8" x14ac:dyDescent="0.2">
      <c r="A4026" s="53">
        <v>4024</v>
      </c>
      <c r="B4026" t="s">
        <v>3737</v>
      </c>
      <c r="C4026" t="s">
        <v>11694</v>
      </c>
      <c r="D4026" s="36" t="s">
        <v>2017</v>
      </c>
      <c r="E4026" s="36" t="s">
        <v>2066</v>
      </c>
      <c r="F4026" s="36" t="s">
        <v>3313</v>
      </c>
      <c r="H4026" s="5" t="s">
        <v>11695</v>
      </c>
    </row>
    <row r="4027" spans="1:8" x14ac:dyDescent="0.2">
      <c r="A4027" s="53">
        <v>4025</v>
      </c>
      <c r="B4027" t="s">
        <v>18098</v>
      </c>
      <c r="C4027" t="s">
        <v>11696</v>
      </c>
      <c r="D4027" s="36" t="s">
        <v>2070</v>
      </c>
      <c r="E4027" s="36" t="s">
        <v>1708</v>
      </c>
      <c r="F4027" s="36" t="s">
        <v>7181</v>
      </c>
      <c r="H4027" s="5" t="s">
        <v>27946</v>
      </c>
    </row>
    <row r="4028" spans="1:8" x14ac:dyDescent="0.2">
      <c r="A4028" s="53">
        <v>4026</v>
      </c>
      <c r="B4028" t="s">
        <v>1509</v>
      </c>
      <c r="C4028" t="s">
        <v>11697</v>
      </c>
      <c r="D4028" s="36" t="s">
        <v>1013</v>
      </c>
      <c r="E4028" s="36" t="s">
        <v>1991</v>
      </c>
      <c r="F4028" s="36" t="s">
        <v>25</v>
      </c>
      <c r="H4028" s="5" t="s">
        <v>11698</v>
      </c>
    </row>
    <row r="4029" spans="1:8" x14ac:dyDescent="0.2">
      <c r="A4029" s="53">
        <v>4027</v>
      </c>
      <c r="B4029" t="s">
        <v>3330</v>
      </c>
      <c r="C4029" t="s">
        <v>11699</v>
      </c>
      <c r="D4029" s="36" t="s">
        <v>1013</v>
      </c>
      <c r="E4029" s="36" t="s">
        <v>1708</v>
      </c>
      <c r="F4029" s="36" t="s">
        <v>3834</v>
      </c>
      <c r="H4029" s="5" t="s">
        <v>11700</v>
      </c>
    </row>
    <row r="4030" spans="1:8" x14ac:dyDescent="0.2">
      <c r="A4030" s="53">
        <v>4028</v>
      </c>
      <c r="B4030" t="s">
        <v>1663</v>
      </c>
      <c r="C4030" t="s">
        <v>596</v>
      </c>
      <c r="D4030" t="s">
        <v>1976</v>
      </c>
      <c r="E4030" t="s">
        <v>590</v>
      </c>
      <c r="F4030" t="s">
        <v>271</v>
      </c>
      <c r="H4030" s="5" t="s">
        <v>11701</v>
      </c>
    </row>
    <row r="4031" spans="1:8" x14ac:dyDescent="0.2">
      <c r="A4031" s="53">
        <v>4029</v>
      </c>
      <c r="B4031" t="s">
        <v>2000</v>
      </c>
      <c r="C4031" t="s">
        <v>597</v>
      </c>
      <c r="D4031" t="s">
        <v>1681</v>
      </c>
      <c r="E4031" t="s">
        <v>1990</v>
      </c>
      <c r="F4031" t="s">
        <v>280</v>
      </c>
      <c r="H4031" s="5" t="s">
        <v>598</v>
      </c>
    </row>
    <row r="4032" spans="1:8" x14ac:dyDescent="0.2">
      <c r="A4032" s="53">
        <v>4030</v>
      </c>
      <c r="B4032" t="s">
        <v>1975</v>
      </c>
      <c r="C4032" t="s">
        <v>599</v>
      </c>
      <c r="D4032" t="s">
        <v>94</v>
      </c>
      <c r="E4032" t="s">
        <v>28460</v>
      </c>
      <c r="F4032" t="s">
        <v>295</v>
      </c>
      <c r="H4032" s="5" t="s">
        <v>11702</v>
      </c>
    </row>
    <row r="4033" spans="1:8" x14ac:dyDescent="0.2">
      <c r="A4033" s="53">
        <v>4031</v>
      </c>
      <c r="B4033" t="s">
        <v>7953</v>
      </c>
      <c r="C4033" t="s">
        <v>599</v>
      </c>
      <c r="D4033" t="s">
        <v>43</v>
      </c>
      <c r="E4033" t="s">
        <v>399</v>
      </c>
      <c r="F4033" t="s">
        <v>3773</v>
      </c>
      <c r="H4033" s="5" t="s">
        <v>27947</v>
      </c>
    </row>
    <row r="4034" spans="1:8" x14ac:dyDescent="0.2">
      <c r="A4034" s="53">
        <v>4032</v>
      </c>
      <c r="B4034" t="s">
        <v>3143</v>
      </c>
      <c r="C4034" t="s">
        <v>599</v>
      </c>
      <c r="D4034" t="s">
        <v>1693</v>
      </c>
      <c r="E4034" t="s">
        <v>11703</v>
      </c>
      <c r="F4034" t="s">
        <v>1723</v>
      </c>
      <c r="H4034" s="5" t="s">
        <v>11704</v>
      </c>
    </row>
    <row r="4035" spans="1:8" x14ac:dyDescent="0.2">
      <c r="A4035" s="53">
        <v>4033</v>
      </c>
      <c r="B4035" t="s">
        <v>64</v>
      </c>
      <c r="C4035" t="s">
        <v>600</v>
      </c>
      <c r="D4035" t="s">
        <v>1717</v>
      </c>
      <c r="E4035" t="s">
        <v>2066</v>
      </c>
      <c r="F4035" t="s">
        <v>442</v>
      </c>
      <c r="H4035" s="5" t="s">
        <v>11705</v>
      </c>
    </row>
    <row r="4036" spans="1:8" x14ac:dyDescent="0.2">
      <c r="A4036" s="53">
        <v>4034</v>
      </c>
      <c r="B4036" t="s">
        <v>4169</v>
      </c>
      <c r="C4036" t="s">
        <v>11706</v>
      </c>
      <c r="D4036" t="s">
        <v>43</v>
      </c>
      <c r="E4036" t="s">
        <v>1724</v>
      </c>
      <c r="F4036" t="s">
        <v>3407</v>
      </c>
      <c r="H4036" s="5" t="s">
        <v>11707</v>
      </c>
    </row>
    <row r="4037" spans="1:8" x14ac:dyDescent="0.2">
      <c r="A4037" s="53">
        <v>4035</v>
      </c>
      <c r="B4037" t="s">
        <v>348</v>
      </c>
      <c r="C4037" t="s">
        <v>11706</v>
      </c>
      <c r="D4037" t="s">
        <v>2136</v>
      </c>
      <c r="E4037" t="s">
        <v>7540</v>
      </c>
      <c r="F4037" t="s">
        <v>2060</v>
      </c>
      <c r="H4037" s="5" t="s">
        <v>11708</v>
      </c>
    </row>
    <row r="4038" spans="1:8" x14ac:dyDescent="0.2">
      <c r="A4038" s="53">
        <v>4036</v>
      </c>
      <c r="B4038" t="s">
        <v>1723</v>
      </c>
      <c r="C4038" t="s">
        <v>601</v>
      </c>
      <c r="D4038" t="s">
        <v>1976</v>
      </c>
      <c r="E4038" t="s">
        <v>11558</v>
      </c>
      <c r="F4038" t="s">
        <v>2231</v>
      </c>
      <c r="H4038" s="5" t="s">
        <v>11709</v>
      </c>
    </row>
    <row r="4039" spans="1:8" x14ac:dyDescent="0.2">
      <c r="A4039" s="53">
        <v>4037</v>
      </c>
      <c r="B4039" t="s">
        <v>976</v>
      </c>
      <c r="C4039" t="s">
        <v>601</v>
      </c>
      <c r="D4039" t="s">
        <v>1976</v>
      </c>
      <c r="E4039" t="s">
        <v>6316</v>
      </c>
      <c r="F4039" t="s">
        <v>502</v>
      </c>
      <c r="H4039" s="5" t="s">
        <v>6317</v>
      </c>
    </row>
    <row r="4040" spans="1:8" x14ac:dyDescent="0.2">
      <c r="A4040" s="53">
        <v>4038</v>
      </c>
      <c r="B4040" t="s">
        <v>1224</v>
      </c>
      <c r="C4040" t="s">
        <v>602</v>
      </c>
      <c r="D4040" t="s">
        <v>1976</v>
      </c>
      <c r="E4040" t="s">
        <v>11710</v>
      </c>
      <c r="F4040" t="s">
        <v>5625</v>
      </c>
      <c r="H4040" s="5" t="s">
        <v>11711</v>
      </c>
    </row>
    <row r="4041" spans="1:8" x14ac:dyDescent="0.2">
      <c r="A4041" s="53">
        <v>4039</v>
      </c>
      <c r="B4041" t="s">
        <v>2010</v>
      </c>
      <c r="C4041" t="s">
        <v>602</v>
      </c>
      <c r="D4041" t="s">
        <v>1717</v>
      </c>
      <c r="E4041" t="s">
        <v>1990</v>
      </c>
      <c r="F4041" t="s">
        <v>2077</v>
      </c>
      <c r="H4041" s="5" t="s">
        <v>11712</v>
      </c>
    </row>
    <row r="4042" spans="1:8" x14ac:dyDescent="0.2">
      <c r="A4042" s="53">
        <v>4040</v>
      </c>
      <c r="B4042" t="s">
        <v>28569</v>
      </c>
      <c r="C4042" t="s">
        <v>602</v>
      </c>
      <c r="D4042" t="s">
        <v>2022</v>
      </c>
      <c r="E4042" t="s">
        <v>28460</v>
      </c>
      <c r="F4042" t="s">
        <v>3763</v>
      </c>
      <c r="H4042" s="5" t="s">
        <v>30101</v>
      </c>
    </row>
    <row r="4043" spans="1:8" x14ac:dyDescent="0.2">
      <c r="A4043" s="53">
        <v>4041</v>
      </c>
      <c r="B4043" t="s">
        <v>1699</v>
      </c>
      <c r="C4043" t="s">
        <v>602</v>
      </c>
      <c r="D4043" t="s">
        <v>1670</v>
      </c>
      <c r="E4043" t="s">
        <v>11485</v>
      </c>
      <c r="F4043" t="s">
        <v>296</v>
      </c>
      <c r="H4043" s="5" t="s">
        <v>11713</v>
      </c>
    </row>
    <row r="4044" spans="1:8" x14ac:dyDescent="0.2">
      <c r="A4044" s="53">
        <v>4042</v>
      </c>
      <c r="B4044" t="s">
        <v>3312</v>
      </c>
      <c r="C4044" t="s">
        <v>11714</v>
      </c>
      <c r="D4044" t="s">
        <v>1032</v>
      </c>
      <c r="E4044" t="s">
        <v>2164</v>
      </c>
      <c r="F4044" t="s">
        <v>3587</v>
      </c>
      <c r="H4044" s="5" t="s">
        <v>11715</v>
      </c>
    </row>
    <row r="4045" spans="1:8" x14ac:dyDescent="0.2">
      <c r="A4045" s="53">
        <v>4043</v>
      </c>
      <c r="B4045" t="s">
        <v>28420</v>
      </c>
      <c r="C4045" t="s">
        <v>11716</v>
      </c>
      <c r="D4045" t="s">
        <v>1065</v>
      </c>
      <c r="E4045" t="s">
        <v>11717</v>
      </c>
      <c r="F4045" t="s">
        <v>11564</v>
      </c>
      <c r="H4045" s="5" t="s">
        <v>28439</v>
      </c>
    </row>
    <row r="4046" spans="1:8" x14ac:dyDescent="0.2">
      <c r="A4046" s="53">
        <v>4044</v>
      </c>
      <c r="B4046" t="s">
        <v>713</v>
      </c>
      <c r="C4046" t="s">
        <v>11718</v>
      </c>
      <c r="D4046" t="s">
        <v>1739</v>
      </c>
      <c r="E4046" t="s">
        <v>11719</v>
      </c>
      <c r="F4046" t="s">
        <v>3660</v>
      </c>
      <c r="H4046" s="5" t="s">
        <v>11720</v>
      </c>
    </row>
    <row r="4047" spans="1:8" x14ac:dyDescent="0.2">
      <c r="A4047" s="53">
        <v>4045</v>
      </c>
      <c r="B4047" t="s">
        <v>712</v>
      </c>
      <c r="C4047" t="s">
        <v>11721</v>
      </c>
      <c r="D4047" t="s">
        <v>1976</v>
      </c>
      <c r="E4047" t="s">
        <v>1724</v>
      </c>
      <c r="F4047" t="s">
        <v>4844</v>
      </c>
      <c r="H4047" s="5" t="s">
        <v>29144</v>
      </c>
    </row>
    <row r="4048" spans="1:8" x14ac:dyDescent="0.2">
      <c r="A4048" s="53">
        <v>4046</v>
      </c>
      <c r="B4048" t="s">
        <v>4113</v>
      </c>
      <c r="C4048" t="s">
        <v>11722</v>
      </c>
      <c r="D4048" t="s">
        <v>1032</v>
      </c>
      <c r="E4048" t="s">
        <v>18</v>
      </c>
      <c r="F4048" t="s">
        <v>11723</v>
      </c>
      <c r="H4048" s="5" t="s">
        <v>11724</v>
      </c>
    </row>
    <row r="4049" spans="1:8" x14ac:dyDescent="0.2">
      <c r="A4049" s="53">
        <v>4047</v>
      </c>
      <c r="B4049" t="s">
        <v>2105</v>
      </c>
      <c r="C4049" t="s">
        <v>603</v>
      </c>
      <c r="D4049" t="s">
        <v>1013</v>
      </c>
      <c r="E4049" t="s">
        <v>1990</v>
      </c>
      <c r="F4049" t="s">
        <v>1026</v>
      </c>
      <c r="H4049" s="5" t="s">
        <v>11731</v>
      </c>
    </row>
    <row r="4050" spans="1:8" x14ac:dyDescent="0.2">
      <c r="A4050" s="53">
        <v>4048</v>
      </c>
      <c r="B4050" t="s">
        <v>1703</v>
      </c>
      <c r="C4050" t="s">
        <v>603</v>
      </c>
      <c r="D4050" t="s">
        <v>2017</v>
      </c>
      <c r="E4050" t="s">
        <v>2085</v>
      </c>
      <c r="F4050" t="s">
        <v>239</v>
      </c>
      <c r="H4050" s="5" t="s">
        <v>11732</v>
      </c>
    </row>
    <row r="4051" spans="1:8" x14ac:dyDescent="0.2">
      <c r="A4051" s="53">
        <v>4049</v>
      </c>
      <c r="B4051" t="s">
        <v>2</v>
      </c>
      <c r="C4051" t="s">
        <v>11733</v>
      </c>
      <c r="D4051" t="s">
        <v>166</v>
      </c>
      <c r="E4051" t="s">
        <v>11734</v>
      </c>
      <c r="F4051" t="s">
        <v>5201</v>
      </c>
      <c r="H4051" s="5" t="s">
        <v>27948</v>
      </c>
    </row>
    <row r="4052" spans="1:8" x14ac:dyDescent="0.2">
      <c r="A4052" s="53">
        <v>4050</v>
      </c>
      <c r="B4052" t="s">
        <v>1975</v>
      </c>
      <c r="C4052" t="s">
        <v>604</v>
      </c>
      <c r="D4052" t="s">
        <v>94</v>
      </c>
      <c r="E4052" t="s">
        <v>2138</v>
      </c>
      <c r="F4052" t="s">
        <v>509</v>
      </c>
      <c r="H4052" s="5" t="s">
        <v>11735</v>
      </c>
    </row>
    <row r="4053" spans="1:8" x14ac:dyDescent="0.2">
      <c r="A4053" s="53">
        <v>4051</v>
      </c>
      <c r="B4053" t="s">
        <v>29837</v>
      </c>
      <c r="C4053" t="s">
        <v>11736</v>
      </c>
      <c r="D4053" t="s">
        <v>2115</v>
      </c>
      <c r="E4053" t="s">
        <v>6970</v>
      </c>
      <c r="F4053" t="s">
        <v>235</v>
      </c>
      <c r="H4053" s="5" t="s">
        <v>11737</v>
      </c>
    </row>
    <row r="4054" spans="1:8" x14ac:dyDescent="0.2">
      <c r="A4054" s="53">
        <v>4052</v>
      </c>
      <c r="B4054" t="s">
        <v>11740</v>
      </c>
      <c r="C4054" t="s">
        <v>11736</v>
      </c>
      <c r="D4054" t="s">
        <v>2115</v>
      </c>
      <c r="E4054" t="s">
        <v>11738</v>
      </c>
      <c r="F4054" t="s">
        <v>7918</v>
      </c>
      <c r="H4054" s="5" t="s">
        <v>11739</v>
      </c>
    </row>
    <row r="4055" spans="1:8" x14ac:dyDescent="0.2">
      <c r="A4055" s="53">
        <v>4053</v>
      </c>
      <c r="B4055" t="s">
        <v>2784</v>
      </c>
      <c r="C4055" t="s">
        <v>11741</v>
      </c>
      <c r="D4055" t="s">
        <v>2136</v>
      </c>
      <c r="E4055" t="s">
        <v>11742</v>
      </c>
      <c r="F4055" t="s">
        <v>29460</v>
      </c>
      <c r="H4055" s="5" t="s">
        <v>27949</v>
      </c>
    </row>
    <row r="4056" spans="1:8" x14ac:dyDescent="0.2">
      <c r="A4056" s="53">
        <v>4054</v>
      </c>
      <c r="B4056" s="17" t="s">
        <v>3849</v>
      </c>
      <c r="C4056" s="17" t="s">
        <v>11743</v>
      </c>
      <c r="D4056" s="17" t="s">
        <v>2022</v>
      </c>
      <c r="E4056" s="17" t="s">
        <v>1724</v>
      </c>
      <c r="F4056" s="17" t="s">
        <v>1723</v>
      </c>
      <c r="H4056" s="5" t="s">
        <v>11744</v>
      </c>
    </row>
    <row r="4057" spans="1:8" x14ac:dyDescent="0.2">
      <c r="A4057" s="53">
        <v>4055</v>
      </c>
      <c r="B4057" s="17" t="s">
        <v>3983</v>
      </c>
      <c r="C4057" s="17" t="s">
        <v>605</v>
      </c>
      <c r="D4057" s="17" t="s">
        <v>2136</v>
      </c>
      <c r="E4057" s="17" t="s">
        <v>2019</v>
      </c>
      <c r="F4057" s="17" t="s">
        <v>2023</v>
      </c>
      <c r="H4057" s="5" t="s">
        <v>27950</v>
      </c>
    </row>
    <row r="4058" spans="1:8" x14ac:dyDescent="0.2">
      <c r="A4058" s="53">
        <v>4056</v>
      </c>
      <c r="B4058" t="s">
        <v>2010</v>
      </c>
      <c r="C4058" s="17" t="s">
        <v>605</v>
      </c>
      <c r="D4058" s="17" t="s">
        <v>1681</v>
      </c>
      <c r="E4058" t="s">
        <v>606</v>
      </c>
      <c r="F4058" t="s">
        <v>607</v>
      </c>
      <c r="H4058" s="5" t="s">
        <v>11745</v>
      </c>
    </row>
    <row r="4059" spans="1:8" x14ac:dyDescent="0.2">
      <c r="A4059" s="53">
        <v>4057</v>
      </c>
      <c r="B4059" s="17" t="s">
        <v>4093</v>
      </c>
      <c r="C4059" s="17" t="s">
        <v>605</v>
      </c>
      <c r="D4059" s="17" t="s">
        <v>1013</v>
      </c>
      <c r="E4059" s="17" t="s">
        <v>1991</v>
      </c>
      <c r="F4059" s="17" t="s">
        <v>1155</v>
      </c>
      <c r="H4059" s="5" t="s">
        <v>27951</v>
      </c>
    </row>
    <row r="4060" spans="1:8" x14ac:dyDescent="0.2">
      <c r="A4060" s="53">
        <v>4058</v>
      </c>
      <c r="B4060" s="17" t="s">
        <v>2000</v>
      </c>
      <c r="C4060" t="s">
        <v>605</v>
      </c>
      <c r="D4060" t="s">
        <v>1693</v>
      </c>
      <c r="E4060" t="s">
        <v>568</v>
      </c>
      <c r="F4060" t="s">
        <v>2116</v>
      </c>
      <c r="H4060" s="5" t="s">
        <v>27159</v>
      </c>
    </row>
    <row r="4061" spans="1:8" x14ac:dyDescent="0.2">
      <c r="A4061" s="53">
        <v>4059</v>
      </c>
      <c r="B4061" s="17" t="s">
        <v>4146</v>
      </c>
      <c r="C4061" t="s">
        <v>605</v>
      </c>
      <c r="D4061" s="17" t="s">
        <v>1032</v>
      </c>
      <c r="E4061" s="17" t="s">
        <v>2085</v>
      </c>
      <c r="F4061" s="17" t="s">
        <v>3820</v>
      </c>
      <c r="H4061" s="5" t="s">
        <v>27952</v>
      </c>
    </row>
    <row r="4062" spans="1:8" x14ac:dyDescent="0.2">
      <c r="A4062" s="53">
        <v>4060</v>
      </c>
      <c r="B4062" t="s">
        <v>2231</v>
      </c>
      <c r="C4062" t="s">
        <v>608</v>
      </c>
      <c r="D4062" t="s">
        <v>1670</v>
      </c>
      <c r="E4062" t="s">
        <v>1724</v>
      </c>
      <c r="F4062" t="s">
        <v>295</v>
      </c>
      <c r="H4062" s="5" t="s">
        <v>30102</v>
      </c>
    </row>
    <row r="4063" spans="1:8" x14ac:dyDescent="0.2">
      <c r="A4063" s="53">
        <v>4061</v>
      </c>
      <c r="B4063" t="s">
        <v>299</v>
      </c>
      <c r="C4063" t="s">
        <v>609</v>
      </c>
      <c r="D4063" t="s">
        <v>2017</v>
      </c>
      <c r="E4063" t="s">
        <v>1708</v>
      </c>
      <c r="F4063" t="s">
        <v>2231</v>
      </c>
      <c r="H4063" s="5" t="s">
        <v>11746</v>
      </c>
    </row>
    <row r="4064" spans="1:8" x14ac:dyDescent="0.2">
      <c r="A4064" s="53">
        <v>4062</v>
      </c>
      <c r="B4064" s="17" t="s">
        <v>4132</v>
      </c>
      <c r="C4064" s="17" t="s">
        <v>11747</v>
      </c>
      <c r="D4064" s="17" t="s">
        <v>2022</v>
      </c>
      <c r="E4064" s="17" t="s">
        <v>2085</v>
      </c>
      <c r="F4064" s="17" t="s">
        <v>2148</v>
      </c>
      <c r="H4064" s="5" t="s">
        <v>11748</v>
      </c>
    </row>
    <row r="4065" spans="1:8" x14ac:dyDescent="0.2">
      <c r="A4065" s="53">
        <v>4063</v>
      </c>
      <c r="B4065" s="17" t="s">
        <v>4012</v>
      </c>
      <c r="C4065" s="17" t="s">
        <v>11747</v>
      </c>
      <c r="D4065" s="17" t="s">
        <v>201</v>
      </c>
      <c r="E4065" s="17" t="s">
        <v>11749</v>
      </c>
      <c r="F4065" s="17" t="s">
        <v>2010</v>
      </c>
      <c r="H4065" s="5" t="s">
        <v>11750</v>
      </c>
    </row>
    <row r="4066" spans="1:8" x14ac:dyDescent="0.2">
      <c r="A4066" s="53">
        <v>4064</v>
      </c>
      <c r="B4066" s="17" t="s">
        <v>3870</v>
      </c>
      <c r="C4066" s="17" t="s">
        <v>11751</v>
      </c>
      <c r="D4066" s="17" t="s">
        <v>2136</v>
      </c>
      <c r="E4066" s="17" t="s">
        <v>1724</v>
      </c>
      <c r="F4066" s="17" t="s">
        <v>3872</v>
      </c>
      <c r="H4066" s="5" t="s">
        <v>27953</v>
      </c>
    </row>
    <row r="4067" spans="1:8" x14ac:dyDescent="0.2">
      <c r="A4067" s="53">
        <v>4065</v>
      </c>
      <c r="B4067" t="s">
        <v>6319</v>
      </c>
      <c r="C4067" t="s">
        <v>6318</v>
      </c>
      <c r="D4067" s="17" t="s">
        <v>1976</v>
      </c>
      <c r="E4067" t="s">
        <v>6320</v>
      </c>
      <c r="F4067" t="s">
        <v>6315</v>
      </c>
      <c r="H4067" s="5" t="s">
        <v>11752</v>
      </c>
    </row>
    <row r="4068" spans="1:8" x14ac:dyDescent="0.2">
      <c r="A4068" s="53">
        <v>4066</v>
      </c>
      <c r="B4068" s="17" t="s">
        <v>2784</v>
      </c>
      <c r="C4068" t="s">
        <v>6318</v>
      </c>
      <c r="D4068" s="17" t="s">
        <v>2266</v>
      </c>
      <c r="E4068" s="17" t="s">
        <v>6277</v>
      </c>
      <c r="F4068" s="17" t="s">
        <v>262</v>
      </c>
      <c r="H4068" s="5" t="s">
        <v>11753</v>
      </c>
    </row>
    <row r="4069" spans="1:8" x14ac:dyDescent="0.2">
      <c r="A4069" s="53">
        <v>4067</v>
      </c>
      <c r="B4069" s="17" t="s">
        <v>7863</v>
      </c>
      <c r="C4069" s="17" t="s">
        <v>11754</v>
      </c>
      <c r="D4069" s="17" t="s">
        <v>2088</v>
      </c>
      <c r="E4069" s="17" t="s">
        <v>1697</v>
      </c>
      <c r="F4069" s="17" t="s">
        <v>27673</v>
      </c>
      <c r="H4069" s="5" t="s">
        <v>27954</v>
      </c>
    </row>
    <row r="4070" spans="1:8" x14ac:dyDescent="0.2">
      <c r="A4070" s="53">
        <v>4068</v>
      </c>
      <c r="B4070" s="17" t="s">
        <v>1701</v>
      </c>
      <c r="C4070" t="s">
        <v>6321</v>
      </c>
      <c r="D4070" s="17" t="s">
        <v>2022</v>
      </c>
      <c r="E4070" s="17" t="s">
        <v>1724</v>
      </c>
      <c r="F4070" s="17" t="s">
        <v>1031</v>
      </c>
      <c r="H4070" s="5" t="s">
        <v>29145</v>
      </c>
    </row>
    <row r="4071" spans="1:8" x14ac:dyDescent="0.2">
      <c r="A4071" s="53">
        <v>4069</v>
      </c>
      <c r="B4071" t="s">
        <v>6322</v>
      </c>
      <c r="C4071" t="s">
        <v>6321</v>
      </c>
      <c r="D4071" t="s">
        <v>1717</v>
      </c>
      <c r="E4071" t="s">
        <v>2085</v>
      </c>
      <c r="F4071" t="s">
        <v>2231</v>
      </c>
      <c r="H4071" s="5" t="s">
        <v>6323</v>
      </c>
    </row>
    <row r="4072" spans="1:8" x14ac:dyDescent="0.2">
      <c r="A4072" s="53">
        <v>4070</v>
      </c>
      <c r="B4072" s="17" t="s">
        <v>11755</v>
      </c>
      <c r="C4072" t="s">
        <v>6321</v>
      </c>
      <c r="D4072" s="17" t="s">
        <v>2062</v>
      </c>
      <c r="E4072" s="17" t="s">
        <v>2019</v>
      </c>
      <c r="F4072" s="17" t="s">
        <v>1542</v>
      </c>
      <c r="H4072" s="5" t="s">
        <v>11756</v>
      </c>
    </row>
    <row r="4073" spans="1:8" x14ac:dyDescent="0.2">
      <c r="A4073" s="53">
        <v>4071</v>
      </c>
      <c r="B4073" s="17" t="s">
        <v>8495</v>
      </c>
      <c r="C4073" s="17" t="s">
        <v>11757</v>
      </c>
      <c r="D4073" s="17" t="s">
        <v>2115</v>
      </c>
      <c r="E4073" s="17" t="s">
        <v>5953</v>
      </c>
      <c r="F4073" s="17" t="s">
        <v>3847</v>
      </c>
      <c r="H4073" s="5" t="s">
        <v>11758</v>
      </c>
    </row>
    <row r="4074" spans="1:8" x14ac:dyDescent="0.2">
      <c r="A4074" s="53">
        <v>4072</v>
      </c>
      <c r="B4074" s="17" t="s">
        <v>7066</v>
      </c>
      <c r="C4074" s="17" t="s">
        <v>11759</v>
      </c>
      <c r="D4074" s="17" t="s">
        <v>2022</v>
      </c>
      <c r="E4074" s="17" t="s">
        <v>1724</v>
      </c>
      <c r="F4074" s="17" t="s">
        <v>10645</v>
      </c>
      <c r="H4074" s="5" t="s">
        <v>11760</v>
      </c>
    </row>
    <row r="4075" spans="1:8" x14ac:dyDescent="0.2">
      <c r="A4075" s="53">
        <v>4073</v>
      </c>
      <c r="B4075" s="17" t="s">
        <v>11761</v>
      </c>
      <c r="C4075" s="17" t="s">
        <v>610</v>
      </c>
      <c r="D4075" s="17" t="s">
        <v>11762</v>
      </c>
      <c r="E4075" s="17" t="s">
        <v>1724</v>
      </c>
      <c r="F4075" s="17" t="s">
        <v>1043</v>
      </c>
      <c r="H4075" s="5" t="s">
        <v>11763</v>
      </c>
    </row>
    <row r="4076" spans="1:8" x14ac:dyDescent="0.2">
      <c r="A4076" s="53">
        <v>4074</v>
      </c>
      <c r="B4076" t="s">
        <v>1728</v>
      </c>
      <c r="C4076" t="s">
        <v>610</v>
      </c>
      <c r="D4076" t="s">
        <v>1670</v>
      </c>
      <c r="E4076" t="s">
        <v>2066</v>
      </c>
      <c r="F4076" t="s">
        <v>2067</v>
      </c>
      <c r="H4076" s="5" t="s">
        <v>29566</v>
      </c>
    </row>
    <row r="4077" spans="1:8" x14ac:dyDescent="0.2">
      <c r="A4077" s="53">
        <v>4075</v>
      </c>
      <c r="B4077" t="s">
        <v>1723</v>
      </c>
      <c r="C4077" t="s">
        <v>611</v>
      </c>
      <c r="D4077" t="s">
        <v>1739</v>
      </c>
      <c r="E4077" t="s">
        <v>2085</v>
      </c>
      <c r="F4077" t="s">
        <v>612</v>
      </c>
      <c r="H4077" s="5" t="s">
        <v>11764</v>
      </c>
    </row>
    <row r="4078" spans="1:8" x14ac:dyDescent="0.2">
      <c r="A4078" s="53">
        <v>4076</v>
      </c>
      <c r="B4078" s="17" t="s">
        <v>3870</v>
      </c>
      <c r="C4078" s="17" t="s">
        <v>11765</v>
      </c>
      <c r="D4078" s="17" t="s">
        <v>2115</v>
      </c>
      <c r="E4078" s="17" t="s">
        <v>11767</v>
      </c>
      <c r="F4078" s="17" t="s">
        <v>5588</v>
      </c>
      <c r="H4078" s="5" t="s">
        <v>11766</v>
      </c>
    </row>
    <row r="4079" spans="1:8" x14ac:dyDescent="0.2">
      <c r="A4079" s="53">
        <v>4077</v>
      </c>
      <c r="B4079" t="s">
        <v>1700</v>
      </c>
      <c r="C4079" t="s">
        <v>613</v>
      </c>
      <c r="D4079" t="s">
        <v>1670</v>
      </c>
      <c r="E4079" s="17" t="s">
        <v>11485</v>
      </c>
      <c r="F4079" s="17" t="s">
        <v>11768</v>
      </c>
      <c r="H4079" s="5" t="s">
        <v>11770</v>
      </c>
    </row>
    <row r="4080" spans="1:8" x14ac:dyDescent="0.2">
      <c r="A4080" s="53">
        <v>4078</v>
      </c>
      <c r="B4080" t="s">
        <v>614</v>
      </c>
      <c r="C4080" t="s">
        <v>615</v>
      </c>
      <c r="D4080" t="s">
        <v>2017</v>
      </c>
      <c r="E4080" t="s">
        <v>616</v>
      </c>
      <c r="F4080" t="s">
        <v>1723</v>
      </c>
      <c r="H4080" s="5" t="s">
        <v>11769</v>
      </c>
    </row>
    <row r="4081" spans="1:8" x14ac:dyDescent="0.2">
      <c r="A4081" s="53">
        <v>4079</v>
      </c>
      <c r="B4081" s="17" t="s">
        <v>1155</v>
      </c>
      <c r="C4081" s="17" t="s">
        <v>11771</v>
      </c>
      <c r="D4081" s="17" t="s">
        <v>1013</v>
      </c>
      <c r="E4081" s="17" t="s">
        <v>1991</v>
      </c>
      <c r="F4081" s="17" t="s">
        <v>25</v>
      </c>
      <c r="H4081" s="5" t="s">
        <v>11772</v>
      </c>
    </row>
    <row r="4082" spans="1:8" x14ac:dyDescent="0.2">
      <c r="A4082" s="53">
        <v>4080</v>
      </c>
      <c r="B4082" s="17" t="s">
        <v>28459</v>
      </c>
      <c r="C4082" s="17" t="s">
        <v>11773</v>
      </c>
      <c r="D4082" s="17" t="s">
        <v>1013</v>
      </c>
      <c r="E4082" s="17" t="s">
        <v>1724</v>
      </c>
      <c r="F4082" s="17" t="s">
        <v>3883</v>
      </c>
      <c r="H4082" s="5" t="s">
        <v>30103</v>
      </c>
    </row>
    <row r="4083" spans="1:8" x14ac:dyDescent="0.2">
      <c r="A4083" s="53">
        <v>4081</v>
      </c>
      <c r="B4083" s="17" t="s">
        <v>4096</v>
      </c>
      <c r="C4083" s="17" t="s">
        <v>11773</v>
      </c>
      <c r="D4083" s="17" t="s">
        <v>1032</v>
      </c>
      <c r="E4083" s="17" t="s">
        <v>1708</v>
      </c>
      <c r="F4083" s="17" t="s">
        <v>11434</v>
      </c>
      <c r="H4083" s="5" t="s">
        <v>11774</v>
      </c>
    </row>
    <row r="4084" spans="1:8" x14ac:dyDescent="0.2">
      <c r="A4084" s="53">
        <v>4082</v>
      </c>
      <c r="B4084" s="17" t="s">
        <v>239</v>
      </c>
      <c r="C4084" s="17" t="s">
        <v>617</v>
      </c>
      <c r="D4084" s="17" t="s">
        <v>2017</v>
      </c>
      <c r="E4084" s="17" t="s">
        <v>1991</v>
      </c>
      <c r="F4084" s="17" t="s">
        <v>3811</v>
      </c>
      <c r="H4084" s="5" t="s">
        <v>27160</v>
      </c>
    </row>
    <row r="4085" spans="1:8" x14ac:dyDescent="0.2">
      <c r="A4085" s="53">
        <v>4083</v>
      </c>
      <c r="B4085" t="s">
        <v>28485</v>
      </c>
      <c r="C4085" t="s">
        <v>617</v>
      </c>
      <c r="D4085" t="s">
        <v>1976</v>
      </c>
      <c r="E4085" t="s">
        <v>2085</v>
      </c>
      <c r="F4085" s="17" t="s">
        <v>302</v>
      </c>
      <c r="H4085" s="5" t="s">
        <v>29146</v>
      </c>
    </row>
    <row r="4086" spans="1:8" x14ac:dyDescent="0.2">
      <c r="A4086" s="53">
        <v>4084</v>
      </c>
      <c r="B4086" s="17" t="s">
        <v>3041</v>
      </c>
      <c r="C4086" s="17" t="s">
        <v>11775</v>
      </c>
      <c r="D4086" s="17" t="s">
        <v>2022</v>
      </c>
      <c r="E4086" s="17" t="s">
        <v>6277</v>
      </c>
      <c r="F4086" s="17" t="s">
        <v>1238</v>
      </c>
      <c r="H4086" s="5" t="s">
        <v>11776</v>
      </c>
    </row>
    <row r="4087" spans="1:8" x14ac:dyDescent="0.2">
      <c r="A4087" s="53">
        <v>4085</v>
      </c>
      <c r="B4087" s="17" t="s">
        <v>11777</v>
      </c>
      <c r="C4087" s="17" t="s">
        <v>11775</v>
      </c>
      <c r="D4087" s="17" t="s">
        <v>2022</v>
      </c>
      <c r="E4087" s="17" t="s">
        <v>1724</v>
      </c>
      <c r="F4087" s="17" t="s">
        <v>3511</v>
      </c>
      <c r="H4087" s="5" t="s">
        <v>11778</v>
      </c>
    </row>
    <row r="4088" spans="1:8" x14ac:dyDescent="0.2">
      <c r="A4088" s="53">
        <v>4086</v>
      </c>
      <c r="B4088" s="17" t="s">
        <v>7491</v>
      </c>
      <c r="C4088" s="17" t="s">
        <v>11775</v>
      </c>
      <c r="E4088" s="17" t="s">
        <v>11779</v>
      </c>
      <c r="F4088" s="17" t="s">
        <v>1432</v>
      </c>
      <c r="H4088" s="5" t="s">
        <v>11780</v>
      </c>
    </row>
    <row r="4089" spans="1:8" x14ac:dyDescent="0.2">
      <c r="A4089" s="53">
        <v>4087</v>
      </c>
      <c r="B4089" s="17" t="s">
        <v>3601</v>
      </c>
      <c r="C4089" s="17" t="s">
        <v>11781</v>
      </c>
      <c r="D4089" s="17" t="s">
        <v>2017</v>
      </c>
      <c r="E4089" s="17" t="s">
        <v>1724</v>
      </c>
      <c r="F4089" s="17" t="s">
        <v>3878</v>
      </c>
      <c r="H4089" s="5" t="s">
        <v>11782</v>
      </c>
    </row>
    <row r="4090" spans="1:8" x14ac:dyDescent="0.2">
      <c r="A4090" s="53">
        <v>4088</v>
      </c>
      <c r="B4090" s="17" t="s">
        <v>242</v>
      </c>
      <c r="C4090" s="17" t="s">
        <v>11783</v>
      </c>
      <c r="D4090" s="17" t="s">
        <v>2266</v>
      </c>
      <c r="E4090" s="17" t="s">
        <v>1724</v>
      </c>
      <c r="F4090" s="17" t="s">
        <v>836</v>
      </c>
      <c r="H4090" s="5" t="s">
        <v>11784</v>
      </c>
    </row>
    <row r="4091" spans="1:8" x14ac:dyDescent="0.2">
      <c r="A4091" s="53">
        <v>4089</v>
      </c>
      <c r="B4091" s="17" t="s">
        <v>11786</v>
      </c>
      <c r="C4091" s="17" t="s">
        <v>11785</v>
      </c>
      <c r="D4091" s="17" t="s">
        <v>2022</v>
      </c>
      <c r="E4091" s="17" t="s">
        <v>1724</v>
      </c>
      <c r="F4091" s="17" t="s">
        <v>3442</v>
      </c>
      <c r="H4091" s="5" t="s">
        <v>11787</v>
      </c>
    </row>
    <row r="4092" spans="1:8" x14ac:dyDescent="0.2">
      <c r="A4092" s="53">
        <v>4090</v>
      </c>
      <c r="B4092" s="17" t="s">
        <v>3531</v>
      </c>
      <c r="C4092" s="17" t="s">
        <v>11788</v>
      </c>
      <c r="D4092" s="17" t="s">
        <v>1717</v>
      </c>
      <c r="E4092" s="17" t="s">
        <v>2085</v>
      </c>
      <c r="F4092" s="17" t="s">
        <v>1043</v>
      </c>
      <c r="H4092" s="5" t="s">
        <v>11789</v>
      </c>
    </row>
    <row r="4093" spans="1:8" x14ac:dyDescent="0.2">
      <c r="A4093" s="53">
        <v>4091</v>
      </c>
      <c r="B4093" s="17" t="s">
        <v>729</v>
      </c>
      <c r="C4093" s="17" t="s">
        <v>11788</v>
      </c>
      <c r="D4093" s="17" t="s">
        <v>1693</v>
      </c>
      <c r="E4093" s="17" t="s">
        <v>1708</v>
      </c>
      <c r="F4093" s="17" t="s">
        <v>1732</v>
      </c>
      <c r="H4093" s="5" t="s">
        <v>11790</v>
      </c>
    </row>
    <row r="4094" spans="1:8" x14ac:dyDescent="0.2">
      <c r="A4094" s="53">
        <v>4092</v>
      </c>
      <c r="B4094" s="17" t="s">
        <v>1627</v>
      </c>
      <c r="C4094" s="17" t="s">
        <v>11788</v>
      </c>
      <c r="D4094" s="17" t="s">
        <v>2017</v>
      </c>
      <c r="E4094" s="17" t="s">
        <v>2164</v>
      </c>
      <c r="F4094" s="17" t="s">
        <v>3632</v>
      </c>
      <c r="H4094" s="5" t="s">
        <v>11791</v>
      </c>
    </row>
    <row r="4095" spans="1:8" x14ac:dyDescent="0.2">
      <c r="A4095" s="53">
        <v>4093</v>
      </c>
      <c r="B4095" s="17" t="s">
        <v>729</v>
      </c>
      <c r="C4095" s="17" t="s">
        <v>11792</v>
      </c>
      <c r="D4095" s="17" t="s">
        <v>1976</v>
      </c>
      <c r="E4095" s="17" t="s">
        <v>1724</v>
      </c>
      <c r="F4095" s="17" t="s">
        <v>4844</v>
      </c>
      <c r="H4095" s="5" t="s">
        <v>11793</v>
      </c>
    </row>
    <row r="4096" spans="1:8" x14ac:dyDescent="0.2">
      <c r="A4096" s="53">
        <v>4094</v>
      </c>
      <c r="B4096" s="17" t="s">
        <v>3327</v>
      </c>
      <c r="C4096" s="17" t="s">
        <v>11794</v>
      </c>
      <c r="D4096" s="17" t="s">
        <v>2017</v>
      </c>
      <c r="E4096" s="17" t="s">
        <v>2085</v>
      </c>
      <c r="F4096" s="17" t="s">
        <v>2010</v>
      </c>
      <c r="H4096" s="5" t="s">
        <v>11795</v>
      </c>
    </row>
    <row r="4097" spans="1:8" x14ac:dyDescent="0.2">
      <c r="A4097" s="53">
        <v>4095</v>
      </c>
      <c r="B4097" s="17" t="s">
        <v>4169</v>
      </c>
      <c r="C4097" s="17" t="s">
        <v>11796</v>
      </c>
      <c r="D4097" s="17" t="s">
        <v>43</v>
      </c>
      <c r="E4097" s="17" t="s">
        <v>399</v>
      </c>
      <c r="F4097" s="17" t="s">
        <v>3773</v>
      </c>
      <c r="H4097" s="5" t="s">
        <v>27955</v>
      </c>
    </row>
    <row r="4098" spans="1:8" x14ac:dyDescent="0.2">
      <c r="A4098" s="53">
        <v>4096</v>
      </c>
      <c r="B4098" s="17" t="s">
        <v>3469</v>
      </c>
      <c r="C4098" s="17" t="s">
        <v>11796</v>
      </c>
      <c r="D4098" s="17" t="s">
        <v>2017</v>
      </c>
      <c r="E4098" s="17" t="s">
        <v>1724</v>
      </c>
      <c r="F4098" s="17" t="s">
        <v>352</v>
      </c>
      <c r="H4098" s="5" t="s">
        <v>11797</v>
      </c>
    </row>
    <row r="4099" spans="1:8" x14ac:dyDescent="0.2">
      <c r="A4099" s="53">
        <v>4097</v>
      </c>
      <c r="B4099" s="17" t="s">
        <v>4408</v>
      </c>
      <c r="C4099" s="17" t="s">
        <v>618</v>
      </c>
      <c r="D4099" s="17" t="s">
        <v>2022</v>
      </c>
      <c r="E4099" s="17" t="s">
        <v>28460</v>
      </c>
      <c r="F4099" s="17" t="s">
        <v>3763</v>
      </c>
      <c r="H4099" s="5" t="s">
        <v>27956</v>
      </c>
    </row>
    <row r="4100" spans="1:8" x14ac:dyDescent="0.2">
      <c r="A4100" s="53">
        <v>4098</v>
      </c>
      <c r="B4100" t="s">
        <v>1700</v>
      </c>
      <c r="C4100" t="s">
        <v>618</v>
      </c>
      <c r="D4100" t="s">
        <v>1681</v>
      </c>
      <c r="E4100" t="s">
        <v>1708</v>
      </c>
      <c r="F4100" t="s">
        <v>1723</v>
      </c>
      <c r="H4100" s="5" t="s">
        <v>11798</v>
      </c>
    </row>
    <row r="4101" spans="1:8" x14ac:dyDescent="0.2">
      <c r="A4101" s="53">
        <v>4099</v>
      </c>
      <c r="B4101" s="17" t="s">
        <v>42</v>
      </c>
      <c r="C4101" s="17" t="s">
        <v>11799</v>
      </c>
      <c r="D4101" s="17" t="s">
        <v>43</v>
      </c>
      <c r="E4101" s="17" t="s">
        <v>1708</v>
      </c>
      <c r="F4101" s="17" t="s">
        <v>5793</v>
      </c>
      <c r="H4101" s="5" t="s">
        <v>27957</v>
      </c>
    </row>
    <row r="4102" spans="1:8" x14ac:dyDescent="0.2">
      <c r="A4102" s="53">
        <v>4100</v>
      </c>
      <c r="B4102" s="17" t="s">
        <v>3376</v>
      </c>
      <c r="C4102" s="17" t="s">
        <v>11800</v>
      </c>
      <c r="D4102" s="17" t="s">
        <v>2136</v>
      </c>
      <c r="E4102" s="17" t="s">
        <v>7540</v>
      </c>
      <c r="F4102" s="17" t="s">
        <v>2060</v>
      </c>
      <c r="H4102" s="5" t="s">
        <v>11801</v>
      </c>
    </row>
    <row r="4103" spans="1:8" x14ac:dyDescent="0.2">
      <c r="A4103" s="53">
        <v>4101</v>
      </c>
      <c r="B4103" s="17" t="s">
        <v>2948</v>
      </c>
      <c r="C4103" s="17" t="s">
        <v>11800</v>
      </c>
      <c r="D4103" s="17" t="s">
        <v>2115</v>
      </c>
      <c r="E4103" s="17" t="s">
        <v>2270</v>
      </c>
      <c r="F4103" s="17" t="s">
        <v>11802</v>
      </c>
      <c r="H4103" s="5" t="s">
        <v>11803</v>
      </c>
    </row>
    <row r="4104" spans="1:8" x14ac:dyDescent="0.2">
      <c r="A4104" s="53">
        <v>4102</v>
      </c>
      <c r="B4104" s="17" t="s">
        <v>29796</v>
      </c>
      <c r="C4104" s="17" t="s">
        <v>11804</v>
      </c>
      <c r="D4104" s="17" t="s">
        <v>1013</v>
      </c>
      <c r="E4104" s="17" t="s">
        <v>1990</v>
      </c>
      <c r="F4104" s="17" t="s">
        <v>1026</v>
      </c>
      <c r="H4104" s="5" t="s">
        <v>29820</v>
      </c>
    </row>
    <row r="4105" spans="1:8" x14ac:dyDescent="0.2">
      <c r="A4105" s="53">
        <v>4103</v>
      </c>
      <c r="B4105" t="s">
        <v>2878</v>
      </c>
      <c r="C4105" t="s">
        <v>6324</v>
      </c>
      <c r="D4105" t="s">
        <v>1976</v>
      </c>
      <c r="E4105" t="s">
        <v>6316</v>
      </c>
      <c r="F4105" t="s">
        <v>4470</v>
      </c>
      <c r="H4105" s="5" t="s">
        <v>6325</v>
      </c>
    </row>
    <row r="4106" spans="1:8" x14ac:dyDescent="0.2">
      <c r="A4106" s="53">
        <v>4104</v>
      </c>
      <c r="B4106" s="17" t="s">
        <v>4096</v>
      </c>
      <c r="C4106" s="17" t="s">
        <v>619</v>
      </c>
      <c r="D4106" s="17" t="s">
        <v>2212</v>
      </c>
      <c r="E4106" s="17" t="s">
        <v>2138</v>
      </c>
      <c r="F4106" s="17" t="s">
        <v>3728</v>
      </c>
      <c r="H4106" s="5" t="s">
        <v>11805</v>
      </c>
    </row>
    <row r="4107" spans="1:8" x14ac:dyDescent="0.2">
      <c r="A4107" s="53">
        <v>4105</v>
      </c>
      <c r="B4107" s="17" t="s">
        <v>5803</v>
      </c>
      <c r="C4107" s="17" t="s">
        <v>619</v>
      </c>
      <c r="D4107" s="17" t="s">
        <v>1065</v>
      </c>
      <c r="E4107" s="17" t="s">
        <v>2066</v>
      </c>
      <c r="F4107" s="17" t="s">
        <v>11806</v>
      </c>
      <c r="H4107" s="5" t="s">
        <v>11807</v>
      </c>
    </row>
    <row r="4108" spans="1:8" x14ac:dyDescent="0.2">
      <c r="A4108" s="53">
        <v>4106</v>
      </c>
      <c r="B4108" t="s">
        <v>1975</v>
      </c>
      <c r="C4108" t="s">
        <v>619</v>
      </c>
      <c r="D4108" t="s">
        <v>94</v>
      </c>
      <c r="E4108" t="s">
        <v>1724</v>
      </c>
      <c r="F4108" t="s">
        <v>1723</v>
      </c>
      <c r="H4108" s="5" t="s">
        <v>27161</v>
      </c>
    </row>
    <row r="4109" spans="1:8" x14ac:dyDescent="0.2">
      <c r="A4109" s="53">
        <v>4107</v>
      </c>
      <c r="B4109" s="17" t="s">
        <v>28965</v>
      </c>
      <c r="C4109" s="17" t="s">
        <v>11808</v>
      </c>
      <c r="D4109" s="17" t="s">
        <v>2088</v>
      </c>
      <c r="E4109" s="17" t="s">
        <v>399</v>
      </c>
      <c r="F4109" s="17" t="s">
        <v>25</v>
      </c>
      <c r="H4109" s="5" t="s">
        <v>29147</v>
      </c>
    </row>
    <row r="4110" spans="1:8" x14ac:dyDescent="0.2">
      <c r="A4110" s="53">
        <v>4108</v>
      </c>
      <c r="B4110" s="17" t="s">
        <v>4844</v>
      </c>
      <c r="C4110" s="17" t="s">
        <v>11808</v>
      </c>
      <c r="D4110" s="17" t="s">
        <v>1976</v>
      </c>
      <c r="E4110" s="17" t="s">
        <v>2085</v>
      </c>
      <c r="F4110" s="17" t="s">
        <v>3749</v>
      </c>
      <c r="H4110" s="5" t="s">
        <v>27958</v>
      </c>
    </row>
    <row r="4111" spans="1:8" x14ac:dyDescent="0.2">
      <c r="A4111" s="53">
        <v>4109</v>
      </c>
      <c r="B4111" t="s">
        <v>4901</v>
      </c>
      <c r="C4111" t="s">
        <v>11809</v>
      </c>
      <c r="D4111" t="s">
        <v>1670</v>
      </c>
      <c r="E4111" t="s">
        <v>1724</v>
      </c>
      <c r="F4111" t="s">
        <v>893</v>
      </c>
      <c r="H4111" s="5" t="s">
        <v>11810</v>
      </c>
    </row>
    <row r="4112" spans="1:8" x14ac:dyDescent="0.2">
      <c r="A4112" s="53">
        <v>4110</v>
      </c>
      <c r="B4112" t="s">
        <v>4374</v>
      </c>
      <c r="C4112" t="s">
        <v>11809</v>
      </c>
      <c r="D4112" t="s">
        <v>1032</v>
      </c>
      <c r="E4112" t="s">
        <v>2164</v>
      </c>
      <c r="F4112" t="s">
        <v>3587</v>
      </c>
      <c r="H4112" s="5" t="s">
        <v>11811</v>
      </c>
    </row>
    <row r="4113" spans="1:8" x14ac:dyDescent="0.2">
      <c r="A4113" s="53">
        <v>4111</v>
      </c>
      <c r="B4113" t="s">
        <v>2105</v>
      </c>
      <c r="C4113" t="s">
        <v>11813</v>
      </c>
      <c r="D4113" t="s">
        <v>1013</v>
      </c>
      <c r="E4113" t="s">
        <v>1708</v>
      </c>
      <c r="F4113" t="s">
        <v>3834</v>
      </c>
      <c r="H4113" s="5" t="s">
        <v>11814</v>
      </c>
    </row>
    <row r="4114" spans="1:8" x14ac:dyDescent="0.2">
      <c r="A4114" s="53">
        <v>4112</v>
      </c>
      <c r="B4114" t="s">
        <v>1995</v>
      </c>
      <c r="C4114" t="s">
        <v>622</v>
      </c>
      <c r="D4114" t="s">
        <v>1670</v>
      </c>
      <c r="E4114" t="s">
        <v>11485</v>
      </c>
      <c r="F4114" t="s">
        <v>296</v>
      </c>
      <c r="H4114" s="5" t="s">
        <v>623</v>
      </c>
    </row>
    <row r="4115" spans="1:8" x14ac:dyDescent="0.2">
      <c r="A4115" s="53">
        <v>4113</v>
      </c>
      <c r="B4115" t="s">
        <v>1709</v>
      </c>
      <c r="C4115" t="s">
        <v>620</v>
      </c>
      <c r="E4115" t="s">
        <v>621</v>
      </c>
      <c r="F4115" t="s">
        <v>703</v>
      </c>
      <c r="H4115" s="5" t="s">
        <v>11812</v>
      </c>
    </row>
    <row r="4116" spans="1:8" x14ac:dyDescent="0.2">
      <c r="A4116" s="53">
        <v>4114</v>
      </c>
      <c r="B4116" t="s">
        <v>4431</v>
      </c>
      <c r="C4116" t="s">
        <v>11815</v>
      </c>
      <c r="D4116" t="s">
        <v>1065</v>
      </c>
      <c r="E4116" t="s">
        <v>18</v>
      </c>
      <c r="F4116" t="s">
        <v>239</v>
      </c>
      <c r="H4116" s="5" t="s">
        <v>11816</v>
      </c>
    </row>
    <row r="4117" spans="1:8" x14ac:dyDescent="0.2">
      <c r="A4117" s="53">
        <v>4115</v>
      </c>
      <c r="B4117" t="s">
        <v>3408</v>
      </c>
      <c r="C4117" t="s">
        <v>11815</v>
      </c>
      <c r="D4117" t="s">
        <v>2017</v>
      </c>
      <c r="E4117" t="s">
        <v>6277</v>
      </c>
      <c r="F4117" t="s">
        <v>11149</v>
      </c>
      <c r="H4117" s="5" t="s">
        <v>11817</v>
      </c>
    </row>
    <row r="4118" spans="1:8" x14ac:dyDescent="0.2">
      <c r="A4118" s="53">
        <v>4116</v>
      </c>
      <c r="B4118" t="s">
        <v>3716</v>
      </c>
      <c r="C4118" t="s">
        <v>11821</v>
      </c>
      <c r="D4118" t="s">
        <v>2022</v>
      </c>
      <c r="E4118" t="s">
        <v>2085</v>
      </c>
      <c r="F4118" t="s">
        <v>2060</v>
      </c>
      <c r="H4118" s="5" t="s">
        <v>26785</v>
      </c>
    </row>
    <row r="4119" spans="1:8" x14ac:dyDescent="0.2">
      <c r="A4119" s="53">
        <v>4117</v>
      </c>
      <c r="B4119" t="s">
        <v>3751</v>
      </c>
      <c r="C4119" t="s">
        <v>11822</v>
      </c>
      <c r="D4119" t="s">
        <v>2022</v>
      </c>
      <c r="E4119" t="s">
        <v>2019</v>
      </c>
      <c r="F4119" t="s">
        <v>1035</v>
      </c>
      <c r="H4119" s="5" t="s">
        <v>29567</v>
      </c>
    </row>
    <row r="4120" spans="1:8" x14ac:dyDescent="0.2">
      <c r="A4120" s="53">
        <v>4118</v>
      </c>
      <c r="B4120" t="s">
        <v>3037</v>
      </c>
      <c r="C4120" t="s">
        <v>624</v>
      </c>
      <c r="D4120" t="s">
        <v>2022</v>
      </c>
      <c r="E4120" t="s">
        <v>1724</v>
      </c>
      <c r="F4120" t="s">
        <v>1723</v>
      </c>
      <c r="H4120" s="5" t="s">
        <v>11823</v>
      </c>
    </row>
    <row r="4121" spans="1:8" x14ac:dyDescent="0.2">
      <c r="A4121" s="53">
        <v>4119</v>
      </c>
      <c r="B4121" t="s">
        <v>13</v>
      </c>
      <c r="C4121" t="s">
        <v>624</v>
      </c>
      <c r="D4121" t="s">
        <v>2022</v>
      </c>
      <c r="E4121" t="s">
        <v>1999</v>
      </c>
      <c r="F4121" t="s">
        <v>2050</v>
      </c>
      <c r="H4121" s="5" t="s">
        <v>30104</v>
      </c>
    </row>
    <row r="4122" spans="1:8" x14ac:dyDescent="0.2">
      <c r="A4122" s="53">
        <v>4120</v>
      </c>
      <c r="B4122" t="s">
        <v>10805</v>
      </c>
      <c r="C4122" t="s">
        <v>11818</v>
      </c>
      <c r="E4122" t="s">
        <v>1697</v>
      </c>
      <c r="F4122" t="s">
        <v>11820</v>
      </c>
      <c r="H4122" s="5" t="s">
        <v>11819</v>
      </c>
    </row>
    <row r="4123" spans="1:8" x14ac:dyDescent="0.2">
      <c r="A4123" s="53">
        <v>4121</v>
      </c>
      <c r="B4123" t="s">
        <v>7826</v>
      </c>
      <c r="C4123" t="s">
        <v>11824</v>
      </c>
      <c r="D4123" t="s">
        <v>2017</v>
      </c>
      <c r="E4123" t="s">
        <v>11825</v>
      </c>
      <c r="F4123" t="s">
        <v>3694</v>
      </c>
      <c r="H4123" s="5" t="s">
        <v>27959</v>
      </c>
    </row>
    <row r="4124" spans="1:8" x14ac:dyDescent="0.2">
      <c r="A4124" s="53">
        <v>4122</v>
      </c>
      <c r="B4124" t="s">
        <v>11827</v>
      </c>
      <c r="C4124" t="s">
        <v>11826</v>
      </c>
      <c r="D4124" t="s">
        <v>2115</v>
      </c>
      <c r="E4124" t="s">
        <v>11563</v>
      </c>
      <c r="F4124" t="s">
        <v>11564</v>
      </c>
      <c r="H4124" s="5" t="s">
        <v>11828</v>
      </c>
    </row>
    <row r="4125" spans="1:8" x14ac:dyDescent="0.2">
      <c r="A4125" s="53">
        <v>4123</v>
      </c>
      <c r="B4125" t="s">
        <v>7240</v>
      </c>
      <c r="C4125" t="s">
        <v>11829</v>
      </c>
      <c r="D4125" t="s">
        <v>162</v>
      </c>
      <c r="E4125" t="s">
        <v>1724</v>
      </c>
      <c r="F4125" t="s">
        <v>893</v>
      </c>
      <c r="H4125" s="5" t="s">
        <v>11830</v>
      </c>
    </row>
    <row r="4126" spans="1:8" x14ac:dyDescent="0.2">
      <c r="A4126" s="53">
        <v>4124</v>
      </c>
      <c r="B4126" t="s">
        <v>4524</v>
      </c>
      <c r="C4126" t="s">
        <v>11831</v>
      </c>
      <c r="D4126" t="s">
        <v>1976</v>
      </c>
      <c r="E4126" t="s">
        <v>1991</v>
      </c>
      <c r="F4126" t="s">
        <v>1604</v>
      </c>
      <c r="H4126" s="5" t="s">
        <v>11832</v>
      </c>
    </row>
    <row r="4127" spans="1:8" x14ac:dyDescent="0.2">
      <c r="A4127" s="53">
        <v>4125</v>
      </c>
      <c r="B4127" t="s">
        <v>1558</v>
      </c>
      <c r="C4127" t="s">
        <v>11833</v>
      </c>
      <c r="D4127" t="s">
        <v>2017</v>
      </c>
      <c r="E4127" t="s">
        <v>11485</v>
      </c>
      <c r="F4127" t="s">
        <v>2209</v>
      </c>
      <c r="H4127" s="5" t="s">
        <v>27960</v>
      </c>
    </row>
    <row r="4128" spans="1:8" x14ac:dyDescent="0.2">
      <c r="A4128" s="53">
        <v>4126</v>
      </c>
      <c r="B4128" t="s">
        <v>2060</v>
      </c>
      <c r="C4128" t="s">
        <v>625</v>
      </c>
      <c r="D4128" t="s">
        <v>1681</v>
      </c>
      <c r="E4128" t="s">
        <v>606</v>
      </c>
      <c r="F4128" t="s">
        <v>607</v>
      </c>
      <c r="H4128" s="5" t="s">
        <v>27961</v>
      </c>
    </row>
    <row r="4129" spans="1:8" x14ac:dyDescent="0.2">
      <c r="A4129" s="53">
        <v>4127</v>
      </c>
      <c r="B4129" t="s">
        <v>3479</v>
      </c>
      <c r="C4129" t="s">
        <v>625</v>
      </c>
      <c r="D4129" t="s">
        <v>2088</v>
      </c>
      <c r="E4129" t="s">
        <v>1991</v>
      </c>
      <c r="F4129" t="s">
        <v>2105</v>
      </c>
      <c r="H4129" s="5" t="s">
        <v>26786</v>
      </c>
    </row>
    <row r="4130" spans="1:8" x14ac:dyDescent="0.2">
      <c r="A4130" s="53">
        <v>4128</v>
      </c>
      <c r="B4130" t="s">
        <v>3688</v>
      </c>
      <c r="C4130" t="s">
        <v>11834</v>
      </c>
      <c r="D4130" t="s">
        <v>2088</v>
      </c>
      <c r="E4130" t="s">
        <v>19066</v>
      </c>
      <c r="F4130" t="s">
        <v>876</v>
      </c>
      <c r="H4130" s="5" t="s">
        <v>11835</v>
      </c>
    </row>
    <row r="4131" spans="1:8" x14ac:dyDescent="0.2">
      <c r="A4131" s="53">
        <v>4129</v>
      </c>
      <c r="B4131" t="s">
        <v>11460</v>
      </c>
      <c r="C4131" t="s">
        <v>11836</v>
      </c>
      <c r="D4131" t="s">
        <v>1702</v>
      </c>
      <c r="E4131" t="s">
        <v>2138</v>
      </c>
      <c r="F4131" t="s">
        <v>3880</v>
      </c>
      <c r="H4131" s="5" t="s">
        <v>11837</v>
      </c>
    </row>
    <row r="4132" spans="1:8" x14ac:dyDescent="0.2">
      <c r="A4132" s="53">
        <v>4130</v>
      </c>
      <c r="B4132" t="s">
        <v>3870</v>
      </c>
      <c r="C4132" t="s">
        <v>6326</v>
      </c>
      <c r="D4132" t="s">
        <v>2115</v>
      </c>
      <c r="E4132" t="s">
        <v>9604</v>
      </c>
      <c r="F4132" t="s">
        <v>3872</v>
      </c>
      <c r="H4132" s="5" t="s">
        <v>11838</v>
      </c>
    </row>
    <row r="4133" spans="1:8" x14ac:dyDescent="0.2">
      <c r="A4133" s="53">
        <v>4131</v>
      </c>
      <c r="B4133" t="s">
        <v>729</v>
      </c>
      <c r="C4133" t="s">
        <v>626</v>
      </c>
      <c r="D4133" t="s">
        <v>1976</v>
      </c>
      <c r="E4133" t="s">
        <v>1724</v>
      </c>
      <c r="F4133" t="s">
        <v>4844</v>
      </c>
      <c r="H4133" s="5" t="s">
        <v>11839</v>
      </c>
    </row>
    <row r="4134" spans="1:8" x14ac:dyDescent="0.2">
      <c r="A4134" s="53">
        <v>4132</v>
      </c>
      <c r="B4134" t="s">
        <v>1715</v>
      </c>
      <c r="C4134" t="s">
        <v>626</v>
      </c>
      <c r="D4134" t="s">
        <v>94</v>
      </c>
      <c r="E4134" t="s">
        <v>2138</v>
      </c>
      <c r="F4134" t="s">
        <v>509</v>
      </c>
      <c r="H4134" s="5" t="s">
        <v>11840</v>
      </c>
    </row>
    <row r="4135" spans="1:8" x14ac:dyDescent="0.2">
      <c r="A4135" s="53">
        <v>4133</v>
      </c>
      <c r="B4135" t="s">
        <v>2010</v>
      </c>
      <c r="C4135" t="s">
        <v>628</v>
      </c>
      <c r="D4135" t="s">
        <v>1681</v>
      </c>
      <c r="E4135" t="s">
        <v>1990</v>
      </c>
      <c r="F4135" t="s">
        <v>280</v>
      </c>
      <c r="H4135" s="5" t="s">
        <v>11841</v>
      </c>
    </row>
    <row r="4136" spans="1:8" x14ac:dyDescent="0.2">
      <c r="A4136" s="53">
        <v>4134</v>
      </c>
      <c r="B4136" t="s">
        <v>1026</v>
      </c>
      <c r="C4136" t="s">
        <v>628</v>
      </c>
      <c r="D4136" t="s">
        <v>1013</v>
      </c>
      <c r="E4136" t="s">
        <v>1991</v>
      </c>
      <c r="F4136" t="s">
        <v>25</v>
      </c>
      <c r="H4136" s="5" t="s">
        <v>11842</v>
      </c>
    </row>
    <row r="4137" spans="1:8" x14ac:dyDescent="0.2">
      <c r="A4137" s="53">
        <v>4135</v>
      </c>
      <c r="B4137" t="s">
        <v>4276</v>
      </c>
      <c r="C4137" t="s">
        <v>6473</v>
      </c>
      <c r="D4137" t="s">
        <v>1739</v>
      </c>
      <c r="E4137" t="s">
        <v>1708</v>
      </c>
      <c r="F4137" t="s">
        <v>3660</v>
      </c>
      <c r="H4137" s="5" t="s">
        <v>11843</v>
      </c>
    </row>
    <row r="4138" spans="1:8" x14ac:dyDescent="0.2">
      <c r="A4138" s="53">
        <v>4136</v>
      </c>
      <c r="B4138" t="s">
        <v>11844</v>
      </c>
      <c r="C4138" t="s">
        <v>6473</v>
      </c>
      <c r="D4138" t="s">
        <v>2115</v>
      </c>
      <c r="E4138" t="s">
        <v>11845</v>
      </c>
      <c r="F4138" t="s">
        <v>11846</v>
      </c>
      <c r="H4138" s="5" t="s">
        <v>27962</v>
      </c>
    </row>
    <row r="4139" spans="1:8" x14ac:dyDescent="0.2">
      <c r="A4139" s="53">
        <v>4137</v>
      </c>
      <c r="B4139" t="s">
        <v>4092</v>
      </c>
      <c r="C4139" t="s">
        <v>11847</v>
      </c>
      <c r="D4139" t="s">
        <v>1065</v>
      </c>
      <c r="E4139" s="45" t="s">
        <v>26768</v>
      </c>
      <c r="F4139" t="s">
        <v>11848</v>
      </c>
      <c r="H4139" s="5" t="s">
        <v>11849</v>
      </c>
    </row>
    <row r="4140" spans="1:8" x14ac:dyDescent="0.2">
      <c r="A4140" s="53">
        <v>4138</v>
      </c>
      <c r="B4140" t="s">
        <v>3998</v>
      </c>
      <c r="C4140" t="s">
        <v>627</v>
      </c>
      <c r="D4140" t="s">
        <v>1032</v>
      </c>
      <c r="E4140" t="s">
        <v>2164</v>
      </c>
      <c r="F4140" t="s">
        <v>3587</v>
      </c>
      <c r="H4140" s="5" t="s">
        <v>11850</v>
      </c>
    </row>
    <row r="4141" spans="1:8" x14ac:dyDescent="0.2">
      <c r="A4141" s="53">
        <v>4139</v>
      </c>
      <c r="B4141" t="s">
        <v>2060</v>
      </c>
      <c r="C4141" t="s">
        <v>627</v>
      </c>
      <c r="D4141" t="s">
        <v>1670</v>
      </c>
      <c r="E4141" t="s">
        <v>11610</v>
      </c>
      <c r="F4141" t="s">
        <v>2116</v>
      </c>
      <c r="H4141" s="5" t="s">
        <v>11851</v>
      </c>
    </row>
    <row r="4142" spans="1:8" x14ac:dyDescent="0.2">
      <c r="A4142" s="53">
        <v>4140</v>
      </c>
      <c r="B4142" t="s">
        <v>3193</v>
      </c>
      <c r="C4142" t="s">
        <v>11852</v>
      </c>
      <c r="D4142" t="s">
        <v>2017</v>
      </c>
      <c r="E4142" t="s">
        <v>2085</v>
      </c>
      <c r="F4142" t="s">
        <v>2010</v>
      </c>
      <c r="H4142" s="5" t="s">
        <v>29148</v>
      </c>
    </row>
    <row r="4143" spans="1:8" x14ac:dyDescent="0.2">
      <c r="A4143" s="53">
        <v>4141</v>
      </c>
      <c r="B4143" t="s">
        <v>11854</v>
      </c>
      <c r="C4143" t="s">
        <v>11853</v>
      </c>
      <c r="D4143" t="s">
        <v>2088</v>
      </c>
      <c r="E4143" t="s">
        <v>11855</v>
      </c>
      <c r="F4143" t="s">
        <v>3755</v>
      </c>
      <c r="H4143" s="5" t="s">
        <v>29568</v>
      </c>
    </row>
    <row r="4144" spans="1:8" x14ac:dyDescent="0.2">
      <c r="A4144" s="53">
        <v>4142</v>
      </c>
      <c r="B4144" t="s">
        <v>64</v>
      </c>
      <c r="C4144" t="s">
        <v>11856</v>
      </c>
      <c r="D4144" t="s">
        <v>1717</v>
      </c>
      <c r="E4144" t="s">
        <v>2066</v>
      </c>
      <c r="F4144" t="s">
        <v>442</v>
      </c>
      <c r="H4144" s="5" t="s">
        <v>11857</v>
      </c>
    </row>
    <row r="4145" spans="1:8" x14ac:dyDescent="0.2">
      <c r="A4145" s="53">
        <v>4143</v>
      </c>
      <c r="B4145" t="s">
        <v>1694</v>
      </c>
      <c r="C4145" t="s">
        <v>11858</v>
      </c>
      <c r="D4145" t="s">
        <v>1013</v>
      </c>
      <c r="E4145" t="s">
        <v>1991</v>
      </c>
      <c r="F4145" t="s">
        <v>1155</v>
      </c>
      <c r="H4145" s="5" t="s">
        <v>27963</v>
      </c>
    </row>
    <row r="4146" spans="1:8" x14ac:dyDescent="0.2">
      <c r="A4146" s="53">
        <v>4144</v>
      </c>
      <c r="B4146" t="s">
        <v>2071</v>
      </c>
      <c r="C4146" t="s">
        <v>629</v>
      </c>
      <c r="D4146" t="s">
        <v>1717</v>
      </c>
      <c r="E4146" t="s">
        <v>1990</v>
      </c>
      <c r="F4146" t="s">
        <v>2077</v>
      </c>
      <c r="H4146" s="5" t="s">
        <v>630</v>
      </c>
    </row>
    <row r="4147" spans="1:8" x14ac:dyDescent="0.2">
      <c r="A4147" s="53">
        <v>4145</v>
      </c>
      <c r="B4147" t="s">
        <v>3731</v>
      </c>
      <c r="C4147" t="s">
        <v>11859</v>
      </c>
      <c r="D4147" t="s">
        <v>2266</v>
      </c>
      <c r="E4147" t="s">
        <v>1724</v>
      </c>
      <c r="F4147" t="s">
        <v>2060</v>
      </c>
      <c r="H4147" s="5" t="s">
        <v>11860</v>
      </c>
    </row>
    <row r="4148" spans="1:8" x14ac:dyDescent="0.2">
      <c r="A4148" s="53">
        <v>4146</v>
      </c>
      <c r="B4148" t="s">
        <v>11861</v>
      </c>
      <c r="C4148" t="s">
        <v>11859</v>
      </c>
      <c r="D4148" t="s">
        <v>2115</v>
      </c>
      <c r="E4148" t="s">
        <v>11563</v>
      </c>
      <c r="F4148" t="s">
        <v>11564</v>
      </c>
      <c r="H4148" s="5" t="s">
        <v>27162</v>
      </c>
    </row>
    <row r="4149" spans="1:8" x14ac:dyDescent="0.2">
      <c r="A4149" s="53">
        <v>4147</v>
      </c>
      <c r="B4149" t="s">
        <v>8115</v>
      </c>
      <c r="C4149" t="s">
        <v>11859</v>
      </c>
      <c r="D4149" t="s">
        <v>2070</v>
      </c>
      <c r="E4149" t="s">
        <v>1708</v>
      </c>
      <c r="F4149" t="s">
        <v>11862</v>
      </c>
      <c r="H4149" s="5" t="s">
        <v>11863</v>
      </c>
    </row>
    <row r="4150" spans="1:8" x14ac:dyDescent="0.2">
      <c r="A4150" s="53">
        <v>4148</v>
      </c>
      <c r="B4150" t="s">
        <v>1680</v>
      </c>
      <c r="C4150" t="s">
        <v>631</v>
      </c>
      <c r="D4150" t="s">
        <v>2017</v>
      </c>
      <c r="E4150" t="s">
        <v>616</v>
      </c>
      <c r="F4150" t="s">
        <v>1723</v>
      </c>
      <c r="H4150" s="5" t="s">
        <v>11864</v>
      </c>
    </row>
    <row r="4151" spans="1:8" x14ac:dyDescent="0.2">
      <c r="A4151" s="53">
        <v>4149</v>
      </c>
      <c r="B4151" t="s">
        <v>3037</v>
      </c>
      <c r="C4151" t="s">
        <v>11865</v>
      </c>
      <c r="D4151" t="s">
        <v>2022</v>
      </c>
      <c r="E4151" t="s">
        <v>1724</v>
      </c>
      <c r="F4151" t="s">
        <v>1723</v>
      </c>
      <c r="H4151" s="5" t="s">
        <v>11866</v>
      </c>
    </row>
    <row r="4152" spans="1:8" x14ac:dyDescent="0.2">
      <c r="A4152" s="53">
        <v>4150</v>
      </c>
      <c r="B4152" t="s">
        <v>11868</v>
      </c>
      <c r="C4152" t="s">
        <v>11867</v>
      </c>
      <c r="D4152" t="s">
        <v>2017</v>
      </c>
      <c r="E4152" t="s">
        <v>2066</v>
      </c>
      <c r="F4152" t="s">
        <v>3313</v>
      </c>
      <c r="H4152" s="5" t="s">
        <v>27163</v>
      </c>
    </row>
    <row r="4153" spans="1:8" x14ac:dyDescent="0.2">
      <c r="A4153" s="53">
        <v>4151</v>
      </c>
      <c r="B4153" t="s">
        <v>656</v>
      </c>
      <c r="C4153" t="s">
        <v>6327</v>
      </c>
      <c r="D4153" t="s">
        <v>2088</v>
      </c>
      <c r="E4153" t="s">
        <v>2085</v>
      </c>
      <c r="F4153" t="s">
        <v>27964</v>
      </c>
      <c r="H4153" s="5" t="s">
        <v>26787</v>
      </c>
    </row>
    <row r="4154" spans="1:8" x14ac:dyDescent="0.2">
      <c r="A4154" s="53">
        <v>4152</v>
      </c>
      <c r="B4154" t="s">
        <v>712</v>
      </c>
      <c r="C4154" t="s">
        <v>6327</v>
      </c>
      <c r="D4154" t="s">
        <v>1976</v>
      </c>
      <c r="E4154" t="s">
        <v>6320</v>
      </c>
      <c r="F4154" t="s">
        <v>3907</v>
      </c>
      <c r="H4154" s="5" t="s">
        <v>6328</v>
      </c>
    </row>
    <row r="4155" spans="1:8" x14ac:dyDescent="0.2">
      <c r="A4155" s="53">
        <v>4153</v>
      </c>
      <c r="B4155" t="s">
        <v>1723</v>
      </c>
      <c r="C4155" t="s">
        <v>632</v>
      </c>
      <c r="D4155" t="s">
        <v>1681</v>
      </c>
      <c r="E4155" t="s">
        <v>1708</v>
      </c>
      <c r="F4155" t="s">
        <v>1723</v>
      </c>
      <c r="H4155" s="5" t="s">
        <v>633</v>
      </c>
    </row>
    <row r="4156" spans="1:8" x14ac:dyDescent="0.2">
      <c r="A4156" s="53">
        <v>4154</v>
      </c>
      <c r="B4156" t="s">
        <v>1723</v>
      </c>
      <c r="C4156" t="s">
        <v>11869</v>
      </c>
      <c r="D4156" t="s">
        <v>1976</v>
      </c>
      <c r="E4156" t="s">
        <v>634</v>
      </c>
      <c r="F4156" t="s">
        <v>1398</v>
      </c>
      <c r="H4156" s="5" t="s">
        <v>636</v>
      </c>
    </row>
    <row r="4157" spans="1:8" x14ac:dyDescent="0.2">
      <c r="A4157" s="53">
        <v>4155</v>
      </c>
      <c r="B4157" t="s">
        <v>1627</v>
      </c>
      <c r="C4157" t="s">
        <v>11869</v>
      </c>
      <c r="D4157" t="s">
        <v>1976</v>
      </c>
      <c r="E4157" t="s">
        <v>1721</v>
      </c>
      <c r="F4157" t="s">
        <v>5625</v>
      </c>
      <c r="H4157" s="5" t="s">
        <v>11870</v>
      </c>
    </row>
    <row r="4158" spans="1:8" x14ac:dyDescent="0.2">
      <c r="A4158" s="53">
        <v>4156</v>
      </c>
      <c r="B4158" t="s">
        <v>5087</v>
      </c>
      <c r="C4158" t="s">
        <v>6329</v>
      </c>
      <c r="D4158" t="s">
        <v>1976</v>
      </c>
      <c r="E4158" t="s">
        <v>6316</v>
      </c>
      <c r="F4158" t="s">
        <v>502</v>
      </c>
      <c r="H4158" s="5" t="s">
        <v>11871</v>
      </c>
    </row>
    <row r="4159" spans="1:8" x14ac:dyDescent="0.2">
      <c r="A4159" s="53">
        <v>4157</v>
      </c>
      <c r="B4159" t="s">
        <v>11873</v>
      </c>
      <c r="C4159" t="s">
        <v>11872</v>
      </c>
      <c r="E4159" t="s">
        <v>1708</v>
      </c>
      <c r="F4159" t="s">
        <v>1432</v>
      </c>
      <c r="H4159" s="5" t="s">
        <v>11874</v>
      </c>
    </row>
    <row r="4160" spans="1:8" x14ac:dyDescent="0.2">
      <c r="A4160" s="53">
        <v>4158</v>
      </c>
      <c r="B4160" t="s">
        <v>29450</v>
      </c>
      <c r="C4160" t="s">
        <v>11875</v>
      </c>
      <c r="D4160" t="s">
        <v>1013</v>
      </c>
      <c r="E4160" t="s">
        <v>1708</v>
      </c>
      <c r="F4160" t="s">
        <v>27965</v>
      </c>
      <c r="H4160" s="5" t="s">
        <v>29569</v>
      </c>
    </row>
    <row r="4161" spans="1:8" x14ac:dyDescent="0.2">
      <c r="A4161" s="53">
        <v>4159</v>
      </c>
      <c r="B4161" t="s">
        <v>11786</v>
      </c>
      <c r="C4161" t="s">
        <v>11876</v>
      </c>
      <c r="D4161" t="s">
        <v>2022</v>
      </c>
      <c r="E4161" t="s">
        <v>11877</v>
      </c>
      <c r="F4161" t="s">
        <v>3442</v>
      </c>
      <c r="H4161" s="5" t="s">
        <v>11878</v>
      </c>
    </row>
    <row r="4162" spans="1:8" x14ac:dyDescent="0.2">
      <c r="A4162" s="53">
        <v>4160</v>
      </c>
      <c r="B4162" t="s">
        <v>3330</v>
      </c>
      <c r="C4162" t="s">
        <v>11879</v>
      </c>
      <c r="D4162" t="s">
        <v>1013</v>
      </c>
      <c r="E4162" t="s">
        <v>1724</v>
      </c>
      <c r="F4162" t="s">
        <v>3883</v>
      </c>
      <c r="H4162" s="5" t="s">
        <v>11880</v>
      </c>
    </row>
    <row r="4163" spans="1:8" x14ac:dyDescent="0.2">
      <c r="A4163" s="53">
        <v>4161</v>
      </c>
      <c r="B4163" t="s">
        <v>11882</v>
      </c>
      <c r="C4163" t="s">
        <v>11881</v>
      </c>
      <c r="D4163" t="s">
        <v>2017</v>
      </c>
      <c r="E4163" t="s">
        <v>11883</v>
      </c>
      <c r="F4163" t="s">
        <v>11884</v>
      </c>
      <c r="H4163" s="5" t="s">
        <v>11885</v>
      </c>
    </row>
    <row r="4164" spans="1:8" x14ac:dyDescent="0.2">
      <c r="A4164" s="53">
        <v>4162</v>
      </c>
      <c r="B4164" t="s">
        <v>4361</v>
      </c>
      <c r="C4164" t="s">
        <v>11886</v>
      </c>
      <c r="D4164" t="s">
        <v>1013</v>
      </c>
      <c r="E4164" t="s">
        <v>1708</v>
      </c>
      <c r="F4164" t="s">
        <v>3834</v>
      </c>
      <c r="G4164" s="14" t="s">
        <v>19343</v>
      </c>
      <c r="H4164" s="5" t="s">
        <v>11887</v>
      </c>
    </row>
    <row r="4165" spans="1:8" x14ac:dyDescent="0.2">
      <c r="A4165" s="53">
        <v>4163</v>
      </c>
      <c r="B4165" t="s">
        <v>1128</v>
      </c>
      <c r="C4165" t="s">
        <v>11888</v>
      </c>
      <c r="D4165" t="s">
        <v>2017</v>
      </c>
      <c r="E4165" t="s">
        <v>1724</v>
      </c>
      <c r="F4165" t="s">
        <v>1043</v>
      </c>
      <c r="H4165" s="5" t="s">
        <v>11889</v>
      </c>
    </row>
    <row r="4166" spans="1:8" x14ac:dyDescent="0.2">
      <c r="A4166" s="53">
        <v>4164</v>
      </c>
      <c r="B4166" t="s">
        <v>3761</v>
      </c>
      <c r="C4166" t="s">
        <v>11890</v>
      </c>
      <c r="D4166" t="s">
        <v>43</v>
      </c>
      <c r="E4166" t="s">
        <v>1708</v>
      </c>
      <c r="F4166" t="s">
        <v>5793</v>
      </c>
      <c r="H4166" s="5" t="s">
        <v>11891</v>
      </c>
    </row>
    <row r="4167" spans="1:8" x14ac:dyDescent="0.2">
      <c r="A4167" s="53">
        <v>4165</v>
      </c>
      <c r="B4167" t="s">
        <v>8163</v>
      </c>
      <c r="C4167" t="s">
        <v>11890</v>
      </c>
      <c r="D4167" t="s">
        <v>1702</v>
      </c>
      <c r="E4167" t="s">
        <v>11892</v>
      </c>
      <c r="F4167" t="s">
        <v>3880</v>
      </c>
      <c r="H4167" s="5" t="s">
        <v>11893</v>
      </c>
    </row>
    <row r="4168" spans="1:8" x14ac:dyDescent="0.2">
      <c r="A4168" s="53">
        <v>4166</v>
      </c>
      <c r="B4168" t="s">
        <v>28480</v>
      </c>
      <c r="C4168" t="s">
        <v>11894</v>
      </c>
      <c r="D4168" t="s">
        <v>2136</v>
      </c>
      <c r="E4168" t="s">
        <v>2019</v>
      </c>
      <c r="F4168" t="s">
        <v>2023</v>
      </c>
      <c r="H4168" s="5" t="s">
        <v>29149</v>
      </c>
    </row>
    <row r="4169" spans="1:8" x14ac:dyDescent="0.2">
      <c r="A4169" s="53">
        <v>4167</v>
      </c>
      <c r="B4169" t="s">
        <v>11896</v>
      </c>
      <c r="C4169" t="s">
        <v>11895</v>
      </c>
      <c r="D4169" t="s">
        <v>2136</v>
      </c>
      <c r="E4169" t="s">
        <v>1724</v>
      </c>
      <c r="F4169" t="s">
        <v>3872</v>
      </c>
      <c r="H4169" s="5" t="s">
        <v>11897</v>
      </c>
    </row>
    <row r="4170" spans="1:8" x14ac:dyDescent="0.2">
      <c r="A4170" s="53">
        <v>4168</v>
      </c>
      <c r="B4170" t="s">
        <v>2105</v>
      </c>
      <c r="C4170" t="s">
        <v>11895</v>
      </c>
      <c r="D4170" t="s">
        <v>2022</v>
      </c>
      <c r="E4170" t="s">
        <v>1724</v>
      </c>
      <c r="F4170" t="s">
        <v>3394</v>
      </c>
      <c r="H4170" s="5" t="s">
        <v>11898</v>
      </c>
    </row>
    <row r="4171" spans="1:8" x14ac:dyDescent="0.2">
      <c r="A4171" s="53">
        <v>4169</v>
      </c>
      <c r="B4171" t="s">
        <v>3773</v>
      </c>
      <c r="C4171" t="s">
        <v>637</v>
      </c>
      <c r="D4171" t="s">
        <v>1976</v>
      </c>
      <c r="E4171" t="s">
        <v>1991</v>
      </c>
      <c r="F4171" t="s">
        <v>239</v>
      </c>
      <c r="H4171" s="5" t="s">
        <v>27966</v>
      </c>
    </row>
    <row r="4172" spans="1:8" x14ac:dyDescent="0.2">
      <c r="A4172" s="53">
        <v>4170</v>
      </c>
      <c r="B4172" t="s">
        <v>1995</v>
      </c>
      <c r="C4172" t="s">
        <v>637</v>
      </c>
      <c r="D4172" t="s">
        <v>1976</v>
      </c>
      <c r="E4172" t="s">
        <v>2085</v>
      </c>
      <c r="F4172" t="s">
        <v>302</v>
      </c>
      <c r="H4172" s="5" t="s">
        <v>11901</v>
      </c>
    </row>
    <row r="4173" spans="1:8" x14ac:dyDescent="0.2">
      <c r="A4173" s="53">
        <v>4171</v>
      </c>
      <c r="B4173" t="s">
        <v>1319</v>
      </c>
      <c r="C4173" t="s">
        <v>11902</v>
      </c>
      <c r="D4173" t="s">
        <v>2022</v>
      </c>
      <c r="E4173" t="s">
        <v>2019</v>
      </c>
      <c r="F4173" t="s">
        <v>1035</v>
      </c>
      <c r="H4173" s="5" t="s">
        <v>11903</v>
      </c>
    </row>
    <row r="4174" spans="1:8" x14ac:dyDescent="0.2">
      <c r="A4174" s="53">
        <v>4172</v>
      </c>
      <c r="B4174" t="s">
        <v>11904</v>
      </c>
      <c r="C4174" t="s">
        <v>11902</v>
      </c>
      <c r="D4174" t="s">
        <v>2022</v>
      </c>
      <c r="E4174" t="s">
        <v>1991</v>
      </c>
      <c r="F4174" t="s">
        <v>212</v>
      </c>
      <c r="H4174" s="5" t="s">
        <v>11905</v>
      </c>
    </row>
    <row r="4175" spans="1:8" x14ac:dyDescent="0.2">
      <c r="A4175" s="53">
        <v>4173</v>
      </c>
      <c r="B4175" t="s">
        <v>5630</v>
      </c>
      <c r="C4175" t="s">
        <v>11906</v>
      </c>
      <c r="E4175" t="s">
        <v>11907</v>
      </c>
      <c r="F4175" t="s">
        <v>4464</v>
      </c>
      <c r="H4175" s="5" t="s">
        <v>11908</v>
      </c>
    </row>
    <row r="4176" spans="1:8" x14ac:dyDescent="0.2">
      <c r="A4176" s="53">
        <v>4174</v>
      </c>
      <c r="B4176" t="s">
        <v>3688</v>
      </c>
      <c r="C4176" t="s">
        <v>11909</v>
      </c>
      <c r="D4176" t="s">
        <v>2212</v>
      </c>
      <c r="E4176" t="s">
        <v>11910</v>
      </c>
      <c r="F4176" t="s">
        <v>1509</v>
      </c>
      <c r="H4176" s="5" t="s">
        <v>11911</v>
      </c>
    </row>
    <row r="4177" spans="1:8" x14ac:dyDescent="0.2">
      <c r="A4177" s="53">
        <v>4175</v>
      </c>
      <c r="B4177" t="s">
        <v>3511</v>
      </c>
      <c r="C4177" t="s">
        <v>11909</v>
      </c>
      <c r="D4177" t="s">
        <v>1032</v>
      </c>
      <c r="E4177" t="s">
        <v>2085</v>
      </c>
      <c r="F4177" t="s">
        <v>3820</v>
      </c>
      <c r="H4177" s="5" t="s">
        <v>11912</v>
      </c>
    </row>
    <row r="4178" spans="1:8" x14ac:dyDescent="0.2">
      <c r="A4178" s="53">
        <v>4176</v>
      </c>
      <c r="B4178" t="s">
        <v>11918</v>
      </c>
      <c r="C4178" t="s">
        <v>11917</v>
      </c>
      <c r="D4178" t="s">
        <v>2094</v>
      </c>
      <c r="E4178" t="s">
        <v>11919</v>
      </c>
      <c r="F4178" t="s">
        <v>11820</v>
      </c>
      <c r="H4178" s="5" t="s">
        <v>11920</v>
      </c>
    </row>
    <row r="4179" spans="1:8" x14ac:dyDescent="0.2">
      <c r="A4179" s="53">
        <v>4177</v>
      </c>
      <c r="B4179" t="s">
        <v>8285</v>
      </c>
      <c r="C4179" t="s">
        <v>11913</v>
      </c>
      <c r="D4179" t="s">
        <v>2136</v>
      </c>
      <c r="E4179" t="s">
        <v>11446</v>
      </c>
      <c r="F4179" t="s">
        <v>3728</v>
      </c>
      <c r="H4179" s="5" t="s">
        <v>27164</v>
      </c>
    </row>
    <row r="4180" spans="1:8" x14ac:dyDescent="0.2">
      <c r="A4180" s="53">
        <v>4178</v>
      </c>
      <c r="B4180" t="s">
        <v>6947</v>
      </c>
      <c r="C4180" t="s">
        <v>11914</v>
      </c>
      <c r="D4180" t="s">
        <v>2136</v>
      </c>
      <c r="E4180" t="s">
        <v>7540</v>
      </c>
      <c r="F4180" t="s">
        <v>2060</v>
      </c>
      <c r="H4180" s="5" t="s">
        <v>11915</v>
      </c>
    </row>
    <row r="4181" spans="1:8" x14ac:dyDescent="0.2">
      <c r="A4181" s="53">
        <v>4179</v>
      </c>
      <c r="B4181" t="s">
        <v>638</v>
      </c>
      <c r="C4181" t="s">
        <v>639</v>
      </c>
      <c r="D4181" t="s">
        <v>1670</v>
      </c>
      <c r="E4181" t="s">
        <v>1724</v>
      </c>
      <c r="F4181" t="s">
        <v>893</v>
      </c>
      <c r="H4181" s="5" t="s">
        <v>11916</v>
      </c>
    </row>
    <row r="4182" spans="1:8" x14ac:dyDescent="0.2">
      <c r="A4182" s="53">
        <v>4180</v>
      </c>
      <c r="B4182" t="s">
        <v>4540</v>
      </c>
      <c r="C4182" t="s">
        <v>11899</v>
      </c>
      <c r="D4182" t="s">
        <v>2094</v>
      </c>
      <c r="E4182" t="s">
        <v>19066</v>
      </c>
      <c r="F4182" t="s">
        <v>2089</v>
      </c>
      <c r="H4182" s="5" t="s">
        <v>11900</v>
      </c>
    </row>
    <row r="4183" spans="1:8" x14ac:dyDescent="0.2">
      <c r="A4183" s="53">
        <v>4181</v>
      </c>
      <c r="B4183" t="s">
        <v>11682</v>
      </c>
      <c r="C4183" t="s">
        <v>11921</v>
      </c>
      <c r="D4183" t="s">
        <v>1675</v>
      </c>
      <c r="E4183" t="s">
        <v>2066</v>
      </c>
      <c r="F4183" t="s">
        <v>11922</v>
      </c>
      <c r="H4183" s="5" t="s">
        <v>11923</v>
      </c>
    </row>
    <row r="4184" spans="1:8" x14ac:dyDescent="0.2">
      <c r="A4184" s="53">
        <v>4182</v>
      </c>
      <c r="B4184" t="s">
        <v>11924</v>
      </c>
      <c r="C4184" t="s">
        <v>11921</v>
      </c>
      <c r="D4184" t="s">
        <v>2022</v>
      </c>
      <c r="E4184" t="s">
        <v>1724</v>
      </c>
      <c r="F4184" t="s">
        <v>10645</v>
      </c>
      <c r="H4184" s="5" t="s">
        <v>11926</v>
      </c>
    </row>
    <row r="4185" spans="1:8" x14ac:dyDescent="0.2">
      <c r="A4185" s="53">
        <v>4183</v>
      </c>
      <c r="B4185" t="s">
        <v>11927</v>
      </c>
      <c r="C4185" t="s">
        <v>11925</v>
      </c>
      <c r="D4185" t="s">
        <v>2022</v>
      </c>
      <c r="E4185" t="s">
        <v>1724</v>
      </c>
      <c r="F4185" t="s">
        <v>3511</v>
      </c>
      <c r="H4185" s="5" t="s">
        <v>27165</v>
      </c>
    </row>
    <row r="4186" spans="1:8" x14ac:dyDescent="0.2">
      <c r="A4186" s="53">
        <v>4184</v>
      </c>
      <c r="B4186" t="s">
        <v>1680</v>
      </c>
      <c r="C4186" t="s">
        <v>640</v>
      </c>
      <c r="D4186" t="s">
        <v>1670</v>
      </c>
      <c r="E4186" t="s">
        <v>2066</v>
      </c>
      <c r="F4186" t="s">
        <v>2067</v>
      </c>
      <c r="H4186" s="5" t="s">
        <v>11928</v>
      </c>
    </row>
    <row r="4187" spans="1:8" x14ac:dyDescent="0.2">
      <c r="A4187" s="53">
        <v>4185</v>
      </c>
      <c r="B4187" t="s">
        <v>3949</v>
      </c>
      <c r="C4187" t="s">
        <v>640</v>
      </c>
      <c r="D4187" t="s">
        <v>3289</v>
      </c>
      <c r="E4187" t="s">
        <v>1724</v>
      </c>
      <c r="F4187" t="s">
        <v>1031</v>
      </c>
      <c r="H4187" s="5" t="s">
        <v>11929</v>
      </c>
    </row>
    <row r="4188" spans="1:8" x14ac:dyDescent="0.2">
      <c r="A4188" s="53">
        <v>4186</v>
      </c>
      <c r="B4188" t="s">
        <v>1680</v>
      </c>
      <c r="C4188" t="s">
        <v>641</v>
      </c>
      <c r="D4188" t="s">
        <v>1681</v>
      </c>
      <c r="E4188" t="s">
        <v>606</v>
      </c>
      <c r="F4188" t="s">
        <v>607</v>
      </c>
      <c r="H4188" s="5" t="s">
        <v>30105</v>
      </c>
    </row>
    <row r="4189" spans="1:8" x14ac:dyDescent="0.2">
      <c r="A4189" s="53">
        <v>4187</v>
      </c>
      <c r="B4189" t="s">
        <v>1715</v>
      </c>
      <c r="C4189" t="s">
        <v>11930</v>
      </c>
      <c r="D4189" t="s">
        <v>2017</v>
      </c>
      <c r="E4189" t="s">
        <v>1708</v>
      </c>
      <c r="F4189" t="s">
        <v>2231</v>
      </c>
      <c r="H4189" s="5" t="s">
        <v>11931</v>
      </c>
    </row>
    <row r="4190" spans="1:8" x14ac:dyDescent="0.2">
      <c r="A4190" s="53">
        <v>4188</v>
      </c>
      <c r="B4190" t="s">
        <v>6838</v>
      </c>
      <c r="C4190" t="s">
        <v>11930</v>
      </c>
      <c r="D4190" t="s">
        <v>43</v>
      </c>
      <c r="E4190" t="s">
        <v>399</v>
      </c>
      <c r="F4190" t="s">
        <v>3773</v>
      </c>
      <c r="H4190" s="5" t="s">
        <v>11932</v>
      </c>
    </row>
    <row r="4191" spans="1:8" x14ac:dyDescent="0.2">
      <c r="A4191" s="53">
        <v>4189</v>
      </c>
      <c r="B4191" t="s">
        <v>8074</v>
      </c>
      <c r="C4191" t="s">
        <v>11930</v>
      </c>
      <c r="D4191" t="s">
        <v>2022</v>
      </c>
      <c r="E4191" t="s">
        <v>1991</v>
      </c>
      <c r="F4191" t="s">
        <v>4816</v>
      </c>
      <c r="H4191" s="5" t="s">
        <v>11933</v>
      </c>
    </row>
    <row r="4192" spans="1:8" x14ac:dyDescent="0.2">
      <c r="A4192" s="53">
        <v>4190</v>
      </c>
      <c r="B4192" t="s">
        <v>713</v>
      </c>
      <c r="C4192" t="s">
        <v>11930</v>
      </c>
      <c r="D4192" t="s">
        <v>1717</v>
      </c>
      <c r="E4192" t="s">
        <v>2085</v>
      </c>
      <c r="F4192" t="s">
        <v>2059</v>
      </c>
      <c r="H4192" s="5" t="s">
        <v>11934</v>
      </c>
    </row>
    <row r="4193" spans="1:8" x14ac:dyDescent="0.2">
      <c r="A4193" s="53">
        <v>4191</v>
      </c>
      <c r="B4193" t="s">
        <v>3511</v>
      </c>
      <c r="C4193" t="s">
        <v>11930</v>
      </c>
      <c r="D4193" t="s">
        <v>2266</v>
      </c>
      <c r="E4193" t="s">
        <v>6277</v>
      </c>
      <c r="F4193" t="s">
        <v>262</v>
      </c>
      <c r="H4193" s="5" t="s">
        <v>11935</v>
      </c>
    </row>
    <row r="4194" spans="1:8" x14ac:dyDescent="0.2">
      <c r="A4194" s="53">
        <v>4192</v>
      </c>
      <c r="B4194" t="s">
        <v>1663</v>
      </c>
      <c r="C4194" t="s">
        <v>642</v>
      </c>
      <c r="D4194" t="s">
        <v>1677</v>
      </c>
      <c r="E4194" t="s">
        <v>1697</v>
      </c>
      <c r="F4194" t="s">
        <v>2083</v>
      </c>
      <c r="G4194" s="14">
        <v>1769</v>
      </c>
      <c r="H4194" s="5" t="s">
        <v>23762</v>
      </c>
    </row>
    <row r="4195" spans="1:8" x14ac:dyDescent="0.2">
      <c r="A4195" s="53">
        <v>4193</v>
      </c>
      <c r="B4195" t="s">
        <v>1558</v>
      </c>
      <c r="C4195" t="s">
        <v>11938</v>
      </c>
      <c r="D4195" t="s">
        <v>1693</v>
      </c>
      <c r="E4195" t="s">
        <v>1724</v>
      </c>
      <c r="F4195" t="s">
        <v>1723</v>
      </c>
      <c r="H4195" s="5" t="s">
        <v>11939</v>
      </c>
    </row>
    <row r="4196" spans="1:8" x14ac:dyDescent="0.2">
      <c r="A4196" s="53">
        <v>4194</v>
      </c>
      <c r="B4196" t="s">
        <v>1700</v>
      </c>
      <c r="C4196" t="s">
        <v>643</v>
      </c>
      <c r="D4196" t="s">
        <v>1670</v>
      </c>
      <c r="E4196" t="s">
        <v>11485</v>
      </c>
      <c r="F4196" t="s">
        <v>296</v>
      </c>
      <c r="H4196" s="5" t="s">
        <v>11940</v>
      </c>
    </row>
    <row r="4197" spans="1:8" x14ac:dyDescent="0.2">
      <c r="A4197" s="53">
        <v>4195</v>
      </c>
      <c r="B4197" t="s">
        <v>2150</v>
      </c>
      <c r="C4197" t="s">
        <v>644</v>
      </c>
      <c r="D4197" t="s">
        <v>2022</v>
      </c>
      <c r="E4197" t="s">
        <v>28460</v>
      </c>
      <c r="F4197" t="s">
        <v>2050</v>
      </c>
      <c r="H4197" s="5" t="s">
        <v>11941</v>
      </c>
    </row>
    <row r="4198" spans="1:8" x14ac:dyDescent="0.2">
      <c r="A4198" s="53">
        <v>4196</v>
      </c>
      <c r="B4198" t="s">
        <v>11943</v>
      </c>
      <c r="C4198" t="s">
        <v>11942</v>
      </c>
      <c r="D4198" t="s">
        <v>1065</v>
      </c>
      <c r="E4198" t="s">
        <v>1708</v>
      </c>
      <c r="F4198" t="s">
        <v>11944</v>
      </c>
      <c r="H4198" s="5" t="s">
        <v>27967</v>
      </c>
    </row>
    <row r="4199" spans="1:8" x14ac:dyDescent="0.2">
      <c r="A4199" s="53">
        <v>4197</v>
      </c>
      <c r="B4199" t="s">
        <v>242</v>
      </c>
      <c r="C4199" t="s">
        <v>6331</v>
      </c>
      <c r="D4199" t="s">
        <v>1976</v>
      </c>
      <c r="E4199" t="s">
        <v>11945</v>
      </c>
      <c r="F4199" t="s">
        <v>3905</v>
      </c>
      <c r="H4199" s="5" t="s">
        <v>6332</v>
      </c>
    </row>
    <row r="4200" spans="1:8" x14ac:dyDescent="0.2">
      <c r="A4200" s="53">
        <v>4198</v>
      </c>
      <c r="B4200" t="s">
        <v>11947</v>
      </c>
      <c r="C4200" t="s">
        <v>11946</v>
      </c>
      <c r="D4200" t="s">
        <v>1013</v>
      </c>
      <c r="E4200" t="s">
        <v>1990</v>
      </c>
      <c r="F4200" t="s">
        <v>1026</v>
      </c>
      <c r="H4200" s="5" t="s">
        <v>11948</v>
      </c>
    </row>
    <row r="4201" spans="1:8" x14ac:dyDescent="0.2">
      <c r="A4201" s="53">
        <v>4199</v>
      </c>
      <c r="B4201" t="s">
        <v>4209</v>
      </c>
      <c r="C4201" t="s">
        <v>11949</v>
      </c>
      <c r="D4201" t="s">
        <v>2022</v>
      </c>
      <c r="E4201" t="s">
        <v>11950</v>
      </c>
      <c r="F4201" t="s">
        <v>2010</v>
      </c>
      <c r="H4201" s="5" t="s">
        <v>11951</v>
      </c>
    </row>
    <row r="4202" spans="1:8" x14ac:dyDescent="0.2">
      <c r="A4202" s="53">
        <v>4200</v>
      </c>
      <c r="B4202" t="s">
        <v>3697</v>
      </c>
      <c r="C4202" t="s">
        <v>11949</v>
      </c>
      <c r="D4202" t="s">
        <v>2212</v>
      </c>
      <c r="E4202" t="s">
        <v>2138</v>
      </c>
      <c r="F4202" t="s">
        <v>3728</v>
      </c>
      <c r="H4202" s="5" t="s">
        <v>11952</v>
      </c>
    </row>
    <row r="4203" spans="1:8" x14ac:dyDescent="0.2">
      <c r="A4203" s="53">
        <v>4201</v>
      </c>
      <c r="B4203" t="s">
        <v>1699</v>
      </c>
      <c r="C4203" t="s">
        <v>11953</v>
      </c>
      <c r="D4203" t="s">
        <v>1013</v>
      </c>
      <c r="E4203" t="s">
        <v>1697</v>
      </c>
      <c r="F4203" t="s">
        <v>645</v>
      </c>
      <c r="H4203" s="5" t="s">
        <v>11954</v>
      </c>
    </row>
    <row r="4204" spans="1:8" x14ac:dyDescent="0.2">
      <c r="A4204" s="53">
        <v>4202</v>
      </c>
      <c r="B4204" t="s">
        <v>638</v>
      </c>
      <c r="C4204" t="s">
        <v>11955</v>
      </c>
      <c r="D4204" t="s">
        <v>2088</v>
      </c>
      <c r="E4204" t="s">
        <v>19066</v>
      </c>
      <c r="F4204" t="s">
        <v>27930</v>
      </c>
      <c r="H4204" s="5" t="s">
        <v>29570</v>
      </c>
    </row>
    <row r="4205" spans="1:8" x14ac:dyDescent="0.2">
      <c r="A4205" s="53">
        <v>4203</v>
      </c>
      <c r="B4205" t="s">
        <v>729</v>
      </c>
      <c r="C4205" t="s">
        <v>11956</v>
      </c>
      <c r="D4205" t="s">
        <v>1976</v>
      </c>
      <c r="E4205" t="s">
        <v>7219</v>
      </c>
      <c r="F4205" t="s">
        <v>3907</v>
      </c>
      <c r="H4205" s="5" t="s">
        <v>27968</v>
      </c>
    </row>
    <row r="4206" spans="1:8" x14ac:dyDescent="0.2">
      <c r="A4206" s="53">
        <v>4204</v>
      </c>
      <c r="B4206" t="s">
        <v>4348</v>
      </c>
      <c r="C4206" t="s">
        <v>11957</v>
      </c>
      <c r="D4206" t="s">
        <v>1693</v>
      </c>
      <c r="E4206" t="s">
        <v>2085</v>
      </c>
      <c r="F4206" t="s">
        <v>468</v>
      </c>
      <c r="H4206" s="5" t="s">
        <v>11958</v>
      </c>
    </row>
    <row r="4207" spans="1:8" x14ac:dyDescent="0.2">
      <c r="A4207" s="53">
        <v>4205</v>
      </c>
      <c r="B4207" t="s">
        <v>5982</v>
      </c>
      <c r="C4207" t="s">
        <v>11957</v>
      </c>
      <c r="D4207" t="s">
        <v>1032</v>
      </c>
      <c r="E4207" t="s">
        <v>2164</v>
      </c>
      <c r="F4207" t="s">
        <v>3587</v>
      </c>
      <c r="H4207" s="5" t="s">
        <v>27064</v>
      </c>
    </row>
    <row r="4208" spans="1:8" x14ac:dyDescent="0.2">
      <c r="A4208" s="53">
        <v>4206</v>
      </c>
      <c r="B4208" t="s">
        <v>6253</v>
      </c>
      <c r="C4208" t="s">
        <v>11990</v>
      </c>
      <c r="D4208" t="s">
        <v>94</v>
      </c>
      <c r="E4208" t="s">
        <v>1721</v>
      </c>
      <c r="F4208" t="s">
        <v>11991</v>
      </c>
      <c r="H4208" s="5" t="s">
        <v>26795</v>
      </c>
    </row>
    <row r="4209" spans="1:8" x14ac:dyDescent="0.2">
      <c r="A4209" s="53">
        <v>4207</v>
      </c>
      <c r="B4209" t="s">
        <v>28470</v>
      </c>
      <c r="C4209" t="s">
        <v>6330</v>
      </c>
      <c r="D4209" t="s">
        <v>1976</v>
      </c>
      <c r="E4209" t="s">
        <v>1724</v>
      </c>
      <c r="F4209" t="s">
        <v>4844</v>
      </c>
      <c r="H4209" s="5" t="s">
        <v>29150</v>
      </c>
    </row>
    <row r="4210" spans="1:8" x14ac:dyDescent="0.2">
      <c r="A4210" s="53">
        <v>4208</v>
      </c>
      <c r="B4210" t="s">
        <v>2060</v>
      </c>
      <c r="C4210" t="s">
        <v>646</v>
      </c>
      <c r="D4210" t="s">
        <v>1976</v>
      </c>
      <c r="E4210" t="s">
        <v>1708</v>
      </c>
      <c r="F4210" t="s">
        <v>271</v>
      </c>
      <c r="H4210" s="5" t="s">
        <v>11959</v>
      </c>
    </row>
    <row r="4211" spans="1:8" x14ac:dyDescent="0.2">
      <c r="A4211" s="53">
        <v>4209</v>
      </c>
      <c r="B4211" t="s">
        <v>28463</v>
      </c>
      <c r="C4211" t="s">
        <v>11960</v>
      </c>
      <c r="D4211" t="s">
        <v>2022</v>
      </c>
      <c r="E4211" t="s">
        <v>1724</v>
      </c>
      <c r="F4211" t="s">
        <v>3442</v>
      </c>
      <c r="H4211" s="5" t="s">
        <v>30106</v>
      </c>
    </row>
    <row r="4212" spans="1:8" x14ac:dyDescent="0.2">
      <c r="A4212" s="53">
        <v>4210</v>
      </c>
      <c r="B4212" t="s">
        <v>28485</v>
      </c>
      <c r="C4212" t="s">
        <v>647</v>
      </c>
      <c r="D4212" t="s">
        <v>2017</v>
      </c>
      <c r="E4212" t="s">
        <v>616</v>
      </c>
      <c r="F4212" t="s">
        <v>1723</v>
      </c>
      <c r="H4212" s="5" t="s">
        <v>29151</v>
      </c>
    </row>
    <row r="4213" spans="1:8" x14ac:dyDescent="0.2">
      <c r="A4213" s="53">
        <v>4211</v>
      </c>
      <c r="B4213" t="s">
        <v>1586</v>
      </c>
      <c r="C4213" t="s">
        <v>11961</v>
      </c>
      <c r="D4213" t="s">
        <v>1739</v>
      </c>
      <c r="E4213" t="s">
        <v>1708</v>
      </c>
      <c r="F4213" t="s">
        <v>3660</v>
      </c>
      <c r="H4213" s="5" t="s">
        <v>27969</v>
      </c>
    </row>
    <row r="4214" spans="1:8" x14ac:dyDescent="0.2">
      <c r="A4214" s="53">
        <v>4212</v>
      </c>
      <c r="B4214" t="s">
        <v>11963</v>
      </c>
      <c r="C4214" t="s">
        <v>11962</v>
      </c>
      <c r="E4214" t="s">
        <v>11563</v>
      </c>
      <c r="F4214" t="s">
        <v>11564</v>
      </c>
      <c r="H4214" s="5" t="s">
        <v>27101</v>
      </c>
    </row>
    <row r="4215" spans="1:8" x14ac:dyDescent="0.2">
      <c r="A4215" s="53">
        <v>4213</v>
      </c>
      <c r="B4215" t="s">
        <v>27970</v>
      </c>
      <c r="C4215" t="s">
        <v>11962</v>
      </c>
      <c r="D4215" t="s">
        <v>1013</v>
      </c>
      <c r="E4215" t="s">
        <v>1724</v>
      </c>
      <c r="F4215" t="s">
        <v>893</v>
      </c>
      <c r="H4215" s="5" t="s">
        <v>27971</v>
      </c>
    </row>
    <row r="4216" spans="1:8" x14ac:dyDescent="0.2">
      <c r="A4216" s="53">
        <v>4214</v>
      </c>
      <c r="B4216" t="s">
        <v>30298</v>
      </c>
      <c r="C4216" t="s">
        <v>11964</v>
      </c>
      <c r="D4216" t="s">
        <v>2115</v>
      </c>
      <c r="E4216" t="s">
        <v>11408</v>
      </c>
      <c r="F4216" t="s">
        <v>3847</v>
      </c>
      <c r="H4216" s="5" t="s">
        <v>11965</v>
      </c>
    </row>
    <row r="4217" spans="1:8" x14ac:dyDescent="0.2">
      <c r="A4217" s="53">
        <v>4215</v>
      </c>
      <c r="B4217" t="s">
        <v>30299</v>
      </c>
      <c r="C4217" t="s">
        <v>11964</v>
      </c>
      <c r="D4217" t="s">
        <v>2115</v>
      </c>
      <c r="E4217" t="s">
        <v>11408</v>
      </c>
      <c r="F4217" t="s">
        <v>3847</v>
      </c>
      <c r="H4217" s="5" t="s">
        <v>11966</v>
      </c>
    </row>
    <row r="4218" spans="1:8" x14ac:dyDescent="0.2">
      <c r="A4218" s="53">
        <v>4216</v>
      </c>
      <c r="B4218" t="s">
        <v>2000</v>
      </c>
      <c r="C4218" t="s">
        <v>648</v>
      </c>
      <c r="D4218" t="s">
        <v>1681</v>
      </c>
      <c r="E4218" t="s">
        <v>1990</v>
      </c>
      <c r="F4218" t="s">
        <v>280</v>
      </c>
      <c r="H4218" s="5" t="s">
        <v>649</v>
      </c>
    </row>
    <row r="4219" spans="1:8" x14ac:dyDescent="0.2">
      <c r="A4219" s="53">
        <v>4217</v>
      </c>
      <c r="B4219" s="17" t="s">
        <v>3510</v>
      </c>
      <c r="C4219" s="16" t="s">
        <v>6066</v>
      </c>
      <c r="D4219" t="s">
        <v>2115</v>
      </c>
      <c r="E4219" s="17" t="s">
        <v>2085</v>
      </c>
      <c r="F4219" s="17" t="s">
        <v>27972</v>
      </c>
      <c r="H4219" s="5" t="s">
        <v>6067</v>
      </c>
    </row>
    <row r="4220" spans="1:8" x14ac:dyDescent="0.2">
      <c r="A4220" s="53">
        <v>4218</v>
      </c>
      <c r="B4220" s="17" t="s">
        <v>4796</v>
      </c>
      <c r="C4220" t="s">
        <v>11967</v>
      </c>
      <c r="D4220" t="s">
        <v>1693</v>
      </c>
      <c r="E4220" s="17" t="s">
        <v>1708</v>
      </c>
      <c r="F4220" s="17" t="s">
        <v>11968</v>
      </c>
      <c r="H4220" s="5" t="s">
        <v>11969</v>
      </c>
    </row>
    <row r="4221" spans="1:8" x14ac:dyDescent="0.2">
      <c r="A4221" s="53">
        <v>4219</v>
      </c>
      <c r="B4221" s="17" t="s">
        <v>1112</v>
      </c>
      <c r="C4221" t="s">
        <v>11970</v>
      </c>
      <c r="D4221" t="s">
        <v>1702</v>
      </c>
      <c r="E4221" s="17" t="s">
        <v>11892</v>
      </c>
      <c r="F4221" s="17" t="s">
        <v>3880</v>
      </c>
      <c r="H4221" s="5" t="s">
        <v>11971</v>
      </c>
    </row>
    <row r="4222" spans="1:8" x14ac:dyDescent="0.2">
      <c r="A4222" s="53">
        <v>4220</v>
      </c>
      <c r="B4222" s="17" t="s">
        <v>4225</v>
      </c>
      <c r="C4222" t="s">
        <v>11972</v>
      </c>
      <c r="D4222" t="s">
        <v>2017</v>
      </c>
      <c r="E4222" s="17" t="s">
        <v>28460</v>
      </c>
      <c r="F4222" s="17" t="s">
        <v>29473</v>
      </c>
      <c r="H4222" s="5" t="s">
        <v>11973</v>
      </c>
    </row>
    <row r="4223" spans="1:8" x14ac:dyDescent="0.2">
      <c r="A4223" s="53">
        <v>4221</v>
      </c>
      <c r="B4223" s="17" t="s">
        <v>27102</v>
      </c>
      <c r="C4223" t="s">
        <v>11972</v>
      </c>
      <c r="E4223" s="17" t="s">
        <v>1708</v>
      </c>
      <c r="F4223" s="17" t="s">
        <v>1432</v>
      </c>
      <c r="H4223" s="5" t="s">
        <v>27103</v>
      </c>
    </row>
    <row r="4224" spans="1:8" x14ac:dyDescent="0.2">
      <c r="A4224" s="53">
        <v>4222</v>
      </c>
      <c r="B4224" s="17" t="s">
        <v>4372</v>
      </c>
      <c r="C4224" t="s">
        <v>11974</v>
      </c>
      <c r="D4224" t="s">
        <v>1976</v>
      </c>
      <c r="E4224" s="17" t="s">
        <v>1991</v>
      </c>
      <c r="F4224" s="17" t="s">
        <v>1604</v>
      </c>
      <c r="H4224" s="5" t="s">
        <v>11975</v>
      </c>
    </row>
    <row r="4225" spans="1:8" x14ac:dyDescent="0.2">
      <c r="A4225" s="53">
        <v>4223</v>
      </c>
      <c r="B4225" t="s">
        <v>2231</v>
      </c>
      <c r="C4225" t="s">
        <v>650</v>
      </c>
      <c r="D4225" t="s">
        <v>2070</v>
      </c>
      <c r="E4225" t="s">
        <v>2055</v>
      </c>
      <c r="F4225" t="s">
        <v>2056</v>
      </c>
      <c r="H4225" s="5" t="s">
        <v>27973</v>
      </c>
    </row>
    <row r="4226" spans="1:8" x14ac:dyDescent="0.2">
      <c r="A4226" s="53">
        <v>4224</v>
      </c>
      <c r="B4226" t="s">
        <v>4358</v>
      </c>
      <c r="C4226" t="s">
        <v>11976</v>
      </c>
      <c r="D4226" t="s">
        <v>2017</v>
      </c>
      <c r="E4226" t="s">
        <v>1724</v>
      </c>
      <c r="F4226" t="s">
        <v>11884</v>
      </c>
      <c r="H4226" s="5" t="s">
        <v>11977</v>
      </c>
    </row>
    <row r="4227" spans="1:8" x14ac:dyDescent="0.2">
      <c r="A4227" s="53">
        <v>4225</v>
      </c>
      <c r="B4227" t="s">
        <v>242</v>
      </c>
      <c r="C4227" t="s">
        <v>11978</v>
      </c>
      <c r="D4227" t="s">
        <v>1976</v>
      </c>
      <c r="E4227" t="s">
        <v>1724</v>
      </c>
      <c r="F4227" t="s">
        <v>11979</v>
      </c>
      <c r="H4227" s="5" t="s">
        <v>28440</v>
      </c>
    </row>
    <row r="4228" spans="1:8" x14ac:dyDescent="0.2">
      <c r="A4228" s="53">
        <v>4226</v>
      </c>
      <c r="B4228" t="s">
        <v>6334</v>
      </c>
      <c r="C4228" t="s">
        <v>6333</v>
      </c>
      <c r="D4228" t="s">
        <v>2062</v>
      </c>
      <c r="E4228" t="s">
        <v>6335</v>
      </c>
      <c r="F4228" t="s">
        <v>25</v>
      </c>
      <c r="H4228" s="5" t="s">
        <v>6336</v>
      </c>
    </row>
    <row r="4229" spans="1:8" x14ac:dyDescent="0.2">
      <c r="A4229" s="53">
        <v>4227</v>
      </c>
      <c r="B4229" t="s">
        <v>3929</v>
      </c>
      <c r="C4229" t="s">
        <v>11980</v>
      </c>
      <c r="D4229" t="s">
        <v>2266</v>
      </c>
      <c r="E4229" t="s">
        <v>6277</v>
      </c>
      <c r="F4229" t="s">
        <v>262</v>
      </c>
      <c r="H4229" s="5" t="s">
        <v>11981</v>
      </c>
    </row>
    <row r="4230" spans="1:8" x14ac:dyDescent="0.2">
      <c r="A4230" s="53">
        <v>4228</v>
      </c>
      <c r="B4230" t="s">
        <v>3686</v>
      </c>
      <c r="C4230" t="s">
        <v>651</v>
      </c>
      <c r="D4230" t="s">
        <v>1013</v>
      </c>
      <c r="E4230" t="s">
        <v>1708</v>
      </c>
      <c r="F4230" t="s">
        <v>3834</v>
      </c>
      <c r="G4230" s="14" t="s">
        <v>26679</v>
      </c>
      <c r="H4230" s="5" t="s">
        <v>11982</v>
      </c>
    </row>
    <row r="4231" spans="1:8" x14ac:dyDescent="0.2">
      <c r="A4231" s="53">
        <v>4229</v>
      </c>
      <c r="B4231" t="s">
        <v>1985</v>
      </c>
      <c r="C4231" t="s">
        <v>651</v>
      </c>
      <c r="D4231" t="s">
        <v>1681</v>
      </c>
      <c r="E4231" t="s">
        <v>1708</v>
      </c>
      <c r="F4231" t="s">
        <v>1723</v>
      </c>
      <c r="H4231" s="5" t="s">
        <v>27974</v>
      </c>
    </row>
    <row r="4232" spans="1:8" x14ac:dyDescent="0.2">
      <c r="A4232" s="53">
        <v>4230</v>
      </c>
      <c r="B4232" t="s">
        <v>1586</v>
      </c>
      <c r="C4232" t="s">
        <v>11983</v>
      </c>
      <c r="D4232" t="s">
        <v>1976</v>
      </c>
      <c r="E4232" t="s">
        <v>1724</v>
      </c>
      <c r="F4232" t="s">
        <v>4470</v>
      </c>
      <c r="H4232" s="5" t="s">
        <v>27975</v>
      </c>
    </row>
    <row r="4233" spans="1:8" x14ac:dyDescent="0.2">
      <c r="A4233" s="53">
        <v>4231</v>
      </c>
      <c r="B4233" t="s">
        <v>1586</v>
      </c>
      <c r="C4233" t="s">
        <v>11936</v>
      </c>
      <c r="D4233" t="s">
        <v>2094</v>
      </c>
      <c r="E4233" t="s">
        <v>8791</v>
      </c>
      <c r="F4233" t="s">
        <v>9583</v>
      </c>
      <c r="H4233" s="5" t="s">
        <v>11937</v>
      </c>
    </row>
    <row r="4234" spans="1:8" x14ac:dyDescent="0.2">
      <c r="A4234" s="53">
        <v>4232</v>
      </c>
      <c r="B4234" t="s">
        <v>4882</v>
      </c>
      <c r="C4234" t="s">
        <v>11984</v>
      </c>
      <c r="D4234" t="s">
        <v>43</v>
      </c>
      <c r="E4234" t="s">
        <v>1708</v>
      </c>
      <c r="F4234" t="s">
        <v>5793</v>
      </c>
      <c r="H4234" s="5" t="s">
        <v>11986</v>
      </c>
    </row>
    <row r="4235" spans="1:8" x14ac:dyDescent="0.2">
      <c r="A4235" s="53">
        <v>4233</v>
      </c>
      <c r="B4235" t="s">
        <v>1224</v>
      </c>
      <c r="C4235" t="s">
        <v>11985</v>
      </c>
      <c r="D4235" t="s">
        <v>2022</v>
      </c>
      <c r="E4235" t="s">
        <v>2085</v>
      </c>
      <c r="F4235" t="s">
        <v>2010</v>
      </c>
      <c r="H4235" s="5" t="s">
        <v>11987</v>
      </c>
    </row>
    <row r="4236" spans="1:8" x14ac:dyDescent="0.2">
      <c r="A4236" s="53">
        <v>4234</v>
      </c>
      <c r="B4236" t="s">
        <v>7509</v>
      </c>
      <c r="C4236" t="s">
        <v>11988</v>
      </c>
      <c r="D4236" t="s">
        <v>2212</v>
      </c>
      <c r="E4236" t="s">
        <v>1990</v>
      </c>
      <c r="F4236" t="s">
        <v>1509</v>
      </c>
      <c r="H4236" s="5" t="s">
        <v>29571</v>
      </c>
    </row>
    <row r="4237" spans="1:8" x14ac:dyDescent="0.2">
      <c r="A4237" s="53">
        <v>4235</v>
      </c>
      <c r="B4237" t="s">
        <v>262</v>
      </c>
      <c r="C4237" t="s">
        <v>11989</v>
      </c>
      <c r="D4237" t="s">
        <v>2266</v>
      </c>
      <c r="E4237" t="s">
        <v>1724</v>
      </c>
      <c r="F4237" t="s">
        <v>2060</v>
      </c>
      <c r="H4237" s="5" t="s">
        <v>30107</v>
      </c>
    </row>
    <row r="4238" spans="1:8" x14ac:dyDescent="0.2">
      <c r="A4238" s="53">
        <v>4236</v>
      </c>
      <c r="B4238" t="s">
        <v>11992</v>
      </c>
      <c r="C4238" t="s">
        <v>652</v>
      </c>
      <c r="E4238" t="s">
        <v>1724</v>
      </c>
      <c r="F4238" t="s">
        <v>3883</v>
      </c>
      <c r="H4238" s="5" t="s">
        <v>11993</v>
      </c>
    </row>
    <row r="4239" spans="1:8" x14ac:dyDescent="0.2">
      <c r="A4239" s="53">
        <v>4237</v>
      </c>
      <c r="B4239" t="s">
        <v>4860</v>
      </c>
      <c r="C4239" t="s">
        <v>652</v>
      </c>
      <c r="D4239" t="s">
        <v>1670</v>
      </c>
      <c r="E4239" t="s">
        <v>2066</v>
      </c>
      <c r="F4239" t="s">
        <v>11994</v>
      </c>
      <c r="H4239" s="5" t="s">
        <v>29610</v>
      </c>
    </row>
    <row r="4240" spans="1:8" x14ac:dyDescent="0.2">
      <c r="A4240" s="53">
        <v>4238</v>
      </c>
      <c r="B4240" t="s">
        <v>3376</v>
      </c>
      <c r="C4240" t="s">
        <v>11995</v>
      </c>
      <c r="D4240" t="s">
        <v>1032</v>
      </c>
      <c r="E4240" t="s">
        <v>2085</v>
      </c>
      <c r="F4240" t="s">
        <v>3820</v>
      </c>
      <c r="H4240" s="5" t="s">
        <v>27976</v>
      </c>
    </row>
    <row r="4241" spans="1:8" x14ac:dyDescent="0.2">
      <c r="A4241" s="53">
        <v>4239</v>
      </c>
      <c r="B4241" t="s">
        <v>334</v>
      </c>
      <c r="C4241" t="s">
        <v>11996</v>
      </c>
      <c r="D4241" t="s">
        <v>11762</v>
      </c>
      <c r="E4241" t="s">
        <v>1724</v>
      </c>
      <c r="F4241" t="s">
        <v>2059</v>
      </c>
      <c r="H4241" s="5" t="s">
        <v>11997</v>
      </c>
    </row>
    <row r="4242" spans="1:8" x14ac:dyDescent="0.2">
      <c r="A4242" s="53">
        <v>4240</v>
      </c>
      <c r="B4242" t="s">
        <v>3240</v>
      </c>
      <c r="C4242" t="s">
        <v>11996</v>
      </c>
      <c r="D4242" t="s">
        <v>1976</v>
      </c>
      <c r="E4242" t="s">
        <v>2085</v>
      </c>
      <c r="F4242" t="s">
        <v>3749</v>
      </c>
      <c r="H4242" s="5" t="s">
        <v>11998</v>
      </c>
    </row>
    <row r="4243" spans="1:8" x14ac:dyDescent="0.2">
      <c r="A4243" s="53">
        <v>4241</v>
      </c>
      <c r="B4243" t="s">
        <v>4026</v>
      </c>
      <c r="C4243" t="s">
        <v>11996</v>
      </c>
      <c r="D4243" t="s">
        <v>1013</v>
      </c>
      <c r="E4243" t="s">
        <v>1991</v>
      </c>
      <c r="F4243" t="s">
        <v>25</v>
      </c>
      <c r="H4243" s="5" t="s">
        <v>30108</v>
      </c>
    </row>
    <row r="4244" spans="1:8" x14ac:dyDescent="0.2">
      <c r="A4244" s="53">
        <v>4242</v>
      </c>
      <c r="B4244" t="s">
        <v>12000</v>
      </c>
      <c r="C4244" t="s">
        <v>11999</v>
      </c>
      <c r="D4244" t="s">
        <v>12001</v>
      </c>
      <c r="E4244" t="s">
        <v>1708</v>
      </c>
      <c r="F4244" t="s">
        <v>11944</v>
      </c>
      <c r="H4244" s="5" t="s">
        <v>27104</v>
      </c>
    </row>
    <row r="4245" spans="1:8" x14ac:dyDescent="0.2">
      <c r="A4245" s="53">
        <v>4243</v>
      </c>
      <c r="B4245" t="s">
        <v>4374</v>
      </c>
      <c r="C4245" t="s">
        <v>12002</v>
      </c>
      <c r="D4245" t="s">
        <v>2136</v>
      </c>
      <c r="E4245" t="s">
        <v>7540</v>
      </c>
      <c r="F4245" t="s">
        <v>2060</v>
      </c>
      <c r="H4245" s="5" t="s">
        <v>12003</v>
      </c>
    </row>
    <row r="4246" spans="1:8" x14ac:dyDescent="0.2">
      <c r="A4246" s="53">
        <v>4244</v>
      </c>
      <c r="B4246" t="s">
        <v>8002</v>
      </c>
      <c r="C4246" t="s">
        <v>12002</v>
      </c>
      <c r="D4246" t="s">
        <v>2136</v>
      </c>
      <c r="E4246" t="s">
        <v>1724</v>
      </c>
      <c r="F4246" t="s">
        <v>3872</v>
      </c>
      <c r="H4246" s="5" t="s">
        <v>12004</v>
      </c>
    </row>
    <row r="4247" spans="1:8" x14ac:dyDescent="0.2">
      <c r="A4247" s="53">
        <v>4245</v>
      </c>
      <c r="B4247" t="s">
        <v>3989</v>
      </c>
      <c r="C4247" t="s">
        <v>12002</v>
      </c>
      <c r="D4247" t="s">
        <v>2088</v>
      </c>
      <c r="E4247" t="s">
        <v>2085</v>
      </c>
      <c r="F4247" t="s">
        <v>4464</v>
      </c>
      <c r="H4247" s="5" t="s">
        <v>12005</v>
      </c>
    </row>
    <row r="4248" spans="1:8" x14ac:dyDescent="0.2">
      <c r="A4248" s="53">
        <v>4246</v>
      </c>
      <c r="B4248" t="s">
        <v>1728</v>
      </c>
      <c r="C4248" t="s">
        <v>654</v>
      </c>
      <c r="D4248" t="s">
        <v>1976</v>
      </c>
      <c r="E4248" t="s">
        <v>2138</v>
      </c>
      <c r="F4248" t="s">
        <v>509</v>
      </c>
      <c r="H4248" s="5" t="s">
        <v>12006</v>
      </c>
    </row>
    <row r="4249" spans="1:8" x14ac:dyDescent="0.2">
      <c r="A4249" s="53">
        <v>4247</v>
      </c>
      <c r="B4249" t="s">
        <v>1558</v>
      </c>
      <c r="C4249" t="s">
        <v>654</v>
      </c>
      <c r="D4249" t="s">
        <v>1693</v>
      </c>
      <c r="E4249" t="s">
        <v>6277</v>
      </c>
      <c r="F4249" t="s">
        <v>3911</v>
      </c>
      <c r="H4249" s="5" t="s">
        <v>12007</v>
      </c>
    </row>
    <row r="4250" spans="1:8" x14ac:dyDescent="0.2">
      <c r="A4250" s="53">
        <v>4248</v>
      </c>
      <c r="B4250" t="s">
        <v>12008</v>
      </c>
      <c r="C4250" t="s">
        <v>654</v>
      </c>
      <c r="D4250" t="s">
        <v>2017</v>
      </c>
      <c r="E4250" t="s">
        <v>1697</v>
      </c>
      <c r="F4250" t="s">
        <v>3694</v>
      </c>
      <c r="H4250" s="5" t="s">
        <v>12009</v>
      </c>
    </row>
    <row r="4251" spans="1:8" x14ac:dyDescent="0.2">
      <c r="A4251" s="53">
        <v>4249</v>
      </c>
      <c r="B4251" t="s">
        <v>2000</v>
      </c>
      <c r="C4251" t="s">
        <v>655</v>
      </c>
      <c r="D4251" t="s">
        <v>2017</v>
      </c>
      <c r="E4251" t="s">
        <v>1708</v>
      </c>
      <c r="F4251" t="s">
        <v>2231</v>
      </c>
      <c r="H4251" s="5" t="s">
        <v>27105</v>
      </c>
    </row>
    <row r="4252" spans="1:8" x14ac:dyDescent="0.2">
      <c r="A4252" s="53">
        <v>4250</v>
      </c>
      <c r="B4252" t="s">
        <v>1224</v>
      </c>
      <c r="C4252" t="s">
        <v>12010</v>
      </c>
      <c r="D4252" t="s">
        <v>2017</v>
      </c>
      <c r="E4252" t="s">
        <v>2085</v>
      </c>
      <c r="F4252" t="s">
        <v>2010</v>
      </c>
      <c r="H4252" s="5" t="s">
        <v>12011</v>
      </c>
    </row>
    <row r="4253" spans="1:8" x14ac:dyDescent="0.2">
      <c r="A4253" s="53">
        <v>4251</v>
      </c>
      <c r="B4253" t="s">
        <v>3929</v>
      </c>
      <c r="C4253" t="s">
        <v>12012</v>
      </c>
      <c r="D4253" t="s">
        <v>1032</v>
      </c>
      <c r="E4253" t="s">
        <v>1724</v>
      </c>
      <c r="F4253" t="s">
        <v>27977</v>
      </c>
      <c r="H4253" s="5" t="s">
        <v>12013</v>
      </c>
    </row>
    <row r="4254" spans="1:8" x14ac:dyDescent="0.2">
      <c r="A4254" s="53">
        <v>4252</v>
      </c>
      <c r="B4254" t="s">
        <v>1589</v>
      </c>
      <c r="C4254" t="s">
        <v>12012</v>
      </c>
      <c r="D4254" t="s">
        <v>1717</v>
      </c>
      <c r="E4254" t="s">
        <v>1724</v>
      </c>
      <c r="F4254" t="s">
        <v>8402</v>
      </c>
      <c r="H4254" s="5" t="s">
        <v>29572</v>
      </c>
    </row>
    <row r="4255" spans="1:8" x14ac:dyDescent="0.2">
      <c r="A4255" s="53">
        <v>4253</v>
      </c>
      <c r="B4255" t="s">
        <v>1586</v>
      </c>
      <c r="C4255" t="s">
        <v>12014</v>
      </c>
      <c r="D4255" t="s">
        <v>1717</v>
      </c>
      <c r="E4255" t="s">
        <v>2085</v>
      </c>
      <c r="F4255" s="17" t="s">
        <v>12015</v>
      </c>
      <c r="H4255" s="5" t="s">
        <v>27978</v>
      </c>
    </row>
    <row r="4256" spans="1:8" x14ac:dyDescent="0.2">
      <c r="A4256" s="53">
        <v>4254</v>
      </c>
      <c r="B4256" s="17" t="s">
        <v>1040</v>
      </c>
      <c r="C4256" s="17" t="s">
        <v>12016</v>
      </c>
      <c r="D4256" s="17" t="s">
        <v>43</v>
      </c>
      <c r="E4256" s="17" t="s">
        <v>12017</v>
      </c>
      <c r="F4256" s="17" t="s">
        <v>3773</v>
      </c>
      <c r="H4256" s="5" t="s">
        <v>12018</v>
      </c>
    </row>
    <row r="4257" spans="1:8" x14ac:dyDescent="0.2">
      <c r="A4257" s="53">
        <v>4255</v>
      </c>
      <c r="B4257" s="17" t="s">
        <v>6838</v>
      </c>
      <c r="C4257" s="17" t="s">
        <v>12016</v>
      </c>
      <c r="D4257" s="17" t="s">
        <v>43</v>
      </c>
      <c r="E4257" s="17" t="s">
        <v>12017</v>
      </c>
      <c r="F4257" s="17" t="s">
        <v>3773</v>
      </c>
      <c r="H4257" s="5" t="s">
        <v>11932</v>
      </c>
    </row>
    <row r="4258" spans="1:8" x14ac:dyDescent="0.2">
      <c r="A4258" s="53">
        <v>4256</v>
      </c>
      <c r="B4258" t="s">
        <v>656</v>
      </c>
      <c r="C4258" t="s">
        <v>657</v>
      </c>
      <c r="D4258" t="s">
        <v>1670</v>
      </c>
      <c r="E4258" t="s">
        <v>1724</v>
      </c>
      <c r="F4258" t="s">
        <v>893</v>
      </c>
      <c r="H4258" s="5" t="s">
        <v>12019</v>
      </c>
    </row>
    <row r="4259" spans="1:8" x14ac:dyDescent="0.2">
      <c r="A4259" s="53">
        <v>4257</v>
      </c>
      <c r="B4259" s="17" t="s">
        <v>242</v>
      </c>
      <c r="C4259" t="s">
        <v>657</v>
      </c>
      <c r="D4259" s="17" t="s">
        <v>1976</v>
      </c>
      <c r="E4259" s="17" t="s">
        <v>1724</v>
      </c>
      <c r="F4259" s="17" t="s">
        <v>4844</v>
      </c>
      <c r="H4259" s="5" t="s">
        <v>12021</v>
      </c>
    </row>
    <row r="4260" spans="1:8" x14ac:dyDescent="0.2">
      <c r="A4260" s="53">
        <v>4258</v>
      </c>
      <c r="B4260" s="17" t="s">
        <v>1787</v>
      </c>
      <c r="C4260" t="s">
        <v>657</v>
      </c>
      <c r="D4260" s="17" t="s">
        <v>2022</v>
      </c>
      <c r="E4260" s="17" t="s">
        <v>1724</v>
      </c>
      <c r="F4260" s="17" t="s">
        <v>1031</v>
      </c>
      <c r="H4260" s="5" t="s">
        <v>12022</v>
      </c>
    </row>
    <row r="4261" spans="1:8" x14ac:dyDescent="0.2">
      <c r="A4261" s="53">
        <v>4259</v>
      </c>
      <c r="B4261" s="17" t="s">
        <v>12023</v>
      </c>
      <c r="C4261" s="17" t="s">
        <v>12024</v>
      </c>
      <c r="D4261" s="17" t="s">
        <v>2115</v>
      </c>
      <c r="E4261" s="17" t="s">
        <v>11563</v>
      </c>
      <c r="F4261" s="17" t="s">
        <v>11564</v>
      </c>
      <c r="H4261" s="5" t="s">
        <v>28441</v>
      </c>
    </row>
    <row r="4262" spans="1:8" x14ac:dyDescent="0.2">
      <c r="A4262" s="53">
        <v>4260</v>
      </c>
      <c r="B4262" s="17" t="s">
        <v>4335</v>
      </c>
      <c r="C4262" s="17" t="s">
        <v>12020</v>
      </c>
      <c r="D4262" s="17" t="s">
        <v>2022</v>
      </c>
      <c r="E4262" s="17" t="s">
        <v>1724</v>
      </c>
      <c r="F4262" s="17" t="s">
        <v>3442</v>
      </c>
      <c r="H4262" s="5" t="s">
        <v>12025</v>
      </c>
    </row>
    <row r="4263" spans="1:8" x14ac:dyDescent="0.2">
      <c r="A4263" s="53">
        <v>4261</v>
      </c>
      <c r="B4263" s="17" t="s">
        <v>5065</v>
      </c>
      <c r="C4263" s="17" t="s">
        <v>12020</v>
      </c>
      <c r="D4263" s="17" t="s">
        <v>2022</v>
      </c>
      <c r="E4263" s="17" t="s">
        <v>28460</v>
      </c>
      <c r="F4263" s="17" t="s">
        <v>3763</v>
      </c>
      <c r="H4263" s="5" t="s">
        <v>12026</v>
      </c>
    </row>
    <row r="4264" spans="1:8" x14ac:dyDescent="0.2">
      <c r="A4264" s="53">
        <v>4262</v>
      </c>
      <c r="B4264" t="s">
        <v>658</v>
      </c>
      <c r="C4264" s="17" t="s">
        <v>12020</v>
      </c>
      <c r="D4264" s="17"/>
      <c r="E4264" t="s">
        <v>1724</v>
      </c>
      <c r="F4264" t="s">
        <v>659</v>
      </c>
      <c r="H4264" s="5" t="s">
        <v>660</v>
      </c>
    </row>
    <row r="4265" spans="1:8" x14ac:dyDescent="0.2">
      <c r="A4265" s="53">
        <v>4263</v>
      </c>
      <c r="B4265" s="17" t="s">
        <v>4046</v>
      </c>
      <c r="C4265" s="17" t="s">
        <v>661</v>
      </c>
      <c r="D4265" s="17" t="s">
        <v>2017</v>
      </c>
      <c r="E4265" s="17" t="s">
        <v>2270</v>
      </c>
      <c r="F4265" s="17" t="s">
        <v>2059</v>
      </c>
      <c r="H4265" s="5" t="s">
        <v>12027</v>
      </c>
    </row>
    <row r="4266" spans="1:8" x14ac:dyDescent="0.2">
      <c r="A4266" s="53">
        <v>4264</v>
      </c>
      <c r="B4266" t="s">
        <v>2231</v>
      </c>
      <c r="C4266" t="s">
        <v>661</v>
      </c>
      <c r="D4266" t="s">
        <v>1670</v>
      </c>
      <c r="E4266" t="s">
        <v>2066</v>
      </c>
      <c r="F4266" t="s">
        <v>2067</v>
      </c>
      <c r="H4266" s="5" t="s">
        <v>27979</v>
      </c>
    </row>
    <row r="4267" spans="1:8" x14ac:dyDescent="0.2">
      <c r="A4267" s="53">
        <v>4265</v>
      </c>
      <c r="B4267" s="17" t="s">
        <v>7665</v>
      </c>
      <c r="C4267" s="17" t="s">
        <v>12028</v>
      </c>
      <c r="D4267" s="17" t="s">
        <v>2070</v>
      </c>
      <c r="E4267" s="17" t="s">
        <v>1708</v>
      </c>
      <c r="F4267" s="17" t="s">
        <v>11862</v>
      </c>
      <c r="H4267" s="5" t="s">
        <v>29635</v>
      </c>
    </row>
    <row r="4268" spans="1:8" x14ac:dyDescent="0.2">
      <c r="A4268" s="53">
        <v>4266</v>
      </c>
      <c r="B4268" t="s">
        <v>662</v>
      </c>
      <c r="C4268" s="17" t="s">
        <v>12029</v>
      </c>
      <c r="D4268" t="s">
        <v>1681</v>
      </c>
      <c r="E4268" t="s">
        <v>606</v>
      </c>
      <c r="F4268" t="s">
        <v>607</v>
      </c>
      <c r="H4268" s="5" t="s">
        <v>27106</v>
      </c>
    </row>
    <row r="4269" spans="1:8" x14ac:dyDescent="0.2">
      <c r="A4269" s="53">
        <v>4267</v>
      </c>
      <c r="B4269" s="17" t="s">
        <v>1224</v>
      </c>
      <c r="C4269" s="17" t="s">
        <v>12030</v>
      </c>
      <c r="D4269" s="17" t="s">
        <v>2017</v>
      </c>
      <c r="E4269" s="17" t="s">
        <v>1991</v>
      </c>
      <c r="F4269" s="17" t="s">
        <v>3811</v>
      </c>
      <c r="H4269" s="5" t="s">
        <v>28442</v>
      </c>
    </row>
    <row r="4270" spans="1:8" x14ac:dyDescent="0.2">
      <c r="A4270" s="53">
        <v>4268</v>
      </c>
      <c r="B4270" s="17" t="s">
        <v>5588</v>
      </c>
      <c r="C4270" s="17" t="s">
        <v>12031</v>
      </c>
      <c r="E4270" s="17" t="s">
        <v>3861</v>
      </c>
      <c r="F4270" s="17" t="s">
        <v>5588</v>
      </c>
      <c r="H4270" s="5" t="s">
        <v>29573</v>
      </c>
    </row>
    <row r="4271" spans="1:8" x14ac:dyDescent="0.2">
      <c r="A4271" s="53">
        <v>4269</v>
      </c>
      <c r="B4271" t="s">
        <v>1723</v>
      </c>
      <c r="C4271" t="s">
        <v>663</v>
      </c>
      <c r="D4271" t="s">
        <v>1717</v>
      </c>
      <c r="E4271" t="s">
        <v>1990</v>
      </c>
      <c r="F4271" s="17" t="s">
        <v>2077</v>
      </c>
      <c r="H4271" s="5" t="s">
        <v>12032</v>
      </c>
    </row>
    <row r="4272" spans="1:8" x14ac:dyDescent="0.2">
      <c r="A4272" s="53">
        <v>4270</v>
      </c>
      <c r="B4272" t="s">
        <v>1699</v>
      </c>
      <c r="C4272" t="s">
        <v>663</v>
      </c>
      <c r="D4272" t="s">
        <v>1670</v>
      </c>
      <c r="E4272" s="17" t="s">
        <v>11485</v>
      </c>
      <c r="F4272" t="s">
        <v>296</v>
      </c>
      <c r="H4272" s="5" t="s">
        <v>27980</v>
      </c>
    </row>
    <row r="4273" spans="1:8" x14ac:dyDescent="0.2">
      <c r="A4273" s="53">
        <v>4271</v>
      </c>
      <c r="B4273" t="s">
        <v>28470</v>
      </c>
      <c r="C4273" t="s">
        <v>6337</v>
      </c>
      <c r="D4273" t="s">
        <v>1976</v>
      </c>
      <c r="E4273" t="s">
        <v>1724</v>
      </c>
      <c r="F4273" t="s">
        <v>3907</v>
      </c>
      <c r="H4273" s="5" t="s">
        <v>29152</v>
      </c>
    </row>
    <row r="4274" spans="1:8" x14ac:dyDescent="0.2">
      <c r="A4274" s="53">
        <v>4272</v>
      </c>
      <c r="B4274" s="17" t="s">
        <v>5577</v>
      </c>
      <c r="C4274" s="17" t="s">
        <v>12033</v>
      </c>
      <c r="D4274" s="17" t="s">
        <v>2022</v>
      </c>
      <c r="E4274" s="17" t="s">
        <v>1991</v>
      </c>
      <c r="F4274" s="17" t="s">
        <v>4816</v>
      </c>
      <c r="H4274" s="5" t="s">
        <v>12034</v>
      </c>
    </row>
    <row r="4275" spans="1:8" x14ac:dyDescent="0.2">
      <c r="A4275" s="53">
        <v>4273</v>
      </c>
      <c r="B4275" s="17" t="s">
        <v>28469</v>
      </c>
      <c r="C4275" s="17" t="s">
        <v>12033</v>
      </c>
      <c r="D4275" s="17" t="s">
        <v>2022</v>
      </c>
      <c r="E4275" s="17" t="s">
        <v>6277</v>
      </c>
      <c r="F4275" s="17" t="s">
        <v>1238</v>
      </c>
      <c r="H4275" s="5" t="s">
        <v>29153</v>
      </c>
    </row>
    <row r="4276" spans="1:8" x14ac:dyDescent="0.2">
      <c r="A4276" s="53">
        <v>4274</v>
      </c>
      <c r="B4276" s="17" t="s">
        <v>658</v>
      </c>
      <c r="C4276" s="17" t="s">
        <v>12035</v>
      </c>
      <c r="D4276" s="17" t="s">
        <v>1013</v>
      </c>
      <c r="E4276" s="17" t="s">
        <v>12036</v>
      </c>
      <c r="F4276" s="17" t="s">
        <v>1155</v>
      </c>
      <c r="H4276" s="5" t="s">
        <v>12037</v>
      </c>
    </row>
    <row r="4277" spans="1:8" x14ac:dyDescent="0.2">
      <c r="A4277" s="53">
        <v>4275</v>
      </c>
      <c r="B4277" s="17" t="s">
        <v>3754</v>
      </c>
      <c r="C4277" s="17" t="s">
        <v>12042</v>
      </c>
      <c r="D4277" s="17" t="s">
        <v>2088</v>
      </c>
      <c r="E4277" s="17" t="s">
        <v>2066</v>
      </c>
      <c r="F4277" s="17" t="s">
        <v>12043</v>
      </c>
      <c r="H4277" s="5" t="s">
        <v>12044</v>
      </c>
    </row>
    <row r="4278" spans="1:8" x14ac:dyDescent="0.2">
      <c r="A4278" s="53">
        <v>4276</v>
      </c>
      <c r="B4278" t="s">
        <v>1699</v>
      </c>
      <c r="C4278" t="s">
        <v>664</v>
      </c>
      <c r="D4278" t="s">
        <v>1717</v>
      </c>
      <c r="E4278" t="s">
        <v>1990</v>
      </c>
      <c r="F4278" t="s">
        <v>2052</v>
      </c>
      <c r="H4278" s="5" t="s">
        <v>665</v>
      </c>
    </row>
    <row r="4279" spans="1:8" x14ac:dyDescent="0.2">
      <c r="A4279" s="53">
        <v>4277</v>
      </c>
      <c r="B4279" s="17" t="s">
        <v>468</v>
      </c>
      <c r="C4279" s="17" t="s">
        <v>12038</v>
      </c>
      <c r="D4279" s="17" t="s">
        <v>2094</v>
      </c>
      <c r="E4279" s="17" t="s">
        <v>2066</v>
      </c>
      <c r="F4279" s="17" t="s">
        <v>11365</v>
      </c>
      <c r="H4279" s="5" t="s">
        <v>29844</v>
      </c>
    </row>
    <row r="4280" spans="1:8" x14ac:dyDescent="0.2">
      <c r="A4280" s="53">
        <v>4278</v>
      </c>
      <c r="B4280" s="17" t="s">
        <v>4595</v>
      </c>
      <c r="C4280" s="17" t="s">
        <v>12039</v>
      </c>
      <c r="D4280" s="17" t="s">
        <v>1976</v>
      </c>
      <c r="E4280" s="17" t="s">
        <v>6277</v>
      </c>
      <c r="F4280" s="17" t="s">
        <v>4834</v>
      </c>
      <c r="H4280" s="5" t="s">
        <v>12040</v>
      </c>
    </row>
    <row r="4281" spans="1:8" x14ac:dyDescent="0.2">
      <c r="A4281" s="53">
        <v>4279</v>
      </c>
      <c r="B4281" s="17" t="s">
        <v>6221</v>
      </c>
      <c r="C4281" s="17" t="s">
        <v>12039</v>
      </c>
      <c r="D4281" s="17" t="s">
        <v>1976</v>
      </c>
      <c r="E4281" s="17" t="s">
        <v>1724</v>
      </c>
      <c r="F4281" s="17" t="s">
        <v>3905</v>
      </c>
      <c r="H4281" s="5" t="s">
        <v>28443</v>
      </c>
    </row>
    <row r="4282" spans="1:8" x14ac:dyDescent="0.2">
      <c r="A4282" s="53">
        <v>4280</v>
      </c>
      <c r="B4282" s="17" t="s">
        <v>1586</v>
      </c>
      <c r="C4282" s="17" t="s">
        <v>12041</v>
      </c>
      <c r="D4282" s="17" t="s">
        <v>1739</v>
      </c>
      <c r="E4282" s="17" t="s">
        <v>1708</v>
      </c>
      <c r="F4282" s="17" t="s">
        <v>3660</v>
      </c>
      <c r="H4282" s="5" t="s">
        <v>27969</v>
      </c>
    </row>
    <row r="4283" spans="1:8" x14ac:dyDescent="0.2">
      <c r="A4283" s="53">
        <v>4281</v>
      </c>
      <c r="B4283" s="17" t="s">
        <v>12045</v>
      </c>
      <c r="C4283" t="s">
        <v>666</v>
      </c>
      <c r="D4283" t="s">
        <v>1670</v>
      </c>
      <c r="E4283" t="s">
        <v>1990</v>
      </c>
      <c r="F4283" t="s">
        <v>2116</v>
      </c>
      <c r="H4283" s="5" t="s">
        <v>12046</v>
      </c>
    </row>
    <row r="4284" spans="1:8" x14ac:dyDescent="0.2">
      <c r="A4284" s="53">
        <v>4282</v>
      </c>
      <c r="B4284" t="s">
        <v>2231</v>
      </c>
      <c r="C4284" t="s">
        <v>667</v>
      </c>
      <c r="D4284" t="s">
        <v>1681</v>
      </c>
      <c r="E4284" t="s">
        <v>1708</v>
      </c>
      <c r="F4284" t="s">
        <v>1723</v>
      </c>
      <c r="H4284" s="5" t="s">
        <v>27981</v>
      </c>
    </row>
    <row r="4285" spans="1:8" x14ac:dyDescent="0.2">
      <c r="A4285" s="53">
        <v>4283</v>
      </c>
      <c r="B4285" s="17" t="s">
        <v>12048</v>
      </c>
      <c r="C4285" s="17" t="s">
        <v>12047</v>
      </c>
      <c r="D4285" s="17" t="s">
        <v>2088</v>
      </c>
      <c r="E4285" s="17" t="s">
        <v>19066</v>
      </c>
      <c r="F4285" s="17" t="s">
        <v>876</v>
      </c>
      <c r="H4285" s="5" t="s">
        <v>27982</v>
      </c>
    </row>
    <row r="4286" spans="1:8" x14ac:dyDescent="0.2">
      <c r="A4286" s="53">
        <v>4284</v>
      </c>
      <c r="B4286" s="17" t="s">
        <v>1995</v>
      </c>
      <c r="C4286" s="17" t="s">
        <v>12049</v>
      </c>
      <c r="D4286" s="17" t="s">
        <v>2094</v>
      </c>
      <c r="E4286" s="17" t="s">
        <v>12050</v>
      </c>
      <c r="F4286" s="17" t="s">
        <v>923</v>
      </c>
      <c r="G4286" s="14" t="s">
        <v>30364</v>
      </c>
      <c r="H4286" s="5" t="s">
        <v>12051</v>
      </c>
    </row>
    <row r="4287" spans="1:8" x14ac:dyDescent="0.2">
      <c r="A4287" s="53">
        <v>4285</v>
      </c>
      <c r="B4287" s="17" t="s">
        <v>8163</v>
      </c>
      <c r="C4287" s="17" t="s">
        <v>12052</v>
      </c>
      <c r="D4287" s="17" t="s">
        <v>1702</v>
      </c>
      <c r="E4287" s="17" t="s">
        <v>2138</v>
      </c>
      <c r="F4287" s="17" t="s">
        <v>3880</v>
      </c>
      <c r="H4287" s="5" t="s">
        <v>12053</v>
      </c>
    </row>
    <row r="4288" spans="1:8" x14ac:dyDescent="0.2">
      <c r="A4288" s="53">
        <v>4286</v>
      </c>
      <c r="B4288" s="17" t="s">
        <v>3499</v>
      </c>
      <c r="C4288" s="17" t="s">
        <v>12054</v>
      </c>
      <c r="D4288" s="17" t="s">
        <v>2088</v>
      </c>
      <c r="E4288" s="17" t="s">
        <v>1697</v>
      </c>
      <c r="F4288" s="17" t="s">
        <v>27673</v>
      </c>
      <c r="H4288" s="5" t="s">
        <v>12055</v>
      </c>
    </row>
    <row r="4289" spans="1:8" x14ac:dyDescent="0.2">
      <c r="A4289" s="53">
        <v>4287</v>
      </c>
      <c r="B4289" s="17" t="s">
        <v>12057</v>
      </c>
      <c r="C4289" s="17" t="s">
        <v>12056</v>
      </c>
      <c r="D4289" s="17" t="s">
        <v>2062</v>
      </c>
      <c r="E4289" s="17" t="s">
        <v>6335</v>
      </c>
      <c r="F4289" s="17" t="s">
        <v>25</v>
      </c>
      <c r="H4289" s="5" t="s">
        <v>12058</v>
      </c>
    </row>
    <row r="4290" spans="1:8" x14ac:dyDescent="0.2">
      <c r="A4290" s="53">
        <v>4288</v>
      </c>
      <c r="B4290" t="s">
        <v>1732</v>
      </c>
      <c r="C4290" t="s">
        <v>668</v>
      </c>
      <c r="D4290" t="s">
        <v>2070</v>
      </c>
      <c r="E4290" t="s">
        <v>2055</v>
      </c>
      <c r="F4290" t="s">
        <v>2056</v>
      </c>
      <c r="H4290" s="5" t="s">
        <v>27983</v>
      </c>
    </row>
    <row r="4291" spans="1:8" x14ac:dyDescent="0.2">
      <c r="A4291" s="53">
        <v>4289</v>
      </c>
      <c r="B4291" s="17" t="s">
        <v>12060</v>
      </c>
      <c r="C4291" s="17" t="s">
        <v>12059</v>
      </c>
      <c r="D4291" s="17" t="s">
        <v>1976</v>
      </c>
      <c r="E4291" s="17" t="s">
        <v>1991</v>
      </c>
      <c r="F4291" s="17" t="s">
        <v>239</v>
      </c>
      <c r="H4291" s="5" t="s">
        <v>12061</v>
      </c>
    </row>
    <row r="4292" spans="1:8" x14ac:dyDescent="0.2">
      <c r="A4292" s="53">
        <v>4290</v>
      </c>
      <c r="B4292" s="17" t="s">
        <v>4033</v>
      </c>
      <c r="C4292" s="17" t="s">
        <v>12059</v>
      </c>
      <c r="D4292" s="17" t="s">
        <v>2022</v>
      </c>
      <c r="E4292" s="17" t="s">
        <v>1724</v>
      </c>
      <c r="F4292" s="17" t="s">
        <v>3394</v>
      </c>
      <c r="H4292" s="5" t="s">
        <v>12062</v>
      </c>
    </row>
    <row r="4293" spans="1:8" x14ac:dyDescent="0.2">
      <c r="A4293" s="53">
        <v>4291</v>
      </c>
      <c r="B4293" s="17" t="s">
        <v>29796</v>
      </c>
      <c r="C4293" s="17" t="s">
        <v>12063</v>
      </c>
      <c r="E4293" s="17" t="s">
        <v>716</v>
      </c>
      <c r="F4293" s="17" t="s">
        <v>12064</v>
      </c>
      <c r="H4293" s="5" t="s">
        <v>30253</v>
      </c>
    </row>
    <row r="4294" spans="1:8" x14ac:dyDescent="0.2">
      <c r="A4294" s="53">
        <v>4292</v>
      </c>
      <c r="B4294" s="17" t="s">
        <v>12066</v>
      </c>
      <c r="C4294" s="17" t="s">
        <v>12065</v>
      </c>
      <c r="E4294" s="17" t="s">
        <v>1724</v>
      </c>
      <c r="F4294" s="17" t="s">
        <v>11884</v>
      </c>
      <c r="H4294" s="5" t="s">
        <v>12067</v>
      </c>
    </row>
    <row r="4295" spans="1:8" x14ac:dyDescent="0.2">
      <c r="A4295" s="53">
        <v>4293</v>
      </c>
      <c r="B4295" t="s">
        <v>2231</v>
      </c>
      <c r="C4295" t="s">
        <v>669</v>
      </c>
      <c r="D4295" s="17" t="s">
        <v>2048</v>
      </c>
      <c r="E4295" t="s">
        <v>28460</v>
      </c>
      <c r="F4295" t="s">
        <v>2050</v>
      </c>
      <c r="H4295" s="5" t="s">
        <v>27984</v>
      </c>
    </row>
    <row r="4296" spans="1:8" x14ac:dyDescent="0.2">
      <c r="A4296" s="53">
        <v>4294</v>
      </c>
      <c r="B4296" t="s">
        <v>1723</v>
      </c>
      <c r="C4296" t="s">
        <v>670</v>
      </c>
      <c r="D4296" t="s">
        <v>2017</v>
      </c>
      <c r="E4296" t="s">
        <v>616</v>
      </c>
      <c r="F4296" t="s">
        <v>1723</v>
      </c>
      <c r="H4296" s="5" t="s">
        <v>12071</v>
      </c>
    </row>
    <row r="4297" spans="1:8" x14ac:dyDescent="0.2">
      <c r="A4297" s="53">
        <v>4295</v>
      </c>
      <c r="B4297" s="17" t="s">
        <v>29872</v>
      </c>
      <c r="C4297" t="s">
        <v>670</v>
      </c>
      <c r="D4297" s="17" t="s">
        <v>2022</v>
      </c>
      <c r="E4297" s="17" t="s">
        <v>1991</v>
      </c>
      <c r="F4297" s="17" t="s">
        <v>212</v>
      </c>
      <c r="H4297" s="5" t="s">
        <v>30109</v>
      </c>
    </row>
    <row r="4298" spans="1:8" x14ac:dyDescent="0.2">
      <c r="A4298" s="53">
        <v>4296</v>
      </c>
      <c r="B4298" s="17" t="s">
        <v>2</v>
      </c>
      <c r="C4298" s="17" t="s">
        <v>12072</v>
      </c>
      <c r="D4298" s="17" t="s">
        <v>2022</v>
      </c>
      <c r="E4298" s="17" t="s">
        <v>2085</v>
      </c>
      <c r="F4298" s="17" t="s">
        <v>2010</v>
      </c>
      <c r="H4298" s="5" t="s">
        <v>12073</v>
      </c>
    </row>
    <row r="4299" spans="1:8" x14ac:dyDescent="0.2">
      <c r="A4299" s="53">
        <v>4297</v>
      </c>
      <c r="B4299" s="17" t="s">
        <v>3312</v>
      </c>
      <c r="C4299" s="17" t="s">
        <v>12072</v>
      </c>
      <c r="D4299" s="17" t="s">
        <v>1032</v>
      </c>
      <c r="E4299" s="17" t="s">
        <v>2164</v>
      </c>
      <c r="F4299" s="17" t="s">
        <v>3587</v>
      </c>
      <c r="H4299" s="5" t="s">
        <v>12074</v>
      </c>
    </row>
    <row r="4300" spans="1:8" x14ac:dyDescent="0.2">
      <c r="A4300" s="53">
        <v>4298</v>
      </c>
      <c r="B4300" s="17" t="s">
        <v>12076</v>
      </c>
      <c r="C4300" s="17" t="s">
        <v>12075</v>
      </c>
      <c r="D4300" s="17" t="s">
        <v>2115</v>
      </c>
      <c r="E4300" s="17" t="s">
        <v>11563</v>
      </c>
      <c r="F4300" s="17" t="s">
        <v>11564</v>
      </c>
      <c r="H4300" s="5" t="s">
        <v>16332</v>
      </c>
    </row>
    <row r="4301" spans="1:8" x14ac:dyDescent="0.2">
      <c r="A4301" s="53">
        <v>4299</v>
      </c>
      <c r="B4301" s="17" t="s">
        <v>713</v>
      </c>
      <c r="C4301" s="17" t="s">
        <v>12077</v>
      </c>
      <c r="E4301" s="17" t="s">
        <v>1721</v>
      </c>
      <c r="F4301" s="17" t="s">
        <v>11036</v>
      </c>
      <c r="H4301" s="5" t="s">
        <v>12078</v>
      </c>
    </row>
    <row r="4302" spans="1:8" x14ac:dyDescent="0.2">
      <c r="A4302" s="53">
        <v>4300</v>
      </c>
      <c r="B4302" s="17" t="s">
        <v>4335</v>
      </c>
      <c r="C4302" s="17" t="s">
        <v>12079</v>
      </c>
      <c r="D4302" s="17" t="s">
        <v>2022</v>
      </c>
      <c r="E4302" s="17" t="s">
        <v>1724</v>
      </c>
      <c r="F4302" s="17" t="s">
        <v>3442</v>
      </c>
      <c r="H4302" s="5" t="s">
        <v>12080</v>
      </c>
    </row>
    <row r="4303" spans="1:8" x14ac:dyDescent="0.2">
      <c r="A4303" s="53">
        <v>4301</v>
      </c>
      <c r="B4303" s="17" t="s">
        <v>12082</v>
      </c>
      <c r="C4303" s="17" t="s">
        <v>12081</v>
      </c>
      <c r="D4303" s="17" t="s">
        <v>11762</v>
      </c>
      <c r="E4303" s="17" t="s">
        <v>1724</v>
      </c>
      <c r="F4303" s="17" t="s">
        <v>2059</v>
      </c>
      <c r="H4303" s="5" t="s">
        <v>12083</v>
      </c>
    </row>
    <row r="4304" spans="1:8" x14ac:dyDescent="0.2">
      <c r="A4304" s="53">
        <v>4302</v>
      </c>
      <c r="B4304" t="s">
        <v>1985</v>
      </c>
      <c r="C4304" t="s">
        <v>671</v>
      </c>
      <c r="D4304" t="s">
        <v>2115</v>
      </c>
      <c r="E4304" t="s">
        <v>2085</v>
      </c>
      <c r="F4304" t="s">
        <v>612</v>
      </c>
      <c r="H4304" s="5" t="s">
        <v>12084</v>
      </c>
    </row>
    <row r="4305" spans="1:8" x14ac:dyDescent="0.2">
      <c r="A4305" s="53">
        <v>4303</v>
      </c>
      <c r="B4305" s="17" t="s">
        <v>12085</v>
      </c>
      <c r="C4305" t="s">
        <v>671</v>
      </c>
      <c r="D4305" s="17" t="s">
        <v>94</v>
      </c>
      <c r="E4305" s="17" t="s">
        <v>2164</v>
      </c>
      <c r="F4305" s="17" t="s">
        <v>12086</v>
      </c>
      <c r="H4305" s="5" t="s">
        <v>30110</v>
      </c>
    </row>
    <row r="4306" spans="1:8" x14ac:dyDescent="0.2">
      <c r="A4306" s="53">
        <v>4304</v>
      </c>
      <c r="B4306" t="s">
        <v>1685</v>
      </c>
      <c r="C4306" t="s">
        <v>672</v>
      </c>
      <c r="D4306" t="s">
        <v>1976</v>
      </c>
      <c r="E4306" t="s">
        <v>1697</v>
      </c>
      <c r="F4306" t="s">
        <v>2131</v>
      </c>
      <c r="H4306" s="5" t="s">
        <v>12087</v>
      </c>
    </row>
    <row r="4307" spans="1:8" x14ac:dyDescent="0.2">
      <c r="A4307" s="53">
        <v>4305</v>
      </c>
      <c r="B4307" t="s">
        <v>673</v>
      </c>
      <c r="C4307" t="s">
        <v>674</v>
      </c>
      <c r="E4307" t="s">
        <v>675</v>
      </c>
      <c r="F4307" t="s">
        <v>659</v>
      </c>
      <c r="H4307" s="5" t="s">
        <v>26769</v>
      </c>
    </row>
    <row r="4308" spans="1:8" x14ac:dyDescent="0.2">
      <c r="A4308" s="53">
        <v>4306</v>
      </c>
      <c r="B4308" s="17" t="s">
        <v>2060</v>
      </c>
      <c r="C4308" t="s">
        <v>676</v>
      </c>
      <c r="D4308" s="17" t="s">
        <v>1976</v>
      </c>
      <c r="E4308" s="17" t="s">
        <v>12088</v>
      </c>
      <c r="F4308" t="s">
        <v>635</v>
      </c>
      <c r="H4308" s="5" t="s">
        <v>12089</v>
      </c>
    </row>
    <row r="4309" spans="1:8" x14ac:dyDescent="0.2">
      <c r="A4309" s="53">
        <v>4307</v>
      </c>
      <c r="B4309" s="17" t="s">
        <v>1261</v>
      </c>
      <c r="C4309" t="s">
        <v>12094</v>
      </c>
      <c r="D4309" s="17" t="s">
        <v>2094</v>
      </c>
      <c r="E4309" s="17" t="s">
        <v>1708</v>
      </c>
      <c r="F4309" s="17" t="s">
        <v>27965</v>
      </c>
      <c r="H4309" s="5" t="s">
        <v>27985</v>
      </c>
    </row>
    <row r="4310" spans="1:8" x14ac:dyDescent="0.2">
      <c r="A4310" s="53">
        <v>4308</v>
      </c>
      <c r="B4310" s="17" t="s">
        <v>3041</v>
      </c>
      <c r="C4310" t="s">
        <v>12090</v>
      </c>
      <c r="D4310" s="17" t="s">
        <v>2136</v>
      </c>
      <c r="E4310" s="17" t="s">
        <v>1990</v>
      </c>
      <c r="F4310" s="17" t="s">
        <v>2059</v>
      </c>
      <c r="H4310" s="5" t="s">
        <v>27166</v>
      </c>
    </row>
    <row r="4311" spans="1:8" x14ac:dyDescent="0.2">
      <c r="A4311" s="53">
        <v>4309</v>
      </c>
      <c r="B4311" t="s">
        <v>2071</v>
      </c>
      <c r="C4311" t="s">
        <v>678</v>
      </c>
      <c r="D4311" t="s">
        <v>1717</v>
      </c>
      <c r="E4311" t="s">
        <v>1990</v>
      </c>
      <c r="F4311" t="s">
        <v>2052</v>
      </c>
      <c r="H4311" s="5" t="s">
        <v>12091</v>
      </c>
    </row>
    <row r="4312" spans="1:8" x14ac:dyDescent="0.2">
      <c r="A4312" s="53">
        <v>4310</v>
      </c>
      <c r="B4312" t="s">
        <v>1701</v>
      </c>
      <c r="C4312" t="s">
        <v>12092</v>
      </c>
      <c r="D4312" t="s">
        <v>3289</v>
      </c>
      <c r="E4312" t="s">
        <v>1724</v>
      </c>
      <c r="F4312" t="s">
        <v>29474</v>
      </c>
      <c r="H4312" s="5" t="s">
        <v>12093</v>
      </c>
    </row>
    <row r="4313" spans="1:8" x14ac:dyDescent="0.2">
      <c r="A4313" s="53">
        <v>4311</v>
      </c>
      <c r="B4313" t="s">
        <v>5023</v>
      </c>
      <c r="C4313" t="s">
        <v>12095</v>
      </c>
      <c r="D4313" t="s">
        <v>2022</v>
      </c>
      <c r="E4313" t="s">
        <v>1724</v>
      </c>
      <c r="F4313" t="s">
        <v>1031</v>
      </c>
      <c r="H4313" s="5" t="s">
        <v>30111</v>
      </c>
    </row>
    <row r="4314" spans="1:8" x14ac:dyDescent="0.2">
      <c r="A4314" s="53">
        <v>4312</v>
      </c>
      <c r="B4314" t="s">
        <v>1669</v>
      </c>
      <c r="C4314" t="s">
        <v>12095</v>
      </c>
      <c r="D4314" t="s">
        <v>2088</v>
      </c>
      <c r="E4314" t="s">
        <v>2085</v>
      </c>
      <c r="F4314" t="s">
        <v>27930</v>
      </c>
      <c r="H4314" s="5" t="s">
        <v>12096</v>
      </c>
    </row>
    <row r="4315" spans="1:8" x14ac:dyDescent="0.2">
      <c r="A4315" s="53">
        <v>4313</v>
      </c>
      <c r="B4315" t="s">
        <v>1573</v>
      </c>
      <c r="C4315" t="s">
        <v>680</v>
      </c>
      <c r="D4315" t="s">
        <v>2022</v>
      </c>
      <c r="E4315" t="s">
        <v>2019</v>
      </c>
      <c r="F4315" t="s">
        <v>3888</v>
      </c>
      <c r="H4315" s="5" t="s">
        <v>12097</v>
      </c>
    </row>
    <row r="4316" spans="1:8" x14ac:dyDescent="0.2">
      <c r="A4316" s="53">
        <v>4314</v>
      </c>
      <c r="B4316" t="s">
        <v>679</v>
      </c>
      <c r="C4316" t="s">
        <v>680</v>
      </c>
      <c r="D4316" t="s">
        <v>1976</v>
      </c>
      <c r="E4316" t="s">
        <v>2085</v>
      </c>
      <c r="F4316" s="17" t="s">
        <v>302</v>
      </c>
      <c r="H4316" s="5" t="s">
        <v>12098</v>
      </c>
    </row>
    <row r="4317" spans="1:8" x14ac:dyDescent="0.2">
      <c r="A4317" s="53">
        <v>4315</v>
      </c>
      <c r="B4317" t="s">
        <v>1224</v>
      </c>
      <c r="C4317" t="s">
        <v>680</v>
      </c>
      <c r="D4317" t="s">
        <v>2017</v>
      </c>
      <c r="E4317" t="s">
        <v>1991</v>
      </c>
      <c r="F4317" t="s">
        <v>3811</v>
      </c>
      <c r="H4317" s="5" t="s">
        <v>12099</v>
      </c>
    </row>
    <row r="4318" spans="1:8" x14ac:dyDescent="0.2">
      <c r="A4318" s="53">
        <v>4316</v>
      </c>
      <c r="B4318" t="s">
        <v>5340</v>
      </c>
      <c r="C4318" t="s">
        <v>12100</v>
      </c>
      <c r="D4318" t="s">
        <v>43</v>
      </c>
      <c r="E4318" t="s">
        <v>1708</v>
      </c>
      <c r="F4318" t="s">
        <v>5793</v>
      </c>
      <c r="H4318" s="5" t="s">
        <v>27986</v>
      </c>
    </row>
    <row r="4319" spans="1:8" x14ac:dyDescent="0.2">
      <c r="A4319" s="53">
        <v>4317</v>
      </c>
      <c r="B4319" t="s">
        <v>1985</v>
      </c>
      <c r="C4319" t="s">
        <v>681</v>
      </c>
      <c r="D4319" t="s">
        <v>1681</v>
      </c>
      <c r="E4319" t="s">
        <v>1990</v>
      </c>
      <c r="F4319" t="s">
        <v>280</v>
      </c>
      <c r="H4319" s="5" t="s">
        <v>12101</v>
      </c>
    </row>
    <row r="4320" spans="1:8" x14ac:dyDescent="0.2">
      <c r="A4320" s="53">
        <v>4318</v>
      </c>
      <c r="B4320" t="s">
        <v>4215</v>
      </c>
      <c r="C4320" t="s">
        <v>12102</v>
      </c>
      <c r="D4320" t="s">
        <v>2022</v>
      </c>
      <c r="E4320" t="s">
        <v>2019</v>
      </c>
      <c r="F4320" t="s">
        <v>1035</v>
      </c>
      <c r="H4320" s="5" t="s">
        <v>12103</v>
      </c>
    </row>
    <row r="4321" spans="1:8" x14ac:dyDescent="0.2">
      <c r="A4321" s="53">
        <v>4319</v>
      </c>
      <c r="B4321" t="s">
        <v>1723</v>
      </c>
      <c r="C4321" t="s">
        <v>12102</v>
      </c>
      <c r="D4321" t="s">
        <v>2094</v>
      </c>
      <c r="E4321" t="s">
        <v>12113</v>
      </c>
      <c r="F4321" t="s">
        <v>2060</v>
      </c>
      <c r="H4321" s="5" t="s">
        <v>12112</v>
      </c>
    </row>
    <row r="4322" spans="1:8" x14ac:dyDescent="0.2">
      <c r="A4322" s="53">
        <v>4320</v>
      </c>
      <c r="B4322" t="s">
        <v>4236</v>
      </c>
      <c r="C4322" t="s">
        <v>12104</v>
      </c>
      <c r="D4322" t="s">
        <v>2088</v>
      </c>
      <c r="E4322" t="s">
        <v>1990</v>
      </c>
      <c r="F4322" t="s">
        <v>1509</v>
      </c>
      <c r="H4322" s="5" t="s">
        <v>12105</v>
      </c>
    </row>
    <row r="4323" spans="1:8" x14ac:dyDescent="0.2">
      <c r="A4323" s="53">
        <v>4321</v>
      </c>
      <c r="B4323" t="s">
        <v>3394</v>
      </c>
      <c r="C4323" t="s">
        <v>12106</v>
      </c>
      <c r="D4323" t="s">
        <v>43</v>
      </c>
      <c r="E4323" t="s">
        <v>1724</v>
      </c>
      <c r="F4323" t="s">
        <v>12108</v>
      </c>
      <c r="H4323" s="5" t="s">
        <v>12107</v>
      </c>
    </row>
    <row r="4324" spans="1:8" x14ac:dyDescent="0.2">
      <c r="A4324" s="53">
        <v>4322</v>
      </c>
      <c r="B4324" t="s">
        <v>4243</v>
      </c>
      <c r="C4324" t="s">
        <v>12109</v>
      </c>
      <c r="D4324" t="s">
        <v>2022</v>
      </c>
      <c r="E4324" t="s">
        <v>1697</v>
      </c>
      <c r="F4324" t="s">
        <v>2148</v>
      </c>
      <c r="H4324" s="5" t="s">
        <v>30112</v>
      </c>
    </row>
    <row r="4325" spans="1:8" x14ac:dyDescent="0.2">
      <c r="A4325" s="53">
        <v>4323</v>
      </c>
      <c r="B4325" t="s">
        <v>4984</v>
      </c>
      <c r="C4325" t="s">
        <v>12109</v>
      </c>
      <c r="D4325" t="s">
        <v>1702</v>
      </c>
      <c r="E4325" t="s">
        <v>2138</v>
      </c>
      <c r="F4325" t="s">
        <v>3880</v>
      </c>
      <c r="H4325" s="5" t="s">
        <v>12110</v>
      </c>
    </row>
    <row r="4326" spans="1:8" x14ac:dyDescent="0.2">
      <c r="A4326" s="53">
        <v>4324</v>
      </c>
      <c r="B4326" t="s">
        <v>976</v>
      </c>
      <c r="C4326" t="s">
        <v>12109</v>
      </c>
      <c r="D4326" t="s">
        <v>1976</v>
      </c>
      <c r="E4326" t="s">
        <v>6277</v>
      </c>
      <c r="F4326" t="s">
        <v>4834</v>
      </c>
      <c r="H4326" s="5" t="s">
        <v>12111</v>
      </c>
    </row>
    <row r="4327" spans="1:8" x14ac:dyDescent="0.2">
      <c r="A4327" s="53">
        <v>4325</v>
      </c>
      <c r="B4327" t="s">
        <v>12114</v>
      </c>
      <c r="C4327" t="s">
        <v>12109</v>
      </c>
      <c r="D4327" t="s">
        <v>1013</v>
      </c>
      <c r="E4327" t="s">
        <v>1708</v>
      </c>
      <c r="F4327" t="s">
        <v>3834</v>
      </c>
      <c r="H4327" s="5" t="s">
        <v>12115</v>
      </c>
    </row>
    <row r="4328" spans="1:8" x14ac:dyDescent="0.2">
      <c r="A4328" s="53">
        <v>4326</v>
      </c>
      <c r="B4328" t="s">
        <v>10747</v>
      </c>
      <c r="C4328" t="s">
        <v>12116</v>
      </c>
      <c r="D4328" t="s">
        <v>2266</v>
      </c>
      <c r="E4328" t="s">
        <v>6277</v>
      </c>
      <c r="F4328" t="s">
        <v>262</v>
      </c>
      <c r="H4328" s="5" t="s">
        <v>12117</v>
      </c>
    </row>
    <row r="4329" spans="1:8" x14ac:dyDescent="0.2">
      <c r="A4329" s="53">
        <v>4327</v>
      </c>
      <c r="B4329" t="s">
        <v>12057</v>
      </c>
      <c r="C4329" t="s">
        <v>12119</v>
      </c>
      <c r="D4329" t="s">
        <v>162</v>
      </c>
      <c r="E4329" t="s">
        <v>1724</v>
      </c>
      <c r="F4329" t="s">
        <v>893</v>
      </c>
      <c r="H4329" s="5" t="s">
        <v>12118</v>
      </c>
    </row>
    <row r="4330" spans="1:8" x14ac:dyDescent="0.2">
      <c r="A4330" s="53">
        <v>4328</v>
      </c>
      <c r="B4330" s="17" t="s">
        <v>8154</v>
      </c>
      <c r="C4330" s="17" t="s">
        <v>12068</v>
      </c>
      <c r="D4330" s="17" t="s">
        <v>2136</v>
      </c>
      <c r="E4330" s="17" t="s">
        <v>7540</v>
      </c>
      <c r="F4330" s="17" t="s">
        <v>2060</v>
      </c>
      <c r="H4330" s="5" t="s">
        <v>29574</v>
      </c>
    </row>
    <row r="4331" spans="1:8" x14ac:dyDescent="0.2">
      <c r="A4331" s="53">
        <v>4329</v>
      </c>
      <c r="B4331" s="17" t="s">
        <v>3686</v>
      </c>
      <c r="C4331" s="17" t="s">
        <v>12068</v>
      </c>
      <c r="D4331" s="17" t="s">
        <v>1013</v>
      </c>
      <c r="E4331" s="17" t="s">
        <v>1990</v>
      </c>
      <c r="F4331" s="17" t="s">
        <v>1026</v>
      </c>
      <c r="H4331" s="5" t="s">
        <v>12069</v>
      </c>
    </row>
    <row r="4332" spans="1:8" x14ac:dyDescent="0.2">
      <c r="A4332" s="53">
        <v>4330</v>
      </c>
      <c r="B4332" s="17" t="s">
        <v>2497</v>
      </c>
      <c r="C4332" s="17" t="s">
        <v>12068</v>
      </c>
      <c r="D4332" s="17" t="s">
        <v>94</v>
      </c>
      <c r="E4332" s="17" t="s">
        <v>1721</v>
      </c>
      <c r="F4332" s="17" t="s">
        <v>10999</v>
      </c>
      <c r="H4332" s="5" t="s">
        <v>12070</v>
      </c>
    </row>
    <row r="4333" spans="1:8" x14ac:dyDescent="0.2">
      <c r="A4333" s="53">
        <v>4331</v>
      </c>
      <c r="B4333" t="s">
        <v>12121</v>
      </c>
      <c r="C4333" t="s">
        <v>12120</v>
      </c>
      <c r="E4333" t="s">
        <v>1708</v>
      </c>
      <c r="F4333" t="s">
        <v>1432</v>
      </c>
      <c r="H4333" s="5" t="s">
        <v>12122</v>
      </c>
    </row>
    <row r="4334" spans="1:8" x14ac:dyDescent="0.2">
      <c r="A4334" s="53">
        <v>4332</v>
      </c>
      <c r="B4334" t="s">
        <v>732</v>
      </c>
      <c r="C4334" t="s">
        <v>6338</v>
      </c>
      <c r="D4334" t="s">
        <v>1976</v>
      </c>
      <c r="E4334" t="s">
        <v>6339</v>
      </c>
      <c r="F4334" t="s">
        <v>3907</v>
      </c>
      <c r="H4334" s="5" t="s">
        <v>6340</v>
      </c>
    </row>
    <row r="4335" spans="1:8" x14ac:dyDescent="0.2">
      <c r="A4335" s="53">
        <v>4333</v>
      </c>
      <c r="B4335" t="s">
        <v>6322</v>
      </c>
      <c r="C4335" t="s">
        <v>6338</v>
      </c>
      <c r="D4335" t="s">
        <v>1717</v>
      </c>
      <c r="E4335" t="s">
        <v>2085</v>
      </c>
      <c r="F4335" t="s">
        <v>2059</v>
      </c>
      <c r="H4335" s="5" t="s">
        <v>12123</v>
      </c>
    </row>
    <row r="4336" spans="1:8" x14ac:dyDescent="0.2">
      <c r="A4336" s="53">
        <v>4334</v>
      </c>
      <c r="B4336" t="s">
        <v>27970</v>
      </c>
      <c r="C4336" t="s">
        <v>12124</v>
      </c>
      <c r="D4336" t="s">
        <v>162</v>
      </c>
      <c r="E4336" t="s">
        <v>1708</v>
      </c>
      <c r="F4336" t="s">
        <v>12125</v>
      </c>
      <c r="H4336" s="5" t="s">
        <v>27987</v>
      </c>
    </row>
    <row r="4337" spans="1:8" x14ac:dyDescent="0.2">
      <c r="A4337" s="53">
        <v>4335</v>
      </c>
      <c r="B4337" t="s">
        <v>6714</v>
      </c>
      <c r="C4337" t="s">
        <v>12126</v>
      </c>
      <c r="D4337" t="s">
        <v>2136</v>
      </c>
      <c r="E4337" t="s">
        <v>1721</v>
      </c>
      <c r="F4337" t="s">
        <v>3820</v>
      </c>
      <c r="H4337" s="5" t="s">
        <v>12127</v>
      </c>
    </row>
    <row r="4338" spans="1:8" x14ac:dyDescent="0.2">
      <c r="A4338" s="53">
        <v>4336</v>
      </c>
      <c r="B4338" t="s">
        <v>1723</v>
      </c>
      <c r="C4338" t="s">
        <v>682</v>
      </c>
      <c r="D4338" t="s">
        <v>2017</v>
      </c>
      <c r="E4338" t="s">
        <v>1724</v>
      </c>
      <c r="F4338" t="s">
        <v>2145</v>
      </c>
      <c r="H4338" s="5" t="s">
        <v>12128</v>
      </c>
    </row>
    <row r="4339" spans="1:8" x14ac:dyDescent="0.2">
      <c r="A4339" s="53">
        <v>4337</v>
      </c>
      <c r="B4339" t="s">
        <v>4667</v>
      </c>
      <c r="C4339" t="s">
        <v>682</v>
      </c>
      <c r="D4339" t="s">
        <v>1739</v>
      </c>
      <c r="E4339" t="s">
        <v>6198</v>
      </c>
      <c r="F4339" t="s">
        <v>3466</v>
      </c>
      <c r="H4339" s="5" t="s">
        <v>12129</v>
      </c>
    </row>
    <row r="4340" spans="1:8" x14ac:dyDescent="0.2">
      <c r="A4340" s="53">
        <v>4338</v>
      </c>
      <c r="B4340" t="s">
        <v>3875</v>
      </c>
      <c r="C4340" t="s">
        <v>682</v>
      </c>
      <c r="D4340" t="s">
        <v>2017</v>
      </c>
      <c r="E4340" t="s">
        <v>1724</v>
      </c>
      <c r="F4340" t="s">
        <v>3878</v>
      </c>
      <c r="H4340" s="5" t="s">
        <v>26796</v>
      </c>
    </row>
    <row r="4341" spans="1:8" x14ac:dyDescent="0.2">
      <c r="A4341" s="53">
        <v>4339</v>
      </c>
      <c r="B4341" t="s">
        <v>12130</v>
      </c>
      <c r="C4341" t="s">
        <v>682</v>
      </c>
      <c r="D4341" t="s">
        <v>2017</v>
      </c>
      <c r="E4341" t="s">
        <v>1697</v>
      </c>
      <c r="F4341" t="s">
        <v>2010</v>
      </c>
      <c r="H4341" s="5" t="s">
        <v>27167</v>
      </c>
    </row>
    <row r="4342" spans="1:8" x14ac:dyDescent="0.2">
      <c r="A4342" s="53">
        <v>4340</v>
      </c>
      <c r="B4342" t="s">
        <v>4276</v>
      </c>
      <c r="C4342" t="s">
        <v>684</v>
      </c>
      <c r="D4342" t="s">
        <v>1976</v>
      </c>
      <c r="E4342" t="s">
        <v>1724</v>
      </c>
      <c r="F4342" t="s">
        <v>4844</v>
      </c>
      <c r="H4342" s="5" t="s">
        <v>12131</v>
      </c>
    </row>
    <row r="4343" spans="1:8" x14ac:dyDescent="0.2">
      <c r="A4343" s="53">
        <v>4341</v>
      </c>
      <c r="B4343" t="s">
        <v>683</v>
      </c>
      <c r="C4343" t="s">
        <v>684</v>
      </c>
      <c r="D4343" t="s">
        <v>1670</v>
      </c>
      <c r="E4343" t="s">
        <v>1724</v>
      </c>
      <c r="F4343" t="s">
        <v>893</v>
      </c>
      <c r="H4343" s="5" t="s">
        <v>685</v>
      </c>
    </row>
    <row r="4344" spans="1:8" x14ac:dyDescent="0.2">
      <c r="A4344" s="53">
        <v>4342</v>
      </c>
      <c r="B4344" t="s">
        <v>1734</v>
      </c>
      <c r="C4344" t="s">
        <v>686</v>
      </c>
      <c r="D4344" t="s">
        <v>1670</v>
      </c>
      <c r="E4344" t="s">
        <v>11485</v>
      </c>
      <c r="F4344" t="s">
        <v>296</v>
      </c>
      <c r="H4344" s="5" t="s">
        <v>27021</v>
      </c>
    </row>
    <row r="4345" spans="1:8" x14ac:dyDescent="0.2">
      <c r="A4345" s="53">
        <v>4343</v>
      </c>
      <c r="B4345" t="s">
        <v>3779</v>
      </c>
      <c r="C4345" t="s">
        <v>12132</v>
      </c>
      <c r="D4345" t="s">
        <v>2022</v>
      </c>
      <c r="E4345" t="s">
        <v>1724</v>
      </c>
      <c r="F4345" t="s">
        <v>3511</v>
      </c>
      <c r="H4345" s="5" t="s">
        <v>12133</v>
      </c>
    </row>
    <row r="4346" spans="1:8" x14ac:dyDescent="0.2">
      <c r="A4346" s="53">
        <v>4344</v>
      </c>
      <c r="B4346" t="s">
        <v>28464</v>
      </c>
      <c r="C4346" t="s">
        <v>12134</v>
      </c>
      <c r="D4346" t="s">
        <v>1032</v>
      </c>
      <c r="E4346" t="s">
        <v>2085</v>
      </c>
      <c r="F4346" t="s">
        <v>3820</v>
      </c>
      <c r="H4346" s="5" t="s">
        <v>30113</v>
      </c>
    </row>
    <row r="4347" spans="1:8" x14ac:dyDescent="0.2">
      <c r="A4347" s="53">
        <v>4345</v>
      </c>
      <c r="B4347" t="s">
        <v>3714</v>
      </c>
      <c r="C4347" t="s">
        <v>12135</v>
      </c>
      <c r="D4347" t="s">
        <v>2022</v>
      </c>
      <c r="E4347" t="s">
        <v>6277</v>
      </c>
      <c r="F4347" t="s">
        <v>3938</v>
      </c>
      <c r="H4347" s="5" t="s">
        <v>29154</v>
      </c>
    </row>
    <row r="4348" spans="1:8" x14ac:dyDescent="0.2">
      <c r="A4348" s="53">
        <v>4346</v>
      </c>
      <c r="B4348" t="s">
        <v>5629</v>
      </c>
      <c r="C4348" t="s">
        <v>12135</v>
      </c>
      <c r="D4348" t="s">
        <v>2088</v>
      </c>
      <c r="E4348" t="s">
        <v>2085</v>
      </c>
      <c r="F4348" t="s">
        <v>4464</v>
      </c>
      <c r="H4348" s="5" t="s">
        <v>27988</v>
      </c>
    </row>
    <row r="4349" spans="1:8" x14ac:dyDescent="0.2">
      <c r="A4349" s="53">
        <v>4347</v>
      </c>
      <c r="B4349" t="s">
        <v>12136</v>
      </c>
      <c r="C4349" t="s">
        <v>6341</v>
      </c>
      <c r="D4349" t="s">
        <v>2017</v>
      </c>
      <c r="E4349" t="s">
        <v>1724</v>
      </c>
      <c r="F4349" t="s">
        <v>11884</v>
      </c>
      <c r="H4349" s="5" t="s">
        <v>12137</v>
      </c>
    </row>
    <row r="4350" spans="1:8" x14ac:dyDescent="0.2">
      <c r="A4350" s="53">
        <v>4348</v>
      </c>
      <c r="B4350" t="s">
        <v>3942</v>
      </c>
      <c r="C4350" t="s">
        <v>6341</v>
      </c>
      <c r="D4350" t="s">
        <v>1976</v>
      </c>
      <c r="E4350" t="s">
        <v>1724</v>
      </c>
      <c r="F4350" t="s">
        <v>3905</v>
      </c>
      <c r="H4350" s="5" t="s">
        <v>12138</v>
      </c>
    </row>
    <row r="4351" spans="1:8" x14ac:dyDescent="0.2">
      <c r="A4351" s="53">
        <v>4349</v>
      </c>
      <c r="B4351" t="s">
        <v>1728</v>
      </c>
      <c r="C4351" t="s">
        <v>12143</v>
      </c>
      <c r="D4351" t="s">
        <v>2094</v>
      </c>
      <c r="E4351" t="s">
        <v>2138</v>
      </c>
      <c r="F4351" t="s">
        <v>12144</v>
      </c>
      <c r="H4351" s="5" t="s">
        <v>12145</v>
      </c>
    </row>
    <row r="4352" spans="1:8" x14ac:dyDescent="0.2">
      <c r="A4352" s="53">
        <v>4350</v>
      </c>
      <c r="B4352" t="s">
        <v>3697</v>
      </c>
      <c r="C4352" t="s">
        <v>12139</v>
      </c>
      <c r="D4352" t="s">
        <v>2088</v>
      </c>
      <c r="E4352" t="s">
        <v>2138</v>
      </c>
      <c r="F4352" t="s">
        <v>3728</v>
      </c>
      <c r="H4352" s="5" t="s">
        <v>12140</v>
      </c>
    </row>
    <row r="4353" spans="1:8" x14ac:dyDescent="0.2">
      <c r="A4353" s="53">
        <v>4351</v>
      </c>
      <c r="B4353" t="s">
        <v>12141</v>
      </c>
      <c r="C4353" t="s">
        <v>12139</v>
      </c>
      <c r="D4353" t="s">
        <v>1013</v>
      </c>
      <c r="E4353" t="s">
        <v>1990</v>
      </c>
      <c r="F4353" t="s">
        <v>1026</v>
      </c>
      <c r="H4353" s="5" t="s">
        <v>12142</v>
      </c>
    </row>
    <row r="4354" spans="1:8" x14ac:dyDescent="0.2">
      <c r="A4354" s="53">
        <v>4352</v>
      </c>
      <c r="B4354" t="s">
        <v>1995</v>
      </c>
      <c r="C4354" t="s">
        <v>692</v>
      </c>
      <c r="D4354" t="s">
        <v>4742</v>
      </c>
      <c r="E4354" t="s">
        <v>12180</v>
      </c>
      <c r="F4354" t="s">
        <v>693</v>
      </c>
      <c r="H4354" s="5" t="s">
        <v>22373</v>
      </c>
    </row>
    <row r="4355" spans="1:8" x14ac:dyDescent="0.2">
      <c r="A4355" s="53">
        <v>4353</v>
      </c>
      <c r="B4355" t="s">
        <v>2219</v>
      </c>
      <c r="C4355" t="s">
        <v>687</v>
      </c>
      <c r="D4355" t="s">
        <v>1739</v>
      </c>
      <c r="E4355" t="s">
        <v>7193</v>
      </c>
      <c r="F4355" t="s">
        <v>976</v>
      </c>
      <c r="H4355" s="5" t="s">
        <v>12146</v>
      </c>
    </row>
    <row r="4356" spans="1:8" x14ac:dyDescent="0.2">
      <c r="A4356" s="53">
        <v>4354</v>
      </c>
      <c r="B4356" t="s">
        <v>1985</v>
      </c>
      <c r="C4356" t="s">
        <v>687</v>
      </c>
      <c r="D4356" t="s">
        <v>1976</v>
      </c>
      <c r="E4356" t="s">
        <v>677</v>
      </c>
      <c r="F4356" t="s">
        <v>1398</v>
      </c>
      <c r="H4356" s="5" t="s">
        <v>12147</v>
      </c>
    </row>
    <row r="4357" spans="1:8" x14ac:dyDescent="0.2">
      <c r="A4357" s="53">
        <v>4355</v>
      </c>
      <c r="B4357" t="s">
        <v>12149</v>
      </c>
      <c r="C4357" t="s">
        <v>12148</v>
      </c>
      <c r="E4357" t="s">
        <v>12150</v>
      </c>
      <c r="F4357" t="s">
        <v>12151</v>
      </c>
      <c r="H4357" s="5" t="s">
        <v>12152</v>
      </c>
    </row>
    <row r="4358" spans="1:8" x14ac:dyDescent="0.2">
      <c r="A4358" s="53">
        <v>4356</v>
      </c>
      <c r="B4358" t="s">
        <v>12154</v>
      </c>
      <c r="C4358" t="s">
        <v>12153</v>
      </c>
      <c r="D4358" t="s">
        <v>2115</v>
      </c>
      <c r="E4358" t="s">
        <v>11408</v>
      </c>
      <c r="F4358" t="s">
        <v>3847</v>
      </c>
      <c r="H4358" s="5" t="s">
        <v>12155</v>
      </c>
    </row>
    <row r="4359" spans="1:8" x14ac:dyDescent="0.2">
      <c r="A4359" s="53">
        <v>4357</v>
      </c>
      <c r="B4359" t="s">
        <v>3277</v>
      </c>
      <c r="C4359" t="s">
        <v>12156</v>
      </c>
      <c r="D4359" t="s">
        <v>2136</v>
      </c>
      <c r="E4359" t="s">
        <v>1990</v>
      </c>
      <c r="F4359" t="s">
        <v>2059</v>
      </c>
      <c r="H4359" s="5" t="s">
        <v>12157</v>
      </c>
    </row>
    <row r="4360" spans="1:8" x14ac:dyDescent="0.2">
      <c r="A4360" s="53">
        <v>4358</v>
      </c>
      <c r="B4360" t="s">
        <v>1582</v>
      </c>
      <c r="C4360" t="s">
        <v>12158</v>
      </c>
      <c r="D4360" t="s">
        <v>2017</v>
      </c>
      <c r="E4360" t="s">
        <v>2085</v>
      </c>
      <c r="F4360" t="s">
        <v>2010</v>
      </c>
      <c r="H4360" s="5" t="s">
        <v>12159</v>
      </c>
    </row>
    <row r="4361" spans="1:8" x14ac:dyDescent="0.2">
      <c r="A4361" s="53">
        <v>4359</v>
      </c>
      <c r="B4361" t="s">
        <v>1432</v>
      </c>
      <c r="C4361" t="s">
        <v>688</v>
      </c>
      <c r="D4361" t="s">
        <v>1032</v>
      </c>
      <c r="E4361" t="s">
        <v>2164</v>
      </c>
      <c r="F4361" t="s">
        <v>3587</v>
      </c>
      <c r="H4361" s="5" t="s">
        <v>27989</v>
      </c>
    </row>
    <row r="4362" spans="1:8" x14ac:dyDescent="0.2">
      <c r="A4362" s="53">
        <v>4360</v>
      </c>
      <c r="B4362" t="s">
        <v>2205</v>
      </c>
      <c r="C4362" t="s">
        <v>688</v>
      </c>
      <c r="D4362" t="s">
        <v>1681</v>
      </c>
      <c r="E4362" t="s">
        <v>1708</v>
      </c>
      <c r="F4362" t="s">
        <v>1723</v>
      </c>
      <c r="H4362" s="5" t="s">
        <v>12160</v>
      </c>
    </row>
    <row r="4363" spans="1:8" x14ac:dyDescent="0.2">
      <c r="A4363" s="53">
        <v>4361</v>
      </c>
      <c r="B4363" t="s">
        <v>3761</v>
      </c>
      <c r="C4363" t="s">
        <v>12161</v>
      </c>
      <c r="D4363" t="s">
        <v>43</v>
      </c>
      <c r="E4363" t="s">
        <v>2085</v>
      </c>
      <c r="F4363" t="s">
        <v>1678</v>
      </c>
      <c r="H4363" s="5" t="s">
        <v>12162</v>
      </c>
    </row>
    <row r="4364" spans="1:8" x14ac:dyDescent="0.2">
      <c r="A4364" s="53">
        <v>4362</v>
      </c>
      <c r="B4364" t="s">
        <v>4660</v>
      </c>
      <c r="C4364" t="s">
        <v>12163</v>
      </c>
      <c r="D4364" t="s">
        <v>1693</v>
      </c>
      <c r="E4364" t="s">
        <v>2085</v>
      </c>
      <c r="F4364" t="s">
        <v>468</v>
      </c>
      <c r="H4364" s="5" t="s">
        <v>12164</v>
      </c>
    </row>
    <row r="4365" spans="1:8" x14ac:dyDescent="0.2">
      <c r="A4365" s="53">
        <v>4363</v>
      </c>
      <c r="B4365" t="s">
        <v>1586</v>
      </c>
      <c r="C4365" t="s">
        <v>12165</v>
      </c>
      <c r="D4365" t="s">
        <v>1976</v>
      </c>
      <c r="E4365" t="s">
        <v>1721</v>
      </c>
      <c r="F4365" t="s">
        <v>11036</v>
      </c>
      <c r="H4365" s="5" t="s">
        <v>29575</v>
      </c>
    </row>
    <row r="4366" spans="1:8" x14ac:dyDescent="0.2">
      <c r="A4366" s="53">
        <v>4364</v>
      </c>
      <c r="B4366" t="s">
        <v>1586</v>
      </c>
      <c r="C4366" t="s">
        <v>12166</v>
      </c>
      <c r="D4366" t="s">
        <v>1976</v>
      </c>
      <c r="E4366" t="s">
        <v>19066</v>
      </c>
      <c r="F4366" t="s">
        <v>3963</v>
      </c>
      <c r="H4366" s="5" t="s">
        <v>27990</v>
      </c>
    </row>
    <row r="4367" spans="1:8" x14ac:dyDescent="0.2">
      <c r="A4367" s="53">
        <v>4365</v>
      </c>
      <c r="B4367" t="s">
        <v>871</v>
      </c>
      <c r="C4367" t="s">
        <v>12166</v>
      </c>
      <c r="D4367" t="s">
        <v>2022</v>
      </c>
      <c r="E4367" t="s">
        <v>1724</v>
      </c>
      <c r="F4367" t="s">
        <v>1031</v>
      </c>
      <c r="H4367" s="5" t="s">
        <v>12167</v>
      </c>
    </row>
    <row r="4368" spans="1:8" x14ac:dyDescent="0.2">
      <c r="A4368" s="53">
        <v>4366</v>
      </c>
      <c r="B4368" t="s">
        <v>1728</v>
      </c>
      <c r="C4368" t="s">
        <v>689</v>
      </c>
      <c r="D4368" t="s">
        <v>1670</v>
      </c>
      <c r="E4368" t="s">
        <v>1990</v>
      </c>
      <c r="F4368" t="s">
        <v>2116</v>
      </c>
      <c r="H4368" s="5" t="s">
        <v>30254</v>
      </c>
    </row>
    <row r="4369" spans="1:8" x14ac:dyDescent="0.2">
      <c r="A4369" s="53">
        <v>4367</v>
      </c>
      <c r="B4369" t="s">
        <v>12169</v>
      </c>
      <c r="C4369" t="s">
        <v>12168</v>
      </c>
      <c r="D4369" t="s">
        <v>2062</v>
      </c>
      <c r="E4369" t="s">
        <v>6335</v>
      </c>
      <c r="F4369" t="s">
        <v>25</v>
      </c>
      <c r="H4369" s="5" t="s">
        <v>12170</v>
      </c>
    </row>
    <row r="4370" spans="1:8" x14ac:dyDescent="0.2">
      <c r="A4370" s="53">
        <v>4368</v>
      </c>
      <c r="B4370" t="s">
        <v>3991</v>
      </c>
      <c r="C4370" t="s">
        <v>12171</v>
      </c>
      <c r="D4370" t="s">
        <v>2136</v>
      </c>
      <c r="E4370" t="s">
        <v>1724</v>
      </c>
      <c r="F4370" t="s">
        <v>3872</v>
      </c>
      <c r="H4370" s="5" t="s">
        <v>12172</v>
      </c>
    </row>
    <row r="4371" spans="1:8" x14ac:dyDescent="0.2">
      <c r="A4371" s="53">
        <v>4369</v>
      </c>
      <c r="B4371" t="s">
        <v>12174</v>
      </c>
      <c r="C4371" t="s">
        <v>12173</v>
      </c>
      <c r="D4371" t="s">
        <v>2136</v>
      </c>
      <c r="E4371" t="s">
        <v>2066</v>
      </c>
      <c r="F4371" t="s">
        <v>29460</v>
      </c>
      <c r="H4371" s="5" t="s">
        <v>27107</v>
      </c>
    </row>
    <row r="4372" spans="1:8" x14ac:dyDescent="0.2">
      <c r="A4372" s="53">
        <v>4370</v>
      </c>
      <c r="B4372" t="s">
        <v>4088</v>
      </c>
      <c r="C4372" t="s">
        <v>12175</v>
      </c>
      <c r="D4372" t="s">
        <v>43</v>
      </c>
      <c r="E4372" t="s">
        <v>1708</v>
      </c>
      <c r="F4372" t="s">
        <v>5793</v>
      </c>
      <c r="H4372" s="5" t="s">
        <v>27991</v>
      </c>
    </row>
    <row r="4373" spans="1:8" x14ac:dyDescent="0.2">
      <c r="A4373" s="53">
        <v>4371</v>
      </c>
      <c r="B4373" t="s">
        <v>1040</v>
      </c>
      <c r="C4373" t="s">
        <v>12175</v>
      </c>
      <c r="D4373" t="s">
        <v>1032</v>
      </c>
      <c r="E4373" t="s">
        <v>399</v>
      </c>
      <c r="F4373" t="s">
        <v>3773</v>
      </c>
      <c r="H4373" s="5" t="s">
        <v>12018</v>
      </c>
    </row>
    <row r="4374" spans="1:8" x14ac:dyDescent="0.2">
      <c r="A4374" s="53">
        <v>4372</v>
      </c>
      <c r="B4374" t="s">
        <v>10747</v>
      </c>
      <c r="C4374" t="s">
        <v>12176</v>
      </c>
      <c r="D4374" t="s">
        <v>2136</v>
      </c>
      <c r="E4374" t="s">
        <v>7540</v>
      </c>
      <c r="F4374" t="s">
        <v>2060</v>
      </c>
      <c r="H4374" s="5" t="s">
        <v>26797</v>
      </c>
    </row>
    <row r="4375" spans="1:8" x14ac:dyDescent="0.2">
      <c r="A4375" s="53">
        <v>4373</v>
      </c>
      <c r="B4375" t="s">
        <v>729</v>
      </c>
      <c r="C4375" t="s">
        <v>12177</v>
      </c>
      <c r="D4375" t="s">
        <v>1976</v>
      </c>
      <c r="E4375" t="s">
        <v>1724</v>
      </c>
      <c r="F4375" t="s">
        <v>4470</v>
      </c>
      <c r="H4375" s="5" t="s">
        <v>12178</v>
      </c>
    </row>
    <row r="4376" spans="1:8" x14ac:dyDescent="0.2">
      <c r="A4376" s="53">
        <v>4374</v>
      </c>
      <c r="B4376" t="s">
        <v>1699</v>
      </c>
      <c r="C4376" t="s">
        <v>690</v>
      </c>
      <c r="D4376" t="s">
        <v>1013</v>
      </c>
      <c r="E4376" t="s">
        <v>1990</v>
      </c>
      <c r="F4376" t="s">
        <v>2059</v>
      </c>
      <c r="H4376" s="5" t="s">
        <v>12179</v>
      </c>
    </row>
    <row r="4377" spans="1:8" x14ac:dyDescent="0.2">
      <c r="A4377" s="53">
        <v>4375</v>
      </c>
      <c r="B4377" t="s">
        <v>1985</v>
      </c>
      <c r="C4377" t="s">
        <v>691</v>
      </c>
      <c r="D4377" t="s">
        <v>1976</v>
      </c>
      <c r="E4377" t="s">
        <v>1697</v>
      </c>
      <c r="F4377" s="17" t="s">
        <v>2131</v>
      </c>
      <c r="H4377" s="5" t="s">
        <v>12181</v>
      </c>
    </row>
    <row r="4378" spans="1:8" x14ac:dyDescent="0.2">
      <c r="A4378" s="53">
        <v>4376</v>
      </c>
      <c r="B4378" s="17" t="s">
        <v>12182</v>
      </c>
      <c r="C4378" s="17" t="s">
        <v>694</v>
      </c>
      <c r="D4378" s="17" t="s">
        <v>2022</v>
      </c>
      <c r="E4378" s="17" t="s">
        <v>3949</v>
      </c>
      <c r="F4378" s="17" t="s">
        <v>29474</v>
      </c>
      <c r="H4378" s="5" t="s">
        <v>12183</v>
      </c>
    </row>
    <row r="4379" spans="1:8" x14ac:dyDescent="0.2">
      <c r="A4379" s="53">
        <v>4377</v>
      </c>
      <c r="B4379" s="17" t="s">
        <v>9689</v>
      </c>
      <c r="C4379" s="17" t="s">
        <v>694</v>
      </c>
      <c r="D4379" s="17" t="s">
        <v>2022</v>
      </c>
      <c r="E4379" s="17" t="s">
        <v>28460</v>
      </c>
      <c r="F4379" s="17" t="s">
        <v>3763</v>
      </c>
      <c r="H4379" s="5" t="s">
        <v>12184</v>
      </c>
    </row>
    <row r="4380" spans="1:8" x14ac:dyDescent="0.2">
      <c r="A4380" s="53">
        <v>4378</v>
      </c>
      <c r="B4380" t="s">
        <v>1732</v>
      </c>
      <c r="C4380" t="s">
        <v>694</v>
      </c>
      <c r="D4380" t="s">
        <v>1670</v>
      </c>
      <c r="E4380" t="s">
        <v>2066</v>
      </c>
      <c r="F4380" t="s">
        <v>2067</v>
      </c>
      <c r="H4380" s="5" t="s">
        <v>27992</v>
      </c>
    </row>
    <row r="4381" spans="1:8" x14ac:dyDescent="0.2">
      <c r="A4381" s="53">
        <v>4379</v>
      </c>
      <c r="B4381" s="17" t="s">
        <v>28604</v>
      </c>
      <c r="C4381" t="s">
        <v>694</v>
      </c>
      <c r="D4381" s="17" t="s">
        <v>2088</v>
      </c>
      <c r="E4381" s="17" t="s">
        <v>2172</v>
      </c>
      <c r="F4381" s="17" t="s">
        <v>6459</v>
      </c>
      <c r="H4381" s="5" t="s">
        <v>29155</v>
      </c>
    </row>
    <row r="4382" spans="1:8" x14ac:dyDescent="0.2">
      <c r="A4382" s="53">
        <v>4380</v>
      </c>
      <c r="B4382" s="17" t="s">
        <v>3511</v>
      </c>
      <c r="C4382" t="s">
        <v>695</v>
      </c>
      <c r="D4382" s="17" t="s">
        <v>1032</v>
      </c>
      <c r="E4382" s="17" t="s">
        <v>1724</v>
      </c>
      <c r="F4382" s="17" t="s">
        <v>27977</v>
      </c>
      <c r="H4382" s="5" t="s">
        <v>12185</v>
      </c>
    </row>
    <row r="4383" spans="1:8" x14ac:dyDescent="0.2">
      <c r="A4383" s="53">
        <v>4381</v>
      </c>
      <c r="B4383" t="s">
        <v>274</v>
      </c>
      <c r="C4383" t="s">
        <v>695</v>
      </c>
      <c r="D4383" t="s">
        <v>2115</v>
      </c>
      <c r="E4383" t="s">
        <v>2164</v>
      </c>
      <c r="F4383" t="s">
        <v>2056</v>
      </c>
      <c r="H4383" s="5" t="s">
        <v>27108</v>
      </c>
    </row>
    <row r="4384" spans="1:8" x14ac:dyDescent="0.2">
      <c r="A4384" s="53">
        <v>4382</v>
      </c>
      <c r="B4384" s="17" t="s">
        <v>4488</v>
      </c>
      <c r="C4384" s="17" t="s">
        <v>12186</v>
      </c>
      <c r="E4384" s="17" t="s">
        <v>12187</v>
      </c>
      <c r="F4384" s="17" t="s">
        <v>4005</v>
      </c>
      <c r="H4384" s="5" t="s">
        <v>27993</v>
      </c>
    </row>
    <row r="4385" spans="1:8" x14ac:dyDescent="0.2">
      <c r="A4385" s="53">
        <v>4383</v>
      </c>
      <c r="B4385" s="17" t="s">
        <v>3838</v>
      </c>
      <c r="C4385" t="s">
        <v>696</v>
      </c>
      <c r="D4385" s="17" t="s">
        <v>2115</v>
      </c>
      <c r="E4385" s="17" t="s">
        <v>2085</v>
      </c>
      <c r="F4385" s="17" t="s">
        <v>27972</v>
      </c>
      <c r="H4385" s="5" t="s">
        <v>12188</v>
      </c>
    </row>
    <row r="4386" spans="1:8" x14ac:dyDescent="0.2">
      <c r="A4386" s="53">
        <v>4384</v>
      </c>
      <c r="B4386" t="s">
        <v>2060</v>
      </c>
      <c r="C4386" t="s">
        <v>696</v>
      </c>
      <c r="D4386" t="s">
        <v>1976</v>
      </c>
      <c r="E4386" t="s">
        <v>2085</v>
      </c>
      <c r="F4386" s="17" t="s">
        <v>302</v>
      </c>
      <c r="H4386" s="5" t="s">
        <v>12189</v>
      </c>
    </row>
    <row r="4387" spans="1:8" x14ac:dyDescent="0.2">
      <c r="A4387" s="53">
        <v>4385</v>
      </c>
      <c r="B4387" s="17" t="s">
        <v>12191</v>
      </c>
      <c r="C4387" s="17" t="s">
        <v>12190</v>
      </c>
      <c r="D4387" s="17" t="s">
        <v>1976</v>
      </c>
      <c r="E4387" s="17" t="s">
        <v>18</v>
      </c>
      <c r="F4387" s="17" t="s">
        <v>239</v>
      </c>
      <c r="H4387" s="5" t="s">
        <v>12192</v>
      </c>
    </row>
    <row r="4388" spans="1:8" x14ac:dyDescent="0.2">
      <c r="A4388" s="53">
        <v>4386</v>
      </c>
      <c r="B4388" s="17" t="s">
        <v>729</v>
      </c>
      <c r="C4388" s="17" t="s">
        <v>12193</v>
      </c>
      <c r="D4388" s="17" t="s">
        <v>1717</v>
      </c>
      <c r="E4388" s="17" t="s">
        <v>2085</v>
      </c>
      <c r="F4388" s="17" t="s">
        <v>2059</v>
      </c>
      <c r="H4388" s="5" t="s">
        <v>12194</v>
      </c>
    </row>
    <row r="4389" spans="1:8" x14ac:dyDescent="0.2">
      <c r="A4389" s="53">
        <v>4387</v>
      </c>
      <c r="B4389" s="17" t="s">
        <v>8269</v>
      </c>
      <c r="C4389" t="s">
        <v>697</v>
      </c>
      <c r="D4389" s="17" t="s">
        <v>2136</v>
      </c>
      <c r="E4389" s="17" t="s">
        <v>1990</v>
      </c>
      <c r="F4389" s="17" t="s">
        <v>1224</v>
      </c>
      <c r="H4389" s="5" t="s">
        <v>12200</v>
      </c>
    </row>
    <row r="4390" spans="1:8" x14ac:dyDescent="0.2">
      <c r="A4390" s="53">
        <v>4388</v>
      </c>
      <c r="B4390" t="s">
        <v>2231</v>
      </c>
      <c r="C4390" t="s">
        <v>697</v>
      </c>
      <c r="D4390" t="s">
        <v>1681</v>
      </c>
      <c r="E4390" s="17" t="s">
        <v>2019</v>
      </c>
      <c r="F4390" t="s">
        <v>607</v>
      </c>
      <c r="H4390" s="5" t="s">
        <v>27994</v>
      </c>
    </row>
    <row r="4391" spans="1:8" x14ac:dyDescent="0.2">
      <c r="A4391" s="53">
        <v>4389</v>
      </c>
      <c r="B4391" s="17" t="s">
        <v>12196</v>
      </c>
      <c r="C4391" s="17" t="s">
        <v>12195</v>
      </c>
      <c r="D4391" s="17" t="s">
        <v>1702</v>
      </c>
      <c r="E4391" s="17" t="s">
        <v>2138</v>
      </c>
      <c r="F4391" s="17" t="s">
        <v>3880</v>
      </c>
      <c r="H4391" s="5" t="s">
        <v>12197</v>
      </c>
    </row>
    <row r="4392" spans="1:8" x14ac:dyDescent="0.2">
      <c r="A4392" s="53">
        <v>4390</v>
      </c>
      <c r="B4392" s="17" t="s">
        <v>7210</v>
      </c>
      <c r="C4392" s="17" t="s">
        <v>12195</v>
      </c>
      <c r="D4392" s="17"/>
      <c r="E4392" s="17" t="s">
        <v>12203</v>
      </c>
      <c r="F4392" s="17" t="s">
        <v>11564</v>
      </c>
      <c r="H4392" s="5" t="s">
        <v>29636</v>
      </c>
    </row>
    <row r="4393" spans="1:8" x14ac:dyDescent="0.2">
      <c r="A4393" s="53">
        <v>4391</v>
      </c>
      <c r="B4393" s="17" t="s">
        <v>1640</v>
      </c>
      <c r="C4393" s="17" t="s">
        <v>12198</v>
      </c>
      <c r="D4393" s="17" t="s">
        <v>2022</v>
      </c>
      <c r="E4393" s="17" t="s">
        <v>1991</v>
      </c>
      <c r="F4393" s="17" t="s">
        <v>212</v>
      </c>
      <c r="H4393" s="5" t="s">
        <v>12199</v>
      </c>
    </row>
    <row r="4394" spans="1:8" x14ac:dyDescent="0.2">
      <c r="A4394" s="53">
        <v>4392</v>
      </c>
      <c r="B4394" s="17" t="s">
        <v>4270</v>
      </c>
      <c r="C4394" s="17" t="s">
        <v>12201</v>
      </c>
      <c r="D4394" s="17" t="s">
        <v>1013</v>
      </c>
      <c r="E4394" s="17" t="s">
        <v>6277</v>
      </c>
      <c r="F4394" s="17" t="s">
        <v>3926</v>
      </c>
      <c r="H4394" s="5" t="s">
        <v>12202</v>
      </c>
    </row>
    <row r="4395" spans="1:8" x14ac:dyDescent="0.2">
      <c r="A4395" s="53">
        <v>4393</v>
      </c>
      <c r="B4395" s="17" t="s">
        <v>3714</v>
      </c>
      <c r="C4395" s="17" t="s">
        <v>12204</v>
      </c>
      <c r="D4395" s="17" t="s">
        <v>2022</v>
      </c>
      <c r="E4395" s="17" t="s">
        <v>1724</v>
      </c>
      <c r="F4395" s="17" t="s">
        <v>1484</v>
      </c>
      <c r="H4395" s="5" t="s">
        <v>12205</v>
      </c>
    </row>
    <row r="4396" spans="1:8" x14ac:dyDescent="0.2">
      <c r="A4396" s="53">
        <v>4394</v>
      </c>
      <c r="B4396" t="s">
        <v>2000</v>
      </c>
      <c r="C4396" t="s">
        <v>698</v>
      </c>
      <c r="E4396" t="s">
        <v>616</v>
      </c>
      <c r="F4396" t="s">
        <v>1723</v>
      </c>
      <c r="H4396" s="5" t="s">
        <v>12206</v>
      </c>
    </row>
    <row r="4397" spans="1:8" x14ac:dyDescent="0.2">
      <c r="A4397" s="53">
        <v>4395</v>
      </c>
      <c r="B4397" t="s">
        <v>2231</v>
      </c>
      <c r="C4397" t="s">
        <v>698</v>
      </c>
      <c r="D4397" t="s">
        <v>2022</v>
      </c>
      <c r="E4397" t="s">
        <v>28460</v>
      </c>
      <c r="F4397" t="s">
        <v>2050</v>
      </c>
      <c r="H4397" s="5" t="s">
        <v>27995</v>
      </c>
    </row>
    <row r="4398" spans="1:8" x14ac:dyDescent="0.2">
      <c r="A4398" s="53">
        <v>4396</v>
      </c>
      <c r="B4398" s="17" t="s">
        <v>1049</v>
      </c>
      <c r="C4398" s="17" t="s">
        <v>12207</v>
      </c>
      <c r="D4398" s="17" t="s">
        <v>2017</v>
      </c>
      <c r="E4398" s="17" t="s">
        <v>1697</v>
      </c>
      <c r="F4398" s="17" t="s">
        <v>2010</v>
      </c>
      <c r="H4398" s="5" t="s">
        <v>12208</v>
      </c>
    </row>
    <row r="4399" spans="1:8" x14ac:dyDescent="0.2">
      <c r="A4399" s="53">
        <v>4397</v>
      </c>
      <c r="B4399" t="s">
        <v>1728</v>
      </c>
      <c r="C4399" s="17" t="s">
        <v>12209</v>
      </c>
      <c r="D4399" t="s">
        <v>2022</v>
      </c>
      <c r="E4399" t="s">
        <v>1991</v>
      </c>
      <c r="F4399" t="s">
        <v>2023</v>
      </c>
      <c r="H4399" s="5" t="s">
        <v>12210</v>
      </c>
    </row>
    <row r="4400" spans="1:8" x14ac:dyDescent="0.2">
      <c r="A4400" s="53">
        <v>4398</v>
      </c>
      <c r="B4400" s="17" t="s">
        <v>4940</v>
      </c>
      <c r="C4400" s="17" t="s">
        <v>12209</v>
      </c>
      <c r="D4400" s="17" t="s">
        <v>2022</v>
      </c>
      <c r="E4400" s="17" t="s">
        <v>12211</v>
      </c>
      <c r="F4400" s="17" t="s">
        <v>3714</v>
      </c>
      <c r="H4400" s="5" t="s">
        <v>12212</v>
      </c>
    </row>
    <row r="4401" spans="1:8" x14ac:dyDescent="0.2">
      <c r="A4401" s="53">
        <v>4399</v>
      </c>
      <c r="B4401" s="17" t="s">
        <v>3965</v>
      </c>
      <c r="C4401" s="17" t="s">
        <v>12213</v>
      </c>
      <c r="D4401" s="17" t="s">
        <v>2017</v>
      </c>
      <c r="E4401" s="17" t="s">
        <v>1721</v>
      </c>
      <c r="F4401" s="17" t="s">
        <v>2209</v>
      </c>
      <c r="H4401" s="5" t="s">
        <v>12214</v>
      </c>
    </row>
    <row r="4402" spans="1:8" x14ac:dyDescent="0.2">
      <c r="A4402" s="53">
        <v>4400</v>
      </c>
      <c r="B4402" s="17" t="s">
        <v>3777</v>
      </c>
      <c r="C4402" s="17" t="s">
        <v>12215</v>
      </c>
      <c r="D4402" s="17" t="s">
        <v>2266</v>
      </c>
      <c r="E4402" s="17" t="s">
        <v>1724</v>
      </c>
      <c r="F4402" s="17" t="s">
        <v>2060</v>
      </c>
      <c r="H4402" s="5" t="s">
        <v>12216</v>
      </c>
    </row>
    <row r="4403" spans="1:8" x14ac:dyDescent="0.2">
      <c r="A4403" s="53">
        <v>4401</v>
      </c>
      <c r="B4403" s="17" t="s">
        <v>12217</v>
      </c>
      <c r="C4403" s="17" t="s">
        <v>12215</v>
      </c>
      <c r="D4403" s="17" t="s">
        <v>2022</v>
      </c>
      <c r="E4403" s="17" t="s">
        <v>1724</v>
      </c>
      <c r="F4403" s="17" t="s">
        <v>3442</v>
      </c>
      <c r="H4403" s="5" t="s">
        <v>12218</v>
      </c>
    </row>
    <row r="4404" spans="1:8" x14ac:dyDescent="0.2">
      <c r="A4404" s="53">
        <v>4402</v>
      </c>
      <c r="B4404" s="17" t="s">
        <v>2249</v>
      </c>
      <c r="C4404" s="17" t="s">
        <v>12219</v>
      </c>
      <c r="D4404" s="17" t="s">
        <v>2136</v>
      </c>
      <c r="E4404" s="17" t="s">
        <v>1721</v>
      </c>
      <c r="F4404" s="17" t="s">
        <v>3820</v>
      </c>
      <c r="H4404" s="5" t="s">
        <v>12220</v>
      </c>
    </row>
    <row r="4405" spans="1:8" x14ac:dyDescent="0.2">
      <c r="A4405" s="53">
        <v>4403</v>
      </c>
      <c r="B4405" s="17" t="s">
        <v>4158</v>
      </c>
      <c r="C4405" s="17" t="s">
        <v>12221</v>
      </c>
      <c r="D4405" s="17" t="s">
        <v>2017</v>
      </c>
      <c r="E4405" s="17" t="s">
        <v>1721</v>
      </c>
      <c r="F4405" s="17" t="s">
        <v>12222</v>
      </c>
      <c r="H4405" s="5" t="s">
        <v>29576</v>
      </c>
    </row>
    <row r="4406" spans="1:8" x14ac:dyDescent="0.2">
      <c r="A4406" s="53">
        <v>4404</v>
      </c>
      <c r="B4406" s="17" t="s">
        <v>1026</v>
      </c>
      <c r="C4406" s="17" t="s">
        <v>12223</v>
      </c>
      <c r="D4406" s="17" t="s">
        <v>225</v>
      </c>
      <c r="E4406" s="17" t="s">
        <v>2085</v>
      </c>
      <c r="F4406" s="17" t="s">
        <v>12224</v>
      </c>
      <c r="H4406" s="5" t="s">
        <v>30114</v>
      </c>
    </row>
    <row r="4407" spans="1:8" x14ac:dyDescent="0.2">
      <c r="A4407" s="53">
        <v>4405</v>
      </c>
      <c r="B4407" t="s">
        <v>2060</v>
      </c>
      <c r="C4407" t="s">
        <v>699</v>
      </c>
      <c r="D4407" t="s">
        <v>1717</v>
      </c>
      <c r="E4407" t="s">
        <v>1990</v>
      </c>
      <c r="F4407" t="s">
        <v>2052</v>
      </c>
      <c r="H4407" s="5" t="s">
        <v>12225</v>
      </c>
    </row>
    <row r="4408" spans="1:8" x14ac:dyDescent="0.2">
      <c r="A4408" s="53">
        <v>4406</v>
      </c>
      <c r="B4408" s="17" t="s">
        <v>6581</v>
      </c>
      <c r="C4408" s="17" t="s">
        <v>12226</v>
      </c>
      <c r="D4408" s="17" t="s">
        <v>2088</v>
      </c>
      <c r="E4408" s="17" t="s">
        <v>1697</v>
      </c>
      <c r="F4408" s="17" t="s">
        <v>27673</v>
      </c>
      <c r="H4408" s="5" t="s">
        <v>12227</v>
      </c>
    </row>
    <row r="4409" spans="1:8" x14ac:dyDescent="0.2">
      <c r="A4409" s="53">
        <v>4407</v>
      </c>
      <c r="B4409" s="17" t="s">
        <v>5793</v>
      </c>
      <c r="C4409" s="17" t="s">
        <v>12228</v>
      </c>
      <c r="D4409" s="17" t="s">
        <v>2022</v>
      </c>
      <c r="E4409" s="17" t="s">
        <v>1991</v>
      </c>
      <c r="F4409" s="17" t="s">
        <v>4816</v>
      </c>
      <c r="H4409" s="5" t="s">
        <v>27996</v>
      </c>
    </row>
    <row r="4410" spans="1:8" x14ac:dyDescent="0.2">
      <c r="A4410" s="53">
        <v>4408</v>
      </c>
      <c r="B4410" s="17" t="s">
        <v>262</v>
      </c>
      <c r="C4410" s="17" t="s">
        <v>12229</v>
      </c>
      <c r="D4410" s="17" t="s">
        <v>2266</v>
      </c>
      <c r="E4410" s="17" t="s">
        <v>2066</v>
      </c>
      <c r="F4410" s="17" t="s">
        <v>3926</v>
      </c>
      <c r="H4410" s="5" t="s">
        <v>30115</v>
      </c>
    </row>
    <row r="4411" spans="1:8" x14ac:dyDescent="0.2">
      <c r="A4411" s="53">
        <v>4409</v>
      </c>
      <c r="B4411" s="17" t="s">
        <v>8543</v>
      </c>
      <c r="C4411" s="17" t="s">
        <v>12230</v>
      </c>
      <c r="D4411" s="17" t="s">
        <v>162</v>
      </c>
      <c r="E4411" s="17" t="s">
        <v>1724</v>
      </c>
      <c r="F4411" s="17" t="s">
        <v>893</v>
      </c>
      <c r="H4411" s="5" t="s">
        <v>30116</v>
      </c>
    </row>
    <row r="4412" spans="1:8" x14ac:dyDescent="0.2">
      <c r="A4412" s="53">
        <v>4410</v>
      </c>
      <c r="B4412" s="17" t="s">
        <v>3714</v>
      </c>
      <c r="C4412" s="17" t="s">
        <v>12231</v>
      </c>
      <c r="D4412" s="17" t="s">
        <v>2022</v>
      </c>
      <c r="E4412" s="17" t="s">
        <v>2019</v>
      </c>
      <c r="F4412" s="17" t="s">
        <v>1035</v>
      </c>
      <c r="H4412" s="5" t="s">
        <v>12232</v>
      </c>
    </row>
    <row r="4413" spans="1:8" x14ac:dyDescent="0.2">
      <c r="A4413" s="53">
        <v>4411</v>
      </c>
      <c r="B4413" s="17" t="s">
        <v>12233</v>
      </c>
      <c r="C4413" s="17" t="s">
        <v>12231</v>
      </c>
      <c r="D4413" s="17" t="s">
        <v>2017</v>
      </c>
      <c r="E4413" s="17" t="s">
        <v>1724</v>
      </c>
      <c r="F4413" s="17" t="s">
        <v>11884</v>
      </c>
      <c r="H4413" s="5" t="s">
        <v>12234</v>
      </c>
    </row>
    <row r="4414" spans="1:8" x14ac:dyDescent="0.2">
      <c r="A4414" s="53">
        <v>4412</v>
      </c>
      <c r="B4414" s="17" t="s">
        <v>5058</v>
      </c>
      <c r="C4414" s="17" t="s">
        <v>12235</v>
      </c>
      <c r="D4414" s="17" t="s">
        <v>1717</v>
      </c>
      <c r="E4414" s="17" t="s">
        <v>1724</v>
      </c>
      <c r="F4414" s="17" t="s">
        <v>3918</v>
      </c>
      <c r="H4414" s="5" t="s">
        <v>12236</v>
      </c>
    </row>
    <row r="4415" spans="1:8" x14ac:dyDescent="0.2">
      <c r="A4415" s="53">
        <v>4413</v>
      </c>
      <c r="B4415" s="17" t="s">
        <v>3193</v>
      </c>
      <c r="C4415" s="17" t="s">
        <v>12235</v>
      </c>
      <c r="D4415" s="17" t="s">
        <v>2022</v>
      </c>
      <c r="E4415" s="17" t="s">
        <v>2085</v>
      </c>
      <c r="F4415" s="17" t="s">
        <v>2010</v>
      </c>
      <c r="H4415" s="5" t="s">
        <v>12237</v>
      </c>
    </row>
    <row r="4416" spans="1:8" x14ac:dyDescent="0.2">
      <c r="A4416" s="53">
        <v>4414</v>
      </c>
      <c r="B4416" s="17" t="s">
        <v>4291</v>
      </c>
      <c r="C4416" s="17" t="s">
        <v>12238</v>
      </c>
      <c r="D4416" s="17" t="s">
        <v>2136</v>
      </c>
      <c r="E4416" s="17" t="s">
        <v>1721</v>
      </c>
      <c r="F4416" s="17" t="s">
        <v>12239</v>
      </c>
      <c r="H4416" s="5" t="s">
        <v>12240</v>
      </c>
    </row>
    <row r="4417" spans="1:8" x14ac:dyDescent="0.2">
      <c r="A4417" s="53">
        <v>4415</v>
      </c>
      <c r="B4417" s="17" t="s">
        <v>7383</v>
      </c>
      <c r="C4417" s="17" t="s">
        <v>12241</v>
      </c>
      <c r="D4417" s="17" t="s">
        <v>2136</v>
      </c>
      <c r="E4417" s="17" t="s">
        <v>1990</v>
      </c>
      <c r="F4417" s="17" t="s">
        <v>2059</v>
      </c>
      <c r="H4417" s="5" t="s">
        <v>12242</v>
      </c>
    </row>
    <row r="4418" spans="1:8" x14ac:dyDescent="0.2">
      <c r="A4418" s="53">
        <v>4416</v>
      </c>
      <c r="B4418" s="17" t="s">
        <v>28597</v>
      </c>
      <c r="C4418" s="17" t="s">
        <v>12243</v>
      </c>
      <c r="D4418" s="17" t="s">
        <v>2212</v>
      </c>
      <c r="E4418" s="17" t="s">
        <v>399</v>
      </c>
      <c r="F4418" s="17" t="s">
        <v>1055</v>
      </c>
      <c r="H4418" s="5" t="s">
        <v>29156</v>
      </c>
    </row>
    <row r="4419" spans="1:8" x14ac:dyDescent="0.2">
      <c r="A4419" s="53">
        <v>4417</v>
      </c>
      <c r="B4419" s="17" t="s">
        <v>3751</v>
      </c>
      <c r="C4419" s="17" t="s">
        <v>12244</v>
      </c>
      <c r="D4419" s="17" t="s">
        <v>2022</v>
      </c>
      <c r="E4419" s="17" t="s">
        <v>6277</v>
      </c>
      <c r="F4419" s="17" t="s">
        <v>3938</v>
      </c>
      <c r="H4419" s="5" t="s">
        <v>12245</v>
      </c>
    </row>
    <row r="4420" spans="1:8" x14ac:dyDescent="0.2">
      <c r="A4420" s="53">
        <v>4418</v>
      </c>
      <c r="B4420" s="17" t="s">
        <v>2261</v>
      </c>
      <c r="C4420" s="17" t="s">
        <v>12244</v>
      </c>
      <c r="D4420" s="17" t="s">
        <v>1976</v>
      </c>
      <c r="E4420" s="17" t="s">
        <v>12246</v>
      </c>
      <c r="F4420" s="17" t="s">
        <v>3905</v>
      </c>
      <c r="H4420" s="5" t="s">
        <v>12616</v>
      </c>
    </row>
    <row r="4421" spans="1:8" x14ac:dyDescent="0.2">
      <c r="A4421" s="53">
        <v>4419</v>
      </c>
      <c r="B4421" s="17" t="s">
        <v>3834</v>
      </c>
      <c r="C4421" s="17" t="s">
        <v>12247</v>
      </c>
      <c r="D4421" s="17" t="s">
        <v>1013</v>
      </c>
      <c r="E4421" s="17" t="s">
        <v>1708</v>
      </c>
      <c r="F4421" s="17" t="s">
        <v>3834</v>
      </c>
      <c r="H4421" s="5" t="s">
        <v>12248</v>
      </c>
    </row>
    <row r="4422" spans="1:8" x14ac:dyDescent="0.2">
      <c r="A4422" s="53">
        <v>4420</v>
      </c>
      <c r="B4422" s="17" t="s">
        <v>3330</v>
      </c>
      <c r="C4422" s="17" t="s">
        <v>12247</v>
      </c>
      <c r="D4422" s="17" t="s">
        <v>2022</v>
      </c>
      <c r="E4422" s="17" t="s">
        <v>1724</v>
      </c>
      <c r="F4422" s="17" t="s">
        <v>3394</v>
      </c>
      <c r="H4422" s="5" t="s">
        <v>29157</v>
      </c>
    </row>
    <row r="4423" spans="1:8" x14ac:dyDescent="0.2">
      <c r="A4423" s="53">
        <v>4421</v>
      </c>
      <c r="B4423" s="17" t="s">
        <v>242</v>
      </c>
      <c r="C4423" s="17" t="s">
        <v>700</v>
      </c>
      <c r="D4423" s="17" t="s">
        <v>1976</v>
      </c>
      <c r="E4423" s="17" t="s">
        <v>7219</v>
      </c>
      <c r="F4423" s="17" t="s">
        <v>3907</v>
      </c>
      <c r="H4423" s="5" t="s">
        <v>12249</v>
      </c>
    </row>
    <row r="4424" spans="1:8" x14ac:dyDescent="0.2">
      <c r="A4424" s="53">
        <v>4422</v>
      </c>
      <c r="B4424" s="17" t="s">
        <v>732</v>
      </c>
      <c r="C4424" s="17" t="s">
        <v>700</v>
      </c>
      <c r="D4424" s="17" t="s">
        <v>1976</v>
      </c>
      <c r="E4424" s="17" t="s">
        <v>6277</v>
      </c>
      <c r="F4424" s="17" t="s">
        <v>4834</v>
      </c>
      <c r="H4424" s="5" t="s">
        <v>27109</v>
      </c>
    </row>
    <row r="4425" spans="1:8" x14ac:dyDescent="0.2">
      <c r="A4425" s="53">
        <v>4423</v>
      </c>
      <c r="B4425" s="17" t="s">
        <v>3376</v>
      </c>
      <c r="C4425" s="17" t="s">
        <v>700</v>
      </c>
      <c r="D4425" s="17" t="s">
        <v>2136</v>
      </c>
      <c r="E4425" s="17" t="s">
        <v>7540</v>
      </c>
      <c r="F4425" s="17" t="s">
        <v>2060</v>
      </c>
      <c r="H4425" s="5" t="s">
        <v>27065</v>
      </c>
    </row>
    <row r="4426" spans="1:8" x14ac:dyDescent="0.2">
      <c r="A4426" s="53">
        <v>4424</v>
      </c>
      <c r="B4426" t="s">
        <v>1732</v>
      </c>
      <c r="C4426" t="s">
        <v>700</v>
      </c>
      <c r="D4426" s="17" t="s">
        <v>2017</v>
      </c>
      <c r="E4426" t="s">
        <v>1724</v>
      </c>
      <c r="F4426" t="s">
        <v>2145</v>
      </c>
      <c r="H4426" s="5" t="s">
        <v>12250</v>
      </c>
    </row>
    <row r="4427" spans="1:8" x14ac:dyDescent="0.2">
      <c r="A4427" s="53">
        <v>4425</v>
      </c>
      <c r="B4427" s="17" t="s">
        <v>1586</v>
      </c>
      <c r="C4427" s="17" t="s">
        <v>12251</v>
      </c>
      <c r="D4427" s="17" t="s">
        <v>1739</v>
      </c>
      <c r="E4427" s="17" t="s">
        <v>2172</v>
      </c>
      <c r="F4427" s="17" t="s">
        <v>3989</v>
      </c>
      <c r="H4427" s="5" t="s">
        <v>27997</v>
      </c>
    </row>
    <row r="4428" spans="1:8" x14ac:dyDescent="0.2">
      <c r="A4428" s="53">
        <v>4426</v>
      </c>
      <c r="B4428" s="17" t="s">
        <v>3929</v>
      </c>
      <c r="C4428" s="17" t="s">
        <v>12252</v>
      </c>
      <c r="D4428" s="17" t="s">
        <v>1693</v>
      </c>
      <c r="E4428" s="17" t="s">
        <v>12265</v>
      </c>
      <c r="F4428" s="17" t="s">
        <v>468</v>
      </c>
      <c r="H4428" s="5" t="s">
        <v>12164</v>
      </c>
    </row>
    <row r="4429" spans="1:8" x14ac:dyDescent="0.2">
      <c r="A4429" s="53">
        <v>4427</v>
      </c>
      <c r="B4429" s="17" t="s">
        <v>12254</v>
      </c>
      <c r="C4429" s="17" t="s">
        <v>12253</v>
      </c>
      <c r="D4429" s="17" t="s">
        <v>2022</v>
      </c>
      <c r="E4429" s="17" t="s">
        <v>2019</v>
      </c>
      <c r="F4429" s="17" t="s">
        <v>3888</v>
      </c>
      <c r="H4429" s="5" t="s">
        <v>27998</v>
      </c>
    </row>
    <row r="4430" spans="1:8" x14ac:dyDescent="0.2">
      <c r="A4430" s="53">
        <v>4428</v>
      </c>
      <c r="B4430" s="17" t="s">
        <v>4244</v>
      </c>
      <c r="C4430" s="17" t="s">
        <v>12255</v>
      </c>
      <c r="D4430" s="17" t="s">
        <v>2022</v>
      </c>
      <c r="E4430" s="17" t="s">
        <v>28460</v>
      </c>
      <c r="F4430" s="17" t="s">
        <v>3885</v>
      </c>
      <c r="H4430" s="5" t="s">
        <v>29577</v>
      </c>
    </row>
    <row r="4431" spans="1:8" x14ac:dyDescent="0.2">
      <c r="A4431" s="53">
        <v>4429</v>
      </c>
      <c r="B4431" t="s">
        <v>81</v>
      </c>
      <c r="C4431" t="s">
        <v>701</v>
      </c>
      <c r="D4431" s="17" t="s">
        <v>2094</v>
      </c>
      <c r="E4431" t="s">
        <v>2138</v>
      </c>
      <c r="F4431" t="s">
        <v>2139</v>
      </c>
      <c r="H4431" s="5" t="s">
        <v>12256</v>
      </c>
    </row>
    <row r="4432" spans="1:8" x14ac:dyDescent="0.2">
      <c r="A4432" s="53">
        <v>4430</v>
      </c>
      <c r="B4432" s="17" t="s">
        <v>4361</v>
      </c>
      <c r="C4432" s="17" t="s">
        <v>12257</v>
      </c>
      <c r="D4432" s="17" t="s">
        <v>1013</v>
      </c>
      <c r="E4432" s="17" t="s">
        <v>1990</v>
      </c>
      <c r="F4432" s="17" t="s">
        <v>1026</v>
      </c>
      <c r="H4432" s="5" t="s">
        <v>12258</v>
      </c>
    </row>
    <row r="4433" spans="1:8" x14ac:dyDescent="0.2">
      <c r="A4433" s="53">
        <v>4431</v>
      </c>
      <c r="B4433" s="17" t="s">
        <v>12259</v>
      </c>
      <c r="C4433" s="17" t="s">
        <v>12257</v>
      </c>
      <c r="D4433" s="17" t="s">
        <v>1157</v>
      </c>
      <c r="E4433" s="17" t="s">
        <v>1708</v>
      </c>
      <c r="F4433" s="17" t="s">
        <v>1432</v>
      </c>
      <c r="H4433" s="5" t="s">
        <v>12260</v>
      </c>
    </row>
    <row r="4434" spans="1:8" x14ac:dyDescent="0.2">
      <c r="A4434" s="53">
        <v>4432</v>
      </c>
      <c r="B4434" s="17" t="s">
        <v>3587</v>
      </c>
      <c r="C4434" s="17" t="s">
        <v>12261</v>
      </c>
      <c r="D4434" s="17" t="s">
        <v>43</v>
      </c>
      <c r="E4434" s="17" t="s">
        <v>2085</v>
      </c>
      <c r="F4434" s="17" t="s">
        <v>1678</v>
      </c>
      <c r="H4434" s="5" t="s">
        <v>12262</v>
      </c>
    </row>
    <row r="4435" spans="1:8" x14ac:dyDescent="0.2">
      <c r="A4435" s="53">
        <v>4433</v>
      </c>
      <c r="B4435" s="17" t="s">
        <v>3870</v>
      </c>
      <c r="C4435" s="17" t="s">
        <v>12263</v>
      </c>
      <c r="E4435" s="17" t="s">
        <v>1721</v>
      </c>
      <c r="F4435" s="17" t="s">
        <v>15562</v>
      </c>
      <c r="H4435" s="5" t="s">
        <v>12264</v>
      </c>
    </row>
    <row r="4436" spans="1:8" x14ac:dyDescent="0.2">
      <c r="A4436" s="53">
        <v>4434</v>
      </c>
      <c r="B4436" s="17" t="s">
        <v>1617</v>
      </c>
      <c r="C4436" s="17" t="s">
        <v>12266</v>
      </c>
      <c r="D4436" s="17" t="s">
        <v>2022</v>
      </c>
      <c r="E4436" s="17" t="s">
        <v>1724</v>
      </c>
      <c r="F4436" s="17" t="s">
        <v>1031</v>
      </c>
      <c r="H4436" s="5" t="s">
        <v>12267</v>
      </c>
    </row>
    <row r="4437" spans="1:8" x14ac:dyDescent="0.2">
      <c r="A4437" s="53">
        <v>4435</v>
      </c>
      <c r="B4437" s="17" t="s">
        <v>2617</v>
      </c>
      <c r="C4437" s="17" t="s">
        <v>12266</v>
      </c>
      <c r="D4437" s="17" t="s">
        <v>94</v>
      </c>
      <c r="E4437" s="17" t="s">
        <v>1721</v>
      </c>
      <c r="F4437" s="17" t="s">
        <v>10999</v>
      </c>
      <c r="G4437" s="2">
        <v>1718</v>
      </c>
      <c r="H4437" s="5" t="s">
        <v>12268</v>
      </c>
    </row>
    <row r="4438" spans="1:8" x14ac:dyDescent="0.2">
      <c r="A4438" s="53">
        <v>4436</v>
      </c>
      <c r="B4438" s="17" t="s">
        <v>3940</v>
      </c>
      <c r="C4438" s="17" t="s">
        <v>12269</v>
      </c>
      <c r="D4438" s="17" t="s">
        <v>2022</v>
      </c>
      <c r="E4438" s="17" t="s">
        <v>1697</v>
      </c>
      <c r="F4438" s="17" t="s">
        <v>2148</v>
      </c>
      <c r="H4438" s="5" t="s">
        <v>12270</v>
      </c>
    </row>
    <row r="4439" spans="1:8" x14ac:dyDescent="0.2">
      <c r="A4439" s="53">
        <v>4437</v>
      </c>
      <c r="B4439" t="s">
        <v>28485</v>
      </c>
      <c r="C4439" t="s">
        <v>702</v>
      </c>
      <c r="D4439" s="17" t="s">
        <v>2094</v>
      </c>
      <c r="E4439" t="s">
        <v>1708</v>
      </c>
      <c r="F4439" t="s">
        <v>703</v>
      </c>
      <c r="H4439" s="5" t="s">
        <v>29158</v>
      </c>
    </row>
    <row r="4440" spans="1:8" x14ac:dyDescent="0.2">
      <c r="A4440" s="53">
        <v>4438</v>
      </c>
      <c r="B4440" s="17" t="s">
        <v>20889</v>
      </c>
      <c r="C4440" s="17" t="s">
        <v>12271</v>
      </c>
      <c r="D4440" s="17" t="s">
        <v>2088</v>
      </c>
      <c r="E4440" s="17" t="s">
        <v>19066</v>
      </c>
      <c r="F4440" s="17" t="s">
        <v>876</v>
      </c>
      <c r="H4440" s="5" t="s">
        <v>27999</v>
      </c>
    </row>
    <row r="4441" spans="1:8" x14ac:dyDescent="0.2">
      <c r="A4441" s="53">
        <v>4439</v>
      </c>
      <c r="B4441" s="17" t="s">
        <v>2059</v>
      </c>
      <c r="C4441" s="17" t="s">
        <v>12322</v>
      </c>
      <c r="D4441" s="17" t="s">
        <v>2094</v>
      </c>
      <c r="E4441" s="17" t="s">
        <v>1708</v>
      </c>
      <c r="F4441" s="17" t="s">
        <v>28000</v>
      </c>
      <c r="H4441" s="5" t="s">
        <v>29159</v>
      </c>
    </row>
    <row r="4442" spans="1:8" x14ac:dyDescent="0.2">
      <c r="A4442" s="53">
        <v>4440</v>
      </c>
      <c r="B4442" s="17" t="s">
        <v>12273</v>
      </c>
      <c r="C4442" s="17" t="s">
        <v>12272</v>
      </c>
      <c r="D4442" s="17" t="s">
        <v>2022</v>
      </c>
      <c r="E4442" s="17" t="s">
        <v>6277</v>
      </c>
      <c r="F4442" s="17" t="s">
        <v>1238</v>
      </c>
      <c r="H4442" s="5" t="s">
        <v>12274</v>
      </c>
    </row>
    <row r="4443" spans="1:8" x14ac:dyDescent="0.2">
      <c r="A4443" s="53">
        <v>4441</v>
      </c>
      <c r="B4443" s="17" t="s">
        <v>4488</v>
      </c>
      <c r="C4443" s="17" t="s">
        <v>12275</v>
      </c>
      <c r="D4443" s="17" t="s">
        <v>2017</v>
      </c>
      <c r="E4443" s="17" t="s">
        <v>2085</v>
      </c>
      <c r="F4443" s="17" t="s">
        <v>1509</v>
      </c>
      <c r="H4443" s="5" t="s">
        <v>12276</v>
      </c>
    </row>
    <row r="4444" spans="1:8" x14ac:dyDescent="0.2">
      <c r="A4444" s="53">
        <v>4442</v>
      </c>
      <c r="B4444" s="17" t="s">
        <v>729</v>
      </c>
      <c r="C4444" s="17" t="s">
        <v>12277</v>
      </c>
      <c r="D4444" s="17" t="s">
        <v>1976</v>
      </c>
      <c r="E4444" s="17" t="s">
        <v>1721</v>
      </c>
      <c r="F4444" s="17" t="s">
        <v>11036</v>
      </c>
      <c r="H4444" s="5" t="s">
        <v>28001</v>
      </c>
    </row>
    <row r="4445" spans="1:8" x14ac:dyDescent="0.2">
      <c r="A4445" s="53">
        <v>4443</v>
      </c>
      <c r="B4445" s="17" t="s">
        <v>12278</v>
      </c>
      <c r="C4445" t="s">
        <v>705</v>
      </c>
      <c r="D4445" s="17" t="s">
        <v>2022</v>
      </c>
      <c r="E4445" s="17" t="s">
        <v>1724</v>
      </c>
      <c r="F4445" s="17" t="s">
        <v>1484</v>
      </c>
      <c r="H4445" s="5" t="s">
        <v>12279</v>
      </c>
    </row>
    <row r="4446" spans="1:8" x14ac:dyDescent="0.2">
      <c r="A4446" s="53">
        <v>4444</v>
      </c>
      <c r="B4446" t="s">
        <v>2010</v>
      </c>
      <c r="C4446" t="s">
        <v>705</v>
      </c>
      <c r="D4446" t="s">
        <v>1976</v>
      </c>
      <c r="E4446" t="s">
        <v>1697</v>
      </c>
      <c r="F4446" t="s">
        <v>2131</v>
      </c>
      <c r="H4446" s="5" t="s">
        <v>12280</v>
      </c>
    </row>
    <row r="4447" spans="1:8" x14ac:dyDescent="0.2">
      <c r="A4447" s="53">
        <v>4445</v>
      </c>
      <c r="B4447" t="s">
        <v>1978</v>
      </c>
      <c r="C4447" t="s">
        <v>706</v>
      </c>
      <c r="D4447" t="s">
        <v>2115</v>
      </c>
      <c r="E4447" t="s">
        <v>2164</v>
      </c>
      <c r="F4447" t="s">
        <v>2056</v>
      </c>
      <c r="H4447" s="5" t="s">
        <v>12281</v>
      </c>
    </row>
    <row r="4448" spans="1:8" x14ac:dyDescent="0.2">
      <c r="A4448" s="53">
        <v>4446</v>
      </c>
      <c r="B4448" t="s">
        <v>9282</v>
      </c>
      <c r="C4448" t="s">
        <v>706</v>
      </c>
      <c r="D4448" t="s">
        <v>1032</v>
      </c>
      <c r="E4448" t="s">
        <v>2164</v>
      </c>
      <c r="F4448" t="s">
        <v>3587</v>
      </c>
      <c r="H4448" s="5" t="s">
        <v>12282</v>
      </c>
    </row>
    <row r="4449" spans="1:8" x14ac:dyDescent="0.2">
      <c r="A4449" s="53">
        <v>4447</v>
      </c>
      <c r="B4449" t="s">
        <v>3693</v>
      </c>
      <c r="C4449" t="s">
        <v>12283</v>
      </c>
      <c r="D4449" t="s">
        <v>2017</v>
      </c>
      <c r="E4449" t="s">
        <v>1990</v>
      </c>
      <c r="F4449" t="s">
        <v>1732</v>
      </c>
      <c r="H4449" s="5" t="s">
        <v>12284</v>
      </c>
    </row>
    <row r="4450" spans="1:8" x14ac:dyDescent="0.2">
      <c r="A4450" s="53">
        <v>4448</v>
      </c>
      <c r="B4450" t="s">
        <v>7728</v>
      </c>
      <c r="C4450" t="s">
        <v>707</v>
      </c>
      <c r="D4450" t="s">
        <v>2136</v>
      </c>
      <c r="E4450" t="s">
        <v>1724</v>
      </c>
      <c r="F4450" t="s">
        <v>3872</v>
      </c>
      <c r="H4450" s="5" t="s">
        <v>12285</v>
      </c>
    </row>
    <row r="4451" spans="1:8" x14ac:dyDescent="0.2">
      <c r="A4451" s="53">
        <v>4449</v>
      </c>
      <c r="B4451" t="s">
        <v>1723</v>
      </c>
      <c r="C4451" t="s">
        <v>707</v>
      </c>
      <c r="D4451" t="s">
        <v>1670</v>
      </c>
      <c r="E4451" t="s">
        <v>11485</v>
      </c>
      <c r="F4451" t="s">
        <v>296</v>
      </c>
      <c r="H4451" s="5" t="s">
        <v>12286</v>
      </c>
    </row>
    <row r="4452" spans="1:8" x14ac:dyDescent="0.2">
      <c r="A4452" s="53">
        <v>4450</v>
      </c>
      <c r="B4452" t="s">
        <v>7234</v>
      </c>
      <c r="C4452" t="s">
        <v>12287</v>
      </c>
      <c r="D4452" t="s">
        <v>2088</v>
      </c>
      <c r="E4452" t="s">
        <v>2172</v>
      </c>
      <c r="F4452" t="s">
        <v>6459</v>
      </c>
      <c r="H4452" s="5" t="s">
        <v>12288</v>
      </c>
    </row>
    <row r="4453" spans="1:8" x14ac:dyDescent="0.2">
      <c r="A4453" s="53">
        <v>4451</v>
      </c>
      <c r="B4453" t="s">
        <v>12289</v>
      </c>
      <c r="C4453" t="s">
        <v>12290</v>
      </c>
      <c r="D4453" t="s">
        <v>2115</v>
      </c>
      <c r="E4453" t="s">
        <v>2270</v>
      </c>
      <c r="F4453" t="s">
        <v>11564</v>
      </c>
      <c r="H4453" s="5" t="s">
        <v>12291</v>
      </c>
    </row>
    <row r="4454" spans="1:8" x14ac:dyDescent="0.2">
      <c r="A4454" s="53">
        <v>4452</v>
      </c>
      <c r="B4454" t="s">
        <v>2784</v>
      </c>
      <c r="C4454" t="s">
        <v>12292</v>
      </c>
      <c r="D4454" t="s">
        <v>1693</v>
      </c>
      <c r="E4454" t="s">
        <v>1697</v>
      </c>
      <c r="F4454" t="s">
        <v>12293</v>
      </c>
      <c r="H4454" s="5" t="s">
        <v>12294</v>
      </c>
    </row>
    <row r="4455" spans="1:8" x14ac:dyDescent="0.2">
      <c r="A4455" s="53">
        <v>4453</v>
      </c>
      <c r="B4455" t="s">
        <v>3685</v>
      </c>
      <c r="C4455" t="s">
        <v>12295</v>
      </c>
      <c r="D4455" t="s">
        <v>2017</v>
      </c>
      <c r="E4455" t="s">
        <v>1991</v>
      </c>
      <c r="F4455" t="s">
        <v>3811</v>
      </c>
      <c r="H4455" s="5" t="s">
        <v>12296</v>
      </c>
    </row>
    <row r="4456" spans="1:8" x14ac:dyDescent="0.2">
      <c r="A4456" s="53">
        <v>4454</v>
      </c>
      <c r="B4456" t="s">
        <v>1143</v>
      </c>
      <c r="C4456" t="s">
        <v>12295</v>
      </c>
      <c r="D4456" t="s">
        <v>1381</v>
      </c>
      <c r="E4456" t="s">
        <v>19066</v>
      </c>
      <c r="F4456" t="s">
        <v>3986</v>
      </c>
      <c r="H4456" s="5" t="s">
        <v>12297</v>
      </c>
    </row>
    <row r="4457" spans="1:8" x14ac:dyDescent="0.2">
      <c r="A4457" s="53">
        <v>4455</v>
      </c>
      <c r="B4457" t="s">
        <v>12298</v>
      </c>
      <c r="C4457" t="s">
        <v>12295</v>
      </c>
      <c r="D4457" t="s">
        <v>162</v>
      </c>
      <c r="E4457" t="s">
        <v>1708</v>
      </c>
      <c r="F4457" t="s">
        <v>12299</v>
      </c>
      <c r="H4457" s="5" t="s">
        <v>12300</v>
      </c>
    </row>
    <row r="4458" spans="1:8" x14ac:dyDescent="0.2">
      <c r="A4458" s="53">
        <v>4456</v>
      </c>
      <c r="B4458" t="s">
        <v>12301</v>
      </c>
      <c r="C4458" t="s">
        <v>12295</v>
      </c>
      <c r="D4458" t="s">
        <v>1693</v>
      </c>
      <c r="E4458" t="s">
        <v>6335</v>
      </c>
      <c r="F4458" t="s">
        <v>25</v>
      </c>
      <c r="H4458" s="5" t="s">
        <v>12302</v>
      </c>
    </row>
    <row r="4459" spans="1:8" x14ac:dyDescent="0.2">
      <c r="A4459" s="53">
        <v>4457</v>
      </c>
      <c r="B4459" t="s">
        <v>3355</v>
      </c>
      <c r="C4459" t="s">
        <v>12303</v>
      </c>
      <c r="D4459" t="s">
        <v>1976</v>
      </c>
      <c r="E4459" t="s">
        <v>1724</v>
      </c>
      <c r="F4459" t="s">
        <v>4844</v>
      </c>
      <c r="H4459" s="5" t="s">
        <v>12304</v>
      </c>
    </row>
    <row r="4460" spans="1:8" x14ac:dyDescent="0.2">
      <c r="A4460" s="53">
        <v>4458</v>
      </c>
      <c r="B4460" t="s">
        <v>4348</v>
      </c>
      <c r="C4460" t="s">
        <v>12303</v>
      </c>
      <c r="D4460" t="s">
        <v>2266</v>
      </c>
      <c r="E4460" t="s">
        <v>6277</v>
      </c>
      <c r="F4460" t="s">
        <v>262</v>
      </c>
      <c r="H4460" s="5" t="s">
        <v>12617</v>
      </c>
    </row>
    <row r="4461" spans="1:8" x14ac:dyDescent="0.2">
      <c r="A4461" s="53">
        <v>4459</v>
      </c>
      <c r="B4461" t="s">
        <v>4589</v>
      </c>
      <c r="C4461" t="s">
        <v>12305</v>
      </c>
      <c r="D4461" t="s">
        <v>2017</v>
      </c>
      <c r="E4461" t="s">
        <v>2085</v>
      </c>
      <c r="F4461" t="s">
        <v>2010</v>
      </c>
      <c r="H4461" s="5" t="s">
        <v>12306</v>
      </c>
    </row>
    <row r="4462" spans="1:8" x14ac:dyDescent="0.2">
      <c r="A4462" s="53">
        <v>4460</v>
      </c>
      <c r="B4462" t="s">
        <v>12308</v>
      </c>
      <c r="C4462" t="s">
        <v>12307</v>
      </c>
      <c r="D4462" t="s">
        <v>2022</v>
      </c>
      <c r="E4462" t="s">
        <v>1708</v>
      </c>
      <c r="F4462" t="s">
        <v>3714</v>
      </c>
      <c r="H4462" s="5" t="s">
        <v>28002</v>
      </c>
    </row>
    <row r="4463" spans="1:8" x14ac:dyDescent="0.2">
      <c r="A4463" s="53">
        <v>4461</v>
      </c>
      <c r="B4463" t="s">
        <v>4300</v>
      </c>
      <c r="C4463" t="s">
        <v>12309</v>
      </c>
      <c r="D4463" t="s">
        <v>2266</v>
      </c>
      <c r="E4463" t="s">
        <v>2066</v>
      </c>
      <c r="F4463" t="s">
        <v>3926</v>
      </c>
      <c r="H4463" s="5" t="s">
        <v>12310</v>
      </c>
    </row>
    <row r="4464" spans="1:8" x14ac:dyDescent="0.2">
      <c r="A4464" s="53">
        <v>4462</v>
      </c>
      <c r="B4464" t="s">
        <v>12312</v>
      </c>
      <c r="C4464" t="s">
        <v>12311</v>
      </c>
      <c r="D4464" t="s">
        <v>2017</v>
      </c>
      <c r="E4464" t="s">
        <v>1724</v>
      </c>
      <c r="F4464" t="s">
        <v>11884</v>
      </c>
      <c r="H4464" s="5" t="s">
        <v>12313</v>
      </c>
    </row>
    <row r="4465" spans="1:8" x14ac:dyDescent="0.2">
      <c r="A4465" s="53">
        <v>4463</v>
      </c>
      <c r="B4465" t="s">
        <v>1112</v>
      </c>
      <c r="C4465" t="s">
        <v>12311</v>
      </c>
      <c r="D4465" t="s">
        <v>3289</v>
      </c>
      <c r="E4465" t="s">
        <v>1724</v>
      </c>
      <c r="F4465" t="s">
        <v>12314</v>
      </c>
      <c r="H4465" s="5" t="s">
        <v>12315</v>
      </c>
    </row>
    <row r="4466" spans="1:8" x14ac:dyDescent="0.2">
      <c r="A4466" s="53">
        <v>4464</v>
      </c>
      <c r="B4466" t="s">
        <v>4346</v>
      </c>
      <c r="C4466" t="s">
        <v>12316</v>
      </c>
      <c r="D4466" t="s">
        <v>2088</v>
      </c>
      <c r="E4466" t="s">
        <v>2085</v>
      </c>
      <c r="F4466" t="s">
        <v>4464</v>
      </c>
      <c r="H4466" s="5" t="s">
        <v>12317</v>
      </c>
    </row>
    <row r="4467" spans="1:8" x14ac:dyDescent="0.2">
      <c r="A4467" s="53">
        <v>4465</v>
      </c>
      <c r="B4467" t="s">
        <v>11399</v>
      </c>
      <c r="C4467" t="s">
        <v>12316</v>
      </c>
      <c r="D4467" t="s">
        <v>2022</v>
      </c>
      <c r="E4467" t="s">
        <v>1724</v>
      </c>
      <c r="F4467" t="s">
        <v>3442</v>
      </c>
      <c r="H4467" s="5" t="s">
        <v>12318</v>
      </c>
    </row>
    <row r="4468" spans="1:8" x14ac:dyDescent="0.2">
      <c r="A4468" s="53">
        <v>4466</v>
      </c>
      <c r="B4468" t="s">
        <v>2063</v>
      </c>
      <c r="C4468" t="s">
        <v>12319</v>
      </c>
      <c r="D4468" t="s">
        <v>2136</v>
      </c>
      <c r="E4468" t="s">
        <v>1721</v>
      </c>
      <c r="H4468" s="5" t="s">
        <v>12320</v>
      </c>
    </row>
    <row r="4469" spans="1:8" x14ac:dyDescent="0.2">
      <c r="A4469" s="53">
        <v>4467</v>
      </c>
      <c r="B4469" t="s">
        <v>1680</v>
      </c>
      <c r="C4469" t="s">
        <v>708</v>
      </c>
      <c r="D4469" t="s">
        <v>1670</v>
      </c>
      <c r="E4469" t="s">
        <v>1990</v>
      </c>
      <c r="F4469" t="s">
        <v>2116</v>
      </c>
      <c r="H4469" s="5" t="s">
        <v>12321</v>
      </c>
    </row>
    <row r="4470" spans="1:8" x14ac:dyDescent="0.2">
      <c r="A4470" s="53">
        <v>4468</v>
      </c>
      <c r="B4470" t="s">
        <v>1995</v>
      </c>
      <c r="C4470" t="s">
        <v>2016</v>
      </c>
      <c r="D4470" t="s">
        <v>2017</v>
      </c>
      <c r="E4470" t="s">
        <v>1724</v>
      </c>
      <c r="F4470" t="s">
        <v>2145</v>
      </c>
      <c r="H4470" s="5" t="s">
        <v>27168</v>
      </c>
    </row>
    <row r="4471" spans="1:8" x14ac:dyDescent="0.2">
      <c r="A4471" s="53">
        <v>4469</v>
      </c>
      <c r="B4471" t="s">
        <v>1734</v>
      </c>
      <c r="C4471" t="s">
        <v>2018</v>
      </c>
      <c r="D4471" t="s">
        <v>1681</v>
      </c>
      <c r="E4471" t="s">
        <v>2019</v>
      </c>
      <c r="F4471" t="s">
        <v>2020</v>
      </c>
      <c r="H4471" s="5" t="s">
        <v>30117</v>
      </c>
    </row>
    <row r="4472" spans="1:8" x14ac:dyDescent="0.2">
      <c r="A4472" s="53">
        <v>4470</v>
      </c>
      <c r="B4472" t="s">
        <v>4096</v>
      </c>
      <c r="C4472" t="s">
        <v>12327</v>
      </c>
      <c r="D4472" t="s">
        <v>2088</v>
      </c>
      <c r="E4472" t="s">
        <v>1990</v>
      </c>
      <c r="F4472" t="s">
        <v>12326</v>
      </c>
      <c r="H4472" s="5" t="s">
        <v>27169</v>
      </c>
    </row>
    <row r="4473" spans="1:8" x14ac:dyDescent="0.2">
      <c r="A4473" s="53">
        <v>4471</v>
      </c>
      <c r="B4473" t="s">
        <v>28458</v>
      </c>
      <c r="C4473" t="s">
        <v>2021</v>
      </c>
      <c r="D4473" t="s">
        <v>2022</v>
      </c>
      <c r="E4473" t="s">
        <v>1991</v>
      </c>
      <c r="F4473" t="s">
        <v>2023</v>
      </c>
      <c r="H4473" s="5" t="s">
        <v>30118</v>
      </c>
    </row>
    <row r="4474" spans="1:8" x14ac:dyDescent="0.2">
      <c r="A4474" s="53">
        <v>4472</v>
      </c>
      <c r="B4474" t="s">
        <v>3962</v>
      </c>
      <c r="C4474" t="s">
        <v>12324</v>
      </c>
      <c r="D4474" t="s">
        <v>1739</v>
      </c>
      <c r="E4474" t="s">
        <v>7193</v>
      </c>
      <c r="F4474" t="s">
        <v>976</v>
      </c>
      <c r="H4474" s="5" t="s">
        <v>12325</v>
      </c>
    </row>
    <row r="4475" spans="1:8" x14ac:dyDescent="0.2">
      <c r="A4475" s="53">
        <v>4473</v>
      </c>
      <c r="B4475" t="s">
        <v>713</v>
      </c>
      <c r="C4475" t="s">
        <v>4001</v>
      </c>
      <c r="D4475" t="s">
        <v>1717</v>
      </c>
      <c r="E4475" t="s">
        <v>2085</v>
      </c>
      <c r="F4475" t="s">
        <v>2059</v>
      </c>
      <c r="H4475" s="5" t="s">
        <v>12328</v>
      </c>
    </row>
    <row r="4476" spans="1:8" x14ac:dyDescent="0.2">
      <c r="A4476" s="53">
        <v>4474</v>
      </c>
      <c r="B4476" t="s">
        <v>976</v>
      </c>
      <c r="C4476" t="s">
        <v>12329</v>
      </c>
      <c r="D4476" t="s">
        <v>1976</v>
      </c>
      <c r="E4476" t="s">
        <v>19066</v>
      </c>
      <c r="F4476" t="s">
        <v>3963</v>
      </c>
      <c r="H4476" s="5" t="s">
        <v>12330</v>
      </c>
    </row>
    <row r="4477" spans="1:8" x14ac:dyDescent="0.2">
      <c r="A4477" s="53">
        <v>4475</v>
      </c>
      <c r="B4477" t="s">
        <v>2024</v>
      </c>
      <c r="C4477" t="s">
        <v>2047</v>
      </c>
      <c r="D4477" t="s">
        <v>2048</v>
      </c>
      <c r="E4477" t="s">
        <v>28460</v>
      </c>
      <c r="F4477" t="s">
        <v>2050</v>
      </c>
      <c r="H4477" s="5" t="s">
        <v>28003</v>
      </c>
    </row>
    <row r="4478" spans="1:8" x14ac:dyDescent="0.2">
      <c r="A4478" s="53">
        <v>4476</v>
      </c>
      <c r="B4478" t="s">
        <v>3037</v>
      </c>
      <c r="C4478" t="s">
        <v>12331</v>
      </c>
      <c r="D4478" t="s">
        <v>2136</v>
      </c>
      <c r="E4478" t="s">
        <v>1990</v>
      </c>
      <c r="F4478" t="s">
        <v>2059</v>
      </c>
      <c r="H4478" s="5" t="s">
        <v>12332</v>
      </c>
    </row>
    <row r="4479" spans="1:8" x14ac:dyDescent="0.2">
      <c r="A4479" s="53">
        <v>4477</v>
      </c>
      <c r="B4479" t="s">
        <v>2261</v>
      </c>
      <c r="C4479" t="s">
        <v>12333</v>
      </c>
      <c r="D4479" t="s">
        <v>1739</v>
      </c>
      <c r="E4479" t="s">
        <v>1708</v>
      </c>
      <c r="F4479" t="s">
        <v>3660</v>
      </c>
      <c r="H4479" s="5" t="s">
        <v>27170</v>
      </c>
    </row>
    <row r="4480" spans="1:8" x14ac:dyDescent="0.2">
      <c r="A4480" s="53">
        <v>4478</v>
      </c>
      <c r="B4480" t="s">
        <v>28485</v>
      </c>
      <c r="C4480" t="s">
        <v>12334</v>
      </c>
      <c r="D4480" t="s">
        <v>2094</v>
      </c>
      <c r="E4480" t="s">
        <v>2085</v>
      </c>
      <c r="F4480" t="s">
        <v>2089</v>
      </c>
      <c r="H4480" s="5" t="s">
        <v>29160</v>
      </c>
    </row>
    <row r="4481" spans="1:8" x14ac:dyDescent="0.2">
      <c r="A4481" s="53">
        <v>4479</v>
      </c>
      <c r="B4481" t="s">
        <v>3511</v>
      </c>
      <c r="C4481" t="s">
        <v>12335</v>
      </c>
      <c r="D4481" t="s">
        <v>1693</v>
      </c>
      <c r="E4481" t="s">
        <v>1724</v>
      </c>
      <c r="F4481" t="s">
        <v>1027</v>
      </c>
      <c r="H4481" s="5" t="s">
        <v>12336</v>
      </c>
    </row>
    <row r="4482" spans="1:8" x14ac:dyDescent="0.2">
      <c r="A4482" s="53">
        <v>4480</v>
      </c>
      <c r="B4482" t="s">
        <v>106</v>
      </c>
      <c r="C4482" t="s">
        <v>12337</v>
      </c>
      <c r="D4482" t="s">
        <v>2094</v>
      </c>
      <c r="E4482" t="s">
        <v>2138</v>
      </c>
      <c r="F4482" t="s">
        <v>12144</v>
      </c>
      <c r="H4482" s="5" t="s">
        <v>12390</v>
      </c>
    </row>
    <row r="4483" spans="1:8" x14ac:dyDescent="0.2">
      <c r="A4483" s="53">
        <v>4481</v>
      </c>
      <c r="B4483" t="s">
        <v>1473</v>
      </c>
      <c r="C4483" t="s">
        <v>12338</v>
      </c>
      <c r="D4483" t="s">
        <v>1013</v>
      </c>
      <c r="E4483" t="s">
        <v>1991</v>
      </c>
      <c r="F4483" t="s">
        <v>25</v>
      </c>
      <c r="H4483" s="5" t="s">
        <v>12339</v>
      </c>
    </row>
    <row r="4484" spans="1:8" x14ac:dyDescent="0.2">
      <c r="A4484" s="53">
        <v>4482</v>
      </c>
      <c r="B4484" t="s">
        <v>4374</v>
      </c>
      <c r="C4484" t="s">
        <v>12340</v>
      </c>
      <c r="D4484" t="s">
        <v>2136</v>
      </c>
      <c r="E4484" t="s">
        <v>7540</v>
      </c>
      <c r="F4484" t="s">
        <v>2060</v>
      </c>
      <c r="H4484" s="5" t="s">
        <v>12341</v>
      </c>
    </row>
    <row r="4485" spans="1:8" x14ac:dyDescent="0.2">
      <c r="A4485" s="53">
        <v>4483</v>
      </c>
      <c r="B4485" t="s">
        <v>12342</v>
      </c>
      <c r="C4485" t="s">
        <v>12340</v>
      </c>
      <c r="D4485" t="s">
        <v>2094</v>
      </c>
      <c r="E4485" t="s">
        <v>1697</v>
      </c>
      <c r="F4485" t="s">
        <v>645</v>
      </c>
      <c r="H4485" s="5" t="s">
        <v>12343</v>
      </c>
    </row>
    <row r="4486" spans="1:8" x14ac:dyDescent="0.2">
      <c r="A4486" s="53">
        <v>4484</v>
      </c>
      <c r="B4486" t="s">
        <v>4033</v>
      </c>
      <c r="C4486" t="s">
        <v>12344</v>
      </c>
      <c r="D4486" t="s">
        <v>1013</v>
      </c>
      <c r="E4486" t="s">
        <v>1708</v>
      </c>
      <c r="F4486" t="s">
        <v>3834</v>
      </c>
      <c r="G4486" s="14" t="s">
        <v>26677</v>
      </c>
      <c r="H4486" s="5" t="s">
        <v>12345</v>
      </c>
    </row>
    <row r="4487" spans="1:8" x14ac:dyDescent="0.2">
      <c r="A4487" s="53">
        <v>4485</v>
      </c>
      <c r="B4487" t="s">
        <v>5577</v>
      </c>
      <c r="C4487" t="s">
        <v>12344</v>
      </c>
      <c r="D4487" t="s">
        <v>2022</v>
      </c>
      <c r="E4487" t="s">
        <v>1991</v>
      </c>
      <c r="F4487" t="s">
        <v>4816</v>
      </c>
      <c r="H4487" s="5" t="s">
        <v>12346</v>
      </c>
    </row>
    <row r="4488" spans="1:8" x14ac:dyDescent="0.2">
      <c r="A4488" s="53">
        <v>4486</v>
      </c>
      <c r="B4488" t="s">
        <v>4860</v>
      </c>
      <c r="C4488" t="s">
        <v>12347</v>
      </c>
      <c r="D4488" t="s">
        <v>2088</v>
      </c>
      <c r="E4488" t="s">
        <v>2085</v>
      </c>
      <c r="F4488" t="s">
        <v>27930</v>
      </c>
      <c r="H4488" s="5" t="s">
        <v>28004</v>
      </c>
    </row>
    <row r="4489" spans="1:8" x14ac:dyDescent="0.2">
      <c r="A4489" s="53">
        <v>4487</v>
      </c>
      <c r="B4489" t="s">
        <v>976</v>
      </c>
      <c r="C4489" t="s">
        <v>12348</v>
      </c>
      <c r="D4489" t="s">
        <v>1976</v>
      </c>
      <c r="E4489" t="s">
        <v>11629</v>
      </c>
      <c r="F4489" t="s">
        <v>3907</v>
      </c>
      <c r="H4489" s="5" t="s">
        <v>12349</v>
      </c>
    </row>
    <row r="4490" spans="1:8" x14ac:dyDescent="0.2">
      <c r="A4490" s="53">
        <v>4488</v>
      </c>
      <c r="B4490" t="s">
        <v>8073</v>
      </c>
      <c r="C4490" t="s">
        <v>2051</v>
      </c>
      <c r="D4490" t="s">
        <v>2088</v>
      </c>
      <c r="E4490" t="s">
        <v>1724</v>
      </c>
      <c r="F4490" t="s">
        <v>28005</v>
      </c>
      <c r="H4490" s="5" t="s">
        <v>12350</v>
      </c>
    </row>
    <row r="4491" spans="1:8" x14ac:dyDescent="0.2">
      <c r="A4491" s="53">
        <v>4489</v>
      </c>
      <c r="B4491" t="s">
        <v>1732</v>
      </c>
      <c r="C4491" t="s">
        <v>2051</v>
      </c>
      <c r="D4491" t="s">
        <v>1717</v>
      </c>
      <c r="E4491" t="s">
        <v>1990</v>
      </c>
      <c r="F4491" t="s">
        <v>2052</v>
      </c>
      <c r="H4491" s="5" t="s">
        <v>12351</v>
      </c>
    </row>
    <row r="4492" spans="1:8" x14ac:dyDescent="0.2">
      <c r="A4492" s="53">
        <v>4490</v>
      </c>
      <c r="B4492" t="s">
        <v>28966</v>
      </c>
      <c r="C4492" t="s">
        <v>2053</v>
      </c>
      <c r="D4492" t="s">
        <v>2054</v>
      </c>
      <c r="E4492" t="s">
        <v>2055</v>
      </c>
      <c r="F4492" t="s">
        <v>2056</v>
      </c>
      <c r="H4492" s="5" t="s">
        <v>29161</v>
      </c>
    </row>
    <row r="4493" spans="1:8" x14ac:dyDescent="0.2">
      <c r="A4493" s="53">
        <v>4491</v>
      </c>
      <c r="B4493" t="s">
        <v>7284</v>
      </c>
      <c r="C4493" t="s">
        <v>12352</v>
      </c>
      <c r="D4493" t="s">
        <v>2017</v>
      </c>
      <c r="E4493" t="s">
        <v>27171</v>
      </c>
      <c r="F4493" t="s">
        <v>12353</v>
      </c>
      <c r="H4493" s="5" t="s">
        <v>12354</v>
      </c>
    </row>
    <row r="4494" spans="1:8" x14ac:dyDescent="0.2">
      <c r="A4494" s="53">
        <v>4492</v>
      </c>
      <c r="B4494" t="s">
        <v>1680</v>
      </c>
      <c r="C4494" t="s">
        <v>2057</v>
      </c>
      <c r="D4494" t="s">
        <v>1013</v>
      </c>
      <c r="E4494" t="s">
        <v>1990</v>
      </c>
      <c r="F4494" t="s">
        <v>2059</v>
      </c>
      <c r="H4494" s="5" t="s">
        <v>12355</v>
      </c>
    </row>
    <row r="4495" spans="1:8" x14ac:dyDescent="0.2">
      <c r="A4495" s="53">
        <v>4493</v>
      </c>
      <c r="B4495" t="s">
        <v>1775</v>
      </c>
      <c r="C4495" t="s">
        <v>12356</v>
      </c>
      <c r="D4495" t="s">
        <v>1013</v>
      </c>
      <c r="E4495" t="s">
        <v>1990</v>
      </c>
      <c r="F4495" t="s">
        <v>1026</v>
      </c>
      <c r="H4495" s="5" t="s">
        <v>12357</v>
      </c>
    </row>
    <row r="4496" spans="1:8" x14ac:dyDescent="0.2">
      <c r="A4496" s="53">
        <v>4494</v>
      </c>
      <c r="B4496" t="s">
        <v>4964</v>
      </c>
      <c r="C4496" t="s">
        <v>12356</v>
      </c>
      <c r="D4496" t="s">
        <v>2115</v>
      </c>
      <c r="E4496" t="s">
        <v>12358</v>
      </c>
      <c r="F4496" t="s">
        <v>2116</v>
      </c>
      <c r="H4496" s="5" t="s">
        <v>28006</v>
      </c>
    </row>
    <row r="4497" spans="1:8" x14ac:dyDescent="0.2">
      <c r="A4497" s="53">
        <v>4495</v>
      </c>
      <c r="B4497" t="s">
        <v>3751</v>
      </c>
      <c r="C4497" t="s">
        <v>12356</v>
      </c>
      <c r="D4497" t="s">
        <v>2022</v>
      </c>
      <c r="E4497" t="s">
        <v>2019</v>
      </c>
      <c r="F4497" t="s">
        <v>1035</v>
      </c>
      <c r="H4497" s="5" t="s">
        <v>12359</v>
      </c>
    </row>
    <row r="4498" spans="1:8" x14ac:dyDescent="0.2">
      <c r="A4498" s="53">
        <v>4496</v>
      </c>
      <c r="B4498" t="s">
        <v>7373</v>
      </c>
      <c r="C4498" t="s">
        <v>12360</v>
      </c>
      <c r="D4498" t="s">
        <v>2017</v>
      </c>
      <c r="E4498" t="s">
        <v>1721</v>
      </c>
      <c r="F4498" t="s">
        <v>2209</v>
      </c>
      <c r="H4498" s="5" t="s">
        <v>12361</v>
      </c>
    </row>
    <row r="4499" spans="1:8" x14ac:dyDescent="0.2">
      <c r="A4499" s="53">
        <v>4497</v>
      </c>
      <c r="B4499" t="s">
        <v>245</v>
      </c>
      <c r="C4499" t="s">
        <v>12362</v>
      </c>
      <c r="D4499" t="s">
        <v>1976</v>
      </c>
      <c r="E4499" t="s">
        <v>1724</v>
      </c>
      <c r="F4499" t="s">
        <v>3905</v>
      </c>
      <c r="H4499" s="5" t="s">
        <v>12363</v>
      </c>
    </row>
    <row r="4500" spans="1:8" x14ac:dyDescent="0.2">
      <c r="A4500" s="53">
        <v>4498</v>
      </c>
      <c r="B4500" t="s">
        <v>12365</v>
      </c>
      <c r="C4500" t="s">
        <v>12364</v>
      </c>
      <c r="D4500" t="s">
        <v>43</v>
      </c>
      <c r="E4500" t="s">
        <v>1708</v>
      </c>
      <c r="F4500" t="s">
        <v>5793</v>
      </c>
      <c r="H4500" s="5" t="s">
        <v>12366</v>
      </c>
    </row>
    <row r="4501" spans="1:8" x14ac:dyDescent="0.2">
      <c r="A4501" s="53">
        <v>4499</v>
      </c>
      <c r="B4501" t="s">
        <v>3622</v>
      </c>
      <c r="C4501" t="s">
        <v>12364</v>
      </c>
      <c r="D4501" t="s">
        <v>2088</v>
      </c>
      <c r="E4501" t="s">
        <v>1721</v>
      </c>
      <c r="F4501" t="s">
        <v>11036</v>
      </c>
      <c r="H4501" s="5" t="s">
        <v>12367</v>
      </c>
    </row>
    <row r="4502" spans="1:8" x14ac:dyDescent="0.2">
      <c r="A4502" s="53">
        <v>4500</v>
      </c>
      <c r="B4502" t="s">
        <v>7246</v>
      </c>
      <c r="C4502" t="s">
        <v>12368</v>
      </c>
      <c r="D4502" t="s">
        <v>2022</v>
      </c>
      <c r="E4502" t="s">
        <v>1724</v>
      </c>
      <c r="F4502" t="s">
        <v>1484</v>
      </c>
      <c r="H4502" s="5" t="s">
        <v>12369</v>
      </c>
    </row>
    <row r="4503" spans="1:8" x14ac:dyDescent="0.2">
      <c r="A4503" s="53">
        <v>4501</v>
      </c>
      <c r="B4503" t="s">
        <v>4464</v>
      </c>
      <c r="C4503" t="s">
        <v>12323</v>
      </c>
      <c r="D4503" t="s">
        <v>2094</v>
      </c>
      <c r="E4503" t="s">
        <v>1708</v>
      </c>
      <c r="F4503" t="s">
        <v>28000</v>
      </c>
      <c r="H4503" s="5" t="s">
        <v>28007</v>
      </c>
    </row>
    <row r="4504" spans="1:8" x14ac:dyDescent="0.2">
      <c r="A4504" s="53">
        <v>4502</v>
      </c>
      <c r="B4504" t="s">
        <v>3970</v>
      </c>
      <c r="C4504" t="s">
        <v>12370</v>
      </c>
      <c r="D4504" t="s">
        <v>1675</v>
      </c>
      <c r="E4504" t="s">
        <v>12371</v>
      </c>
      <c r="F4504" t="s">
        <v>5588</v>
      </c>
      <c r="G4504" s="2">
        <v>1709</v>
      </c>
      <c r="H4504" s="5" t="s">
        <v>26800</v>
      </c>
    </row>
    <row r="4505" spans="1:8" x14ac:dyDescent="0.2">
      <c r="A4505" s="53">
        <v>4503</v>
      </c>
      <c r="B4505" t="s">
        <v>29613</v>
      </c>
      <c r="C4505" t="s">
        <v>12372</v>
      </c>
      <c r="D4505" t="s">
        <v>2115</v>
      </c>
      <c r="E4505" t="s">
        <v>12373</v>
      </c>
      <c r="F4505" t="s">
        <v>11564</v>
      </c>
      <c r="H4505" s="5" t="s">
        <v>29637</v>
      </c>
    </row>
    <row r="4506" spans="1:8" x14ac:dyDescent="0.2">
      <c r="A4506" s="53">
        <v>4504</v>
      </c>
      <c r="B4506" t="s">
        <v>7634</v>
      </c>
      <c r="C4506" t="s">
        <v>12374</v>
      </c>
      <c r="D4506" t="s">
        <v>2266</v>
      </c>
      <c r="E4506" t="s">
        <v>2066</v>
      </c>
      <c r="F4506" t="s">
        <v>3926</v>
      </c>
      <c r="H4506" s="5" t="s">
        <v>12375</v>
      </c>
    </row>
    <row r="4507" spans="1:8" x14ac:dyDescent="0.2">
      <c r="A4507" s="53">
        <v>4505</v>
      </c>
      <c r="B4507" t="s">
        <v>3647</v>
      </c>
      <c r="C4507" t="s">
        <v>12376</v>
      </c>
      <c r="D4507" t="s">
        <v>2017</v>
      </c>
      <c r="E4507" t="s">
        <v>2085</v>
      </c>
      <c r="F4507" t="s">
        <v>1509</v>
      </c>
      <c r="H4507" s="5" t="s">
        <v>12377</v>
      </c>
    </row>
    <row r="4508" spans="1:8" x14ac:dyDescent="0.2">
      <c r="A4508" s="53">
        <v>4506</v>
      </c>
      <c r="B4508" t="s">
        <v>12393</v>
      </c>
      <c r="C4508" t="s">
        <v>12391</v>
      </c>
      <c r="D4508" t="s">
        <v>2094</v>
      </c>
      <c r="E4508" t="s">
        <v>12392</v>
      </c>
      <c r="F4508" t="s">
        <v>12394</v>
      </c>
      <c r="H4508" s="5" t="s">
        <v>29578</v>
      </c>
    </row>
    <row r="4509" spans="1:8" x14ac:dyDescent="0.2">
      <c r="A4509" s="53">
        <v>4507</v>
      </c>
      <c r="B4509" t="s">
        <v>12379</v>
      </c>
      <c r="C4509" t="s">
        <v>12378</v>
      </c>
      <c r="D4509" t="s">
        <v>2022</v>
      </c>
      <c r="E4509" t="s">
        <v>1724</v>
      </c>
      <c r="F4509" t="s">
        <v>1031</v>
      </c>
      <c r="H4509" s="5" t="s">
        <v>29162</v>
      </c>
    </row>
    <row r="4510" spans="1:8" x14ac:dyDescent="0.2">
      <c r="A4510" s="53">
        <v>4508</v>
      </c>
      <c r="B4510" t="s">
        <v>12383</v>
      </c>
      <c r="C4510" t="s">
        <v>12380</v>
      </c>
      <c r="D4510" t="s">
        <v>2022</v>
      </c>
      <c r="E4510" t="s">
        <v>6277</v>
      </c>
      <c r="F4510" t="s">
        <v>1238</v>
      </c>
      <c r="H4510" s="5" t="s">
        <v>12381</v>
      </c>
    </row>
    <row r="4511" spans="1:8" x14ac:dyDescent="0.2">
      <c r="A4511" s="53">
        <v>4509</v>
      </c>
      <c r="B4511" t="s">
        <v>12384</v>
      </c>
      <c r="C4511" t="s">
        <v>12382</v>
      </c>
      <c r="D4511" t="s">
        <v>6909</v>
      </c>
      <c r="E4511" t="s">
        <v>6277</v>
      </c>
      <c r="F4511" t="s">
        <v>3926</v>
      </c>
      <c r="H4511" s="5" t="s">
        <v>12385</v>
      </c>
    </row>
    <row r="4512" spans="1:8" x14ac:dyDescent="0.2">
      <c r="A4512" s="53">
        <v>4510</v>
      </c>
      <c r="B4512" t="s">
        <v>7641</v>
      </c>
      <c r="C4512" t="s">
        <v>12386</v>
      </c>
      <c r="D4512" t="s">
        <v>2136</v>
      </c>
      <c r="E4512" t="s">
        <v>1990</v>
      </c>
      <c r="F4512" t="s">
        <v>1224</v>
      </c>
      <c r="H4512" s="5" t="s">
        <v>27066</v>
      </c>
    </row>
    <row r="4513" spans="1:8" x14ac:dyDescent="0.2">
      <c r="A4513" s="53">
        <v>4511</v>
      </c>
      <c r="B4513" t="s">
        <v>3143</v>
      </c>
      <c r="C4513" t="s">
        <v>12387</v>
      </c>
      <c r="D4513" t="s">
        <v>2094</v>
      </c>
      <c r="E4513" t="s">
        <v>1724</v>
      </c>
      <c r="F4513" t="s">
        <v>12388</v>
      </c>
      <c r="H4513" s="5" t="s">
        <v>12389</v>
      </c>
    </row>
    <row r="4514" spans="1:8" x14ac:dyDescent="0.2">
      <c r="A4514" s="53">
        <v>4512</v>
      </c>
      <c r="B4514" t="s">
        <v>4158</v>
      </c>
      <c r="C4514" t="s">
        <v>12395</v>
      </c>
      <c r="D4514" t="s">
        <v>2022</v>
      </c>
      <c r="E4514" t="s">
        <v>2085</v>
      </c>
      <c r="F4514" t="s">
        <v>2010</v>
      </c>
      <c r="H4514" s="5" t="s">
        <v>27172</v>
      </c>
    </row>
    <row r="4515" spans="1:8" x14ac:dyDescent="0.2">
      <c r="A4515" s="53">
        <v>4513</v>
      </c>
      <c r="B4515" t="s">
        <v>3423</v>
      </c>
      <c r="C4515" t="s">
        <v>12396</v>
      </c>
      <c r="D4515" t="s">
        <v>1032</v>
      </c>
      <c r="E4515" t="s">
        <v>12397</v>
      </c>
      <c r="F4515" t="s">
        <v>3773</v>
      </c>
      <c r="H4515" s="5" t="s">
        <v>12398</v>
      </c>
    </row>
    <row r="4516" spans="1:8" x14ac:dyDescent="0.2">
      <c r="A4516" s="53">
        <v>4514</v>
      </c>
      <c r="B4516" t="s">
        <v>3622</v>
      </c>
      <c r="C4516" t="s">
        <v>12402</v>
      </c>
      <c r="D4516" t="s">
        <v>2094</v>
      </c>
      <c r="E4516" t="s">
        <v>7193</v>
      </c>
      <c r="F4516" t="s">
        <v>12403</v>
      </c>
      <c r="H4516" s="5" t="s">
        <v>27110</v>
      </c>
    </row>
    <row r="4517" spans="1:8" x14ac:dyDescent="0.2">
      <c r="A4517" s="53">
        <v>4515</v>
      </c>
      <c r="B4517" t="s">
        <v>42</v>
      </c>
      <c r="C4517" t="s">
        <v>12399</v>
      </c>
      <c r="D4517" t="s">
        <v>43</v>
      </c>
      <c r="E4517" t="s">
        <v>2085</v>
      </c>
      <c r="F4517" t="s">
        <v>1678</v>
      </c>
      <c r="H4517" s="5" t="s">
        <v>12400</v>
      </c>
    </row>
    <row r="4518" spans="1:8" x14ac:dyDescent="0.2">
      <c r="A4518" s="53">
        <v>4516</v>
      </c>
      <c r="B4518" t="s">
        <v>2060</v>
      </c>
      <c r="C4518" t="s">
        <v>2061</v>
      </c>
      <c r="D4518" t="s">
        <v>2062</v>
      </c>
      <c r="E4518" t="s">
        <v>1721</v>
      </c>
      <c r="F4518" t="s">
        <v>2063</v>
      </c>
      <c r="H4518" s="5" t="s">
        <v>12401</v>
      </c>
    </row>
    <row r="4519" spans="1:8" x14ac:dyDescent="0.2">
      <c r="A4519" s="53">
        <v>4517</v>
      </c>
      <c r="B4519" t="s">
        <v>12405</v>
      </c>
      <c r="C4519" t="s">
        <v>2061</v>
      </c>
      <c r="D4519" t="s">
        <v>2136</v>
      </c>
      <c r="E4519" t="s">
        <v>12406</v>
      </c>
      <c r="F4519" t="s">
        <v>2758</v>
      </c>
      <c r="H4519" s="5" t="s">
        <v>12407</v>
      </c>
    </row>
    <row r="4520" spans="1:8" x14ac:dyDescent="0.2">
      <c r="A4520" s="53">
        <v>4518</v>
      </c>
      <c r="B4520" t="s">
        <v>3376</v>
      </c>
      <c r="C4520" t="s">
        <v>12404</v>
      </c>
      <c r="D4520" t="s">
        <v>1693</v>
      </c>
      <c r="E4520" t="s">
        <v>1724</v>
      </c>
      <c r="F4520" t="s">
        <v>1027</v>
      </c>
      <c r="H4520" s="5" t="s">
        <v>26801</v>
      </c>
    </row>
    <row r="4521" spans="1:8" x14ac:dyDescent="0.2">
      <c r="A4521" s="53">
        <v>4519</v>
      </c>
      <c r="B4521" t="s">
        <v>3240</v>
      </c>
      <c r="C4521" t="s">
        <v>12408</v>
      </c>
      <c r="D4521" t="s">
        <v>1381</v>
      </c>
      <c r="E4521" t="s">
        <v>19066</v>
      </c>
      <c r="F4521" t="s">
        <v>3986</v>
      </c>
      <c r="H4521" s="5" t="s">
        <v>12409</v>
      </c>
    </row>
    <row r="4522" spans="1:8" x14ac:dyDescent="0.2">
      <c r="A4522" s="53">
        <v>4520</v>
      </c>
      <c r="B4522" t="s">
        <v>3622</v>
      </c>
      <c r="C4522" t="s">
        <v>12408</v>
      </c>
      <c r="D4522" t="s">
        <v>1976</v>
      </c>
      <c r="E4522" t="s">
        <v>12410</v>
      </c>
      <c r="F4522" t="s">
        <v>4470</v>
      </c>
      <c r="H4522" s="5" t="s">
        <v>12411</v>
      </c>
    </row>
    <row r="4523" spans="1:8" x14ac:dyDescent="0.2">
      <c r="A4523" s="53">
        <v>4521</v>
      </c>
      <c r="B4523" t="s">
        <v>7250</v>
      </c>
      <c r="C4523" t="s">
        <v>12408</v>
      </c>
      <c r="D4523" t="s">
        <v>2136</v>
      </c>
      <c r="E4523" t="s">
        <v>2066</v>
      </c>
      <c r="F4523" t="s">
        <v>8154</v>
      </c>
      <c r="H4523" s="5" t="s">
        <v>28008</v>
      </c>
    </row>
    <row r="4524" spans="1:8" x14ac:dyDescent="0.2">
      <c r="A4524" s="53">
        <v>4522</v>
      </c>
      <c r="B4524" t="s">
        <v>1340</v>
      </c>
      <c r="C4524" t="s">
        <v>12412</v>
      </c>
      <c r="D4524" t="s">
        <v>1739</v>
      </c>
      <c r="E4524" t="s">
        <v>6198</v>
      </c>
      <c r="F4524" t="s">
        <v>3466</v>
      </c>
      <c r="H4524" s="5" t="s">
        <v>12413</v>
      </c>
    </row>
    <row r="4525" spans="1:8" x14ac:dyDescent="0.2">
      <c r="A4525" s="53">
        <v>4523</v>
      </c>
      <c r="B4525" t="s">
        <v>1715</v>
      </c>
      <c r="C4525" t="s">
        <v>12414</v>
      </c>
      <c r="D4525" t="s">
        <v>2062</v>
      </c>
      <c r="E4525" t="s">
        <v>2085</v>
      </c>
      <c r="F4525" t="s">
        <v>2086</v>
      </c>
      <c r="H4525" s="5" t="s">
        <v>12415</v>
      </c>
    </row>
    <row r="4526" spans="1:8" x14ac:dyDescent="0.2">
      <c r="A4526" s="53">
        <v>4524</v>
      </c>
      <c r="B4526" t="s">
        <v>12417</v>
      </c>
      <c r="C4526" t="s">
        <v>12416</v>
      </c>
      <c r="D4526" t="s">
        <v>1693</v>
      </c>
      <c r="E4526" t="s">
        <v>6335</v>
      </c>
      <c r="F4526" t="s">
        <v>25</v>
      </c>
      <c r="H4526" s="5" t="s">
        <v>27173</v>
      </c>
    </row>
    <row r="4527" spans="1:8" x14ac:dyDescent="0.2">
      <c r="A4527" s="53">
        <v>4525</v>
      </c>
      <c r="B4527" t="s">
        <v>3256</v>
      </c>
      <c r="C4527" t="s">
        <v>12418</v>
      </c>
      <c r="D4527" t="s">
        <v>1013</v>
      </c>
      <c r="E4527" t="s">
        <v>1721</v>
      </c>
      <c r="F4527" t="s">
        <v>4424</v>
      </c>
      <c r="H4527" s="5" t="s">
        <v>29163</v>
      </c>
    </row>
    <row r="4528" spans="1:8" x14ac:dyDescent="0.2">
      <c r="A4528" s="53">
        <v>4526</v>
      </c>
      <c r="B4528" t="s">
        <v>4386</v>
      </c>
      <c r="C4528" t="s">
        <v>12419</v>
      </c>
      <c r="D4528" t="s">
        <v>1693</v>
      </c>
      <c r="E4528" t="s">
        <v>1697</v>
      </c>
      <c r="F4528" t="s">
        <v>3999</v>
      </c>
      <c r="H4528" s="5" t="s">
        <v>12420</v>
      </c>
    </row>
    <row r="4529" spans="1:8" x14ac:dyDescent="0.2">
      <c r="A4529" s="53">
        <v>4527</v>
      </c>
      <c r="B4529" t="s">
        <v>5150</v>
      </c>
      <c r="C4529" t="s">
        <v>12419</v>
      </c>
      <c r="D4529" t="s">
        <v>2266</v>
      </c>
      <c r="E4529" t="s">
        <v>1724</v>
      </c>
      <c r="F4529" t="s">
        <v>2060</v>
      </c>
      <c r="H4529" s="5" t="s">
        <v>12421</v>
      </c>
    </row>
    <row r="4530" spans="1:8" x14ac:dyDescent="0.2">
      <c r="A4530" s="53">
        <v>4528</v>
      </c>
      <c r="B4530" t="s">
        <v>12422</v>
      </c>
      <c r="C4530" t="s">
        <v>12419</v>
      </c>
      <c r="D4530" t="s">
        <v>1693</v>
      </c>
      <c r="E4530" t="s">
        <v>2085</v>
      </c>
      <c r="F4530" t="s">
        <v>468</v>
      </c>
      <c r="H4530" s="5" t="s">
        <v>12423</v>
      </c>
    </row>
    <row r="4531" spans="1:8" x14ac:dyDescent="0.2">
      <c r="A4531" s="53">
        <v>4529</v>
      </c>
      <c r="B4531" t="s">
        <v>2937</v>
      </c>
      <c r="C4531" t="s">
        <v>12419</v>
      </c>
      <c r="D4531" t="s">
        <v>1702</v>
      </c>
      <c r="E4531" t="s">
        <v>2138</v>
      </c>
      <c r="F4531" t="s">
        <v>3880</v>
      </c>
      <c r="H4531" s="5" t="s">
        <v>12424</v>
      </c>
    </row>
    <row r="4532" spans="1:8" x14ac:dyDescent="0.2">
      <c r="A4532" s="53">
        <v>4530</v>
      </c>
      <c r="B4532" t="s">
        <v>2064</v>
      </c>
      <c r="C4532" t="s">
        <v>2065</v>
      </c>
      <c r="D4532" t="s">
        <v>1670</v>
      </c>
      <c r="E4532" t="s">
        <v>2066</v>
      </c>
      <c r="F4532" t="s">
        <v>2067</v>
      </c>
      <c r="H4532" s="5" t="s">
        <v>12425</v>
      </c>
    </row>
    <row r="4533" spans="1:8" x14ac:dyDescent="0.2">
      <c r="A4533" s="53">
        <v>4531</v>
      </c>
      <c r="B4533" t="s">
        <v>12427</v>
      </c>
      <c r="C4533" t="s">
        <v>12426</v>
      </c>
      <c r="D4533" t="s">
        <v>2212</v>
      </c>
      <c r="E4533" t="s">
        <v>399</v>
      </c>
      <c r="F4533" t="s">
        <v>1055</v>
      </c>
      <c r="H4533" s="5" t="s">
        <v>29164</v>
      </c>
    </row>
    <row r="4534" spans="1:8" x14ac:dyDescent="0.2">
      <c r="A4534" s="53">
        <v>4532</v>
      </c>
      <c r="B4534" t="s">
        <v>5446</v>
      </c>
      <c r="C4534" t="s">
        <v>12428</v>
      </c>
      <c r="D4534" t="s">
        <v>2088</v>
      </c>
      <c r="E4534" t="s">
        <v>19066</v>
      </c>
      <c r="F4534" t="s">
        <v>876</v>
      </c>
      <c r="H4534" s="5" t="s">
        <v>12429</v>
      </c>
    </row>
    <row r="4535" spans="1:8" x14ac:dyDescent="0.2">
      <c r="A4535" s="53">
        <v>4533</v>
      </c>
      <c r="B4535" t="s">
        <v>27102</v>
      </c>
      <c r="C4535" t="s">
        <v>12430</v>
      </c>
      <c r="D4535" t="s">
        <v>2136</v>
      </c>
      <c r="E4535" t="s">
        <v>1708</v>
      </c>
      <c r="F4535" t="s">
        <v>1432</v>
      </c>
      <c r="H4535" s="5" t="s">
        <v>27111</v>
      </c>
    </row>
    <row r="4536" spans="1:8" x14ac:dyDescent="0.2">
      <c r="A4536" s="53">
        <v>4534</v>
      </c>
      <c r="B4536" t="s">
        <v>28421</v>
      </c>
      <c r="C4536" t="s">
        <v>12431</v>
      </c>
      <c r="D4536" t="s">
        <v>2017</v>
      </c>
      <c r="E4536" t="s">
        <v>27171</v>
      </c>
      <c r="F4536" t="s">
        <v>12353</v>
      </c>
      <c r="H4536" s="5" t="s">
        <v>28444</v>
      </c>
    </row>
    <row r="4537" spans="1:8" x14ac:dyDescent="0.2">
      <c r="A4537" s="53">
        <v>4535</v>
      </c>
      <c r="B4537" t="s">
        <v>10176</v>
      </c>
      <c r="C4537" t="s">
        <v>12432</v>
      </c>
      <c r="D4537" t="s">
        <v>2022</v>
      </c>
      <c r="E4537" t="s">
        <v>1724</v>
      </c>
      <c r="F4537" t="s">
        <v>3511</v>
      </c>
      <c r="H4537" s="5" t="s">
        <v>28445</v>
      </c>
    </row>
    <row r="4538" spans="1:8" x14ac:dyDescent="0.2">
      <c r="A4538" s="53">
        <v>4536</v>
      </c>
      <c r="B4538" t="s">
        <v>12434</v>
      </c>
      <c r="C4538" t="s">
        <v>12433</v>
      </c>
      <c r="D4538" t="s">
        <v>2017</v>
      </c>
      <c r="E4538" t="s">
        <v>1724</v>
      </c>
      <c r="F4538" t="s">
        <v>11884</v>
      </c>
      <c r="H4538" s="5" t="s">
        <v>12435</v>
      </c>
    </row>
    <row r="4539" spans="1:8" x14ac:dyDescent="0.2">
      <c r="A4539" s="53">
        <v>4537</v>
      </c>
      <c r="B4539" t="s">
        <v>2948</v>
      </c>
      <c r="C4539" t="s">
        <v>12436</v>
      </c>
      <c r="E4539" t="s">
        <v>12437</v>
      </c>
      <c r="F4539" t="s">
        <v>29475</v>
      </c>
      <c r="H4539" s="5" t="s">
        <v>29579</v>
      </c>
    </row>
    <row r="4540" spans="1:8" x14ac:dyDescent="0.2">
      <c r="A4540" s="53">
        <v>4538</v>
      </c>
      <c r="B4540" t="s">
        <v>12438</v>
      </c>
      <c r="C4540" t="s">
        <v>12441</v>
      </c>
      <c r="E4540" t="s">
        <v>12439</v>
      </c>
      <c r="F4540" t="s">
        <v>12440</v>
      </c>
      <c r="G4540" s="2">
        <v>1711</v>
      </c>
      <c r="H4540" s="5" t="s">
        <v>30119</v>
      </c>
    </row>
    <row r="4541" spans="1:8" x14ac:dyDescent="0.2">
      <c r="A4541" s="53">
        <v>4539</v>
      </c>
      <c r="B4541" t="s">
        <v>1728</v>
      </c>
      <c r="C4541" t="s">
        <v>2068</v>
      </c>
      <c r="D4541" t="s">
        <v>2017</v>
      </c>
      <c r="E4541" t="s">
        <v>12442</v>
      </c>
      <c r="F4541" t="s">
        <v>1723</v>
      </c>
      <c r="H4541" s="5" t="s">
        <v>12443</v>
      </c>
    </row>
    <row r="4542" spans="1:8" x14ac:dyDescent="0.2">
      <c r="A4542" s="53">
        <v>4540</v>
      </c>
      <c r="B4542" t="s">
        <v>3731</v>
      </c>
      <c r="C4542" t="s">
        <v>2068</v>
      </c>
      <c r="D4542" t="s">
        <v>2266</v>
      </c>
      <c r="E4542" t="s">
        <v>2066</v>
      </c>
      <c r="F4542" t="s">
        <v>3926</v>
      </c>
      <c r="H4542" s="5" t="s">
        <v>12444</v>
      </c>
    </row>
    <row r="4543" spans="1:8" x14ac:dyDescent="0.2">
      <c r="A4543" s="53">
        <v>4541</v>
      </c>
      <c r="B4543" t="s">
        <v>12445</v>
      </c>
      <c r="C4543" t="s">
        <v>2069</v>
      </c>
      <c r="D4543" t="s">
        <v>1739</v>
      </c>
      <c r="E4543" t="s">
        <v>12446</v>
      </c>
      <c r="F4543" t="s">
        <v>976</v>
      </c>
      <c r="H4543" s="5" t="s">
        <v>12447</v>
      </c>
    </row>
    <row r="4544" spans="1:8" x14ac:dyDescent="0.2">
      <c r="A4544" s="53">
        <v>4542</v>
      </c>
      <c r="B4544" t="s">
        <v>1732</v>
      </c>
      <c r="C4544" t="s">
        <v>2069</v>
      </c>
      <c r="D4544" t="s">
        <v>2070</v>
      </c>
      <c r="E4544" t="s">
        <v>2055</v>
      </c>
      <c r="F4544" t="s">
        <v>2056</v>
      </c>
      <c r="H4544" s="5" t="s">
        <v>28009</v>
      </c>
    </row>
    <row r="4545" spans="1:8" x14ac:dyDescent="0.2">
      <c r="A4545" s="53">
        <v>4543</v>
      </c>
      <c r="B4545" t="s">
        <v>12449</v>
      </c>
      <c r="C4545" t="s">
        <v>12448</v>
      </c>
      <c r="D4545" t="s">
        <v>6470</v>
      </c>
      <c r="E4545" t="s">
        <v>1721</v>
      </c>
      <c r="F4545" t="s">
        <v>3820</v>
      </c>
      <c r="H4545" s="5" t="s">
        <v>12450</v>
      </c>
    </row>
    <row r="4546" spans="1:8" x14ac:dyDescent="0.2">
      <c r="A4546" s="53">
        <v>4544</v>
      </c>
      <c r="B4546" t="s">
        <v>27112</v>
      </c>
      <c r="C4546" t="s">
        <v>12451</v>
      </c>
      <c r="D4546" t="s">
        <v>2115</v>
      </c>
      <c r="E4546" t="s">
        <v>12452</v>
      </c>
      <c r="F4546" t="s">
        <v>12453</v>
      </c>
      <c r="H4546" s="5" t="s">
        <v>28446</v>
      </c>
    </row>
    <row r="4547" spans="1:8" x14ac:dyDescent="0.2">
      <c r="A4547" s="53">
        <v>4545</v>
      </c>
      <c r="B4547" t="s">
        <v>5588</v>
      </c>
      <c r="C4547" t="s">
        <v>12454</v>
      </c>
      <c r="D4547" t="s">
        <v>2022</v>
      </c>
      <c r="E4547" t="s">
        <v>1697</v>
      </c>
      <c r="F4547" t="s">
        <v>2148</v>
      </c>
      <c r="H4547" s="5" t="s">
        <v>28010</v>
      </c>
    </row>
    <row r="4548" spans="1:8" x14ac:dyDescent="0.2">
      <c r="A4548" s="53">
        <v>4546</v>
      </c>
      <c r="B4548" t="s">
        <v>1701</v>
      </c>
      <c r="C4548" t="s">
        <v>12455</v>
      </c>
      <c r="D4548" t="s">
        <v>3289</v>
      </c>
      <c r="E4548" t="s">
        <v>2270</v>
      </c>
      <c r="F4548" t="s">
        <v>29474</v>
      </c>
      <c r="H4548" s="5" t="s">
        <v>12457</v>
      </c>
    </row>
    <row r="4549" spans="1:8" x14ac:dyDescent="0.2">
      <c r="A4549" s="53">
        <v>4547</v>
      </c>
      <c r="B4549" t="s">
        <v>4486</v>
      </c>
      <c r="C4549" t="s">
        <v>12456</v>
      </c>
      <c r="D4549" t="s">
        <v>2017</v>
      </c>
      <c r="E4549" t="s">
        <v>2085</v>
      </c>
      <c r="F4549" t="s">
        <v>4005</v>
      </c>
      <c r="H4549" s="5" t="s">
        <v>12458</v>
      </c>
    </row>
    <row r="4550" spans="1:8" x14ac:dyDescent="0.2">
      <c r="A4550" s="53">
        <v>4548</v>
      </c>
      <c r="B4550" t="s">
        <v>2071</v>
      </c>
      <c r="C4550" t="s">
        <v>2072</v>
      </c>
      <c r="D4550" t="s">
        <v>1670</v>
      </c>
      <c r="E4550" t="s">
        <v>2270</v>
      </c>
      <c r="F4550" t="s">
        <v>2073</v>
      </c>
      <c r="H4550" s="5" t="s">
        <v>12459</v>
      </c>
    </row>
    <row r="4551" spans="1:8" x14ac:dyDescent="0.2">
      <c r="A4551" s="53">
        <v>4549</v>
      </c>
      <c r="B4551" t="s">
        <v>4089</v>
      </c>
      <c r="C4551" t="s">
        <v>12460</v>
      </c>
      <c r="D4551" t="s">
        <v>1065</v>
      </c>
      <c r="E4551" t="s">
        <v>5953</v>
      </c>
      <c r="F4551" t="s">
        <v>1723</v>
      </c>
      <c r="H4551" s="5" t="s">
        <v>27174</v>
      </c>
    </row>
    <row r="4552" spans="1:8" x14ac:dyDescent="0.2">
      <c r="A4552" s="53">
        <v>4550</v>
      </c>
      <c r="B4552" t="s">
        <v>1734</v>
      </c>
      <c r="C4552" t="s">
        <v>2074</v>
      </c>
      <c r="D4552" t="s">
        <v>1717</v>
      </c>
      <c r="E4552" t="s">
        <v>1990</v>
      </c>
      <c r="F4552" t="s">
        <v>2052</v>
      </c>
      <c r="H4552" s="5" t="s">
        <v>27175</v>
      </c>
    </row>
    <row r="4553" spans="1:8" x14ac:dyDescent="0.2">
      <c r="A4553" s="53">
        <v>4551</v>
      </c>
      <c r="B4553" t="s">
        <v>1586</v>
      </c>
      <c r="C4553" t="s">
        <v>2074</v>
      </c>
      <c r="D4553" t="s">
        <v>1976</v>
      </c>
      <c r="E4553" t="s">
        <v>11629</v>
      </c>
      <c r="F4553" t="s">
        <v>3907</v>
      </c>
      <c r="H4553" s="5" t="s">
        <v>28011</v>
      </c>
    </row>
    <row r="4554" spans="1:8" x14ac:dyDescent="0.2">
      <c r="A4554" s="53">
        <v>4552</v>
      </c>
      <c r="B4554" t="s">
        <v>4448</v>
      </c>
      <c r="C4554" t="s">
        <v>12461</v>
      </c>
      <c r="D4554" t="s">
        <v>2022</v>
      </c>
      <c r="E4554" t="s">
        <v>1724</v>
      </c>
      <c r="F4554" t="s">
        <v>1031</v>
      </c>
      <c r="G4554" s="2" t="s">
        <v>12462</v>
      </c>
      <c r="H4554" s="5" t="s">
        <v>27176</v>
      </c>
    </row>
    <row r="4555" spans="1:8" x14ac:dyDescent="0.2">
      <c r="A4555" s="53">
        <v>4553</v>
      </c>
      <c r="B4555" t="s">
        <v>12463</v>
      </c>
      <c r="C4555" t="s">
        <v>12461</v>
      </c>
      <c r="D4555" t="s">
        <v>1739</v>
      </c>
      <c r="E4555" t="s">
        <v>6198</v>
      </c>
      <c r="F4555" t="s">
        <v>3466</v>
      </c>
      <c r="H4555" s="5" t="s">
        <v>12464</v>
      </c>
    </row>
    <row r="4556" spans="1:8" x14ac:dyDescent="0.2">
      <c r="A4556" s="53">
        <v>4554</v>
      </c>
      <c r="B4556" t="s">
        <v>28967</v>
      </c>
      <c r="C4556" t="s">
        <v>12461</v>
      </c>
      <c r="D4556" t="s">
        <v>162</v>
      </c>
      <c r="E4556" t="s">
        <v>1724</v>
      </c>
      <c r="F4556" t="s">
        <v>893</v>
      </c>
      <c r="H4556" s="5" t="s">
        <v>29165</v>
      </c>
    </row>
    <row r="4557" spans="1:8" x14ac:dyDescent="0.2">
      <c r="A4557" s="53">
        <v>4555</v>
      </c>
      <c r="B4557" t="s">
        <v>729</v>
      </c>
      <c r="C4557" t="s">
        <v>12465</v>
      </c>
      <c r="D4557" t="s">
        <v>1976</v>
      </c>
      <c r="E4557" t="s">
        <v>12466</v>
      </c>
      <c r="F4557" t="s">
        <v>3905</v>
      </c>
      <c r="H4557" s="5" t="s">
        <v>12467</v>
      </c>
    </row>
    <row r="4558" spans="1:8" x14ac:dyDescent="0.2">
      <c r="A4558" s="53">
        <v>4556</v>
      </c>
      <c r="B4558" t="s">
        <v>1620</v>
      </c>
      <c r="C4558" t="s">
        <v>12468</v>
      </c>
      <c r="D4558" t="s">
        <v>2017</v>
      </c>
      <c r="E4558" t="s">
        <v>2085</v>
      </c>
      <c r="F4558" t="s">
        <v>2010</v>
      </c>
      <c r="H4558" s="5" t="s">
        <v>12469</v>
      </c>
    </row>
    <row r="4559" spans="1:8" x14ac:dyDescent="0.2">
      <c r="A4559" s="53">
        <v>4557</v>
      </c>
      <c r="B4559" t="s">
        <v>12470</v>
      </c>
      <c r="C4559" t="s">
        <v>12468</v>
      </c>
      <c r="D4559" t="s">
        <v>2088</v>
      </c>
      <c r="E4559" t="s">
        <v>2085</v>
      </c>
      <c r="F4559" t="s">
        <v>4464</v>
      </c>
      <c r="H4559" s="5" t="s">
        <v>29166</v>
      </c>
    </row>
    <row r="4560" spans="1:8" x14ac:dyDescent="0.2">
      <c r="A4560" s="53">
        <v>4558</v>
      </c>
      <c r="B4560" t="s">
        <v>8256</v>
      </c>
      <c r="C4560" t="s">
        <v>12471</v>
      </c>
      <c r="D4560" t="s">
        <v>1693</v>
      </c>
      <c r="E4560" t="s">
        <v>2172</v>
      </c>
      <c r="F4560" t="s">
        <v>4010</v>
      </c>
      <c r="H4560" s="5" t="s">
        <v>12473</v>
      </c>
    </row>
    <row r="4561" spans="1:8" x14ac:dyDescent="0.2">
      <c r="A4561" s="53">
        <v>4559</v>
      </c>
      <c r="B4561" t="s">
        <v>12474</v>
      </c>
      <c r="C4561" t="s">
        <v>12472</v>
      </c>
      <c r="D4561" t="s">
        <v>1976</v>
      </c>
      <c r="E4561" t="s">
        <v>1990</v>
      </c>
      <c r="F4561" t="s">
        <v>28012</v>
      </c>
      <c r="H4561" s="5" t="s">
        <v>27177</v>
      </c>
    </row>
    <row r="4562" spans="1:8" x14ac:dyDescent="0.2">
      <c r="A4562" s="53">
        <v>4560</v>
      </c>
      <c r="B4562" t="s">
        <v>7461</v>
      </c>
      <c r="C4562" t="s">
        <v>12475</v>
      </c>
      <c r="D4562" t="s">
        <v>2088</v>
      </c>
      <c r="E4562" t="s">
        <v>1724</v>
      </c>
      <c r="F4562" t="s">
        <v>28013</v>
      </c>
      <c r="H4562" s="5" t="s">
        <v>27178</v>
      </c>
    </row>
    <row r="4563" spans="1:8" x14ac:dyDescent="0.2">
      <c r="A4563" s="53">
        <v>4561</v>
      </c>
      <c r="B4563" t="s">
        <v>245</v>
      </c>
      <c r="C4563" t="s">
        <v>12476</v>
      </c>
      <c r="D4563" t="s">
        <v>1976</v>
      </c>
      <c r="E4563" t="s">
        <v>1724</v>
      </c>
      <c r="F4563" t="s">
        <v>4844</v>
      </c>
      <c r="H4563" s="5" t="s">
        <v>12477</v>
      </c>
    </row>
    <row r="4564" spans="1:8" x14ac:dyDescent="0.2">
      <c r="A4564" s="53">
        <v>4562</v>
      </c>
      <c r="B4564" t="s">
        <v>1723</v>
      </c>
      <c r="C4564" t="s">
        <v>2075</v>
      </c>
      <c r="D4564" t="s">
        <v>1717</v>
      </c>
      <c r="E4564" t="s">
        <v>2076</v>
      </c>
      <c r="F4564" t="s">
        <v>2077</v>
      </c>
      <c r="H4564" s="5" t="s">
        <v>27179</v>
      </c>
    </row>
    <row r="4565" spans="1:8" x14ac:dyDescent="0.2">
      <c r="A4565" s="53">
        <v>4563</v>
      </c>
      <c r="B4565" t="s">
        <v>5087</v>
      </c>
      <c r="C4565" t="s">
        <v>2075</v>
      </c>
      <c r="D4565" t="s">
        <v>1976</v>
      </c>
      <c r="E4565" t="s">
        <v>1697</v>
      </c>
      <c r="F4565" t="s">
        <v>12478</v>
      </c>
      <c r="H4565" s="5" t="s">
        <v>28014</v>
      </c>
    </row>
    <row r="4566" spans="1:8" x14ac:dyDescent="0.2">
      <c r="A4566" s="53">
        <v>4564</v>
      </c>
      <c r="B4566" t="s">
        <v>1680</v>
      </c>
      <c r="C4566" t="s">
        <v>2078</v>
      </c>
      <c r="D4566" t="s">
        <v>1670</v>
      </c>
      <c r="E4566" t="s">
        <v>2079</v>
      </c>
      <c r="F4566" t="s">
        <v>296</v>
      </c>
      <c r="H4566" s="5" t="s">
        <v>2080</v>
      </c>
    </row>
    <row r="4567" spans="1:8" x14ac:dyDescent="0.2">
      <c r="A4567" s="53">
        <v>4565</v>
      </c>
      <c r="B4567" t="s">
        <v>2089</v>
      </c>
      <c r="C4567" t="s">
        <v>2078</v>
      </c>
      <c r="D4567" t="s">
        <v>2136</v>
      </c>
      <c r="E4567" t="s">
        <v>1724</v>
      </c>
      <c r="F4567" t="s">
        <v>2059</v>
      </c>
      <c r="H4567" s="5" t="s">
        <v>12479</v>
      </c>
    </row>
    <row r="4568" spans="1:8" x14ac:dyDescent="0.2">
      <c r="A4568" s="53">
        <v>4566</v>
      </c>
      <c r="B4568" t="s">
        <v>7066</v>
      </c>
      <c r="C4568" t="s">
        <v>12480</v>
      </c>
      <c r="D4568" t="s">
        <v>2022</v>
      </c>
      <c r="E4568" t="s">
        <v>1991</v>
      </c>
      <c r="F4568" t="s">
        <v>4816</v>
      </c>
      <c r="H4568" s="5" t="s">
        <v>30120</v>
      </c>
    </row>
    <row r="4569" spans="1:8" x14ac:dyDescent="0.2">
      <c r="A4569" s="53">
        <v>4567</v>
      </c>
      <c r="B4569" t="s">
        <v>4293</v>
      </c>
      <c r="C4569" t="s">
        <v>12481</v>
      </c>
      <c r="D4569" t="s">
        <v>2017</v>
      </c>
      <c r="E4569" t="s">
        <v>2085</v>
      </c>
      <c r="F4569" t="s">
        <v>1509</v>
      </c>
      <c r="H4569" s="5" t="s">
        <v>12482</v>
      </c>
    </row>
    <row r="4570" spans="1:8" x14ac:dyDescent="0.2">
      <c r="A4570" s="53">
        <v>4568</v>
      </c>
      <c r="B4570" t="s">
        <v>1484</v>
      </c>
      <c r="C4570" t="s">
        <v>2081</v>
      </c>
      <c r="D4570" t="s">
        <v>2136</v>
      </c>
      <c r="E4570" t="s">
        <v>1990</v>
      </c>
      <c r="F4570" t="s">
        <v>2059</v>
      </c>
      <c r="H4570" s="5" t="s">
        <v>28015</v>
      </c>
    </row>
    <row r="4571" spans="1:8" x14ac:dyDescent="0.2">
      <c r="A4571" s="53">
        <v>4569</v>
      </c>
      <c r="B4571" t="s">
        <v>1985</v>
      </c>
      <c r="C4571" t="s">
        <v>2081</v>
      </c>
      <c r="D4571" t="s">
        <v>2017</v>
      </c>
      <c r="E4571" t="s">
        <v>1708</v>
      </c>
      <c r="F4571" t="s">
        <v>2231</v>
      </c>
      <c r="H4571" s="5" t="s">
        <v>12483</v>
      </c>
    </row>
    <row r="4572" spans="1:8" x14ac:dyDescent="0.2">
      <c r="A4572" s="53">
        <v>4570</v>
      </c>
      <c r="B4572" t="s">
        <v>1432</v>
      </c>
      <c r="C4572" t="s">
        <v>12484</v>
      </c>
      <c r="D4572" t="s">
        <v>2136</v>
      </c>
      <c r="E4572" t="s">
        <v>7540</v>
      </c>
      <c r="F4572" t="s">
        <v>2060</v>
      </c>
      <c r="H4572" s="5" t="s">
        <v>28016</v>
      </c>
    </row>
    <row r="4573" spans="1:8" x14ac:dyDescent="0.2">
      <c r="A4573" s="53">
        <v>4571</v>
      </c>
      <c r="B4573" t="s">
        <v>1432</v>
      </c>
      <c r="C4573" t="s">
        <v>12484</v>
      </c>
      <c r="D4573" t="s">
        <v>1032</v>
      </c>
      <c r="E4573" t="s">
        <v>2164</v>
      </c>
      <c r="F4573" t="s">
        <v>3587</v>
      </c>
      <c r="H4573" s="5" t="s">
        <v>28017</v>
      </c>
    </row>
    <row r="4574" spans="1:8" x14ac:dyDescent="0.2">
      <c r="A4574" s="53">
        <v>4572</v>
      </c>
      <c r="B4574" t="s">
        <v>4367</v>
      </c>
      <c r="C4574" t="s">
        <v>12485</v>
      </c>
      <c r="D4574" t="s">
        <v>1013</v>
      </c>
      <c r="E4574" t="s">
        <v>1724</v>
      </c>
      <c r="F4574" t="s">
        <v>2059</v>
      </c>
      <c r="H4574" s="5" t="s">
        <v>12486</v>
      </c>
    </row>
    <row r="4575" spans="1:8" x14ac:dyDescent="0.2">
      <c r="A4575" s="53">
        <v>4573</v>
      </c>
      <c r="B4575" t="s">
        <v>4012</v>
      </c>
      <c r="C4575" t="s">
        <v>12487</v>
      </c>
      <c r="D4575" t="s">
        <v>1976</v>
      </c>
      <c r="E4575" t="s">
        <v>12488</v>
      </c>
      <c r="F4575" t="s">
        <v>2257</v>
      </c>
      <c r="H4575" s="5" t="s">
        <v>12489</v>
      </c>
    </row>
    <row r="4576" spans="1:8" x14ac:dyDescent="0.2">
      <c r="A4576" s="53">
        <v>4574</v>
      </c>
      <c r="B4576" t="s">
        <v>3622</v>
      </c>
      <c r="C4576" t="s">
        <v>12487</v>
      </c>
      <c r="D4576" t="s">
        <v>1739</v>
      </c>
      <c r="E4576" t="s">
        <v>2172</v>
      </c>
      <c r="F4576" t="s">
        <v>2191</v>
      </c>
      <c r="H4576" s="5" t="s">
        <v>12490</v>
      </c>
    </row>
    <row r="4577" spans="1:8" x14ac:dyDescent="0.2">
      <c r="A4577" s="53">
        <v>4575</v>
      </c>
      <c r="B4577" t="s">
        <v>12492</v>
      </c>
      <c r="C4577" t="s">
        <v>12491</v>
      </c>
      <c r="D4577" t="s">
        <v>2115</v>
      </c>
      <c r="E4577" t="s">
        <v>12203</v>
      </c>
      <c r="F4577" t="s">
        <v>11564</v>
      </c>
      <c r="H4577" s="5" t="s">
        <v>12493</v>
      </c>
    </row>
    <row r="4578" spans="1:8" x14ac:dyDescent="0.2">
      <c r="A4578" s="53">
        <v>4576</v>
      </c>
      <c r="B4578" t="s">
        <v>7670</v>
      </c>
      <c r="C4578" t="s">
        <v>12494</v>
      </c>
      <c r="D4578" t="s">
        <v>2062</v>
      </c>
      <c r="E4578" t="s">
        <v>1724</v>
      </c>
      <c r="F4578" t="s">
        <v>26799</v>
      </c>
      <c r="H4578" s="5" t="s">
        <v>26802</v>
      </c>
    </row>
    <row r="4579" spans="1:8" x14ac:dyDescent="0.2">
      <c r="A4579" s="53">
        <v>4577</v>
      </c>
      <c r="B4579" t="s">
        <v>2231</v>
      </c>
      <c r="C4579" t="s">
        <v>2082</v>
      </c>
      <c r="D4579" t="s">
        <v>2062</v>
      </c>
      <c r="E4579" t="s">
        <v>1697</v>
      </c>
      <c r="F4579" t="s">
        <v>2083</v>
      </c>
      <c r="G4579" s="14">
        <v>1713</v>
      </c>
      <c r="H4579" s="5" t="s">
        <v>28018</v>
      </c>
    </row>
    <row r="4580" spans="1:8" x14ac:dyDescent="0.2">
      <c r="A4580" s="53">
        <v>4578</v>
      </c>
      <c r="B4580" t="s">
        <v>5588</v>
      </c>
      <c r="C4580" t="s">
        <v>12495</v>
      </c>
      <c r="D4580" t="s">
        <v>2136</v>
      </c>
      <c r="E4580" t="s">
        <v>2066</v>
      </c>
      <c r="F4580" t="s">
        <v>29476</v>
      </c>
      <c r="H4580" s="5" t="s">
        <v>28019</v>
      </c>
    </row>
    <row r="4581" spans="1:8" x14ac:dyDescent="0.2">
      <c r="A4581" s="53">
        <v>4579</v>
      </c>
      <c r="B4581" t="s">
        <v>4362</v>
      </c>
      <c r="C4581" t="s">
        <v>12496</v>
      </c>
      <c r="D4581" t="s">
        <v>2017</v>
      </c>
      <c r="E4581" t="s">
        <v>1721</v>
      </c>
      <c r="F4581" t="s">
        <v>2209</v>
      </c>
      <c r="H4581" s="5" t="s">
        <v>12497</v>
      </c>
    </row>
    <row r="4582" spans="1:8" x14ac:dyDescent="0.2">
      <c r="A4582" s="53">
        <v>4580</v>
      </c>
      <c r="B4582" t="s">
        <v>2060</v>
      </c>
      <c r="C4582" t="s">
        <v>2084</v>
      </c>
      <c r="D4582" t="s">
        <v>2062</v>
      </c>
      <c r="E4582" t="s">
        <v>2085</v>
      </c>
      <c r="F4582" t="s">
        <v>2086</v>
      </c>
      <c r="H4582" s="5" t="s">
        <v>12498</v>
      </c>
    </row>
    <row r="4583" spans="1:8" x14ac:dyDescent="0.2">
      <c r="A4583" s="53">
        <v>4581</v>
      </c>
      <c r="B4583" t="s">
        <v>4379</v>
      </c>
      <c r="C4583" t="s">
        <v>12499</v>
      </c>
      <c r="D4583" t="s">
        <v>1013</v>
      </c>
      <c r="E4583" t="s">
        <v>1708</v>
      </c>
      <c r="F4583" t="s">
        <v>3834</v>
      </c>
      <c r="H4583" s="5" t="s">
        <v>30121</v>
      </c>
    </row>
    <row r="4584" spans="1:8" x14ac:dyDescent="0.2">
      <c r="A4584" s="53">
        <v>4582</v>
      </c>
      <c r="B4584" t="s">
        <v>29873</v>
      </c>
      <c r="C4584" t="s">
        <v>12504</v>
      </c>
      <c r="E4584" t="s">
        <v>1990</v>
      </c>
      <c r="F4584" t="s">
        <v>2123</v>
      </c>
      <c r="H4584" s="5" t="s">
        <v>30122</v>
      </c>
    </row>
    <row r="4585" spans="1:8" x14ac:dyDescent="0.2">
      <c r="A4585" s="53">
        <v>4583</v>
      </c>
      <c r="B4585" t="s">
        <v>4103</v>
      </c>
      <c r="C4585" t="s">
        <v>12505</v>
      </c>
      <c r="D4585" t="s">
        <v>1013</v>
      </c>
      <c r="E4585" t="s">
        <v>2172</v>
      </c>
      <c r="F4585" t="s">
        <v>1155</v>
      </c>
      <c r="H4585" s="5" t="s">
        <v>12506</v>
      </c>
    </row>
    <row r="4586" spans="1:8" x14ac:dyDescent="0.2">
      <c r="A4586" s="53">
        <v>4584</v>
      </c>
      <c r="B4586" t="s">
        <v>4502</v>
      </c>
      <c r="C4586" t="s">
        <v>12505</v>
      </c>
      <c r="D4586" t="s">
        <v>1976</v>
      </c>
      <c r="E4586" t="s">
        <v>2486</v>
      </c>
      <c r="F4586" t="s">
        <v>3996</v>
      </c>
      <c r="H4586" s="5" t="s">
        <v>28020</v>
      </c>
    </row>
    <row r="4587" spans="1:8" x14ac:dyDescent="0.2">
      <c r="A4587" s="53">
        <v>4585</v>
      </c>
      <c r="B4587" t="s">
        <v>2231</v>
      </c>
      <c r="C4587" t="s">
        <v>2087</v>
      </c>
      <c r="D4587" t="s">
        <v>2088</v>
      </c>
      <c r="E4587" t="s">
        <v>2085</v>
      </c>
      <c r="F4587" t="s">
        <v>2089</v>
      </c>
      <c r="H4587" s="5" t="s">
        <v>28021</v>
      </c>
    </row>
    <row r="4588" spans="1:8" x14ac:dyDescent="0.2">
      <c r="A4588" s="53">
        <v>4586</v>
      </c>
      <c r="B4588" t="s">
        <v>4660</v>
      </c>
      <c r="C4588" t="s">
        <v>12507</v>
      </c>
      <c r="D4588" t="s">
        <v>1693</v>
      </c>
      <c r="E4588" t="s">
        <v>1724</v>
      </c>
      <c r="F4588" t="s">
        <v>1027</v>
      </c>
      <c r="H4588" s="5" t="s">
        <v>27180</v>
      </c>
    </row>
    <row r="4589" spans="1:8" x14ac:dyDescent="0.2">
      <c r="A4589" s="53">
        <v>4587</v>
      </c>
      <c r="B4589" t="s">
        <v>2589</v>
      </c>
      <c r="C4589" t="s">
        <v>12507</v>
      </c>
      <c r="D4589" t="s">
        <v>1976</v>
      </c>
      <c r="E4589" t="s">
        <v>1697</v>
      </c>
      <c r="F4589" t="s">
        <v>2131</v>
      </c>
      <c r="H4589" s="5" t="s">
        <v>27181</v>
      </c>
    </row>
    <row r="4590" spans="1:8" x14ac:dyDescent="0.2">
      <c r="A4590" s="53">
        <v>4588</v>
      </c>
      <c r="B4590" t="s">
        <v>1732</v>
      </c>
      <c r="C4590" t="s">
        <v>2090</v>
      </c>
      <c r="D4590" t="s">
        <v>2017</v>
      </c>
      <c r="E4590" t="s">
        <v>1724</v>
      </c>
      <c r="F4590" t="s">
        <v>2145</v>
      </c>
      <c r="H4590" s="5" t="s">
        <v>12508</v>
      </c>
    </row>
    <row r="4591" spans="1:8" x14ac:dyDescent="0.2">
      <c r="A4591" s="53">
        <v>4589</v>
      </c>
      <c r="B4591" t="s">
        <v>12581</v>
      </c>
      <c r="C4591" t="s">
        <v>12580</v>
      </c>
      <c r="D4591" t="s">
        <v>2094</v>
      </c>
      <c r="E4591" t="s">
        <v>1724</v>
      </c>
      <c r="F4591" t="s">
        <v>2101</v>
      </c>
      <c r="H4591" s="5" t="s">
        <v>12582</v>
      </c>
    </row>
    <row r="4592" spans="1:8" x14ac:dyDescent="0.2">
      <c r="A4592" s="53">
        <v>4590</v>
      </c>
      <c r="B4592" t="s">
        <v>12510</v>
      </c>
      <c r="C4592" t="s">
        <v>12509</v>
      </c>
      <c r="D4592" t="s">
        <v>2136</v>
      </c>
      <c r="E4592" t="s">
        <v>12511</v>
      </c>
      <c r="F4592" t="s">
        <v>1432</v>
      </c>
      <c r="H4592" s="5" t="s">
        <v>12512</v>
      </c>
    </row>
    <row r="4593" spans="1:8" x14ac:dyDescent="0.2">
      <c r="A4593" s="53">
        <v>4591</v>
      </c>
      <c r="B4593" t="s">
        <v>3777</v>
      </c>
      <c r="C4593" t="s">
        <v>12513</v>
      </c>
      <c r="D4593" t="s">
        <v>2266</v>
      </c>
      <c r="E4593" t="s">
        <v>2066</v>
      </c>
      <c r="F4593" t="s">
        <v>3926</v>
      </c>
      <c r="H4593" s="5" t="s">
        <v>28022</v>
      </c>
    </row>
    <row r="4594" spans="1:8" x14ac:dyDescent="0.2">
      <c r="A4594" s="53">
        <v>4592</v>
      </c>
      <c r="B4594" t="s">
        <v>7438</v>
      </c>
      <c r="C4594" t="s">
        <v>12513</v>
      </c>
      <c r="D4594" t="s">
        <v>1065</v>
      </c>
      <c r="E4594" t="s">
        <v>5953</v>
      </c>
      <c r="F4594" t="s">
        <v>1723</v>
      </c>
      <c r="H4594" s="5" t="s">
        <v>12514</v>
      </c>
    </row>
    <row r="4595" spans="1:8" x14ac:dyDescent="0.2">
      <c r="A4595" s="53">
        <v>4593</v>
      </c>
      <c r="B4595" t="s">
        <v>729</v>
      </c>
      <c r="C4595" t="s">
        <v>12515</v>
      </c>
      <c r="D4595" t="s">
        <v>1976</v>
      </c>
      <c r="E4595" t="s">
        <v>1721</v>
      </c>
      <c r="F4595" t="s">
        <v>11036</v>
      </c>
      <c r="H4595" s="5" t="s">
        <v>28023</v>
      </c>
    </row>
    <row r="4596" spans="1:8" x14ac:dyDescent="0.2">
      <c r="A4596" s="53">
        <v>4594</v>
      </c>
      <c r="B4596" t="s">
        <v>6450</v>
      </c>
      <c r="C4596" t="s">
        <v>12516</v>
      </c>
      <c r="D4596" t="s">
        <v>1381</v>
      </c>
      <c r="E4596" t="s">
        <v>19066</v>
      </c>
      <c r="F4596" t="s">
        <v>3986</v>
      </c>
      <c r="H4596" s="5" t="s">
        <v>12517</v>
      </c>
    </row>
    <row r="4597" spans="1:8" x14ac:dyDescent="0.2">
      <c r="A4597" s="53">
        <v>4595</v>
      </c>
      <c r="B4597" s="17" t="s">
        <v>12474</v>
      </c>
      <c r="C4597" s="17" t="s">
        <v>12518</v>
      </c>
      <c r="D4597" s="17" t="s">
        <v>1717</v>
      </c>
      <c r="E4597" s="17" t="s">
        <v>1721</v>
      </c>
      <c r="F4597" s="17" t="s">
        <v>4464</v>
      </c>
      <c r="H4597" s="5" t="s">
        <v>12519</v>
      </c>
    </row>
    <row r="4598" spans="1:8" x14ac:dyDescent="0.2">
      <c r="A4598" s="53">
        <v>4596</v>
      </c>
      <c r="B4598" s="17" t="s">
        <v>12521</v>
      </c>
      <c r="C4598" s="17" t="s">
        <v>12520</v>
      </c>
      <c r="D4598" s="17" t="s">
        <v>1693</v>
      </c>
      <c r="E4598" s="17" t="s">
        <v>6335</v>
      </c>
      <c r="F4598" s="17" t="s">
        <v>25</v>
      </c>
      <c r="H4598" s="5" t="s">
        <v>12522</v>
      </c>
    </row>
    <row r="4599" spans="1:8" x14ac:dyDescent="0.2">
      <c r="A4599" s="53">
        <v>4597</v>
      </c>
      <c r="B4599" t="s">
        <v>29833</v>
      </c>
      <c r="C4599" t="s">
        <v>2091</v>
      </c>
      <c r="D4599" t="s">
        <v>1425</v>
      </c>
      <c r="E4599" t="s">
        <v>2055</v>
      </c>
      <c r="F4599" t="s">
        <v>2056</v>
      </c>
      <c r="H4599" s="5" t="s">
        <v>12523</v>
      </c>
    </row>
    <row r="4600" spans="1:8" x14ac:dyDescent="0.2">
      <c r="A4600" s="53">
        <v>4598</v>
      </c>
      <c r="B4600" s="17" t="s">
        <v>12537</v>
      </c>
      <c r="C4600" t="s">
        <v>2093</v>
      </c>
      <c r="D4600" t="s">
        <v>2094</v>
      </c>
      <c r="E4600" s="17" t="s">
        <v>12392</v>
      </c>
      <c r="F4600" t="s">
        <v>2095</v>
      </c>
      <c r="H4600" s="5" t="s">
        <v>12536</v>
      </c>
    </row>
    <row r="4601" spans="1:8" x14ac:dyDescent="0.2">
      <c r="A4601" s="53">
        <v>4599</v>
      </c>
      <c r="B4601" s="17" t="s">
        <v>42</v>
      </c>
      <c r="C4601" s="17" t="s">
        <v>12524</v>
      </c>
      <c r="D4601" s="17" t="s">
        <v>43</v>
      </c>
      <c r="E4601" s="17" t="s">
        <v>2085</v>
      </c>
      <c r="F4601" s="17" t="s">
        <v>1678</v>
      </c>
      <c r="H4601" s="5" t="s">
        <v>12525</v>
      </c>
    </row>
    <row r="4602" spans="1:8" x14ac:dyDescent="0.2">
      <c r="A4602" s="53">
        <v>4600</v>
      </c>
      <c r="B4602" s="17" t="s">
        <v>4146</v>
      </c>
      <c r="C4602" s="17" t="s">
        <v>12526</v>
      </c>
      <c r="D4602" s="17" t="s">
        <v>1693</v>
      </c>
      <c r="E4602" s="17" t="s">
        <v>2085</v>
      </c>
      <c r="F4602" s="17" t="s">
        <v>468</v>
      </c>
      <c r="H4602" s="5" t="s">
        <v>28024</v>
      </c>
    </row>
    <row r="4603" spans="1:8" x14ac:dyDescent="0.2">
      <c r="A4603" s="53">
        <v>4601</v>
      </c>
      <c r="B4603" s="17" t="s">
        <v>9145</v>
      </c>
      <c r="C4603" s="17" t="s">
        <v>12526</v>
      </c>
      <c r="D4603" s="17" t="s">
        <v>1013</v>
      </c>
      <c r="E4603" s="17" t="s">
        <v>2085</v>
      </c>
      <c r="F4603" s="17" t="s">
        <v>3469</v>
      </c>
      <c r="G4603" s="27" t="s">
        <v>12527</v>
      </c>
      <c r="H4603" s="5" t="s">
        <v>12528</v>
      </c>
    </row>
    <row r="4604" spans="1:8" x14ac:dyDescent="0.2">
      <c r="A4604" s="53">
        <v>4602</v>
      </c>
      <c r="B4604" s="17" t="s">
        <v>5192</v>
      </c>
      <c r="C4604" s="17" t="s">
        <v>12529</v>
      </c>
      <c r="D4604" s="17" t="s">
        <v>2017</v>
      </c>
      <c r="E4604" s="17" t="s">
        <v>1724</v>
      </c>
      <c r="F4604" s="17" t="s">
        <v>11884</v>
      </c>
      <c r="H4604" s="5" t="s">
        <v>12530</v>
      </c>
    </row>
    <row r="4605" spans="1:8" x14ac:dyDescent="0.2">
      <c r="A4605" s="53">
        <v>4603</v>
      </c>
      <c r="B4605" t="s">
        <v>1685</v>
      </c>
      <c r="C4605" t="s">
        <v>2092</v>
      </c>
      <c r="D4605" t="s">
        <v>1717</v>
      </c>
      <c r="E4605" t="s">
        <v>1990</v>
      </c>
      <c r="F4605" t="s">
        <v>2052</v>
      </c>
      <c r="H4605" s="5" t="s">
        <v>12531</v>
      </c>
    </row>
    <row r="4606" spans="1:8" x14ac:dyDescent="0.2">
      <c r="A4606" s="53">
        <v>4604</v>
      </c>
      <c r="B4606" t="s">
        <v>2010</v>
      </c>
      <c r="C4606" t="s">
        <v>2092</v>
      </c>
      <c r="D4606" t="s">
        <v>2062</v>
      </c>
      <c r="E4606" t="s">
        <v>1721</v>
      </c>
      <c r="F4606" t="s">
        <v>2063</v>
      </c>
      <c r="H4606" s="5" t="s">
        <v>12532</v>
      </c>
    </row>
    <row r="4607" spans="1:8" x14ac:dyDescent="0.2">
      <c r="A4607" s="53">
        <v>4605</v>
      </c>
      <c r="B4607" t="s">
        <v>12501</v>
      </c>
      <c r="C4607" t="s">
        <v>12500</v>
      </c>
      <c r="E4607" t="s">
        <v>2079</v>
      </c>
      <c r="F4607" t="s">
        <v>12502</v>
      </c>
      <c r="H4607" s="5" t="s">
        <v>12503</v>
      </c>
    </row>
    <row r="4608" spans="1:8" x14ac:dyDescent="0.2">
      <c r="A4608" s="53">
        <v>4606</v>
      </c>
      <c r="B4608" s="17" t="s">
        <v>4300</v>
      </c>
      <c r="C4608" s="17" t="s">
        <v>12533</v>
      </c>
      <c r="D4608" s="17" t="s">
        <v>2266</v>
      </c>
      <c r="E4608" s="17" t="s">
        <v>1724</v>
      </c>
      <c r="F4608" s="17" t="s">
        <v>2060</v>
      </c>
      <c r="H4608" s="5" t="s">
        <v>12534</v>
      </c>
    </row>
    <row r="4609" spans="1:8" x14ac:dyDescent="0.2">
      <c r="A4609" s="53">
        <v>4607</v>
      </c>
      <c r="B4609" s="17" t="s">
        <v>871</v>
      </c>
      <c r="C4609" s="17" t="s">
        <v>12535</v>
      </c>
      <c r="D4609" s="17" t="s">
        <v>1702</v>
      </c>
      <c r="E4609" s="17" t="s">
        <v>2138</v>
      </c>
      <c r="F4609" s="17" t="s">
        <v>3880</v>
      </c>
      <c r="H4609" s="5" t="s">
        <v>27182</v>
      </c>
    </row>
    <row r="4610" spans="1:8" x14ac:dyDescent="0.2">
      <c r="A4610" s="53">
        <v>4608</v>
      </c>
      <c r="B4610" s="17" t="s">
        <v>1035</v>
      </c>
      <c r="C4610" s="17" t="s">
        <v>12538</v>
      </c>
      <c r="D4610" s="17" t="s">
        <v>2136</v>
      </c>
      <c r="E4610" s="17" t="s">
        <v>1724</v>
      </c>
      <c r="F4610" s="17" t="s">
        <v>2059</v>
      </c>
      <c r="H4610" s="5" t="s">
        <v>28025</v>
      </c>
    </row>
    <row r="4611" spans="1:8" x14ac:dyDescent="0.2">
      <c r="A4611" s="53">
        <v>4609</v>
      </c>
      <c r="B4611" s="17" t="s">
        <v>1031</v>
      </c>
      <c r="C4611" s="17" t="s">
        <v>12539</v>
      </c>
      <c r="D4611" s="17" t="s">
        <v>1381</v>
      </c>
      <c r="E4611" s="17" t="s">
        <v>2172</v>
      </c>
      <c r="F4611" s="17" t="s">
        <v>3423</v>
      </c>
      <c r="H4611" s="5" t="s">
        <v>12540</v>
      </c>
    </row>
    <row r="4612" spans="1:8" x14ac:dyDescent="0.2">
      <c r="A4612" s="53">
        <v>4610</v>
      </c>
      <c r="B4612" s="17" t="s">
        <v>2161</v>
      </c>
      <c r="C4612" s="17" t="s">
        <v>12541</v>
      </c>
      <c r="D4612" s="17" t="s">
        <v>2062</v>
      </c>
      <c r="E4612" s="17" t="s">
        <v>2085</v>
      </c>
      <c r="F4612" s="17" t="s">
        <v>535</v>
      </c>
      <c r="H4612" s="5" t="s">
        <v>12542</v>
      </c>
    </row>
    <row r="4613" spans="1:8" x14ac:dyDescent="0.2">
      <c r="A4613" s="53">
        <v>4611</v>
      </c>
      <c r="B4613" s="17" t="s">
        <v>4348</v>
      </c>
      <c r="C4613" s="17" t="s">
        <v>12543</v>
      </c>
      <c r="D4613" s="17" t="s">
        <v>1693</v>
      </c>
      <c r="E4613" s="17" t="s">
        <v>1697</v>
      </c>
      <c r="F4613" s="17" t="s">
        <v>3999</v>
      </c>
      <c r="H4613" s="5" t="s">
        <v>12544</v>
      </c>
    </row>
    <row r="4614" spans="1:8" x14ac:dyDescent="0.2">
      <c r="A4614" s="53">
        <v>4612</v>
      </c>
      <c r="B4614" s="17" t="s">
        <v>4462</v>
      </c>
      <c r="C4614" s="17" t="s">
        <v>12545</v>
      </c>
      <c r="D4614" s="17" t="s">
        <v>2088</v>
      </c>
      <c r="E4614" s="17" t="s">
        <v>1724</v>
      </c>
      <c r="F4614" s="17" t="s">
        <v>28005</v>
      </c>
      <c r="H4614" s="5" t="s">
        <v>12546</v>
      </c>
    </row>
    <row r="4615" spans="1:8" x14ac:dyDescent="0.2">
      <c r="A4615" s="53">
        <v>4613</v>
      </c>
      <c r="B4615" s="17" t="s">
        <v>5705</v>
      </c>
      <c r="C4615" s="17" t="s">
        <v>12545</v>
      </c>
      <c r="D4615" s="17" t="s">
        <v>2088</v>
      </c>
      <c r="E4615" s="17" t="s">
        <v>18</v>
      </c>
      <c r="F4615" s="17" t="s">
        <v>12547</v>
      </c>
      <c r="H4615" s="5" t="s">
        <v>29167</v>
      </c>
    </row>
    <row r="4616" spans="1:8" x14ac:dyDescent="0.2">
      <c r="A4616" s="53">
        <v>4614</v>
      </c>
      <c r="B4616" s="17" t="s">
        <v>976</v>
      </c>
      <c r="C4616" s="17" t="s">
        <v>12548</v>
      </c>
      <c r="D4616" s="17" t="s">
        <v>94</v>
      </c>
      <c r="E4616" s="17" t="s">
        <v>1721</v>
      </c>
      <c r="F4616" s="17" t="s">
        <v>10999</v>
      </c>
      <c r="H4616" s="5" t="s">
        <v>12549</v>
      </c>
    </row>
    <row r="4617" spans="1:8" x14ac:dyDescent="0.2">
      <c r="A4617" s="53">
        <v>4615</v>
      </c>
      <c r="B4617" s="17" t="s">
        <v>30300</v>
      </c>
      <c r="C4617" s="17" t="s">
        <v>12550</v>
      </c>
      <c r="D4617" s="17" t="s">
        <v>162</v>
      </c>
      <c r="E4617" s="17" t="s">
        <v>1708</v>
      </c>
      <c r="F4617" s="17" t="s">
        <v>12299</v>
      </c>
      <c r="H4617" s="5" t="s">
        <v>27183</v>
      </c>
    </row>
    <row r="4618" spans="1:8" x14ac:dyDescent="0.2">
      <c r="A4618" s="53">
        <v>4616</v>
      </c>
      <c r="B4618" s="17" t="s">
        <v>30301</v>
      </c>
      <c r="C4618" s="17" t="s">
        <v>12550</v>
      </c>
      <c r="D4618" s="17" t="s">
        <v>162</v>
      </c>
      <c r="E4618" s="17" t="s">
        <v>1708</v>
      </c>
      <c r="F4618" s="17" t="s">
        <v>12299</v>
      </c>
      <c r="H4618" s="5" t="s">
        <v>12551</v>
      </c>
    </row>
    <row r="4619" spans="1:8" x14ac:dyDescent="0.2">
      <c r="A4619" s="53">
        <v>4617</v>
      </c>
      <c r="B4619" s="17" t="s">
        <v>3570</v>
      </c>
      <c r="C4619" s="17" t="s">
        <v>12550</v>
      </c>
      <c r="D4619" s="17" t="s">
        <v>2088</v>
      </c>
      <c r="E4619" s="17" t="s">
        <v>2172</v>
      </c>
      <c r="F4619" s="17" t="s">
        <v>3901</v>
      </c>
      <c r="H4619" s="5" t="s">
        <v>12552</v>
      </c>
    </row>
    <row r="4620" spans="1:8" x14ac:dyDescent="0.2">
      <c r="A4620" s="53">
        <v>4618</v>
      </c>
      <c r="B4620" s="17" t="s">
        <v>30292</v>
      </c>
      <c r="C4620" s="17" t="s">
        <v>12553</v>
      </c>
      <c r="D4620" s="17" t="s">
        <v>1976</v>
      </c>
      <c r="E4620" s="17" t="s">
        <v>1990</v>
      </c>
      <c r="F4620" s="17" t="s">
        <v>28012</v>
      </c>
      <c r="H4620" s="5" t="s">
        <v>12554</v>
      </c>
    </row>
    <row r="4621" spans="1:8" x14ac:dyDescent="0.2">
      <c r="A4621" s="53">
        <v>4619</v>
      </c>
      <c r="B4621" s="17" t="s">
        <v>25454</v>
      </c>
      <c r="C4621" s="17" t="s">
        <v>12553</v>
      </c>
      <c r="D4621" s="17" t="s">
        <v>1976</v>
      </c>
      <c r="E4621" s="17" t="s">
        <v>1990</v>
      </c>
      <c r="F4621" s="17" t="s">
        <v>28012</v>
      </c>
      <c r="H4621" s="5" t="s">
        <v>12627</v>
      </c>
    </row>
    <row r="4622" spans="1:8" x14ac:dyDescent="0.2">
      <c r="A4622" s="53">
        <v>4620</v>
      </c>
      <c r="B4622" s="17" t="s">
        <v>3545</v>
      </c>
      <c r="C4622" s="17" t="s">
        <v>12553</v>
      </c>
      <c r="D4622" s="17" t="s">
        <v>2017</v>
      </c>
      <c r="E4622" s="17" t="s">
        <v>2085</v>
      </c>
      <c r="F4622" s="17" t="s">
        <v>1509</v>
      </c>
      <c r="H4622" s="5" t="s">
        <v>12555</v>
      </c>
    </row>
    <row r="4623" spans="1:8" x14ac:dyDescent="0.2">
      <c r="A4623" s="53">
        <v>4621</v>
      </c>
      <c r="B4623" s="17" t="s">
        <v>1621</v>
      </c>
      <c r="C4623" s="17" t="s">
        <v>12556</v>
      </c>
      <c r="D4623" s="17" t="s">
        <v>1032</v>
      </c>
      <c r="E4623" s="17" t="s">
        <v>2066</v>
      </c>
      <c r="F4623" s="17" t="s">
        <v>1589</v>
      </c>
      <c r="H4623" s="5" t="s">
        <v>28026</v>
      </c>
    </row>
    <row r="4624" spans="1:8" x14ac:dyDescent="0.2">
      <c r="A4624" s="53">
        <v>4622</v>
      </c>
      <c r="B4624" s="17" t="s">
        <v>12417</v>
      </c>
      <c r="C4624" s="17" t="s">
        <v>12557</v>
      </c>
      <c r="D4624" s="17" t="s">
        <v>162</v>
      </c>
      <c r="E4624" s="17" t="s">
        <v>1724</v>
      </c>
      <c r="F4624" s="17" t="s">
        <v>893</v>
      </c>
      <c r="H4624" s="5" t="s">
        <v>12558</v>
      </c>
    </row>
    <row r="4625" spans="1:8" x14ac:dyDescent="0.2">
      <c r="A4625" s="53">
        <v>4623</v>
      </c>
      <c r="B4625" s="17" t="s">
        <v>12559</v>
      </c>
      <c r="C4625" s="17" t="s">
        <v>12557</v>
      </c>
      <c r="D4625" s="17" t="s">
        <v>3289</v>
      </c>
      <c r="E4625" s="17" t="s">
        <v>2270</v>
      </c>
      <c r="F4625" s="17" t="s">
        <v>29474</v>
      </c>
      <c r="G4625" s="2" t="s">
        <v>12560</v>
      </c>
      <c r="H4625" s="5" t="s">
        <v>27184</v>
      </c>
    </row>
    <row r="4626" spans="1:8" x14ac:dyDescent="0.2">
      <c r="A4626" s="53">
        <v>4624</v>
      </c>
      <c r="B4626" s="17" t="s">
        <v>4704</v>
      </c>
      <c r="C4626" s="17" t="s">
        <v>12561</v>
      </c>
      <c r="D4626" s="17" t="s">
        <v>1013</v>
      </c>
      <c r="E4626" s="17" t="s">
        <v>1724</v>
      </c>
      <c r="F4626" s="17" t="s">
        <v>2059</v>
      </c>
      <c r="H4626" s="5" t="s">
        <v>30123</v>
      </c>
    </row>
    <row r="4627" spans="1:8" x14ac:dyDescent="0.2">
      <c r="A4627" s="53">
        <v>4625</v>
      </c>
      <c r="B4627" s="17" t="s">
        <v>4660</v>
      </c>
      <c r="C4627" s="17" t="s">
        <v>12562</v>
      </c>
      <c r="D4627" s="17" t="s">
        <v>2136</v>
      </c>
      <c r="E4627" s="17" t="s">
        <v>7540</v>
      </c>
      <c r="F4627" s="17" t="s">
        <v>2060</v>
      </c>
      <c r="H4627" s="5" t="s">
        <v>28027</v>
      </c>
    </row>
    <row r="4628" spans="1:8" x14ac:dyDescent="0.2">
      <c r="A4628" s="53">
        <v>4626</v>
      </c>
      <c r="B4628" s="17" t="s">
        <v>1734</v>
      </c>
      <c r="C4628" s="17" t="s">
        <v>12563</v>
      </c>
      <c r="D4628" s="17" t="s">
        <v>12565</v>
      </c>
      <c r="E4628" s="17" t="s">
        <v>12564</v>
      </c>
      <c r="F4628" s="17" t="s">
        <v>27762</v>
      </c>
      <c r="H4628" s="5" t="s">
        <v>12570</v>
      </c>
    </row>
    <row r="4629" spans="1:8" x14ac:dyDescent="0.2">
      <c r="A4629" s="53">
        <v>4627</v>
      </c>
      <c r="B4629" s="17" t="s">
        <v>1432</v>
      </c>
      <c r="C4629" s="17" t="s">
        <v>12566</v>
      </c>
      <c r="D4629" s="17" t="s">
        <v>1693</v>
      </c>
      <c r="E4629" s="17" t="s">
        <v>1724</v>
      </c>
      <c r="F4629" s="17" t="s">
        <v>1027</v>
      </c>
      <c r="H4629" s="5" t="s">
        <v>28028</v>
      </c>
    </row>
    <row r="4630" spans="1:8" x14ac:dyDescent="0.2">
      <c r="A4630" s="53">
        <v>4628</v>
      </c>
      <c r="B4630" s="17" t="s">
        <v>4816</v>
      </c>
      <c r="C4630" s="17" t="s">
        <v>12567</v>
      </c>
      <c r="D4630" s="17" t="s">
        <v>2266</v>
      </c>
      <c r="E4630" s="17" t="s">
        <v>2066</v>
      </c>
      <c r="F4630" s="17" t="s">
        <v>3926</v>
      </c>
      <c r="H4630" s="5" t="s">
        <v>12568</v>
      </c>
    </row>
    <row r="4631" spans="1:8" x14ac:dyDescent="0.2">
      <c r="A4631" s="53">
        <v>4629</v>
      </c>
      <c r="B4631" s="17" t="s">
        <v>2231</v>
      </c>
      <c r="C4631" s="17" t="s">
        <v>12569</v>
      </c>
      <c r="D4631" s="17" t="s">
        <v>2094</v>
      </c>
      <c r="E4631" s="17" t="s">
        <v>1968</v>
      </c>
      <c r="F4631" s="17" t="s">
        <v>2073</v>
      </c>
      <c r="H4631" s="5" t="s">
        <v>12574</v>
      </c>
    </row>
    <row r="4632" spans="1:8" x14ac:dyDescent="0.2">
      <c r="A4632" s="53">
        <v>4630</v>
      </c>
      <c r="B4632" s="17" t="s">
        <v>2937</v>
      </c>
      <c r="C4632" s="17" t="s">
        <v>12569</v>
      </c>
      <c r="D4632" s="17" t="s">
        <v>2022</v>
      </c>
      <c r="E4632" s="17" t="s">
        <v>1724</v>
      </c>
      <c r="F4632" s="17" t="s">
        <v>1031</v>
      </c>
      <c r="H4632" s="5" t="s">
        <v>12571</v>
      </c>
    </row>
    <row r="4633" spans="1:8" x14ac:dyDescent="0.2">
      <c r="A4633" s="53">
        <v>4631</v>
      </c>
      <c r="B4633" s="17" t="s">
        <v>27977</v>
      </c>
      <c r="C4633" s="17" t="s">
        <v>12569</v>
      </c>
      <c r="D4633" s="17" t="s">
        <v>1065</v>
      </c>
      <c r="E4633" s="17" t="s">
        <v>5953</v>
      </c>
      <c r="F4633" s="17" t="s">
        <v>1723</v>
      </c>
      <c r="H4633" s="5" t="s">
        <v>28029</v>
      </c>
    </row>
    <row r="4634" spans="1:8" x14ac:dyDescent="0.2">
      <c r="A4634" s="53">
        <v>4632</v>
      </c>
      <c r="B4634" s="17" t="s">
        <v>2105</v>
      </c>
      <c r="C4634" s="17" t="s">
        <v>12572</v>
      </c>
      <c r="D4634" s="17" t="s">
        <v>1013</v>
      </c>
      <c r="E4634" s="17" t="s">
        <v>2085</v>
      </c>
      <c r="F4634" s="17" t="s">
        <v>3469</v>
      </c>
      <c r="H4634" s="5" t="s">
        <v>12573</v>
      </c>
    </row>
    <row r="4635" spans="1:8" x14ac:dyDescent="0.2">
      <c r="A4635" s="53">
        <v>4633</v>
      </c>
      <c r="B4635" s="17" t="s">
        <v>3968</v>
      </c>
      <c r="C4635" s="17" t="s">
        <v>12575</v>
      </c>
      <c r="D4635" s="17" t="s">
        <v>2022</v>
      </c>
      <c r="E4635" s="17" t="s">
        <v>1697</v>
      </c>
      <c r="F4635" s="17" t="s">
        <v>2148</v>
      </c>
      <c r="H4635" s="5" t="s">
        <v>12576</v>
      </c>
    </row>
    <row r="4636" spans="1:8" x14ac:dyDescent="0.2">
      <c r="A4636" s="53">
        <v>4634</v>
      </c>
      <c r="B4636" t="s">
        <v>1709</v>
      </c>
      <c r="C4636" t="s">
        <v>2096</v>
      </c>
      <c r="D4636" t="s">
        <v>2088</v>
      </c>
      <c r="E4636" t="s">
        <v>2085</v>
      </c>
      <c r="F4636" t="s">
        <v>2089</v>
      </c>
      <c r="H4636" s="5" t="s">
        <v>12577</v>
      </c>
    </row>
    <row r="4637" spans="1:8" x14ac:dyDescent="0.2">
      <c r="A4637" s="53">
        <v>4635</v>
      </c>
      <c r="B4637" t="s">
        <v>1700</v>
      </c>
      <c r="C4637" t="s">
        <v>2097</v>
      </c>
      <c r="D4637" t="s">
        <v>1670</v>
      </c>
      <c r="E4637" t="s">
        <v>2066</v>
      </c>
      <c r="F4637" t="s">
        <v>2067</v>
      </c>
      <c r="H4637" s="5" t="s">
        <v>12578</v>
      </c>
    </row>
    <row r="4638" spans="1:8" x14ac:dyDescent="0.2">
      <c r="A4638" s="53">
        <v>4636</v>
      </c>
      <c r="B4638" t="s">
        <v>1732</v>
      </c>
      <c r="C4638" t="s">
        <v>2098</v>
      </c>
      <c r="D4638" t="s">
        <v>1013</v>
      </c>
      <c r="E4638" t="s">
        <v>19066</v>
      </c>
      <c r="F4638" t="s">
        <v>2099</v>
      </c>
      <c r="H4638" s="5" t="s">
        <v>12579</v>
      </c>
    </row>
    <row r="4639" spans="1:8" x14ac:dyDescent="0.2">
      <c r="A4639" s="53">
        <v>4637</v>
      </c>
      <c r="B4639" t="s">
        <v>4158</v>
      </c>
      <c r="C4639" t="s">
        <v>2098</v>
      </c>
      <c r="D4639" t="s">
        <v>1693</v>
      </c>
      <c r="E4639" t="s">
        <v>1697</v>
      </c>
      <c r="F4639" t="s">
        <v>4046</v>
      </c>
      <c r="H4639" s="5" t="s">
        <v>27185</v>
      </c>
    </row>
    <row r="4640" spans="1:8" x14ac:dyDescent="0.2">
      <c r="A4640" s="53">
        <v>4638</v>
      </c>
      <c r="B4640" t="s">
        <v>1723</v>
      </c>
      <c r="C4640" t="s">
        <v>12589</v>
      </c>
      <c r="D4640" t="s">
        <v>1013</v>
      </c>
      <c r="E4640" t="s">
        <v>1708</v>
      </c>
      <c r="F4640" t="s">
        <v>12590</v>
      </c>
      <c r="H4640" s="5" t="s">
        <v>29168</v>
      </c>
    </row>
    <row r="4641" spans="1:8" x14ac:dyDescent="0.2">
      <c r="A4641" s="53">
        <v>4639</v>
      </c>
      <c r="B4641" t="s">
        <v>4899</v>
      </c>
      <c r="C4641" t="s">
        <v>12583</v>
      </c>
      <c r="D4641" t="s">
        <v>1681</v>
      </c>
      <c r="E4641" t="s">
        <v>2164</v>
      </c>
      <c r="F4641" t="s">
        <v>2165</v>
      </c>
      <c r="H4641" s="5" t="s">
        <v>28030</v>
      </c>
    </row>
    <row r="4642" spans="1:8" x14ac:dyDescent="0.2">
      <c r="A4642" s="53">
        <v>4640</v>
      </c>
      <c r="B4642" t="s">
        <v>2161</v>
      </c>
      <c r="C4642" t="s">
        <v>12583</v>
      </c>
      <c r="D4642" t="s">
        <v>2022</v>
      </c>
      <c r="E4642" t="s">
        <v>606</v>
      </c>
      <c r="F4642" t="s">
        <v>3888</v>
      </c>
      <c r="H4642" s="5" t="s">
        <v>12584</v>
      </c>
    </row>
    <row r="4643" spans="1:8" x14ac:dyDescent="0.2">
      <c r="A4643" s="53">
        <v>4641</v>
      </c>
      <c r="B4643" t="s">
        <v>3988</v>
      </c>
      <c r="C4643" t="s">
        <v>12585</v>
      </c>
      <c r="D4643" t="s">
        <v>1976</v>
      </c>
      <c r="E4643" t="s">
        <v>19066</v>
      </c>
      <c r="F4643" t="s">
        <v>3963</v>
      </c>
      <c r="H4643" s="5" t="s">
        <v>12586</v>
      </c>
    </row>
    <row r="4644" spans="1:8" x14ac:dyDescent="0.2">
      <c r="A4644" s="53">
        <v>4642</v>
      </c>
      <c r="B4644" t="s">
        <v>841</v>
      </c>
      <c r="C4644" t="s">
        <v>12585</v>
      </c>
      <c r="D4644" t="s">
        <v>2062</v>
      </c>
      <c r="E4644" t="s">
        <v>11540</v>
      </c>
      <c r="F4644" t="s">
        <v>26799</v>
      </c>
      <c r="H4644" s="5" t="s">
        <v>29169</v>
      </c>
    </row>
    <row r="4645" spans="1:8" x14ac:dyDescent="0.2">
      <c r="A4645" s="53">
        <v>4643</v>
      </c>
      <c r="B4645" t="s">
        <v>895</v>
      </c>
      <c r="C4645" t="s">
        <v>12585</v>
      </c>
      <c r="D4645" t="s">
        <v>2088</v>
      </c>
      <c r="E4645" t="s">
        <v>18</v>
      </c>
      <c r="F4645" t="s">
        <v>12547</v>
      </c>
      <c r="H4645" s="5" t="s">
        <v>28031</v>
      </c>
    </row>
    <row r="4646" spans="1:8" x14ac:dyDescent="0.2">
      <c r="A4646" s="53">
        <v>4644</v>
      </c>
      <c r="B4646" t="s">
        <v>11682</v>
      </c>
      <c r="C4646" t="s">
        <v>12587</v>
      </c>
      <c r="D4646" t="s">
        <v>1670</v>
      </c>
      <c r="E4646" t="s">
        <v>1724</v>
      </c>
      <c r="F4646" t="s">
        <v>1674</v>
      </c>
      <c r="H4646" s="5" t="s">
        <v>12588</v>
      </c>
    </row>
    <row r="4647" spans="1:8" x14ac:dyDescent="0.2">
      <c r="A4647" s="53">
        <v>4645</v>
      </c>
      <c r="B4647" t="s">
        <v>1985</v>
      </c>
      <c r="C4647" t="s">
        <v>12685</v>
      </c>
      <c r="D4647" t="s">
        <v>2094</v>
      </c>
      <c r="E4647" t="s">
        <v>2125</v>
      </c>
      <c r="F4647" t="s">
        <v>2095</v>
      </c>
      <c r="H4647" s="5" t="s">
        <v>12684</v>
      </c>
    </row>
    <row r="4648" spans="1:8" x14ac:dyDescent="0.2">
      <c r="A4648" s="53">
        <v>4646</v>
      </c>
      <c r="B4648" t="s">
        <v>10747</v>
      </c>
      <c r="C4648" t="s">
        <v>12591</v>
      </c>
      <c r="D4648" t="s">
        <v>1032</v>
      </c>
      <c r="E4648" t="s">
        <v>2164</v>
      </c>
      <c r="F4648" t="s">
        <v>3587</v>
      </c>
      <c r="H4648" s="5" t="s">
        <v>28032</v>
      </c>
    </row>
    <row r="4649" spans="1:8" x14ac:dyDescent="0.2">
      <c r="A4649" s="53">
        <v>4647</v>
      </c>
      <c r="B4649" t="s">
        <v>1685</v>
      </c>
      <c r="C4649" t="s">
        <v>2100</v>
      </c>
      <c r="D4649" t="s">
        <v>2022</v>
      </c>
      <c r="E4649" t="s">
        <v>2102</v>
      </c>
      <c r="F4649" t="s">
        <v>2101</v>
      </c>
      <c r="H4649" s="5" t="s">
        <v>12592</v>
      </c>
    </row>
    <row r="4650" spans="1:8" x14ac:dyDescent="0.2">
      <c r="A4650" s="53">
        <v>4648</v>
      </c>
      <c r="B4650" t="s">
        <v>1435</v>
      </c>
      <c r="C4650" t="s">
        <v>2100</v>
      </c>
      <c r="D4650" t="s">
        <v>2136</v>
      </c>
      <c r="E4650" t="s">
        <v>2066</v>
      </c>
      <c r="F4650" t="s">
        <v>8154</v>
      </c>
      <c r="H4650" s="5" t="s">
        <v>12593</v>
      </c>
    </row>
    <row r="4651" spans="1:8" x14ac:dyDescent="0.2">
      <c r="A4651" s="53">
        <v>4649</v>
      </c>
      <c r="B4651" t="s">
        <v>4263</v>
      </c>
      <c r="C4651" t="s">
        <v>12594</v>
      </c>
      <c r="D4651" t="s">
        <v>2136</v>
      </c>
      <c r="E4651" t="s">
        <v>1990</v>
      </c>
      <c r="F4651" t="s">
        <v>2059</v>
      </c>
      <c r="H4651" s="5" t="s">
        <v>12595</v>
      </c>
    </row>
    <row r="4652" spans="1:8" x14ac:dyDescent="0.2">
      <c r="A4652" s="53">
        <v>4650</v>
      </c>
      <c r="B4652" t="s">
        <v>4538</v>
      </c>
      <c r="C4652" t="s">
        <v>12596</v>
      </c>
      <c r="D4652" t="s">
        <v>1013</v>
      </c>
      <c r="E4652" t="s">
        <v>1999</v>
      </c>
      <c r="F4652" t="s">
        <v>4054</v>
      </c>
      <c r="H4652" s="5" t="s">
        <v>12597</v>
      </c>
    </row>
    <row r="4653" spans="1:8" x14ac:dyDescent="0.2">
      <c r="A4653" s="53">
        <v>4651</v>
      </c>
      <c r="B4653" t="s">
        <v>2059</v>
      </c>
      <c r="C4653" t="s">
        <v>12598</v>
      </c>
      <c r="D4653" t="s">
        <v>2017</v>
      </c>
      <c r="E4653" t="s">
        <v>1990</v>
      </c>
      <c r="F4653" t="s">
        <v>2010</v>
      </c>
      <c r="H4653" s="5" t="s">
        <v>12599</v>
      </c>
    </row>
    <row r="4654" spans="1:8" x14ac:dyDescent="0.2">
      <c r="A4654" s="53">
        <v>4652</v>
      </c>
      <c r="B4654" t="s">
        <v>12600</v>
      </c>
      <c r="C4654" t="s">
        <v>12598</v>
      </c>
      <c r="D4654" t="s">
        <v>1013</v>
      </c>
      <c r="E4654" t="s">
        <v>1721</v>
      </c>
      <c r="F4654" t="s">
        <v>4424</v>
      </c>
      <c r="H4654" s="5" t="s">
        <v>12601</v>
      </c>
    </row>
    <row r="4655" spans="1:8" x14ac:dyDescent="0.2">
      <c r="A4655" s="53">
        <v>4653</v>
      </c>
      <c r="B4655" t="s">
        <v>2497</v>
      </c>
      <c r="C4655" t="s">
        <v>12602</v>
      </c>
      <c r="D4655" t="s">
        <v>1976</v>
      </c>
      <c r="E4655" t="s">
        <v>12466</v>
      </c>
      <c r="F4655" t="s">
        <v>3905</v>
      </c>
      <c r="H4655" s="5" t="s">
        <v>27186</v>
      </c>
    </row>
    <row r="4656" spans="1:8" x14ac:dyDescent="0.2">
      <c r="A4656" s="53">
        <v>4654</v>
      </c>
      <c r="B4656" t="s">
        <v>3355</v>
      </c>
      <c r="C4656" t="s">
        <v>12603</v>
      </c>
      <c r="D4656" t="s">
        <v>1693</v>
      </c>
      <c r="E4656" t="s">
        <v>2172</v>
      </c>
      <c r="F4656" t="s">
        <v>4010</v>
      </c>
      <c r="H4656" s="5" t="s">
        <v>12604</v>
      </c>
    </row>
    <row r="4657" spans="1:8" x14ac:dyDescent="0.2">
      <c r="A4657" s="53">
        <v>4655</v>
      </c>
      <c r="B4657" t="s">
        <v>2103</v>
      </c>
      <c r="C4657" t="s">
        <v>2104</v>
      </c>
      <c r="D4657" t="s">
        <v>1013</v>
      </c>
      <c r="E4657" t="s">
        <v>2079</v>
      </c>
      <c r="F4657" t="s">
        <v>2105</v>
      </c>
      <c r="H4657" s="5" t="s">
        <v>12605</v>
      </c>
    </row>
    <row r="4658" spans="1:8" x14ac:dyDescent="0.2">
      <c r="A4658" s="53">
        <v>4656</v>
      </c>
      <c r="B4658" t="s">
        <v>1573</v>
      </c>
      <c r="C4658" t="s">
        <v>2104</v>
      </c>
      <c r="D4658" t="s">
        <v>2022</v>
      </c>
      <c r="E4658" t="s">
        <v>2085</v>
      </c>
      <c r="F4658" t="s">
        <v>535</v>
      </c>
      <c r="H4658" s="5" t="s">
        <v>12606</v>
      </c>
    </row>
    <row r="4659" spans="1:8" x14ac:dyDescent="0.2">
      <c r="A4659" s="53">
        <v>4657</v>
      </c>
      <c r="B4659" t="s">
        <v>24523</v>
      </c>
      <c r="C4659" t="s">
        <v>12607</v>
      </c>
      <c r="D4659" t="s">
        <v>2048</v>
      </c>
      <c r="E4659" t="s">
        <v>1990</v>
      </c>
      <c r="F4659" t="s">
        <v>2123</v>
      </c>
      <c r="H4659" s="5" t="s">
        <v>28033</v>
      </c>
    </row>
    <row r="4660" spans="1:8" x14ac:dyDescent="0.2">
      <c r="A4660" s="53">
        <v>4658</v>
      </c>
      <c r="B4660" t="s">
        <v>67</v>
      </c>
      <c r="C4660" t="s">
        <v>12608</v>
      </c>
      <c r="D4660" t="s">
        <v>1013</v>
      </c>
      <c r="E4660" t="s">
        <v>1724</v>
      </c>
      <c r="F4660" t="s">
        <v>2059</v>
      </c>
      <c r="H4660" s="5" t="s">
        <v>12609</v>
      </c>
    </row>
    <row r="4661" spans="1:8" x14ac:dyDescent="0.2">
      <c r="A4661" s="53">
        <v>4659</v>
      </c>
      <c r="B4661" t="s">
        <v>12611</v>
      </c>
      <c r="C4661" t="s">
        <v>12610</v>
      </c>
      <c r="D4661" t="s">
        <v>2017</v>
      </c>
      <c r="E4661" s="17" t="s">
        <v>1724</v>
      </c>
      <c r="F4661" s="17" t="s">
        <v>11884</v>
      </c>
      <c r="H4661" s="5" t="s">
        <v>12612</v>
      </c>
    </row>
    <row r="4662" spans="1:8" x14ac:dyDescent="0.2">
      <c r="A4662" s="53">
        <v>4660</v>
      </c>
      <c r="B4662" s="17" t="s">
        <v>12614</v>
      </c>
      <c r="C4662" s="17" t="s">
        <v>12613</v>
      </c>
      <c r="D4662" s="17" t="s">
        <v>1739</v>
      </c>
      <c r="E4662" s="17" t="s">
        <v>6198</v>
      </c>
      <c r="F4662" s="17" t="s">
        <v>3466</v>
      </c>
      <c r="H4662" s="5" t="s">
        <v>12615</v>
      </c>
    </row>
    <row r="4663" spans="1:8" x14ac:dyDescent="0.2">
      <c r="A4663" s="53">
        <v>4661</v>
      </c>
      <c r="B4663" s="17" t="s">
        <v>1558</v>
      </c>
      <c r="C4663" s="17" t="s">
        <v>12613</v>
      </c>
      <c r="D4663" s="17" t="s">
        <v>2017</v>
      </c>
      <c r="E4663" s="17" t="s">
        <v>1721</v>
      </c>
      <c r="F4663" s="17" t="s">
        <v>7854</v>
      </c>
      <c r="H4663" s="5" t="s">
        <v>29170</v>
      </c>
    </row>
    <row r="4664" spans="1:8" x14ac:dyDescent="0.2">
      <c r="A4664" s="53">
        <v>4662</v>
      </c>
      <c r="B4664" t="s">
        <v>1985</v>
      </c>
      <c r="C4664" t="s">
        <v>2106</v>
      </c>
      <c r="D4664" t="s">
        <v>2022</v>
      </c>
      <c r="E4664" t="s">
        <v>2107</v>
      </c>
      <c r="F4664" t="s">
        <v>2023</v>
      </c>
      <c r="G4664" s="2">
        <v>1716</v>
      </c>
      <c r="H4664" s="5" t="s">
        <v>27187</v>
      </c>
    </row>
    <row r="4665" spans="1:8" x14ac:dyDescent="0.2">
      <c r="A4665" s="53">
        <v>4663</v>
      </c>
      <c r="B4665" s="17" t="s">
        <v>4103</v>
      </c>
      <c r="C4665" t="s">
        <v>2106</v>
      </c>
      <c r="D4665" s="17" t="s">
        <v>1013</v>
      </c>
      <c r="E4665" s="17" t="s">
        <v>2172</v>
      </c>
      <c r="F4665" s="17" t="s">
        <v>1155</v>
      </c>
      <c r="H4665" s="5" t="s">
        <v>12618</v>
      </c>
    </row>
    <row r="4666" spans="1:8" x14ac:dyDescent="0.2">
      <c r="A4666" s="53">
        <v>4664</v>
      </c>
      <c r="B4666" t="s">
        <v>1728</v>
      </c>
      <c r="C4666" t="s">
        <v>2108</v>
      </c>
      <c r="D4666" t="s">
        <v>1425</v>
      </c>
      <c r="E4666" t="s">
        <v>2055</v>
      </c>
      <c r="F4666" t="s">
        <v>2056</v>
      </c>
      <c r="H4666" s="5" t="s">
        <v>12619</v>
      </c>
    </row>
    <row r="4667" spans="1:8" x14ac:dyDescent="0.2">
      <c r="A4667" s="53">
        <v>4665</v>
      </c>
      <c r="B4667" s="17" t="s">
        <v>713</v>
      </c>
      <c r="C4667" s="17" t="s">
        <v>12620</v>
      </c>
      <c r="D4667" s="17" t="s">
        <v>1739</v>
      </c>
      <c r="E4667" s="17" t="s">
        <v>19066</v>
      </c>
      <c r="F4667" s="17" t="s">
        <v>4058</v>
      </c>
      <c r="H4667" s="5" t="s">
        <v>27188</v>
      </c>
    </row>
    <row r="4668" spans="1:8" x14ac:dyDescent="0.2">
      <c r="A4668" s="53">
        <v>4666</v>
      </c>
      <c r="B4668" s="17" t="s">
        <v>12621</v>
      </c>
      <c r="C4668" s="17" t="s">
        <v>12620</v>
      </c>
      <c r="D4668" s="17" t="s">
        <v>1065</v>
      </c>
      <c r="E4668" s="17" t="s">
        <v>5953</v>
      </c>
      <c r="F4668" s="17" t="s">
        <v>1723</v>
      </c>
      <c r="H4668" s="5" t="s">
        <v>12628</v>
      </c>
    </row>
    <row r="4669" spans="1:8" x14ac:dyDescent="0.2">
      <c r="A4669" s="53">
        <v>4667</v>
      </c>
      <c r="B4669" s="17" t="s">
        <v>4050</v>
      </c>
      <c r="C4669" s="17" t="s">
        <v>6468</v>
      </c>
      <c r="D4669" s="17" t="s">
        <v>2115</v>
      </c>
      <c r="E4669" s="17" t="s">
        <v>12622</v>
      </c>
      <c r="F4669" s="17" t="s">
        <v>7859</v>
      </c>
      <c r="H4669" s="5" t="s">
        <v>12623</v>
      </c>
    </row>
    <row r="4670" spans="1:8" x14ac:dyDescent="0.2">
      <c r="A4670" s="53">
        <v>4668</v>
      </c>
      <c r="B4670" s="17" t="s">
        <v>5323</v>
      </c>
      <c r="C4670" s="17" t="s">
        <v>12624</v>
      </c>
      <c r="D4670" s="17" t="s">
        <v>2017</v>
      </c>
      <c r="E4670" s="17" t="s">
        <v>1721</v>
      </c>
      <c r="F4670" s="17" t="s">
        <v>2209</v>
      </c>
      <c r="H4670" s="5" t="s">
        <v>28034</v>
      </c>
    </row>
    <row r="4671" spans="1:8" x14ac:dyDescent="0.2">
      <c r="A4671" s="53">
        <v>4669</v>
      </c>
      <c r="B4671" s="17" t="s">
        <v>3748</v>
      </c>
      <c r="C4671" s="17" t="s">
        <v>12624</v>
      </c>
      <c r="D4671" t="s">
        <v>1381</v>
      </c>
      <c r="E4671" s="17" t="s">
        <v>28986</v>
      </c>
      <c r="F4671" s="17" t="s">
        <v>3986</v>
      </c>
      <c r="H4671" s="5" t="s">
        <v>6469</v>
      </c>
    </row>
    <row r="4672" spans="1:8" x14ac:dyDescent="0.2">
      <c r="A4672" s="53">
        <v>4670</v>
      </c>
      <c r="B4672" t="s">
        <v>1995</v>
      </c>
      <c r="C4672" t="s">
        <v>2109</v>
      </c>
      <c r="D4672" t="s">
        <v>2062</v>
      </c>
      <c r="E4672" t="s">
        <v>2085</v>
      </c>
      <c r="F4672" t="s">
        <v>2086</v>
      </c>
      <c r="H4672" s="5" t="s">
        <v>30181</v>
      </c>
    </row>
    <row r="4673" spans="1:8" x14ac:dyDescent="0.2">
      <c r="A4673" s="53">
        <v>4671</v>
      </c>
      <c r="B4673" s="17" t="s">
        <v>4089</v>
      </c>
      <c r="C4673" s="17" t="s">
        <v>12625</v>
      </c>
      <c r="D4673" s="17" t="s">
        <v>1065</v>
      </c>
      <c r="E4673" s="17" t="s">
        <v>7193</v>
      </c>
      <c r="F4673" s="17" t="s">
        <v>12626</v>
      </c>
      <c r="H4673" s="5" t="s">
        <v>12629</v>
      </c>
    </row>
    <row r="4674" spans="1:8" x14ac:dyDescent="0.2">
      <c r="A4674" s="53">
        <v>4672</v>
      </c>
      <c r="B4674" s="17" t="s">
        <v>4371</v>
      </c>
      <c r="C4674" s="17" t="s">
        <v>12625</v>
      </c>
      <c r="D4674" s="17" t="s">
        <v>2266</v>
      </c>
      <c r="E4674" s="17" t="s">
        <v>2066</v>
      </c>
      <c r="F4674" s="17" t="s">
        <v>3926</v>
      </c>
      <c r="H4674" s="5" t="s">
        <v>12630</v>
      </c>
    </row>
    <row r="4675" spans="1:8" x14ac:dyDescent="0.2">
      <c r="A4675" s="53">
        <v>4673</v>
      </c>
      <c r="B4675" t="s">
        <v>2110</v>
      </c>
      <c r="C4675" t="s">
        <v>2111</v>
      </c>
      <c r="D4675" t="s">
        <v>1717</v>
      </c>
      <c r="E4675" t="s">
        <v>2112</v>
      </c>
      <c r="F4675" t="s">
        <v>2052</v>
      </c>
      <c r="H4675" s="5" t="s">
        <v>12631</v>
      </c>
    </row>
    <row r="4676" spans="1:8" x14ac:dyDescent="0.2">
      <c r="A4676" s="53">
        <v>4674</v>
      </c>
      <c r="B4676" s="17" t="s">
        <v>4317</v>
      </c>
      <c r="C4676" s="17" t="s">
        <v>12632</v>
      </c>
      <c r="D4676" s="17" t="s">
        <v>2088</v>
      </c>
      <c r="E4676" s="17" t="s">
        <v>18</v>
      </c>
      <c r="F4676" s="17" t="s">
        <v>12547</v>
      </c>
      <c r="H4676" s="5" t="s">
        <v>12633</v>
      </c>
    </row>
    <row r="4677" spans="1:8" x14ac:dyDescent="0.2">
      <c r="A4677" s="53">
        <v>4675</v>
      </c>
      <c r="B4677" s="17" t="s">
        <v>3998</v>
      </c>
      <c r="C4677" s="17" t="s">
        <v>12634</v>
      </c>
      <c r="D4677" s="17" t="s">
        <v>1693</v>
      </c>
      <c r="E4677" s="17" t="s">
        <v>1724</v>
      </c>
      <c r="F4677" s="17" t="s">
        <v>1027</v>
      </c>
      <c r="H4677" s="5" t="s">
        <v>29580</v>
      </c>
    </row>
    <row r="4678" spans="1:8" x14ac:dyDescent="0.2">
      <c r="A4678" s="53">
        <v>4676</v>
      </c>
      <c r="B4678" s="17" t="s">
        <v>729</v>
      </c>
      <c r="C4678" s="17" t="s">
        <v>12635</v>
      </c>
      <c r="D4678" s="17" t="s">
        <v>1976</v>
      </c>
      <c r="E4678" s="17" t="s">
        <v>1721</v>
      </c>
      <c r="F4678" s="17" t="s">
        <v>11036</v>
      </c>
      <c r="H4678" s="5" t="s">
        <v>12636</v>
      </c>
    </row>
    <row r="4679" spans="1:8" x14ac:dyDescent="0.2">
      <c r="A4679" s="53">
        <v>4677</v>
      </c>
      <c r="B4679" s="17" t="s">
        <v>1787</v>
      </c>
      <c r="C4679" s="17" t="s">
        <v>12635</v>
      </c>
      <c r="D4679" s="17" t="s">
        <v>1702</v>
      </c>
      <c r="E4679" s="17" t="s">
        <v>2138</v>
      </c>
      <c r="F4679" s="17" t="s">
        <v>3880</v>
      </c>
      <c r="H4679" s="5" t="s">
        <v>12637</v>
      </c>
    </row>
    <row r="4680" spans="1:8" x14ac:dyDescent="0.2">
      <c r="A4680" s="53">
        <v>4678</v>
      </c>
      <c r="B4680" s="17" t="s">
        <v>3479</v>
      </c>
      <c r="C4680" s="17" t="s">
        <v>12638</v>
      </c>
      <c r="D4680" s="17" t="s">
        <v>2088</v>
      </c>
      <c r="E4680" s="17" t="s">
        <v>1708</v>
      </c>
      <c r="F4680" s="17" t="s">
        <v>976</v>
      </c>
      <c r="H4680" s="5" t="s">
        <v>26788</v>
      </c>
    </row>
    <row r="4681" spans="1:8" x14ac:dyDescent="0.2">
      <c r="A4681" s="53">
        <v>4679</v>
      </c>
      <c r="B4681" s="17" t="s">
        <v>2113</v>
      </c>
      <c r="C4681" t="s">
        <v>2114</v>
      </c>
      <c r="D4681" t="s">
        <v>2115</v>
      </c>
      <c r="E4681" s="17" t="s">
        <v>12639</v>
      </c>
      <c r="F4681" t="s">
        <v>2116</v>
      </c>
      <c r="H4681" s="5" t="s">
        <v>27189</v>
      </c>
    </row>
    <row r="4682" spans="1:8" x14ac:dyDescent="0.2">
      <c r="A4682" s="53">
        <v>4680</v>
      </c>
      <c r="B4682" s="17" t="s">
        <v>658</v>
      </c>
      <c r="C4682" t="s">
        <v>12640</v>
      </c>
      <c r="D4682" t="s">
        <v>1013</v>
      </c>
      <c r="E4682" s="17" t="s">
        <v>1999</v>
      </c>
      <c r="F4682" s="17" t="s">
        <v>4054</v>
      </c>
      <c r="H4682" s="5" t="s">
        <v>12641</v>
      </c>
    </row>
    <row r="4683" spans="1:8" x14ac:dyDescent="0.2">
      <c r="A4683" s="53">
        <v>4681</v>
      </c>
      <c r="B4683" s="17" t="s">
        <v>11460</v>
      </c>
      <c r="C4683" t="s">
        <v>12640</v>
      </c>
      <c r="D4683" t="s">
        <v>3289</v>
      </c>
      <c r="E4683" s="17" t="s">
        <v>2270</v>
      </c>
      <c r="F4683" s="17" t="s">
        <v>4060</v>
      </c>
      <c r="H4683" s="5" t="s">
        <v>12642</v>
      </c>
    </row>
    <row r="4684" spans="1:8" x14ac:dyDescent="0.2">
      <c r="A4684" s="53">
        <v>4682</v>
      </c>
      <c r="B4684" s="17" t="s">
        <v>12644</v>
      </c>
      <c r="C4684" t="s">
        <v>12643</v>
      </c>
      <c r="D4684" t="s">
        <v>1693</v>
      </c>
      <c r="E4684" s="17" t="s">
        <v>6335</v>
      </c>
      <c r="F4684" s="17" t="s">
        <v>25</v>
      </c>
      <c r="H4684" s="5" t="s">
        <v>30334</v>
      </c>
    </row>
    <row r="4685" spans="1:8" x14ac:dyDescent="0.2">
      <c r="A4685" s="53">
        <v>4683</v>
      </c>
      <c r="B4685" s="17" t="s">
        <v>917</v>
      </c>
      <c r="C4685" t="s">
        <v>12645</v>
      </c>
      <c r="D4685" t="s">
        <v>2115</v>
      </c>
      <c r="E4685" s="17" t="s">
        <v>12647</v>
      </c>
      <c r="F4685" s="17" t="s">
        <v>27972</v>
      </c>
      <c r="H4685" s="5" t="s">
        <v>12648</v>
      </c>
    </row>
    <row r="4686" spans="1:8" x14ac:dyDescent="0.2">
      <c r="A4686" s="53">
        <v>4684</v>
      </c>
      <c r="B4686" s="17" t="s">
        <v>8064</v>
      </c>
      <c r="C4686" t="s">
        <v>12646</v>
      </c>
      <c r="D4686" t="s">
        <v>2062</v>
      </c>
      <c r="E4686" s="17" t="s">
        <v>606</v>
      </c>
      <c r="F4686" s="17" t="s">
        <v>295</v>
      </c>
      <c r="H4686" s="5" t="s">
        <v>12649</v>
      </c>
    </row>
    <row r="4687" spans="1:8" x14ac:dyDescent="0.2">
      <c r="A4687" s="53">
        <v>4685</v>
      </c>
      <c r="B4687" t="s">
        <v>2117</v>
      </c>
      <c r="C4687" t="s">
        <v>2118</v>
      </c>
      <c r="D4687" t="s">
        <v>2088</v>
      </c>
      <c r="E4687" t="s">
        <v>2085</v>
      </c>
      <c r="F4687" t="s">
        <v>2089</v>
      </c>
      <c r="H4687" s="5" t="s">
        <v>12650</v>
      </c>
    </row>
    <row r="4688" spans="1:8" x14ac:dyDescent="0.2">
      <c r="A4688" s="53">
        <v>4686</v>
      </c>
      <c r="B4688" t="s">
        <v>3533</v>
      </c>
      <c r="C4688" t="s">
        <v>2118</v>
      </c>
      <c r="D4688" t="s">
        <v>43</v>
      </c>
      <c r="E4688" t="s">
        <v>2085</v>
      </c>
      <c r="F4688" t="s">
        <v>1678</v>
      </c>
      <c r="H4688" s="5" t="s">
        <v>12651</v>
      </c>
    </row>
    <row r="4689" spans="1:8" x14ac:dyDescent="0.2">
      <c r="A4689" s="53">
        <v>4687</v>
      </c>
      <c r="B4689" t="s">
        <v>1678</v>
      </c>
      <c r="C4689" t="s">
        <v>2118</v>
      </c>
      <c r="D4689" t="s">
        <v>1670</v>
      </c>
      <c r="E4689" t="s">
        <v>1724</v>
      </c>
      <c r="F4689" t="s">
        <v>1674</v>
      </c>
      <c r="H4689" s="5" t="s">
        <v>12652</v>
      </c>
    </row>
    <row r="4690" spans="1:8" x14ac:dyDescent="0.2">
      <c r="A4690" s="53">
        <v>4688</v>
      </c>
      <c r="B4690" t="s">
        <v>5630</v>
      </c>
      <c r="C4690" t="s">
        <v>12654</v>
      </c>
      <c r="D4690" t="s">
        <v>2088</v>
      </c>
      <c r="E4690" t="s">
        <v>2085</v>
      </c>
      <c r="F4690" t="s">
        <v>4464</v>
      </c>
      <c r="H4690" s="5" t="s">
        <v>28035</v>
      </c>
    </row>
    <row r="4691" spans="1:8" x14ac:dyDescent="0.2">
      <c r="A4691" s="53">
        <v>4689</v>
      </c>
      <c r="B4691" t="s">
        <v>2119</v>
      </c>
      <c r="C4691" t="s">
        <v>12653</v>
      </c>
      <c r="D4691" t="s">
        <v>1677</v>
      </c>
      <c r="E4691" t="s">
        <v>1724</v>
      </c>
      <c r="F4691" t="s">
        <v>1732</v>
      </c>
      <c r="H4691" s="5" t="s">
        <v>28036</v>
      </c>
    </row>
    <row r="4692" spans="1:8" x14ac:dyDescent="0.2">
      <c r="A4692" s="53">
        <v>4690</v>
      </c>
      <c r="B4692" t="s">
        <v>3998</v>
      </c>
      <c r="C4692" t="s">
        <v>12655</v>
      </c>
      <c r="D4692" t="s">
        <v>1693</v>
      </c>
      <c r="E4692" t="s">
        <v>1697</v>
      </c>
      <c r="F4692" t="s">
        <v>3999</v>
      </c>
      <c r="H4692" s="5" t="s">
        <v>12656</v>
      </c>
    </row>
    <row r="4693" spans="1:8" x14ac:dyDescent="0.2">
      <c r="A4693" s="53">
        <v>4691</v>
      </c>
      <c r="B4693" t="s">
        <v>2142</v>
      </c>
      <c r="C4693" t="s">
        <v>12657</v>
      </c>
      <c r="D4693" t="s">
        <v>1032</v>
      </c>
      <c r="E4693" t="s">
        <v>2066</v>
      </c>
      <c r="F4693" t="s">
        <v>1589</v>
      </c>
      <c r="H4693" s="5" t="s">
        <v>12658</v>
      </c>
    </row>
    <row r="4694" spans="1:8" x14ac:dyDescent="0.2">
      <c r="A4694" s="53">
        <v>4692</v>
      </c>
      <c r="B4694" t="s">
        <v>1573</v>
      </c>
      <c r="C4694" t="s">
        <v>12659</v>
      </c>
      <c r="D4694" t="s">
        <v>2062</v>
      </c>
      <c r="E4694" t="s">
        <v>1724</v>
      </c>
      <c r="F4694" t="s">
        <v>26799</v>
      </c>
      <c r="H4694" s="5" t="s">
        <v>27190</v>
      </c>
    </row>
    <row r="4695" spans="1:8" x14ac:dyDescent="0.2">
      <c r="A4695" s="53">
        <v>4693</v>
      </c>
      <c r="B4695" t="s">
        <v>8507</v>
      </c>
      <c r="C4695" t="s">
        <v>12660</v>
      </c>
      <c r="D4695" t="s">
        <v>162</v>
      </c>
      <c r="E4695" t="s">
        <v>1724</v>
      </c>
      <c r="F4695" t="s">
        <v>893</v>
      </c>
      <c r="H4695" s="5" t="s">
        <v>12661</v>
      </c>
    </row>
    <row r="4696" spans="1:8" x14ac:dyDescent="0.2">
      <c r="A4696" s="53">
        <v>4694</v>
      </c>
      <c r="B4696" t="s">
        <v>4339</v>
      </c>
      <c r="C4696" t="s">
        <v>12660</v>
      </c>
      <c r="D4696" t="s">
        <v>2017</v>
      </c>
      <c r="E4696" t="s">
        <v>2085</v>
      </c>
      <c r="F4696" t="s">
        <v>1509</v>
      </c>
      <c r="H4696" s="5" t="s">
        <v>27191</v>
      </c>
    </row>
    <row r="4697" spans="1:8" x14ac:dyDescent="0.2">
      <c r="A4697" s="53">
        <v>4695</v>
      </c>
      <c r="B4697" t="s">
        <v>1706</v>
      </c>
      <c r="C4697" t="s">
        <v>12664</v>
      </c>
      <c r="D4697" t="s">
        <v>2094</v>
      </c>
      <c r="E4697" t="s">
        <v>1724</v>
      </c>
      <c r="F4697" t="s">
        <v>8011</v>
      </c>
      <c r="H4697" s="5" t="s">
        <v>12665</v>
      </c>
    </row>
    <row r="4698" spans="1:8" x14ac:dyDescent="0.2">
      <c r="A4698" s="53">
        <v>4696</v>
      </c>
      <c r="B4698" t="s">
        <v>30286</v>
      </c>
      <c r="C4698" t="s">
        <v>2120</v>
      </c>
      <c r="D4698" t="s">
        <v>2062</v>
      </c>
      <c r="E4698" t="s">
        <v>1721</v>
      </c>
      <c r="F4698" t="s">
        <v>2063</v>
      </c>
      <c r="H4698" s="5" t="s">
        <v>27192</v>
      </c>
    </row>
    <row r="4699" spans="1:8" x14ac:dyDescent="0.2">
      <c r="A4699" s="53">
        <v>4697</v>
      </c>
      <c r="B4699" t="s">
        <v>30302</v>
      </c>
      <c r="C4699" t="s">
        <v>2120</v>
      </c>
      <c r="D4699" t="s">
        <v>2062</v>
      </c>
      <c r="E4699" t="s">
        <v>1721</v>
      </c>
      <c r="F4699" t="s">
        <v>2063</v>
      </c>
      <c r="H4699" s="5" t="s">
        <v>12662</v>
      </c>
    </row>
    <row r="4700" spans="1:8" x14ac:dyDescent="0.2">
      <c r="A4700" s="53">
        <v>4698</v>
      </c>
      <c r="B4700" t="s">
        <v>1155</v>
      </c>
      <c r="C4700" t="s">
        <v>2121</v>
      </c>
      <c r="D4700" t="s">
        <v>1013</v>
      </c>
      <c r="E4700" t="s">
        <v>1724</v>
      </c>
      <c r="F4700" t="s">
        <v>2059</v>
      </c>
      <c r="H4700" s="5" t="s">
        <v>12663</v>
      </c>
    </row>
    <row r="4701" spans="1:8" x14ac:dyDescent="0.2">
      <c r="A4701" s="53">
        <v>4699</v>
      </c>
      <c r="B4701" t="s">
        <v>2122</v>
      </c>
      <c r="C4701" t="s">
        <v>2121</v>
      </c>
      <c r="D4701" t="s">
        <v>2048</v>
      </c>
      <c r="E4701" t="s">
        <v>1990</v>
      </c>
      <c r="F4701" t="s">
        <v>2123</v>
      </c>
      <c r="H4701" s="5" t="s">
        <v>27193</v>
      </c>
    </row>
    <row r="4702" spans="1:8" x14ac:dyDescent="0.2">
      <c r="A4702" s="53">
        <v>4700</v>
      </c>
      <c r="B4702" t="s">
        <v>1985</v>
      </c>
      <c r="C4702" t="s">
        <v>2121</v>
      </c>
      <c r="D4702" t="s">
        <v>2022</v>
      </c>
      <c r="E4702" t="s">
        <v>12666</v>
      </c>
      <c r="F4702" t="s">
        <v>2101</v>
      </c>
      <c r="H4702" s="5" t="s">
        <v>27194</v>
      </c>
    </row>
    <row r="4703" spans="1:8" x14ac:dyDescent="0.2">
      <c r="A4703" s="53">
        <v>4701</v>
      </c>
      <c r="B4703" t="s">
        <v>3511</v>
      </c>
      <c r="C4703" t="s">
        <v>12667</v>
      </c>
      <c r="D4703" t="s">
        <v>2136</v>
      </c>
      <c r="E4703" t="s">
        <v>7540</v>
      </c>
      <c r="F4703" t="s">
        <v>2060</v>
      </c>
      <c r="H4703" s="5" t="s">
        <v>12668</v>
      </c>
    </row>
    <row r="4704" spans="1:8" x14ac:dyDescent="0.2">
      <c r="A4704" s="53">
        <v>4702</v>
      </c>
      <c r="B4704" t="s">
        <v>3784</v>
      </c>
      <c r="C4704" t="s">
        <v>12667</v>
      </c>
      <c r="D4704" t="s">
        <v>1013</v>
      </c>
      <c r="E4704" t="s">
        <v>1708</v>
      </c>
      <c r="F4704" t="s">
        <v>3834</v>
      </c>
      <c r="G4704" s="14" t="s">
        <v>26678</v>
      </c>
      <c r="H4704" s="5" t="s">
        <v>12669</v>
      </c>
    </row>
    <row r="4705" spans="1:8" x14ac:dyDescent="0.2">
      <c r="A4705" s="53">
        <v>4703</v>
      </c>
      <c r="B4705" t="s">
        <v>2229</v>
      </c>
      <c r="C4705" t="s">
        <v>12686</v>
      </c>
      <c r="D4705" t="s">
        <v>2094</v>
      </c>
      <c r="E4705" t="s">
        <v>2125</v>
      </c>
      <c r="F4705" t="s">
        <v>2095</v>
      </c>
      <c r="H4705" s="5" t="s">
        <v>12687</v>
      </c>
    </row>
    <row r="4706" spans="1:8" x14ac:dyDescent="0.2">
      <c r="A4706" s="53">
        <v>4704</v>
      </c>
      <c r="B4706" t="s">
        <v>12671</v>
      </c>
      <c r="C4706" t="s">
        <v>12670</v>
      </c>
      <c r="D4706" t="s">
        <v>2022</v>
      </c>
      <c r="E4706" t="s">
        <v>11408</v>
      </c>
      <c r="F4706" t="s">
        <v>245</v>
      </c>
      <c r="H4706" s="5" t="s">
        <v>27195</v>
      </c>
    </row>
    <row r="4707" spans="1:8" x14ac:dyDescent="0.2">
      <c r="A4707" s="53">
        <v>4705</v>
      </c>
      <c r="B4707" t="s">
        <v>12672</v>
      </c>
      <c r="C4707" t="s">
        <v>12670</v>
      </c>
      <c r="D4707" t="s">
        <v>1065</v>
      </c>
      <c r="E4707" t="s">
        <v>5953</v>
      </c>
      <c r="F4707" t="s">
        <v>1723</v>
      </c>
      <c r="H4707" s="5" t="s">
        <v>12673</v>
      </c>
    </row>
    <row r="4708" spans="1:8" x14ac:dyDescent="0.2">
      <c r="A4708" s="53">
        <v>4706</v>
      </c>
      <c r="B4708" t="s">
        <v>4031</v>
      </c>
      <c r="C4708" t="s">
        <v>12674</v>
      </c>
      <c r="D4708" t="s">
        <v>2088</v>
      </c>
      <c r="E4708" t="s">
        <v>1724</v>
      </c>
      <c r="F4708" t="s">
        <v>28005</v>
      </c>
      <c r="H4708" s="5" t="s">
        <v>28037</v>
      </c>
    </row>
    <row r="4709" spans="1:8" x14ac:dyDescent="0.2">
      <c r="A4709" s="53">
        <v>4707</v>
      </c>
      <c r="B4709" t="s">
        <v>9145</v>
      </c>
      <c r="C4709" t="s">
        <v>12674</v>
      </c>
      <c r="D4709" t="s">
        <v>1013</v>
      </c>
      <c r="E4709" t="s">
        <v>2085</v>
      </c>
      <c r="F4709" t="s">
        <v>3469</v>
      </c>
      <c r="H4709" s="5" t="s">
        <v>27196</v>
      </c>
    </row>
    <row r="4710" spans="1:8" x14ac:dyDescent="0.2">
      <c r="A4710" s="53">
        <v>4708</v>
      </c>
      <c r="B4710" t="s">
        <v>7977</v>
      </c>
      <c r="C4710" t="s">
        <v>12675</v>
      </c>
      <c r="D4710" t="s">
        <v>2017</v>
      </c>
      <c r="E4710" t="s">
        <v>2085</v>
      </c>
      <c r="F4710" t="s">
        <v>4899</v>
      </c>
      <c r="H4710" s="5" t="s">
        <v>12676</v>
      </c>
    </row>
    <row r="4711" spans="1:8" x14ac:dyDescent="0.2">
      <c r="A4711" s="53">
        <v>4709</v>
      </c>
      <c r="B4711" t="s">
        <v>1732</v>
      </c>
      <c r="C4711" t="s">
        <v>2124</v>
      </c>
      <c r="D4711" t="s">
        <v>2094</v>
      </c>
      <c r="E4711" t="s">
        <v>2085</v>
      </c>
      <c r="F4711" t="s">
        <v>26799</v>
      </c>
      <c r="H4711" s="5" t="s">
        <v>29171</v>
      </c>
    </row>
    <row r="4712" spans="1:8" x14ac:dyDescent="0.2">
      <c r="A4712" s="53">
        <v>4710</v>
      </c>
      <c r="B4712" t="s">
        <v>2231</v>
      </c>
      <c r="C4712" t="s">
        <v>2124</v>
      </c>
      <c r="D4712" t="s">
        <v>1013</v>
      </c>
      <c r="E4712" t="s">
        <v>2079</v>
      </c>
      <c r="F4712" t="s">
        <v>2105</v>
      </c>
      <c r="H4712" s="5" t="s">
        <v>28038</v>
      </c>
    </row>
    <row r="4713" spans="1:8" x14ac:dyDescent="0.2">
      <c r="A4713" s="53">
        <v>4711</v>
      </c>
      <c r="B4713" t="s">
        <v>1586</v>
      </c>
      <c r="C4713" t="s">
        <v>12677</v>
      </c>
      <c r="D4713" t="s">
        <v>1976</v>
      </c>
      <c r="E4713" t="s">
        <v>1990</v>
      </c>
      <c r="F4713" t="s">
        <v>28012</v>
      </c>
      <c r="H4713" s="5" t="s">
        <v>28039</v>
      </c>
    </row>
    <row r="4714" spans="1:8" x14ac:dyDescent="0.2">
      <c r="A4714" s="53">
        <v>4712</v>
      </c>
      <c r="B4714" t="s">
        <v>8096</v>
      </c>
      <c r="C4714" t="s">
        <v>12678</v>
      </c>
      <c r="D4714" t="s">
        <v>2088</v>
      </c>
      <c r="E4714" t="s">
        <v>18</v>
      </c>
      <c r="F4714" t="s">
        <v>3599</v>
      </c>
      <c r="H4714" s="5" t="s">
        <v>27197</v>
      </c>
    </row>
    <row r="4715" spans="1:8" x14ac:dyDescent="0.2">
      <c r="A4715" s="53">
        <v>4713</v>
      </c>
      <c r="B4715" t="s">
        <v>12680</v>
      </c>
      <c r="C4715" t="s">
        <v>12679</v>
      </c>
      <c r="D4715" t="s">
        <v>2266</v>
      </c>
      <c r="E4715" t="s">
        <v>2066</v>
      </c>
      <c r="F4715" t="s">
        <v>3926</v>
      </c>
      <c r="H4715" s="5" t="s">
        <v>12681</v>
      </c>
    </row>
    <row r="4716" spans="1:8" x14ac:dyDescent="0.2">
      <c r="A4716" s="53">
        <v>4714</v>
      </c>
      <c r="B4716" t="s">
        <v>7826</v>
      </c>
      <c r="C4716" t="s">
        <v>12682</v>
      </c>
      <c r="D4716" t="s">
        <v>2017</v>
      </c>
      <c r="E4716" t="s">
        <v>1724</v>
      </c>
      <c r="F4716" t="s">
        <v>1582</v>
      </c>
      <c r="H4716" s="5" t="s">
        <v>12683</v>
      </c>
    </row>
    <row r="4717" spans="1:8" x14ac:dyDescent="0.2">
      <c r="A4717" s="53">
        <v>4715</v>
      </c>
      <c r="B4717" t="s">
        <v>4293</v>
      </c>
      <c r="C4717" t="s">
        <v>12688</v>
      </c>
      <c r="D4717" t="s">
        <v>2017</v>
      </c>
      <c r="E4717" t="s">
        <v>18</v>
      </c>
      <c r="F4717" t="s">
        <v>2083</v>
      </c>
      <c r="H4717" s="5" t="s">
        <v>12689</v>
      </c>
    </row>
    <row r="4718" spans="1:8" x14ac:dyDescent="0.2">
      <c r="A4718" s="53">
        <v>4716</v>
      </c>
      <c r="B4718" t="s">
        <v>4688</v>
      </c>
      <c r="C4718" t="s">
        <v>12688</v>
      </c>
      <c r="D4718" t="s">
        <v>1976</v>
      </c>
      <c r="E4718" t="s">
        <v>12466</v>
      </c>
      <c r="F4718" t="s">
        <v>3905</v>
      </c>
      <c r="H4718" s="5" t="s">
        <v>12690</v>
      </c>
    </row>
    <row r="4719" spans="1:8" x14ac:dyDescent="0.2">
      <c r="A4719" s="53">
        <v>4717</v>
      </c>
      <c r="B4719" t="s">
        <v>4363</v>
      </c>
      <c r="C4719" t="s">
        <v>12691</v>
      </c>
      <c r="D4719" t="s">
        <v>2022</v>
      </c>
      <c r="E4719" t="s">
        <v>1697</v>
      </c>
      <c r="F4719" t="s">
        <v>2148</v>
      </c>
      <c r="H4719" s="5" t="s">
        <v>12692</v>
      </c>
    </row>
    <row r="4720" spans="1:8" x14ac:dyDescent="0.2">
      <c r="A4720" s="53">
        <v>4718</v>
      </c>
      <c r="B4720" t="s">
        <v>2261</v>
      </c>
      <c r="C4720" t="s">
        <v>12693</v>
      </c>
      <c r="D4720" t="s">
        <v>1693</v>
      </c>
      <c r="E4720" t="s">
        <v>2172</v>
      </c>
      <c r="F4720" t="s">
        <v>12694</v>
      </c>
      <c r="H4720" s="5" t="s">
        <v>12695</v>
      </c>
    </row>
    <row r="4721" spans="1:8" x14ac:dyDescent="0.2">
      <c r="A4721" s="53">
        <v>4719</v>
      </c>
      <c r="B4721" t="s">
        <v>3143</v>
      </c>
      <c r="C4721" t="s">
        <v>12696</v>
      </c>
      <c r="D4721" t="s">
        <v>2017</v>
      </c>
      <c r="E4721" t="s">
        <v>1721</v>
      </c>
      <c r="F4721" t="s">
        <v>4464</v>
      </c>
      <c r="H4721" s="5" t="s">
        <v>12697</v>
      </c>
    </row>
    <row r="4722" spans="1:8" x14ac:dyDescent="0.2">
      <c r="A4722" s="53">
        <v>4720</v>
      </c>
      <c r="B4722" t="s">
        <v>4008</v>
      </c>
      <c r="C4722" t="s">
        <v>12704</v>
      </c>
      <c r="D4722" t="s">
        <v>2094</v>
      </c>
      <c r="E4722" t="s">
        <v>1724</v>
      </c>
      <c r="F4722" t="s">
        <v>4180</v>
      </c>
      <c r="H4722" s="5" t="s">
        <v>12705</v>
      </c>
    </row>
    <row r="4723" spans="1:8" x14ac:dyDescent="0.2">
      <c r="A4723" s="53">
        <v>4721</v>
      </c>
      <c r="B4723" t="s">
        <v>1648</v>
      </c>
      <c r="C4723" t="s">
        <v>12698</v>
      </c>
      <c r="D4723" t="s">
        <v>2088</v>
      </c>
      <c r="E4723" t="s">
        <v>1708</v>
      </c>
      <c r="F4723" t="s">
        <v>976</v>
      </c>
      <c r="H4723" s="5" t="s">
        <v>12699</v>
      </c>
    </row>
    <row r="4724" spans="1:8" x14ac:dyDescent="0.2">
      <c r="A4724" s="53">
        <v>4722</v>
      </c>
      <c r="B4724" t="s">
        <v>30303</v>
      </c>
      <c r="C4724" t="s">
        <v>12700</v>
      </c>
      <c r="D4724" t="s">
        <v>1739</v>
      </c>
      <c r="E4724" t="s">
        <v>6198</v>
      </c>
      <c r="F4724" t="s">
        <v>3466</v>
      </c>
      <c r="H4724" s="5" t="s">
        <v>12701</v>
      </c>
    </row>
    <row r="4725" spans="1:8" x14ac:dyDescent="0.2">
      <c r="A4725" s="53">
        <v>4723</v>
      </c>
      <c r="B4725" t="s">
        <v>30304</v>
      </c>
      <c r="C4725" t="s">
        <v>12700</v>
      </c>
      <c r="D4725" t="s">
        <v>1739</v>
      </c>
      <c r="E4725" t="s">
        <v>6198</v>
      </c>
      <c r="F4725" t="s">
        <v>3466</v>
      </c>
      <c r="G4725" s="2">
        <v>1717</v>
      </c>
      <c r="H4725" s="5" t="s">
        <v>29172</v>
      </c>
    </row>
    <row r="4726" spans="1:8" x14ac:dyDescent="0.2">
      <c r="A4726" s="53">
        <v>4724</v>
      </c>
      <c r="B4726" t="s">
        <v>2126</v>
      </c>
      <c r="C4726" t="s">
        <v>2127</v>
      </c>
      <c r="D4726" t="s">
        <v>1670</v>
      </c>
      <c r="E4726" t="s">
        <v>1724</v>
      </c>
      <c r="F4726" t="s">
        <v>1674</v>
      </c>
      <c r="H4726" s="5" t="s">
        <v>12702</v>
      </c>
    </row>
    <row r="4727" spans="1:8" x14ac:dyDescent="0.2">
      <c r="A4727" s="53">
        <v>4725</v>
      </c>
      <c r="B4727" t="s">
        <v>2010</v>
      </c>
      <c r="C4727" t="s">
        <v>2128</v>
      </c>
      <c r="D4727" t="s">
        <v>1717</v>
      </c>
      <c r="E4727" t="s">
        <v>1990</v>
      </c>
      <c r="F4727" t="s">
        <v>2052</v>
      </c>
      <c r="H4727" s="5" t="s">
        <v>12703</v>
      </c>
    </row>
    <row r="4728" spans="1:8" x14ac:dyDescent="0.2">
      <c r="A4728" s="53">
        <v>4726</v>
      </c>
      <c r="B4728" t="s">
        <v>1734</v>
      </c>
      <c r="C4728" t="s">
        <v>2129</v>
      </c>
      <c r="D4728" t="s">
        <v>2088</v>
      </c>
      <c r="E4728" t="s">
        <v>2085</v>
      </c>
      <c r="F4728" t="s">
        <v>2089</v>
      </c>
      <c r="H4728" s="5" t="s">
        <v>12706</v>
      </c>
    </row>
    <row r="4729" spans="1:8" x14ac:dyDescent="0.2">
      <c r="A4729" s="53">
        <v>4727</v>
      </c>
      <c r="B4729" t="s">
        <v>401</v>
      </c>
      <c r="C4729" t="s">
        <v>12707</v>
      </c>
      <c r="D4729" t="s">
        <v>2022</v>
      </c>
      <c r="E4729" t="s">
        <v>2019</v>
      </c>
      <c r="F4729" t="s">
        <v>12881</v>
      </c>
      <c r="H4729" s="5" t="s">
        <v>12708</v>
      </c>
    </row>
    <row r="4730" spans="1:8" x14ac:dyDescent="0.2">
      <c r="A4730" s="53">
        <v>4728</v>
      </c>
      <c r="B4730" t="s">
        <v>1728</v>
      </c>
      <c r="C4730" t="s">
        <v>12756</v>
      </c>
      <c r="D4730" t="s">
        <v>1013</v>
      </c>
      <c r="E4730" t="s">
        <v>19066</v>
      </c>
      <c r="F4730" t="s">
        <v>2099</v>
      </c>
      <c r="H4730" s="5" t="s">
        <v>28040</v>
      </c>
    </row>
    <row r="4731" spans="1:8" x14ac:dyDescent="0.2">
      <c r="A4731" s="53">
        <v>4729</v>
      </c>
      <c r="B4731" t="s">
        <v>4321</v>
      </c>
      <c r="C4731" t="s">
        <v>12709</v>
      </c>
      <c r="D4731" t="s">
        <v>1693</v>
      </c>
      <c r="E4731" t="s">
        <v>1697</v>
      </c>
      <c r="F4731" t="s">
        <v>3999</v>
      </c>
      <c r="H4731" s="5" t="s">
        <v>12710</v>
      </c>
    </row>
    <row r="4732" spans="1:8" x14ac:dyDescent="0.2">
      <c r="A4732" s="53">
        <v>4730</v>
      </c>
      <c r="B4732" t="s">
        <v>2064</v>
      </c>
      <c r="C4732" t="s">
        <v>2130</v>
      </c>
      <c r="D4732" t="s">
        <v>1976</v>
      </c>
      <c r="E4732" t="s">
        <v>1697</v>
      </c>
      <c r="F4732" t="s">
        <v>2131</v>
      </c>
      <c r="H4732" s="5" t="s">
        <v>12711</v>
      </c>
    </row>
    <row r="4733" spans="1:8" x14ac:dyDescent="0.2">
      <c r="A4733" s="53">
        <v>4731</v>
      </c>
      <c r="B4733" t="s">
        <v>2161</v>
      </c>
      <c r="C4733" t="s">
        <v>6465</v>
      </c>
      <c r="D4733" t="s">
        <v>2062</v>
      </c>
      <c r="E4733" t="s">
        <v>2085</v>
      </c>
      <c r="F4733" t="s">
        <v>535</v>
      </c>
      <c r="H4733" s="5" t="s">
        <v>12712</v>
      </c>
    </row>
    <row r="4734" spans="1:8" x14ac:dyDescent="0.2">
      <c r="A4734" s="53">
        <v>4732</v>
      </c>
      <c r="B4734" s="17" t="s">
        <v>6466</v>
      </c>
      <c r="C4734" s="17" t="s">
        <v>6465</v>
      </c>
      <c r="D4734" t="s">
        <v>2017</v>
      </c>
      <c r="E4734" s="17" t="s">
        <v>28986</v>
      </c>
      <c r="F4734" s="17" t="s">
        <v>3986</v>
      </c>
      <c r="H4734" s="5" t="s">
        <v>6467</v>
      </c>
    </row>
    <row r="4735" spans="1:8" x14ac:dyDescent="0.2">
      <c r="A4735" s="53">
        <v>4733</v>
      </c>
      <c r="B4735" s="17" t="s">
        <v>4103</v>
      </c>
      <c r="C4735" t="s">
        <v>2133</v>
      </c>
      <c r="D4735" t="s">
        <v>1013</v>
      </c>
      <c r="E4735" s="17" t="s">
        <v>1724</v>
      </c>
      <c r="F4735" s="17" t="s">
        <v>2059</v>
      </c>
      <c r="H4735" s="5" t="s">
        <v>12713</v>
      </c>
    </row>
    <row r="4736" spans="1:8" x14ac:dyDescent="0.2">
      <c r="A4736" s="53">
        <v>4734</v>
      </c>
      <c r="B4736" t="s">
        <v>2132</v>
      </c>
      <c r="C4736" t="s">
        <v>2133</v>
      </c>
      <c r="D4736" t="s">
        <v>2048</v>
      </c>
      <c r="E4736" t="s">
        <v>1990</v>
      </c>
      <c r="F4736" t="s">
        <v>2123</v>
      </c>
      <c r="H4736" s="5" t="s">
        <v>12714</v>
      </c>
    </row>
    <row r="4737" spans="1:8" x14ac:dyDescent="0.2">
      <c r="A4737" s="53">
        <v>4735</v>
      </c>
      <c r="B4737" t="s">
        <v>1496</v>
      </c>
      <c r="C4737" t="s">
        <v>12715</v>
      </c>
      <c r="D4737" t="s">
        <v>2017</v>
      </c>
      <c r="E4737" t="s">
        <v>1721</v>
      </c>
      <c r="F4737" t="s">
        <v>2209</v>
      </c>
      <c r="H4737" s="5" t="s">
        <v>12716</v>
      </c>
    </row>
    <row r="4738" spans="1:8" x14ac:dyDescent="0.2">
      <c r="A4738" s="53">
        <v>4736</v>
      </c>
      <c r="B4738" t="s">
        <v>3143</v>
      </c>
      <c r="C4738" t="s">
        <v>12717</v>
      </c>
      <c r="D4738" t="s">
        <v>2017</v>
      </c>
      <c r="E4738" t="s">
        <v>2079</v>
      </c>
      <c r="F4738" t="s">
        <v>2209</v>
      </c>
      <c r="H4738" s="5" t="s">
        <v>26803</v>
      </c>
    </row>
    <row r="4739" spans="1:8" x14ac:dyDescent="0.2">
      <c r="A4739" s="53">
        <v>4737</v>
      </c>
      <c r="B4739" t="s">
        <v>8073</v>
      </c>
      <c r="C4739" t="s">
        <v>12718</v>
      </c>
      <c r="D4739" t="s">
        <v>2088</v>
      </c>
      <c r="E4739" t="s">
        <v>1991</v>
      </c>
      <c r="F4739" t="s">
        <v>3599</v>
      </c>
      <c r="H4739" s="5" t="s">
        <v>12719</v>
      </c>
    </row>
    <row r="4740" spans="1:8" x14ac:dyDescent="0.2">
      <c r="A4740" s="53">
        <v>4738</v>
      </c>
      <c r="B4740" t="s">
        <v>1709</v>
      </c>
      <c r="C4740" t="s">
        <v>2134</v>
      </c>
      <c r="D4740" t="s">
        <v>1013</v>
      </c>
      <c r="E4740" t="s">
        <v>2079</v>
      </c>
      <c r="F4740" t="s">
        <v>2105</v>
      </c>
      <c r="H4740" s="5" t="s">
        <v>28447</v>
      </c>
    </row>
    <row r="4741" spans="1:8" x14ac:dyDescent="0.2">
      <c r="A4741" s="53">
        <v>4739</v>
      </c>
      <c r="B4741" t="s">
        <v>5793</v>
      </c>
      <c r="C4741" t="s">
        <v>12725</v>
      </c>
      <c r="D4741" t="s">
        <v>2022</v>
      </c>
      <c r="E4741" t="s">
        <v>1991</v>
      </c>
      <c r="F4741" t="s">
        <v>4816</v>
      </c>
      <c r="H4741" s="5" t="s">
        <v>28041</v>
      </c>
    </row>
    <row r="4742" spans="1:8" x14ac:dyDescent="0.2">
      <c r="A4742" s="53">
        <v>4740</v>
      </c>
      <c r="B4742" t="s">
        <v>8194</v>
      </c>
      <c r="C4742" t="s">
        <v>12726</v>
      </c>
      <c r="D4742" t="s">
        <v>1013</v>
      </c>
      <c r="E4742" t="s">
        <v>1991</v>
      </c>
      <c r="F4742" t="s">
        <v>1055</v>
      </c>
      <c r="H4742" s="5" t="s">
        <v>12727</v>
      </c>
    </row>
    <row r="4743" spans="1:8" x14ac:dyDescent="0.2">
      <c r="A4743" s="53">
        <v>4741</v>
      </c>
      <c r="B4743" t="s">
        <v>729</v>
      </c>
      <c r="C4743" t="s">
        <v>2135</v>
      </c>
      <c r="D4743" t="s">
        <v>1739</v>
      </c>
      <c r="E4743" t="s">
        <v>19066</v>
      </c>
      <c r="F4743" t="s">
        <v>4058</v>
      </c>
      <c r="H4743" s="5" t="s">
        <v>12728</v>
      </c>
    </row>
    <row r="4744" spans="1:8" x14ac:dyDescent="0.2">
      <c r="A4744" s="53">
        <v>4742</v>
      </c>
      <c r="B4744" t="s">
        <v>3998</v>
      </c>
      <c r="C4744" t="s">
        <v>2135</v>
      </c>
      <c r="D4744" t="s">
        <v>1693</v>
      </c>
      <c r="E4744" t="s">
        <v>1724</v>
      </c>
      <c r="F4744" t="s">
        <v>1027</v>
      </c>
      <c r="H4744" s="5" t="s">
        <v>28042</v>
      </c>
    </row>
    <row r="4745" spans="1:8" x14ac:dyDescent="0.2">
      <c r="A4745" s="53">
        <v>4743</v>
      </c>
      <c r="B4745" t="s">
        <v>1715</v>
      </c>
      <c r="C4745" t="s">
        <v>2135</v>
      </c>
      <c r="D4745" t="s">
        <v>2136</v>
      </c>
      <c r="E4745" t="s">
        <v>2170</v>
      </c>
      <c r="F4745" t="s">
        <v>4964</v>
      </c>
      <c r="H4745" s="5" t="s">
        <v>12729</v>
      </c>
    </row>
    <row r="4746" spans="1:8" x14ac:dyDescent="0.2">
      <c r="A4746" s="53">
        <v>4744</v>
      </c>
      <c r="B4746" t="s">
        <v>2231</v>
      </c>
      <c r="C4746" t="s">
        <v>2137</v>
      </c>
      <c r="D4746" t="s">
        <v>1976</v>
      </c>
      <c r="E4746" t="s">
        <v>2138</v>
      </c>
      <c r="F4746" t="s">
        <v>2139</v>
      </c>
      <c r="H4746" s="5" t="s">
        <v>28447</v>
      </c>
    </row>
    <row r="4747" spans="1:8" x14ac:dyDescent="0.2">
      <c r="A4747" s="53">
        <v>4745</v>
      </c>
      <c r="B4747" t="s">
        <v>3731</v>
      </c>
      <c r="C4747" t="s">
        <v>2137</v>
      </c>
      <c r="D4747" t="s">
        <v>2266</v>
      </c>
      <c r="E4747" t="s">
        <v>2066</v>
      </c>
      <c r="F4747" t="s">
        <v>12720</v>
      </c>
      <c r="H4747" s="5" t="s">
        <v>12721</v>
      </c>
    </row>
    <row r="4748" spans="1:8" x14ac:dyDescent="0.2">
      <c r="A4748" s="53">
        <v>4746</v>
      </c>
      <c r="B4748" t="s">
        <v>12723</v>
      </c>
      <c r="C4748" t="s">
        <v>12722</v>
      </c>
      <c r="D4748" t="s">
        <v>1065</v>
      </c>
      <c r="E4748" t="s">
        <v>5953</v>
      </c>
      <c r="F4748" t="s">
        <v>1723</v>
      </c>
      <c r="H4748" s="5" t="s">
        <v>12724</v>
      </c>
    </row>
    <row r="4749" spans="1:8" x14ac:dyDescent="0.2">
      <c r="A4749" s="53">
        <v>4747</v>
      </c>
      <c r="B4749" t="s">
        <v>3573</v>
      </c>
      <c r="C4749" t="s">
        <v>2140</v>
      </c>
      <c r="D4749" t="s">
        <v>2136</v>
      </c>
      <c r="E4749" t="s">
        <v>7540</v>
      </c>
      <c r="F4749" t="s">
        <v>2060</v>
      </c>
      <c r="H4749" s="5" t="s">
        <v>12730</v>
      </c>
    </row>
    <row r="4750" spans="1:8" x14ac:dyDescent="0.2">
      <c r="A4750" s="53">
        <v>4748</v>
      </c>
      <c r="B4750" t="s">
        <v>1703</v>
      </c>
      <c r="C4750" t="s">
        <v>2140</v>
      </c>
      <c r="D4750" t="s">
        <v>2062</v>
      </c>
      <c r="E4750" t="s">
        <v>2085</v>
      </c>
      <c r="F4750" t="s">
        <v>2086</v>
      </c>
      <c r="H4750" s="5" t="s">
        <v>12731</v>
      </c>
    </row>
    <row r="4751" spans="1:8" x14ac:dyDescent="0.2">
      <c r="A4751" s="53">
        <v>4749</v>
      </c>
      <c r="B4751" t="s">
        <v>12733</v>
      </c>
      <c r="C4751" t="s">
        <v>12732</v>
      </c>
      <c r="D4751" t="s">
        <v>2017</v>
      </c>
      <c r="E4751" t="s">
        <v>27171</v>
      </c>
      <c r="F4751" t="s">
        <v>12353</v>
      </c>
      <c r="H4751" s="5" t="s">
        <v>12734</v>
      </c>
    </row>
    <row r="4752" spans="1:8" x14ac:dyDescent="0.2">
      <c r="A4752" s="53">
        <v>4750</v>
      </c>
      <c r="B4752" t="s">
        <v>12736</v>
      </c>
      <c r="C4752" t="s">
        <v>12735</v>
      </c>
      <c r="D4752" t="s">
        <v>1065</v>
      </c>
      <c r="E4752" t="s">
        <v>1724</v>
      </c>
      <c r="F4752" t="s">
        <v>3728</v>
      </c>
      <c r="G4752" s="2" t="s">
        <v>12737</v>
      </c>
      <c r="H4752" s="5" t="s">
        <v>12738</v>
      </c>
    </row>
    <row r="4753" spans="1:8" x14ac:dyDescent="0.2">
      <c r="A4753" s="53">
        <v>4751</v>
      </c>
      <c r="B4753" t="s">
        <v>12740</v>
      </c>
      <c r="C4753" t="s">
        <v>12739</v>
      </c>
      <c r="D4753" t="s">
        <v>2017</v>
      </c>
      <c r="E4753" t="s">
        <v>1724</v>
      </c>
      <c r="F4753" t="s">
        <v>11884</v>
      </c>
      <c r="H4753" s="5" t="s">
        <v>12741</v>
      </c>
    </row>
    <row r="4754" spans="1:8" x14ac:dyDescent="0.2">
      <c r="A4754" s="53">
        <v>4752</v>
      </c>
      <c r="B4754" t="s">
        <v>1734</v>
      </c>
      <c r="C4754" t="s">
        <v>2141</v>
      </c>
      <c r="D4754" t="s">
        <v>1717</v>
      </c>
      <c r="E4754" t="s">
        <v>1724</v>
      </c>
      <c r="F4754" t="s">
        <v>2142</v>
      </c>
      <c r="H4754" s="5" t="s">
        <v>12742</v>
      </c>
    </row>
    <row r="4755" spans="1:8" x14ac:dyDescent="0.2">
      <c r="A4755" s="53">
        <v>4753</v>
      </c>
      <c r="B4755" t="s">
        <v>3129</v>
      </c>
      <c r="C4755" t="s">
        <v>2141</v>
      </c>
      <c r="D4755" t="s">
        <v>1013</v>
      </c>
      <c r="E4755" t="s">
        <v>1999</v>
      </c>
      <c r="F4755" t="s">
        <v>4054</v>
      </c>
      <c r="H4755" s="5" t="s">
        <v>12743</v>
      </c>
    </row>
    <row r="4756" spans="1:8" x14ac:dyDescent="0.2">
      <c r="A4756" s="53">
        <v>4754</v>
      </c>
      <c r="B4756" t="s">
        <v>7382</v>
      </c>
      <c r="C4756" t="s">
        <v>12744</v>
      </c>
      <c r="D4756" t="s">
        <v>1013</v>
      </c>
      <c r="E4756" t="s">
        <v>2172</v>
      </c>
      <c r="F4756" t="s">
        <v>1155</v>
      </c>
      <c r="H4756" s="5" t="s">
        <v>12745</v>
      </c>
    </row>
    <row r="4757" spans="1:8" x14ac:dyDescent="0.2">
      <c r="A4757" s="53">
        <v>4755</v>
      </c>
      <c r="B4757" t="s">
        <v>3696</v>
      </c>
      <c r="C4757" t="s">
        <v>12744</v>
      </c>
      <c r="D4757" t="s">
        <v>1670</v>
      </c>
      <c r="E4757" t="s">
        <v>1724</v>
      </c>
      <c r="F4757" t="s">
        <v>1674</v>
      </c>
      <c r="H4757" s="5" t="s">
        <v>12746</v>
      </c>
    </row>
    <row r="4758" spans="1:8" x14ac:dyDescent="0.2">
      <c r="A4758" s="53">
        <v>4756</v>
      </c>
      <c r="B4758" t="s">
        <v>3266</v>
      </c>
      <c r="C4758" t="s">
        <v>12744</v>
      </c>
      <c r="D4758" t="s">
        <v>2017</v>
      </c>
      <c r="E4758" t="s">
        <v>1721</v>
      </c>
      <c r="F4758" t="s">
        <v>4464</v>
      </c>
      <c r="H4758" s="5" t="s">
        <v>12747</v>
      </c>
    </row>
    <row r="4759" spans="1:8" x14ac:dyDescent="0.2">
      <c r="A4759" s="53">
        <v>4757</v>
      </c>
      <c r="B4759" t="s">
        <v>12749</v>
      </c>
      <c r="C4759" t="s">
        <v>12748</v>
      </c>
      <c r="D4759" t="s">
        <v>3289</v>
      </c>
      <c r="E4759" t="s">
        <v>7193</v>
      </c>
      <c r="F4759" t="s">
        <v>28043</v>
      </c>
      <c r="H4759" s="5" t="s">
        <v>12750</v>
      </c>
    </row>
    <row r="4760" spans="1:8" x14ac:dyDescent="0.2">
      <c r="A4760" s="53">
        <v>4758</v>
      </c>
      <c r="B4760" t="s">
        <v>3424</v>
      </c>
      <c r="C4760" t="s">
        <v>12751</v>
      </c>
      <c r="D4760" t="s">
        <v>1032</v>
      </c>
      <c r="E4760" t="s">
        <v>2085</v>
      </c>
      <c r="F4760" t="s">
        <v>1694</v>
      </c>
      <c r="H4760" s="5" t="s">
        <v>12752</v>
      </c>
    </row>
    <row r="4761" spans="1:8" x14ac:dyDescent="0.2">
      <c r="A4761" s="53">
        <v>4759</v>
      </c>
      <c r="B4761" t="s">
        <v>28475</v>
      </c>
      <c r="C4761" t="s">
        <v>12753</v>
      </c>
      <c r="D4761" t="s">
        <v>2017</v>
      </c>
      <c r="E4761" t="s">
        <v>2085</v>
      </c>
      <c r="F4761" t="s">
        <v>4899</v>
      </c>
      <c r="H4761" s="5" t="s">
        <v>29173</v>
      </c>
    </row>
    <row r="4762" spans="1:8" x14ac:dyDescent="0.2">
      <c r="A4762" s="53">
        <v>4760</v>
      </c>
      <c r="B4762" t="s">
        <v>3629</v>
      </c>
      <c r="C4762" t="s">
        <v>12754</v>
      </c>
      <c r="D4762" t="s">
        <v>2088</v>
      </c>
      <c r="E4762" t="s">
        <v>1724</v>
      </c>
      <c r="F4762" t="s">
        <v>28044</v>
      </c>
      <c r="H4762" s="5" t="s">
        <v>12755</v>
      </c>
    </row>
    <row r="4763" spans="1:8" x14ac:dyDescent="0.2">
      <c r="A4763" s="53">
        <v>4761</v>
      </c>
      <c r="B4763" t="s">
        <v>28485</v>
      </c>
      <c r="C4763" t="s">
        <v>2143</v>
      </c>
      <c r="D4763" t="s">
        <v>2136</v>
      </c>
      <c r="E4763" t="s">
        <v>2055</v>
      </c>
      <c r="F4763" t="s">
        <v>2056</v>
      </c>
      <c r="H4763" s="5" t="s">
        <v>29174</v>
      </c>
    </row>
    <row r="4764" spans="1:8" x14ac:dyDescent="0.2">
      <c r="A4764" s="53">
        <v>4762</v>
      </c>
      <c r="B4764" t="s">
        <v>4545</v>
      </c>
      <c r="C4764" t="s">
        <v>12757</v>
      </c>
      <c r="D4764" t="s">
        <v>43</v>
      </c>
      <c r="E4764" t="s">
        <v>2085</v>
      </c>
      <c r="F4764" t="s">
        <v>1678</v>
      </c>
      <c r="H4764" s="5" t="s">
        <v>30124</v>
      </c>
    </row>
    <row r="4765" spans="1:8" x14ac:dyDescent="0.2">
      <c r="A4765" s="53">
        <v>4763</v>
      </c>
      <c r="B4765" t="s">
        <v>12759</v>
      </c>
      <c r="C4765" t="s">
        <v>12758</v>
      </c>
      <c r="D4765" t="s">
        <v>2115</v>
      </c>
      <c r="E4765" t="s">
        <v>12452</v>
      </c>
      <c r="F4765" t="s">
        <v>12453</v>
      </c>
      <c r="H4765" s="5" t="s">
        <v>12760</v>
      </c>
    </row>
    <row r="4766" spans="1:8" x14ac:dyDescent="0.2">
      <c r="A4766" s="53">
        <v>4764</v>
      </c>
      <c r="B4766" t="s">
        <v>12762</v>
      </c>
      <c r="C4766" t="s">
        <v>12761</v>
      </c>
      <c r="D4766" t="s">
        <v>2022</v>
      </c>
      <c r="E4766" t="s">
        <v>11408</v>
      </c>
      <c r="F4766" t="s">
        <v>245</v>
      </c>
      <c r="H4766" s="5" t="s">
        <v>12763</v>
      </c>
    </row>
    <row r="4767" spans="1:8" x14ac:dyDescent="0.2">
      <c r="A4767" s="53">
        <v>4765</v>
      </c>
      <c r="B4767" t="s">
        <v>4293</v>
      </c>
      <c r="C4767" t="s">
        <v>12767</v>
      </c>
      <c r="E4767" t="s">
        <v>2079</v>
      </c>
      <c r="F4767" t="s">
        <v>12768</v>
      </c>
      <c r="H4767" s="5" t="s">
        <v>12769</v>
      </c>
    </row>
    <row r="4768" spans="1:8" x14ac:dyDescent="0.2">
      <c r="A4768" s="53">
        <v>4766</v>
      </c>
      <c r="B4768" t="s">
        <v>1728</v>
      </c>
      <c r="C4768" t="s">
        <v>2144</v>
      </c>
      <c r="D4768" t="s">
        <v>2017</v>
      </c>
      <c r="E4768" t="s">
        <v>1724</v>
      </c>
      <c r="F4768" t="s">
        <v>2145</v>
      </c>
      <c r="H4768" s="5" t="s">
        <v>28448</v>
      </c>
    </row>
    <row r="4769" spans="1:8" x14ac:dyDescent="0.2">
      <c r="A4769" s="53">
        <v>4767</v>
      </c>
      <c r="B4769" t="s">
        <v>1026</v>
      </c>
      <c r="C4769" t="s">
        <v>12764</v>
      </c>
      <c r="D4769" t="s">
        <v>1013</v>
      </c>
      <c r="E4769" t="s">
        <v>1724</v>
      </c>
      <c r="F4769" t="s">
        <v>2059</v>
      </c>
      <c r="H4769" s="5" t="s">
        <v>12765</v>
      </c>
    </row>
    <row r="4770" spans="1:8" x14ac:dyDescent="0.2">
      <c r="A4770" s="53">
        <v>4768</v>
      </c>
      <c r="B4770" t="s">
        <v>4934</v>
      </c>
      <c r="C4770" t="s">
        <v>12764</v>
      </c>
      <c r="D4770" t="s">
        <v>2136</v>
      </c>
      <c r="E4770" t="s">
        <v>1990</v>
      </c>
      <c r="F4770" t="s">
        <v>1224</v>
      </c>
      <c r="H4770" s="5" t="s">
        <v>12770</v>
      </c>
    </row>
    <row r="4771" spans="1:8" x14ac:dyDescent="0.2">
      <c r="A4771" s="53">
        <v>4769</v>
      </c>
      <c r="B4771" t="s">
        <v>12772</v>
      </c>
      <c r="C4771" t="s">
        <v>12771</v>
      </c>
      <c r="D4771" t="s">
        <v>1739</v>
      </c>
      <c r="E4771" t="s">
        <v>6198</v>
      </c>
      <c r="F4771" t="s">
        <v>3466</v>
      </c>
      <c r="H4771" s="5" t="s">
        <v>12773</v>
      </c>
    </row>
    <row r="4772" spans="1:8" x14ac:dyDescent="0.2">
      <c r="A4772" s="53">
        <v>4770</v>
      </c>
      <c r="B4772" t="s">
        <v>976</v>
      </c>
      <c r="C4772" t="s">
        <v>12774</v>
      </c>
      <c r="D4772" t="s">
        <v>1976</v>
      </c>
      <c r="E4772" t="s">
        <v>1724</v>
      </c>
      <c r="F4772" t="s">
        <v>4844</v>
      </c>
      <c r="H4772" s="5" t="s">
        <v>12775</v>
      </c>
    </row>
    <row r="4773" spans="1:8" x14ac:dyDescent="0.2">
      <c r="A4773" s="53">
        <v>4771</v>
      </c>
      <c r="B4773" t="s">
        <v>1685</v>
      </c>
      <c r="C4773" t="s">
        <v>2146</v>
      </c>
      <c r="D4773" t="s">
        <v>1693</v>
      </c>
      <c r="E4773" t="s">
        <v>2138</v>
      </c>
      <c r="F4773" t="s">
        <v>2147</v>
      </c>
      <c r="H4773" s="5" t="s">
        <v>12766</v>
      </c>
    </row>
    <row r="4774" spans="1:8" x14ac:dyDescent="0.2">
      <c r="A4774" s="53">
        <v>4772</v>
      </c>
      <c r="B4774" t="s">
        <v>28422</v>
      </c>
      <c r="C4774" t="s">
        <v>12776</v>
      </c>
      <c r="D4774" t="s">
        <v>2017</v>
      </c>
      <c r="E4774" t="s">
        <v>2085</v>
      </c>
      <c r="F4774" t="s">
        <v>1509</v>
      </c>
      <c r="H4774" s="5" t="s">
        <v>28449</v>
      </c>
    </row>
    <row r="4775" spans="1:8" x14ac:dyDescent="0.2">
      <c r="A4775" s="53">
        <v>4773</v>
      </c>
      <c r="B4775" t="s">
        <v>779</v>
      </c>
      <c r="C4775" t="s">
        <v>12777</v>
      </c>
      <c r="D4775" t="s">
        <v>2062</v>
      </c>
      <c r="E4775" t="s">
        <v>2019</v>
      </c>
      <c r="F4775" t="s">
        <v>295</v>
      </c>
      <c r="H4775" s="5" t="s">
        <v>12778</v>
      </c>
    </row>
    <row r="4776" spans="1:8" x14ac:dyDescent="0.2">
      <c r="A4776" s="53">
        <v>4774</v>
      </c>
      <c r="B4776" t="s">
        <v>8101</v>
      </c>
      <c r="C4776" t="s">
        <v>12779</v>
      </c>
      <c r="D4776" t="s">
        <v>2062</v>
      </c>
      <c r="E4776" t="s">
        <v>2085</v>
      </c>
      <c r="F4776" t="s">
        <v>535</v>
      </c>
      <c r="H4776" s="5" t="s">
        <v>12780</v>
      </c>
    </row>
    <row r="4777" spans="1:8" x14ac:dyDescent="0.2">
      <c r="A4777" s="53">
        <v>4775</v>
      </c>
      <c r="B4777" t="s">
        <v>2148</v>
      </c>
      <c r="C4777" t="s">
        <v>2149</v>
      </c>
      <c r="D4777" t="s">
        <v>1670</v>
      </c>
      <c r="E4777" t="s">
        <v>1991</v>
      </c>
      <c r="F4777" t="s">
        <v>2131</v>
      </c>
      <c r="H4777" s="5" t="s">
        <v>12781</v>
      </c>
    </row>
    <row r="4778" spans="1:8" x14ac:dyDescent="0.2">
      <c r="A4778" s="53">
        <v>4776</v>
      </c>
      <c r="B4778" t="s">
        <v>1995</v>
      </c>
      <c r="C4778" t="s">
        <v>12782</v>
      </c>
      <c r="D4778" t="s">
        <v>2022</v>
      </c>
      <c r="E4778" t="s">
        <v>12783</v>
      </c>
      <c r="F4778" t="s">
        <v>2023</v>
      </c>
      <c r="H4778" s="5" t="s">
        <v>12784</v>
      </c>
    </row>
    <row r="4779" spans="1:8" x14ac:dyDescent="0.2">
      <c r="A4779" s="53">
        <v>4777</v>
      </c>
      <c r="B4779" t="s">
        <v>4089</v>
      </c>
      <c r="C4779" t="s">
        <v>12785</v>
      </c>
      <c r="D4779" t="s">
        <v>1065</v>
      </c>
      <c r="E4779" t="s">
        <v>7193</v>
      </c>
      <c r="F4779" t="s">
        <v>12626</v>
      </c>
      <c r="H4779" s="5" t="s">
        <v>12786</v>
      </c>
    </row>
    <row r="4780" spans="1:8" x14ac:dyDescent="0.2">
      <c r="A4780" s="53">
        <v>4778</v>
      </c>
      <c r="B4780" t="s">
        <v>1586</v>
      </c>
      <c r="C4780" t="s">
        <v>12787</v>
      </c>
      <c r="D4780" t="s">
        <v>1693</v>
      </c>
      <c r="E4780" t="s">
        <v>2172</v>
      </c>
      <c r="F4780" t="s">
        <v>4010</v>
      </c>
      <c r="H4780" s="5" t="s">
        <v>28045</v>
      </c>
    </row>
    <row r="4781" spans="1:8" x14ac:dyDescent="0.2">
      <c r="A4781" s="53">
        <v>4779</v>
      </c>
      <c r="B4781" t="s">
        <v>3545</v>
      </c>
      <c r="C4781" t="s">
        <v>12787</v>
      </c>
      <c r="D4781" t="s">
        <v>2017</v>
      </c>
      <c r="E4781" t="s">
        <v>1991</v>
      </c>
      <c r="F4781" t="s">
        <v>2083</v>
      </c>
      <c r="H4781" s="5" t="s">
        <v>26724</v>
      </c>
    </row>
    <row r="4782" spans="1:8" x14ac:dyDescent="0.2">
      <c r="A4782" s="53">
        <v>4780</v>
      </c>
      <c r="B4782" t="s">
        <v>4048</v>
      </c>
      <c r="C4782" t="s">
        <v>12787</v>
      </c>
      <c r="D4782" t="s">
        <v>2062</v>
      </c>
      <c r="E4782" t="s">
        <v>1724</v>
      </c>
      <c r="F4782" t="s">
        <v>26799</v>
      </c>
      <c r="H4782" s="5" t="s">
        <v>12788</v>
      </c>
    </row>
    <row r="4783" spans="1:8" x14ac:dyDescent="0.2">
      <c r="A4783" s="53">
        <v>4781</v>
      </c>
      <c r="B4783" t="s">
        <v>4089</v>
      </c>
      <c r="C4783" t="s">
        <v>12787</v>
      </c>
      <c r="D4783" t="s">
        <v>1065</v>
      </c>
      <c r="E4783" t="s">
        <v>1724</v>
      </c>
      <c r="F4783" t="s">
        <v>3728</v>
      </c>
      <c r="H4783" s="5" t="s">
        <v>12789</v>
      </c>
    </row>
    <row r="4784" spans="1:8" x14ac:dyDescent="0.2">
      <c r="A4784" s="53">
        <v>4782</v>
      </c>
      <c r="B4784" t="s">
        <v>8073</v>
      </c>
      <c r="C4784" t="s">
        <v>12790</v>
      </c>
      <c r="D4784" t="s">
        <v>2088</v>
      </c>
      <c r="E4784" t="s">
        <v>1708</v>
      </c>
      <c r="F4784" t="s">
        <v>976</v>
      </c>
      <c r="H4784" s="5" t="s">
        <v>28046</v>
      </c>
    </row>
    <row r="4785" spans="1:8" x14ac:dyDescent="0.2">
      <c r="A4785" s="53">
        <v>4783</v>
      </c>
      <c r="B4785" t="s">
        <v>28968</v>
      </c>
      <c r="C4785" t="s">
        <v>12791</v>
      </c>
      <c r="D4785" t="s">
        <v>1065</v>
      </c>
      <c r="E4785" t="s">
        <v>5953</v>
      </c>
      <c r="F4785" t="s">
        <v>1723</v>
      </c>
      <c r="H4785" s="5" t="s">
        <v>29175</v>
      </c>
    </row>
    <row r="4786" spans="1:8" x14ac:dyDescent="0.2">
      <c r="A4786" s="53">
        <v>4784</v>
      </c>
      <c r="B4786" t="s">
        <v>4525</v>
      </c>
      <c r="C4786" t="s">
        <v>12792</v>
      </c>
      <c r="D4786" t="s">
        <v>2088</v>
      </c>
      <c r="E4786" t="s">
        <v>1991</v>
      </c>
      <c r="F4786" t="s">
        <v>3599</v>
      </c>
      <c r="H4786" s="5" t="s">
        <v>12793</v>
      </c>
    </row>
    <row r="4787" spans="1:8" x14ac:dyDescent="0.2">
      <c r="A4787" s="53">
        <v>4785</v>
      </c>
      <c r="B4787" t="s">
        <v>12795</v>
      </c>
      <c r="C4787" t="s">
        <v>12794</v>
      </c>
      <c r="D4787" t="s">
        <v>3289</v>
      </c>
      <c r="E4787" t="s">
        <v>7193</v>
      </c>
      <c r="F4787" t="s">
        <v>28043</v>
      </c>
      <c r="H4787" s="5" t="s">
        <v>12796</v>
      </c>
    </row>
    <row r="4788" spans="1:8" x14ac:dyDescent="0.2">
      <c r="A4788" s="53">
        <v>4786</v>
      </c>
      <c r="B4788" t="s">
        <v>12797</v>
      </c>
      <c r="C4788" t="s">
        <v>12794</v>
      </c>
      <c r="D4788" t="s">
        <v>2017</v>
      </c>
      <c r="E4788" t="s">
        <v>1721</v>
      </c>
      <c r="F4788" t="s">
        <v>4464</v>
      </c>
      <c r="H4788" s="5" t="s">
        <v>12798</v>
      </c>
    </row>
    <row r="4789" spans="1:8" x14ac:dyDescent="0.2">
      <c r="A4789" s="53">
        <v>4787</v>
      </c>
      <c r="B4789" t="s">
        <v>4361</v>
      </c>
      <c r="C4789" t="s">
        <v>12799</v>
      </c>
      <c r="E4789" t="s">
        <v>12801</v>
      </c>
      <c r="F4789" t="s">
        <v>2105</v>
      </c>
      <c r="H4789" s="5" t="s">
        <v>12800</v>
      </c>
    </row>
    <row r="4790" spans="1:8" x14ac:dyDescent="0.2">
      <c r="A4790" s="53">
        <v>4788</v>
      </c>
      <c r="B4790" t="s">
        <v>3866</v>
      </c>
      <c r="C4790" t="s">
        <v>12802</v>
      </c>
      <c r="D4790" t="s">
        <v>1693</v>
      </c>
      <c r="E4790" t="s">
        <v>1724</v>
      </c>
      <c r="F4790" t="s">
        <v>1027</v>
      </c>
      <c r="H4790" s="5" t="s">
        <v>12803</v>
      </c>
    </row>
    <row r="4791" spans="1:8" x14ac:dyDescent="0.2">
      <c r="A4791" s="53">
        <v>4789</v>
      </c>
      <c r="B4791" t="s">
        <v>4698</v>
      </c>
      <c r="C4791" t="s">
        <v>12804</v>
      </c>
      <c r="D4791" t="s">
        <v>2266</v>
      </c>
      <c r="E4791" t="s">
        <v>2066</v>
      </c>
      <c r="F4791" t="s">
        <v>3926</v>
      </c>
      <c r="H4791" s="5" t="s">
        <v>12805</v>
      </c>
    </row>
    <row r="4792" spans="1:8" x14ac:dyDescent="0.2">
      <c r="A4792" s="53">
        <v>4790</v>
      </c>
      <c r="B4792" t="s">
        <v>2784</v>
      </c>
      <c r="C4792" t="s">
        <v>12806</v>
      </c>
      <c r="D4792" t="s">
        <v>1693</v>
      </c>
      <c r="E4792" t="s">
        <v>1697</v>
      </c>
      <c r="F4792" t="s">
        <v>3999</v>
      </c>
      <c r="H4792" s="5" t="s">
        <v>12807</v>
      </c>
    </row>
    <row r="4793" spans="1:8" x14ac:dyDescent="0.2">
      <c r="A4793" s="53">
        <v>4791</v>
      </c>
      <c r="B4793" t="s">
        <v>2150</v>
      </c>
      <c r="C4793" t="s">
        <v>2151</v>
      </c>
      <c r="D4793" t="s">
        <v>1693</v>
      </c>
      <c r="E4793" t="s">
        <v>2138</v>
      </c>
      <c r="F4793" t="s">
        <v>2152</v>
      </c>
      <c r="H4793" s="5" t="s">
        <v>12808</v>
      </c>
    </row>
    <row r="4794" spans="1:8" x14ac:dyDescent="0.2">
      <c r="A4794" s="53">
        <v>4792</v>
      </c>
      <c r="B4794" t="s">
        <v>4332</v>
      </c>
      <c r="C4794" t="s">
        <v>2151</v>
      </c>
      <c r="D4794" t="s">
        <v>2115</v>
      </c>
      <c r="E4794" t="s">
        <v>12639</v>
      </c>
      <c r="F4794" t="s">
        <v>2116</v>
      </c>
      <c r="H4794" s="5" t="s">
        <v>12809</v>
      </c>
    </row>
    <row r="4795" spans="1:8" x14ac:dyDescent="0.2">
      <c r="A4795" s="53">
        <v>4793</v>
      </c>
      <c r="B4795" t="s">
        <v>3355</v>
      </c>
      <c r="C4795" t="s">
        <v>12810</v>
      </c>
      <c r="D4795" t="s">
        <v>1976</v>
      </c>
      <c r="E4795" t="s">
        <v>1724</v>
      </c>
      <c r="F4795" t="s">
        <v>3905</v>
      </c>
      <c r="H4795" s="5" t="s">
        <v>12811</v>
      </c>
    </row>
    <row r="4796" spans="1:8" x14ac:dyDescent="0.2">
      <c r="A4796" s="53">
        <v>4794</v>
      </c>
      <c r="B4796" t="s">
        <v>2142</v>
      </c>
      <c r="C4796" t="s">
        <v>12812</v>
      </c>
      <c r="D4796" t="s">
        <v>2115</v>
      </c>
      <c r="E4796" t="s">
        <v>2138</v>
      </c>
      <c r="F4796" t="s">
        <v>4096</v>
      </c>
      <c r="H4796" s="5" t="s">
        <v>12813</v>
      </c>
    </row>
    <row r="4797" spans="1:8" x14ac:dyDescent="0.2">
      <c r="A4797" s="53">
        <v>4795</v>
      </c>
      <c r="B4797" t="s">
        <v>2060</v>
      </c>
      <c r="C4797" t="s">
        <v>2153</v>
      </c>
      <c r="D4797" t="s">
        <v>2088</v>
      </c>
      <c r="E4797" t="s">
        <v>2085</v>
      </c>
      <c r="F4797" t="s">
        <v>2089</v>
      </c>
      <c r="H4797" s="5" t="s">
        <v>12814</v>
      </c>
    </row>
    <row r="4798" spans="1:8" x14ac:dyDescent="0.2">
      <c r="A4798" s="53">
        <v>4796</v>
      </c>
      <c r="B4798" t="s">
        <v>4486</v>
      </c>
      <c r="C4798" t="s">
        <v>2153</v>
      </c>
      <c r="D4798" t="s">
        <v>2017</v>
      </c>
      <c r="E4798" t="s">
        <v>19066</v>
      </c>
      <c r="F4798" t="s">
        <v>1224</v>
      </c>
      <c r="H4798" s="5" t="s">
        <v>26725</v>
      </c>
    </row>
    <row r="4799" spans="1:8" x14ac:dyDescent="0.2">
      <c r="A4799" s="53">
        <v>4797</v>
      </c>
      <c r="B4799" s="17" t="s">
        <v>1143</v>
      </c>
      <c r="C4799" s="17" t="s">
        <v>6462</v>
      </c>
      <c r="D4799" t="s">
        <v>1976</v>
      </c>
      <c r="E4799" s="17" t="s">
        <v>6445</v>
      </c>
      <c r="F4799" s="17" t="s">
        <v>6446</v>
      </c>
      <c r="H4799" s="5" t="s">
        <v>29581</v>
      </c>
    </row>
    <row r="4800" spans="1:8" x14ac:dyDescent="0.2">
      <c r="A4800" s="53">
        <v>4798</v>
      </c>
      <c r="B4800" s="17" t="s">
        <v>3266</v>
      </c>
      <c r="C4800" s="17" t="s">
        <v>12815</v>
      </c>
      <c r="D4800" t="s">
        <v>2017</v>
      </c>
      <c r="E4800" s="17" t="s">
        <v>2085</v>
      </c>
      <c r="F4800" s="17" t="s">
        <v>4899</v>
      </c>
      <c r="H4800" s="5" t="s">
        <v>27198</v>
      </c>
    </row>
    <row r="4801" spans="1:8" x14ac:dyDescent="0.2">
      <c r="A4801" s="53">
        <v>4799</v>
      </c>
      <c r="B4801" s="17" t="s">
        <v>1143</v>
      </c>
      <c r="C4801" s="17" t="s">
        <v>6463</v>
      </c>
      <c r="D4801" t="s">
        <v>2017</v>
      </c>
      <c r="E4801" s="17" t="s">
        <v>2172</v>
      </c>
      <c r="F4801" s="17" t="s">
        <v>3423</v>
      </c>
      <c r="H4801" s="5" t="s">
        <v>6464</v>
      </c>
    </row>
    <row r="4802" spans="1:8" x14ac:dyDescent="0.2">
      <c r="A4802" s="53">
        <v>4800</v>
      </c>
      <c r="B4802" s="17" t="s">
        <v>3861</v>
      </c>
      <c r="C4802" s="17" t="s">
        <v>6463</v>
      </c>
      <c r="D4802" t="s">
        <v>2022</v>
      </c>
      <c r="E4802" s="17" t="s">
        <v>1991</v>
      </c>
      <c r="F4802" s="17" t="s">
        <v>328</v>
      </c>
      <c r="H4802" s="5" t="s">
        <v>12816</v>
      </c>
    </row>
    <row r="4803" spans="1:8" x14ac:dyDescent="0.2">
      <c r="A4803" s="53">
        <v>4801</v>
      </c>
      <c r="B4803" s="17" t="s">
        <v>468</v>
      </c>
      <c r="C4803" s="17" t="s">
        <v>12817</v>
      </c>
      <c r="D4803" t="s">
        <v>1693</v>
      </c>
      <c r="E4803" s="17" t="s">
        <v>2172</v>
      </c>
      <c r="F4803" s="17" t="s">
        <v>12694</v>
      </c>
      <c r="H4803" s="5" t="s">
        <v>12818</v>
      </c>
    </row>
    <row r="4804" spans="1:8" x14ac:dyDescent="0.2">
      <c r="A4804" s="53">
        <v>4802</v>
      </c>
      <c r="B4804" s="17" t="s">
        <v>4589</v>
      </c>
      <c r="C4804" t="s">
        <v>2154</v>
      </c>
      <c r="D4804" t="s">
        <v>2017</v>
      </c>
      <c r="E4804" s="17" t="s">
        <v>1721</v>
      </c>
      <c r="F4804" s="17" t="s">
        <v>4019</v>
      </c>
      <c r="H4804" s="5" t="s">
        <v>12819</v>
      </c>
    </row>
    <row r="4805" spans="1:8" x14ac:dyDescent="0.2">
      <c r="A4805" s="53">
        <v>4803</v>
      </c>
      <c r="B4805" t="s">
        <v>1715</v>
      </c>
      <c r="C4805" t="s">
        <v>2154</v>
      </c>
      <c r="D4805" t="s">
        <v>2088</v>
      </c>
      <c r="E4805" t="s">
        <v>1990</v>
      </c>
      <c r="F4805" t="s">
        <v>2155</v>
      </c>
      <c r="H4805" s="5" t="s">
        <v>28047</v>
      </c>
    </row>
    <row r="4806" spans="1:8" x14ac:dyDescent="0.2">
      <c r="A4806" s="53">
        <v>4804</v>
      </c>
      <c r="B4806" t="s">
        <v>12821</v>
      </c>
      <c r="C4806" t="s">
        <v>12820</v>
      </c>
      <c r="D4806" t="s">
        <v>1687</v>
      </c>
      <c r="E4806" t="s">
        <v>1708</v>
      </c>
      <c r="F4806" t="s">
        <v>28048</v>
      </c>
      <c r="H4806" s="5" t="s">
        <v>12822</v>
      </c>
    </row>
    <row r="4807" spans="1:8" x14ac:dyDescent="0.2">
      <c r="A4807" s="53">
        <v>4805</v>
      </c>
      <c r="B4807" t="s">
        <v>4718</v>
      </c>
      <c r="C4807" t="s">
        <v>12820</v>
      </c>
      <c r="D4807" t="s">
        <v>2094</v>
      </c>
      <c r="E4807" t="s">
        <v>2085</v>
      </c>
      <c r="F4807" t="s">
        <v>12823</v>
      </c>
      <c r="H4807" s="5" t="s">
        <v>12824</v>
      </c>
    </row>
    <row r="4808" spans="1:8" x14ac:dyDescent="0.2">
      <c r="A4808" s="53">
        <v>4806</v>
      </c>
      <c r="B4808" t="s">
        <v>1732</v>
      </c>
      <c r="C4808" t="s">
        <v>2156</v>
      </c>
      <c r="D4808" t="s">
        <v>2062</v>
      </c>
      <c r="E4808" t="s">
        <v>2085</v>
      </c>
      <c r="F4808" t="s">
        <v>2086</v>
      </c>
      <c r="H4808" s="5" t="s">
        <v>28049</v>
      </c>
    </row>
    <row r="4809" spans="1:8" x14ac:dyDescent="0.2">
      <c r="A4809" s="53">
        <v>4807</v>
      </c>
      <c r="B4809" t="s">
        <v>468</v>
      </c>
      <c r="C4809" t="s">
        <v>12825</v>
      </c>
      <c r="D4809" t="s">
        <v>1976</v>
      </c>
      <c r="E4809" t="s">
        <v>1990</v>
      </c>
      <c r="F4809" t="s">
        <v>28012</v>
      </c>
      <c r="H4809" s="5" t="s">
        <v>12826</v>
      </c>
    </row>
    <row r="4810" spans="1:8" x14ac:dyDescent="0.2">
      <c r="A4810" s="53">
        <v>4808</v>
      </c>
      <c r="B4810" t="s">
        <v>2010</v>
      </c>
      <c r="C4810" t="s">
        <v>2157</v>
      </c>
      <c r="D4810" t="s">
        <v>2022</v>
      </c>
      <c r="E4810" t="s">
        <v>1724</v>
      </c>
      <c r="F4810" t="s">
        <v>2101</v>
      </c>
      <c r="H4810" s="5" t="s">
        <v>12827</v>
      </c>
    </row>
    <row r="4811" spans="1:8" x14ac:dyDescent="0.2">
      <c r="A4811" s="53">
        <v>4809</v>
      </c>
      <c r="B4811" t="s">
        <v>760</v>
      </c>
      <c r="C4811" t="s">
        <v>12828</v>
      </c>
      <c r="D4811" t="s">
        <v>2017</v>
      </c>
      <c r="E4811" t="s">
        <v>1856</v>
      </c>
      <c r="F4811" t="s">
        <v>2060</v>
      </c>
      <c r="H4811" s="5" t="s">
        <v>28050</v>
      </c>
    </row>
    <row r="4812" spans="1:8" x14ac:dyDescent="0.2">
      <c r="A4812" s="53">
        <v>4810</v>
      </c>
      <c r="B4812" t="s">
        <v>1586</v>
      </c>
      <c r="C4812" t="s">
        <v>12829</v>
      </c>
      <c r="D4812" t="s">
        <v>1976</v>
      </c>
      <c r="E4812" t="s">
        <v>1721</v>
      </c>
      <c r="F4812" t="s">
        <v>11036</v>
      </c>
      <c r="H4812" s="5" t="s">
        <v>28051</v>
      </c>
    </row>
    <row r="4813" spans="1:8" x14ac:dyDescent="0.2">
      <c r="A4813" s="53">
        <v>4811</v>
      </c>
      <c r="B4813" t="s">
        <v>12445</v>
      </c>
      <c r="C4813" t="s">
        <v>12830</v>
      </c>
      <c r="D4813" t="s">
        <v>1739</v>
      </c>
      <c r="E4813" t="s">
        <v>6198</v>
      </c>
      <c r="F4813" t="s">
        <v>3466</v>
      </c>
      <c r="H4813" s="5" t="s">
        <v>12831</v>
      </c>
    </row>
    <row r="4814" spans="1:8" x14ac:dyDescent="0.2">
      <c r="A4814" s="53">
        <v>4812</v>
      </c>
      <c r="B4814" t="s">
        <v>28487</v>
      </c>
      <c r="C4814" t="s">
        <v>12830</v>
      </c>
      <c r="D4814" t="s">
        <v>1013</v>
      </c>
      <c r="E4814" t="s">
        <v>1724</v>
      </c>
      <c r="F4814" t="s">
        <v>2059</v>
      </c>
      <c r="H4814" s="5" t="s">
        <v>29176</v>
      </c>
    </row>
    <row r="4815" spans="1:8" x14ac:dyDescent="0.2">
      <c r="A4815" s="53">
        <v>4813</v>
      </c>
      <c r="B4815" t="s">
        <v>4860</v>
      </c>
      <c r="C4815" t="s">
        <v>2013</v>
      </c>
      <c r="D4815" t="s">
        <v>1670</v>
      </c>
      <c r="E4815" t="s">
        <v>1724</v>
      </c>
      <c r="F4815" t="s">
        <v>1674</v>
      </c>
      <c r="H4815" s="5" t="s">
        <v>28052</v>
      </c>
    </row>
    <row r="4816" spans="1:8" x14ac:dyDescent="0.2">
      <c r="A4816" s="53">
        <v>4814</v>
      </c>
      <c r="B4816" t="s">
        <v>4026</v>
      </c>
      <c r="C4816" t="s">
        <v>12832</v>
      </c>
      <c r="D4816" t="s">
        <v>1013</v>
      </c>
      <c r="E4816" t="s">
        <v>2172</v>
      </c>
      <c r="F4816" t="s">
        <v>1155</v>
      </c>
      <c r="H4816" s="5" t="s">
        <v>12833</v>
      </c>
    </row>
    <row r="4817" spans="1:8" x14ac:dyDescent="0.2">
      <c r="A4817" s="53">
        <v>4815</v>
      </c>
      <c r="B4817" t="s">
        <v>12834</v>
      </c>
      <c r="C4817" t="s">
        <v>12832</v>
      </c>
      <c r="D4817" t="s">
        <v>2088</v>
      </c>
      <c r="E4817" t="s">
        <v>1724</v>
      </c>
      <c r="F4817" t="s">
        <v>28005</v>
      </c>
      <c r="H4817" s="5" t="s">
        <v>12835</v>
      </c>
    </row>
    <row r="4818" spans="1:8" x14ac:dyDescent="0.2">
      <c r="A4818" s="53">
        <v>4816</v>
      </c>
      <c r="B4818" t="s">
        <v>28961</v>
      </c>
      <c r="C4818" t="s">
        <v>12839</v>
      </c>
      <c r="D4818" t="s">
        <v>1739</v>
      </c>
      <c r="E4818" t="s">
        <v>1721</v>
      </c>
      <c r="F4818" t="s">
        <v>28053</v>
      </c>
      <c r="H4818" s="5" t="s">
        <v>29177</v>
      </c>
    </row>
    <row r="4819" spans="1:8" x14ac:dyDescent="0.2">
      <c r="A4819" s="53">
        <v>4817</v>
      </c>
      <c r="B4819" t="s">
        <v>12841</v>
      </c>
      <c r="C4819" t="s">
        <v>12840</v>
      </c>
      <c r="D4819" t="s">
        <v>1065</v>
      </c>
      <c r="E4819" t="s">
        <v>7193</v>
      </c>
      <c r="F4819" t="s">
        <v>12842</v>
      </c>
      <c r="H4819" s="5" t="s">
        <v>12843</v>
      </c>
    </row>
    <row r="4820" spans="1:8" x14ac:dyDescent="0.2">
      <c r="A4820" s="53">
        <v>4818</v>
      </c>
      <c r="B4820" t="s">
        <v>12836</v>
      </c>
      <c r="C4820" t="s">
        <v>2158</v>
      </c>
      <c r="D4820" t="s">
        <v>2094</v>
      </c>
      <c r="E4820" t="s">
        <v>1991</v>
      </c>
      <c r="F4820" t="s">
        <v>12837</v>
      </c>
      <c r="H4820" s="5" t="s">
        <v>12838</v>
      </c>
    </row>
    <row r="4821" spans="1:8" x14ac:dyDescent="0.2">
      <c r="A4821" s="53">
        <v>4819</v>
      </c>
      <c r="B4821" t="s">
        <v>2231</v>
      </c>
      <c r="C4821" t="s">
        <v>2158</v>
      </c>
      <c r="D4821" t="s">
        <v>1717</v>
      </c>
      <c r="E4821" t="s">
        <v>1999</v>
      </c>
      <c r="F4821" t="s">
        <v>2159</v>
      </c>
      <c r="H4821" s="5" t="s">
        <v>28054</v>
      </c>
    </row>
    <row r="4822" spans="1:8" x14ac:dyDescent="0.2">
      <c r="A4822" s="53">
        <v>4820</v>
      </c>
      <c r="B4822" t="s">
        <v>12845</v>
      </c>
      <c r="C4822" t="s">
        <v>12844</v>
      </c>
      <c r="D4822" t="s">
        <v>1976</v>
      </c>
      <c r="E4822" t="s">
        <v>6277</v>
      </c>
      <c r="F4822" t="s">
        <v>4834</v>
      </c>
      <c r="H4822" s="5" t="s">
        <v>12846</v>
      </c>
    </row>
    <row r="4823" spans="1:8" x14ac:dyDescent="0.2">
      <c r="A4823" s="53">
        <v>4821</v>
      </c>
      <c r="B4823" t="s">
        <v>7567</v>
      </c>
      <c r="C4823" t="s">
        <v>12844</v>
      </c>
      <c r="D4823" t="s">
        <v>1032</v>
      </c>
      <c r="E4823" t="s">
        <v>2066</v>
      </c>
      <c r="F4823" t="s">
        <v>1589</v>
      </c>
      <c r="H4823" s="5" t="s">
        <v>12847</v>
      </c>
    </row>
    <row r="4824" spans="1:8" x14ac:dyDescent="0.2">
      <c r="A4824" s="53">
        <v>4822</v>
      </c>
      <c r="B4824" t="s">
        <v>1995</v>
      </c>
      <c r="C4824" t="s">
        <v>2160</v>
      </c>
      <c r="D4824" t="s">
        <v>1976</v>
      </c>
      <c r="E4824" t="s">
        <v>1724</v>
      </c>
      <c r="F4824" t="s">
        <v>2161</v>
      </c>
      <c r="H4824" s="5" t="s">
        <v>12848</v>
      </c>
    </row>
    <row r="4825" spans="1:8" x14ac:dyDescent="0.2">
      <c r="A4825" s="53">
        <v>4823</v>
      </c>
      <c r="B4825" t="s">
        <v>2162</v>
      </c>
      <c r="C4825" t="s">
        <v>2163</v>
      </c>
      <c r="D4825" t="s">
        <v>1681</v>
      </c>
      <c r="E4825" t="s">
        <v>2164</v>
      </c>
      <c r="F4825" t="s">
        <v>2165</v>
      </c>
      <c r="H4825" s="5" t="s">
        <v>12849</v>
      </c>
    </row>
    <row r="4826" spans="1:8" x14ac:dyDescent="0.2">
      <c r="A4826" s="53">
        <v>4824</v>
      </c>
      <c r="B4826" t="s">
        <v>3129</v>
      </c>
      <c r="C4826" t="s">
        <v>12850</v>
      </c>
      <c r="D4826" t="s">
        <v>1013</v>
      </c>
      <c r="E4826" t="s">
        <v>1999</v>
      </c>
      <c r="F4826" t="s">
        <v>4054</v>
      </c>
      <c r="H4826" s="5" t="s">
        <v>12851</v>
      </c>
    </row>
    <row r="4827" spans="1:8" x14ac:dyDescent="0.2">
      <c r="A4827" s="53">
        <v>4825</v>
      </c>
      <c r="B4827" t="s">
        <v>3697</v>
      </c>
      <c r="C4827" t="s">
        <v>12852</v>
      </c>
      <c r="D4827" t="s">
        <v>1032</v>
      </c>
      <c r="E4827" t="s">
        <v>2085</v>
      </c>
      <c r="F4827" t="s">
        <v>1694</v>
      </c>
      <c r="H4827" s="5" t="s">
        <v>12853</v>
      </c>
    </row>
    <row r="4828" spans="1:8" x14ac:dyDescent="0.2">
      <c r="A4828" s="53">
        <v>4826</v>
      </c>
      <c r="B4828" t="s">
        <v>8260</v>
      </c>
      <c r="C4828" t="s">
        <v>12854</v>
      </c>
      <c r="D4828" t="s">
        <v>2017</v>
      </c>
      <c r="E4828" t="s">
        <v>2085</v>
      </c>
      <c r="F4828" t="s">
        <v>1509</v>
      </c>
      <c r="H4828" s="5" t="s">
        <v>28450</v>
      </c>
    </row>
    <row r="4829" spans="1:8" x14ac:dyDescent="0.2">
      <c r="A4829" s="53">
        <v>4827</v>
      </c>
      <c r="B4829" t="s">
        <v>4448</v>
      </c>
      <c r="C4829" t="s">
        <v>12855</v>
      </c>
      <c r="D4829" t="s">
        <v>1702</v>
      </c>
      <c r="E4829" t="s">
        <v>2138</v>
      </c>
      <c r="F4829" t="s">
        <v>3880</v>
      </c>
      <c r="H4829" s="5" t="s">
        <v>27113</v>
      </c>
    </row>
    <row r="4830" spans="1:8" x14ac:dyDescent="0.2">
      <c r="A4830" s="53">
        <v>4828</v>
      </c>
      <c r="B4830" t="s">
        <v>2231</v>
      </c>
      <c r="C4830" t="s">
        <v>2166</v>
      </c>
      <c r="D4830" t="s">
        <v>1717</v>
      </c>
      <c r="E4830" t="s">
        <v>1990</v>
      </c>
      <c r="F4830" t="s">
        <v>2052</v>
      </c>
      <c r="H4830" s="5" t="s">
        <v>28055</v>
      </c>
    </row>
    <row r="4831" spans="1:8" x14ac:dyDescent="0.2">
      <c r="A4831" s="53">
        <v>4829</v>
      </c>
      <c r="B4831" t="s">
        <v>1699</v>
      </c>
      <c r="C4831" t="s">
        <v>12858</v>
      </c>
      <c r="D4831" t="s">
        <v>1693</v>
      </c>
      <c r="E4831" t="s">
        <v>1991</v>
      </c>
      <c r="F4831" t="s">
        <v>12859</v>
      </c>
      <c r="H4831" s="5" t="s">
        <v>12860</v>
      </c>
    </row>
    <row r="4832" spans="1:8" x14ac:dyDescent="0.2">
      <c r="A4832" s="53">
        <v>4830</v>
      </c>
      <c r="B4832" t="s">
        <v>1700</v>
      </c>
      <c r="C4832" t="s">
        <v>2167</v>
      </c>
      <c r="D4832" t="s">
        <v>2022</v>
      </c>
      <c r="E4832" t="s">
        <v>2168</v>
      </c>
      <c r="F4832" t="s">
        <v>2169</v>
      </c>
      <c r="H4832" s="5" t="s">
        <v>12856</v>
      </c>
    </row>
    <row r="4833" spans="1:8" x14ac:dyDescent="0.2">
      <c r="A4833" s="53">
        <v>4831</v>
      </c>
      <c r="B4833" t="s">
        <v>7491</v>
      </c>
      <c r="C4833" t="s">
        <v>12857</v>
      </c>
      <c r="D4833" t="s">
        <v>1157</v>
      </c>
      <c r="E4833" t="s">
        <v>1724</v>
      </c>
      <c r="F4833" t="s">
        <v>4964</v>
      </c>
      <c r="H4833" s="5" t="s">
        <v>28056</v>
      </c>
    </row>
    <row r="4834" spans="1:8" x14ac:dyDescent="0.2">
      <c r="A4834" s="53">
        <v>4832</v>
      </c>
      <c r="B4834" t="s">
        <v>2117</v>
      </c>
      <c r="C4834" t="s">
        <v>2171</v>
      </c>
      <c r="D4834" t="s">
        <v>1717</v>
      </c>
      <c r="E4834" t="s">
        <v>1724</v>
      </c>
      <c r="F4834" t="s">
        <v>2142</v>
      </c>
      <c r="H4834" s="5" t="s">
        <v>12861</v>
      </c>
    </row>
    <row r="4835" spans="1:8" x14ac:dyDescent="0.2">
      <c r="A4835" s="53">
        <v>4833</v>
      </c>
      <c r="B4835" t="s">
        <v>1728</v>
      </c>
      <c r="C4835" t="s">
        <v>1981</v>
      </c>
      <c r="D4835" t="s">
        <v>1677</v>
      </c>
      <c r="E4835" t="s">
        <v>1721</v>
      </c>
      <c r="F4835" t="s">
        <v>1678</v>
      </c>
      <c r="H4835" s="5" t="s">
        <v>12862</v>
      </c>
    </row>
    <row r="4836" spans="1:8" x14ac:dyDescent="0.2">
      <c r="A4836" s="53">
        <v>4834</v>
      </c>
      <c r="B4836" t="s">
        <v>12048</v>
      </c>
      <c r="C4836" t="s">
        <v>1981</v>
      </c>
      <c r="D4836" t="s">
        <v>2088</v>
      </c>
      <c r="E4836" t="s">
        <v>6277</v>
      </c>
      <c r="F4836" t="s">
        <v>26804</v>
      </c>
      <c r="H4836" s="5" t="s">
        <v>28057</v>
      </c>
    </row>
    <row r="4837" spans="1:8" x14ac:dyDescent="0.2">
      <c r="A4837" s="53">
        <v>4835</v>
      </c>
      <c r="B4837" t="s">
        <v>4135</v>
      </c>
      <c r="C4837" t="s">
        <v>12863</v>
      </c>
      <c r="D4837" t="s">
        <v>2088</v>
      </c>
      <c r="E4837" t="s">
        <v>1708</v>
      </c>
      <c r="F4837" t="s">
        <v>976</v>
      </c>
      <c r="H4837" s="5" t="s">
        <v>12864</v>
      </c>
    </row>
    <row r="4838" spans="1:8" x14ac:dyDescent="0.2">
      <c r="A4838" s="53">
        <v>4836</v>
      </c>
      <c r="B4838" t="s">
        <v>3685</v>
      </c>
      <c r="C4838" t="s">
        <v>12863</v>
      </c>
      <c r="D4838" t="s">
        <v>2017</v>
      </c>
      <c r="E4838" t="s">
        <v>1721</v>
      </c>
      <c r="F4838" t="s">
        <v>4464</v>
      </c>
      <c r="H4838" s="5" t="s">
        <v>12865</v>
      </c>
    </row>
    <row r="4839" spans="1:8" x14ac:dyDescent="0.2">
      <c r="A4839" s="53">
        <v>4837</v>
      </c>
      <c r="B4839" t="s">
        <v>1995</v>
      </c>
      <c r="C4839" t="s">
        <v>12866</v>
      </c>
      <c r="D4839" t="s">
        <v>2136</v>
      </c>
      <c r="E4839" t="s">
        <v>2055</v>
      </c>
      <c r="F4839" t="s">
        <v>2056</v>
      </c>
      <c r="H4839" s="5" t="s">
        <v>12867</v>
      </c>
    </row>
    <row r="4840" spans="1:8" x14ac:dyDescent="0.2">
      <c r="A4840" s="53">
        <v>4838</v>
      </c>
      <c r="B4840" t="s">
        <v>4595</v>
      </c>
      <c r="C4840" t="s">
        <v>12868</v>
      </c>
      <c r="D4840" t="s">
        <v>1976</v>
      </c>
      <c r="E4840" t="s">
        <v>2486</v>
      </c>
      <c r="F4840" t="s">
        <v>3996</v>
      </c>
      <c r="H4840" s="5" t="s">
        <v>12869</v>
      </c>
    </row>
    <row r="4841" spans="1:8" x14ac:dyDescent="0.2">
      <c r="A4841" s="53">
        <v>4839</v>
      </c>
      <c r="B4841" t="s">
        <v>2173</v>
      </c>
      <c r="C4841" t="s">
        <v>2174</v>
      </c>
      <c r="D4841" t="s">
        <v>2094</v>
      </c>
      <c r="E4841" t="s">
        <v>2085</v>
      </c>
      <c r="F4841" t="s">
        <v>2175</v>
      </c>
      <c r="H4841" s="5" t="s">
        <v>12870</v>
      </c>
    </row>
    <row r="4842" spans="1:8" x14ac:dyDescent="0.2">
      <c r="A4842" s="53">
        <v>4840</v>
      </c>
      <c r="B4842" t="s">
        <v>12872</v>
      </c>
      <c r="C4842" t="s">
        <v>12871</v>
      </c>
      <c r="D4842" t="s">
        <v>1065</v>
      </c>
      <c r="E4842" t="s">
        <v>5953</v>
      </c>
      <c r="F4842" t="s">
        <v>1723</v>
      </c>
      <c r="H4842" s="5" t="s">
        <v>12873</v>
      </c>
    </row>
    <row r="4843" spans="1:8" x14ac:dyDescent="0.2">
      <c r="A4843" s="53">
        <v>4841</v>
      </c>
      <c r="B4843" t="s">
        <v>28459</v>
      </c>
      <c r="C4843" t="s">
        <v>12871</v>
      </c>
      <c r="D4843" t="s">
        <v>1013</v>
      </c>
      <c r="E4843" t="s">
        <v>1708</v>
      </c>
      <c r="F4843" t="s">
        <v>3834</v>
      </c>
      <c r="H4843" s="5" t="s">
        <v>30125</v>
      </c>
    </row>
    <row r="4844" spans="1:8" x14ac:dyDescent="0.2">
      <c r="A4844" s="53">
        <v>4842</v>
      </c>
      <c r="B4844" t="s">
        <v>1663</v>
      </c>
      <c r="C4844" t="s">
        <v>2177</v>
      </c>
      <c r="D4844" t="s">
        <v>1717</v>
      </c>
      <c r="E4844" t="s">
        <v>2172</v>
      </c>
      <c r="F4844" t="s">
        <v>2116</v>
      </c>
      <c r="H4844" s="5" t="s">
        <v>12874</v>
      </c>
    </row>
    <row r="4845" spans="1:8" x14ac:dyDescent="0.2">
      <c r="A4845" s="53">
        <v>4843</v>
      </c>
      <c r="B4845" t="s">
        <v>4607</v>
      </c>
      <c r="C4845" t="s">
        <v>12875</v>
      </c>
      <c r="D4845" t="s">
        <v>1013</v>
      </c>
      <c r="E4845" t="s">
        <v>1724</v>
      </c>
      <c r="F4845" t="s">
        <v>2059</v>
      </c>
      <c r="H4845" s="5" t="s">
        <v>12876</v>
      </c>
    </row>
    <row r="4846" spans="1:8" x14ac:dyDescent="0.2">
      <c r="A4846" s="53">
        <v>4844</v>
      </c>
      <c r="B4846" t="s">
        <v>2176</v>
      </c>
      <c r="C4846" t="s">
        <v>2178</v>
      </c>
      <c r="D4846" t="s">
        <v>1693</v>
      </c>
      <c r="E4846" t="s">
        <v>2138</v>
      </c>
      <c r="F4846" t="s">
        <v>2152</v>
      </c>
      <c r="G4846" s="2" t="s">
        <v>5842</v>
      </c>
      <c r="H4846" s="5" t="s">
        <v>12877</v>
      </c>
    </row>
    <row r="4847" spans="1:8" x14ac:dyDescent="0.2">
      <c r="A4847" s="53">
        <v>4845</v>
      </c>
      <c r="B4847" t="s">
        <v>4111</v>
      </c>
      <c r="C4847" t="s">
        <v>2178</v>
      </c>
      <c r="D4847" t="s">
        <v>1739</v>
      </c>
      <c r="E4847" t="s">
        <v>2633</v>
      </c>
      <c r="F4847" t="s">
        <v>5004</v>
      </c>
      <c r="H4847" s="5" t="s">
        <v>28058</v>
      </c>
    </row>
    <row r="4848" spans="1:8" x14ac:dyDescent="0.2">
      <c r="A4848" s="53">
        <v>4846</v>
      </c>
      <c r="B4848" t="s">
        <v>30305</v>
      </c>
      <c r="C4848" t="s">
        <v>2179</v>
      </c>
      <c r="D4848" t="s">
        <v>2022</v>
      </c>
      <c r="E4848" t="s">
        <v>1991</v>
      </c>
      <c r="F4848" t="s">
        <v>2023</v>
      </c>
      <c r="H4848" s="5" t="s">
        <v>12878</v>
      </c>
    </row>
    <row r="4849" spans="1:8" x14ac:dyDescent="0.2">
      <c r="A4849" s="53">
        <v>4847</v>
      </c>
      <c r="B4849" t="s">
        <v>20051</v>
      </c>
      <c r="C4849" t="s">
        <v>2179</v>
      </c>
      <c r="D4849" t="s">
        <v>2022</v>
      </c>
      <c r="E4849" t="s">
        <v>1991</v>
      </c>
      <c r="F4849" t="s">
        <v>2023</v>
      </c>
      <c r="H4849" s="5" t="s">
        <v>12879</v>
      </c>
    </row>
    <row r="4850" spans="1:8" x14ac:dyDescent="0.2">
      <c r="A4850" s="53">
        <v>4848</v>
      </c>
      <c r="B4850" t="s">
        <v>3423</v>
      </c>
      <c r="C4850" t="s">
        <v>2179</v>
      </c>
      <c r="D4850" t="s">
        <v>2115</v>
      </c>
      <c r="E4850" t="s">
        <v>1724</v>
      </c>
      <c r="F4850" t="s">
        <v>7859</v>
      </c>
      <c r="H4850" s="5" t="s">
        <v>12880</v>
      </c>
    </row>
    <row r="4851" spans="1:8" x14ac:dyDescent="0.2">
      <c r="A4851" s="53">
        <v>4849</v>
      </c>
      <c r="B4851" t="s">
        <v>5065</v>
      </c>
      <c r="C4851" t="s">
        <v>2179</v>
      </c>
      <c r="D4851" t="s">
        <v>2022</v>
      </c>
      <c r="E4851" t="s">
        <v>2019</v>
      </c>
      <c r="F4851" t="s">
        <v>12881</v>
      </c>
      <c r="H4851" s="5" t="s">
        <v>29582</v>
      </c>
    </row>
    <row r="4852" spans="1:8" x14ac:dyDescent="0.2">
      <c r="A4852" s="53">
        <v>4850</v>
      </c>
      <c r="B4852" t="s">
        <v>3431</v>
      </c>
      <c r="C4852" t="s">
        <v>12883</v>
      </c>
      <c r="D4852" t="s">
        <v>2017</v>
      </c>
      <c r="E4852" t="s">
        <v>1724</v>
      </c>
      <c r="F4852" t="s">
        <v>1582</v>
      </c>
      <c r="H4852" s="5" t="s">
        <v>28059</v>
      </c>
    </row>
    <row r="4853" spans="1:8" x14ac:dyDescent="0.2">
      <c r="A4853" s="53">
        <v>4851</v>
      </c>
      <c r="B4853" t="s">
        <v>3942</v>
      </c>
      <c r="C4853" t="s">
        <v>12883</v>
      </c>
      <c r="D4853" t="s">
        <v>94</v>
      </c>
      <c r="E4853" t="s">
        <v>1721</v>
      </c>
      <c r="F4853" t="s">
        <v>10999</v>
      </c>
      <c r="H4853" s="5" t="s">
        <v>27199</v>
      </c>
    </row>
    <row r="4854" spans="1:8" x14ac:dyDescent="0.2">
      <c r="A4854" s="53">
        <v>4852</v>
      </c>
      <c r="B4854" t="s">
        <v>3647</v>
      </c>
      <c r="C4854" t="s">
        <v>12884</v>
      </c>
      <c r="D4854" t="s">
        <v>2115</v>
      </c>
      <c r="E4854" t="s">
        <v>19066</v>
      </c>
      <c r="F4854" t="s">
        <v>1224</v>
      </c>
      <c r="H4854" s="5" t="s">
        <v>12885</v>
      </c>
    </row>
    <row r="4855" spans="1:8" x14ac:dyDescent="0.2">
      <c r="A4855" s="53">
        <v>4853</v>
      </c>
      <c r="B4855" t="s">
        <v>12886</v>
      </c>
      <c r="C4855" t="s">
        <v>12884</v>
      </c>
      <c r="D4855" t="s">
        <v>2017</v>
      </c>
      <c r="E4855" t="s">
        <v>1724</v>
      </c>
      <c r="F4855" t="s">
        <v>12887</v>
      </c>
      <c r="H4855" s="5" t="s">
        <v>12888</v>
      </c>
    </row>
    <row r="4856" spans="1:8" x14ac:dyDescent="0.2">
      <c r="A4856" s="53">
        <v>4854</v>
      </c>
      <c r="B4856" t="s">
        <v>12736</v>
      </c>
      <c r="C4856" t="s">
        <v>12884</v>
      </c>
      <c r="D4856" t="s">
        <v>1065</v>
      </c>
      <c r="E4856" t="s">
        <v>1724</v>
      </c>
      <c r="F4856" t="s">
        <v>3728</v>
      </c>
      <c r="H4856" s="5" t="s">
        <v>12890</v>
      </c>
    </row>
    <row r="4857" spans="1:8" x14ac:dyDescent="0.2">
      <c r="A4857" s="53">
        <v>4855</v>
      </c>
      <c r="B4857" t="s">
        <v>4323</v>
      </c>
      <c r="C4857" t="s">
        <v>12889</v>
      </c>
      <c r="D4857" t="s">
        <v>2062</v>
      </c>
      <c r="E4857" t="s">
        <v>2019</v>
      </c>
      <c r="F4857" t="s">
        <v>295</v>
      </c>
      <c r="H4857" s="5" t="s">
        <v>12891</v>
      </c>
    </row>
    <row r="4858" spans="1:8" x14ac:dyDescent="0.2">
      <c r="A4858" s="53">
        <v>4856</v>
      </c>
      <c r="B4858" t="s">
        <v>12893</v>
      </c>
      <c r="C4858" t="s">
        <v>12892</v>
      </c>
      <c r="D4858" t="s">
        <v>1739</v>
      </c>
      <c r="E4858" t="s">
        <v>6198</v>
      </c>
      <c r="F4858" t="s">
        <v>3466</v>
      </c>
      <c r="H4858" s="5" t="s">
        <v>28451</v>
      </c>
    </row>
    <row r="4859" spans="1:8" x14ac:dyDescent="0.2">
      <c r="A4859" s="53">
        <v>4857</v>
      </c>
      <c r="B4859" t="s">
        <v>713</v>
      </c>
      <c r="C4859" t="s">
        <v>12894</v>
      </c>
      <c r="D4859" t="s">
        <v>1739</v>
      </c>
      <c r="E4859" t="s">
        <v>1721</v>
      </c>
      <c r="F4859" t="s">
        <v>28053</v>
      </c>
      <c r="H4859" s="5" t="s">
        <v>12895</v>
      </c>
    </row>
    <row r="4860" spans="1:8" x14ac:dyDescent="0.2">
      <c r="A4860" s="53">
        <v>4858</v>
      </c>
      <c r="B4860" t="s">
        <v>3942</v>
      </c>
      <c r="C4860" t="s">
        <v>12896</v>
      </c>
      <c r="D4860" t="s">
        <v>1739</v>
      </c>
      <c r="E4860" t="s">
        <v>19066</v>
      </c>
      <c r="F4860" t="s">
        <v>4058</v>
      </c>
      <c r="H4860" s="5" t="s">
        <v>12897</v>
      </c>
    </row>
    <row r="4861" spans="1:8" x14ac:dyDescent="0.2">
      <c r="A4861" s="53">
        <v>4859</v>
      </c>
      <c r="B4861" t="s">
        <v>4033</v>
      </c>
      <c r="C4861" t="s">
        <v>12898</v>
      </c>
      <c r="D4861" t="s">
        <v>1013</v>
      </c>
      <c r="E4861" t="s">
        <v>1724</v>
      </c>
      <c r="F4861" t="s">
        <v>23227</v>
      </c>
      <c r="H4861" s="5" t="s">
        <v>12899</v>
      </c>
    </row>
    <row r="4862" spans="1:8" x14ac:dyDescent="0.2">
      <c r="A4862" s="53">
        <v>4860</v>
      </c>
      <c r="B4862" t="s">
        <v>4638</v>
      </c>
      <c r="C4862" t="s">
        <v>12898</v>
      </c>
      <c r="D4862" t="s">
        <v>2212</v>
      </c>
      <c r="E4862" t="s">
        <v>1697</v>
      </c>
      <c r="F4862" t="s">
        <v>1582</v>
      </c>
      <c r="H4862" s="5" t="s">
        <v>12912</v>
      </c>
    </row>
    <row r="4863" spans="1:8" x14ac:dyDescent="0.2">
      <c r="A4863" s="53">
        <v>4861</v>
      </c>
      <c r="B4863" t="s">
        <v>1995</v>
      </c>
      <c r="C4863" t="s">
        <v>2180</v>
      </c>
      <c r="D4863" t="s">
        <v>1717</v>
      </c>
      <c r="E4863" t="s">
        <v>28460</v>
      </c>
      <c r="F4863" t="s">
        <v>2159</v>
      </c>
      <c r="H4863" s="5" t="s">
        <v>12900</v>
      </c>
    </row>
    <row r="4864" spans="1:8" x14ac:dyDescent="0.2">
      <c r="A4864" s="53">
        <v>4862</v>
      </c>
      <c r="B4864" t="s">
        <v>1734</v>
      </c>
      <c r="C4864" t="s">
        <v>2181</v>
      </c>
      <c r="D4864" t="s">
        <v>1976</v>
      </c>
      <c r="E4864" t="s">
        <v>1724</v>
      </c>
      <c r="F4864" t="s">
        <v>2161</v>
      </c>
      <c r="H4864" s="5" t="s">
        <v>12901</v>
      </c>
    </row>
    <row r="4865" spans="1:8" x14ac:dyDescent="0.2">
      <c r="A4865" s="53">
        <v>4863</v>
      </c>
      <c r="B4865" t="s">
        <v>12903</v>
      </c>
      <c r="C4865" t="s">
        <v>12902</v>
      </c>
      <c r="D4865" t="s">
        <v>2115</v>
      </c>
      <c r="E4865" t="s">
        <v>12904</v>
      </c>
      <c r="F4865" t="s">
        <v>12905</v>
      </c>
      <c r="H4865" s="5" t="s">
        <v>12906</v>
      </c>
    </row>
    <row r="4866" spans="1:8" x14ac:dyDescent="0.2">
      <c r="A4866" s="53">
        <v>4864</v>
      </c>
      <c r="B4866" t="s">
        <v>8330</v>
      </c>
      <c r="C4866" t="s">
        <v>12907</v>
      </c>
      <c r="D4866" t="s">
        <v>1693</v>
      </c>
      <c r="E4866" t="s">
        <v>1724</v>
      </c>
      <c r="F4866" t="s">
        <v>1027</v>
      </c>
      <c r="H4866" s="5" t="s">
        <v>12908</v>
      </c>
    </row>
    <row r="4867" spans="1:8" x14ac:dyDescent="0.2">
      <c r="A4867" s="53">
        <v>4865</v>
      </c>
      <c r="B4867" t="s">
        <v>2182</v>
      </c>
      <c r="C4867" t="s">
        <v>2183</v>
      </c>
      <c r="D4867" t="s">
        <v>2017</v>
      </c>
      <c r="E4867" t="s">
        <v>1724</v>
      </c>
      <c r="F4867" s="17" t="s">
        <v>5308</v>
      </c>
      <c r="H4867" s="5" t="s">
        <v>12909</v>
      </c>
    </row>
    <row r="4868" spans="1:8" x14ac:dyDescent="0.2">
      <c r="A4868" s="53">
        <v>4866</v>
      </c>
      <c r="B4868" t="s">
        <v>8047</v>
      </c>
      <c r="C4868" t="s">
        <v>2183</v>
      </c>
      <c r="D4868" t="s">
        <v>1717</v>
      </c>
      <c r="E4868" t="s">
        <v>1991</v>
      </c>
      <c r="F4868" t="s">
        <v>26805</v>
      </c>
      <c r="H4868" s="5" t="s">
        <v>27114</v>
      </c>
    </row>
    <row r="4869" spans="1:8" x14ac:dyDescent="0.2">
      <c r="A4869" s="53">
        <v>4867</v>
      </c>
      <c r="B4869" t="s">
        <v>1985</v>
      </c>
      <c r="C4869" t="s">
        <v>1986</v>
      </c>
      <c r="D4869" t="s">
        <v>1677</v>
      </c>
      <c r="E4869" t="s">
        <v>1721</v>
      </c>
      <c r="F4869" t="s">
        <v>1678</v>
      </c>
      <c r="H4869" s="5" t="s">
        <v>12910</v>
      </c>
    </row>
    <row r="4870" spans="1:8" x14ac:dyDescent="0.2">
      <c r="A4870" s="53">
        <v>4868</v>
      </c>
      <c r="B4870" t="s">
        <v>5106</v>
      </c>
      <c r="C4870" t="s">
        <v>12911</v>
      </c>
      <c r="D4870" t="s">
        <v>2088</v>
      </c>
      <c r="E4870" t="s">
        <v>1991</v>
      </c>
      <c r="F4870" t="s">
        <v>3599</v>
      </c>
      <c r="H4870" s="5" t="s">
        <v>27200</v>
      </c>
    </row>
    <row r="4871" spans="1:8" x14ac:dyDescent="0.2">
      <c r="A4871" s="53">
        <v>4869</v>
      </c>
      <c r="B4871" t="s">
        <v>1732</v>
      </c>
      <c r="C4871" t="s">
        <v>2184</v>
      </c>
      <c r="D4871" t="s">
        <v>2088</v>
      </c>
      <c r="E4871" t="s">
        <v>1990</v>
      </c>
      <c r="F4871" t="s">
        <v>2155</v>
      </c>
      <c r="H4871" s="5" t="s">
        <v>12913</v>
      </c>
    </row>
    <row r="4872" spans="1:8" x14ac:dyDescent="0.2">
      <c r="A4872" s="53">
        <v>4870</v>
      </c>
      <c r="B4872" t="s">
        <v>30306</v>
      </c>
      <c r="C4872" t="s">
        <v>2184</v>
      </c>
      <c r="D4872" t="s">
        <v>2017</v>
      </c>
      <c r="E4872" t="s">
        <v>1991</v>
      </c>
      <c r="F4872" t="s">
        <v>2083</v>
      </c>
      <c r="H4872" s="5" t="s">
        <v>12914</v>
      </c>
    </row>
    <row r="4873" spans="1:8" x14ac:dyDescent="0.2">
      <c r="A4873" s="53">
        <v>4871</v>
      </c>
      <c r="B4873" t="s">
        <v>30307</v>
      </c>
      <c r="C4873" t="s">
        <v>2184</v>
      </c>
      <c r="D4873" t="s">
        <v>2017</v>
      </c>
      <c r="E4873" t="s">
        <v>1991</v>
      </c>
      <c r="F4873" t="s">
        <v>2083</v>
      </c>
      <c r="G4873" s="2" t="s">
        <v>12916</v>
      </c>
      <c r="H4873" s="5" t="s">
        <v>12915</v>
      </c>
    </row>
    <row r="4874" spans="1:8" x14ac:dyDescent="0.2">
      <c r="A4874" s="53">
        <v>4872</v>
      </c>
      <c r="B4874" t="s">
        <v>2010</v>
      </c>
      <c r="C4874" t="s">
        <v>2185</v>
      </c>
      <c r="D4874" t="s">
        <v>1681</v>
      </c>
      <c r="E4874" t="s">
        <v>1708</v>
      </c>
      <c r="F4874" t="s">
        <v>4964</v>
      </c>
      <c r="H4874" s="5" t="s">
        <v>30126</v>
      </c>
    </row>
    <row r="4875" spans="1:8" x14ac:dyDescent="0.2">
      <c r="A4875" s="53">
        <v>4873</v>
      </c>
      <c r="B4875" t="s">
        <v>1627</v>
      </c>
      <c r="C4875" t="s">
        <v>12917</v>
      </c>
      <c r="D4875" t="s">
        <v>2017</v>
      </c>
      <c r="E4875" t="s">
        <v>1721</v>
      </c>
      <c r="F4875" t="s">
        <v>4464</v>
      </c>
      <c r="H4875" s="5" t="s">
        <v>12918</v>
      </c>
    </row>
    <row r="4876" spans="1:8" x14ac:dyDescent="0.2">
      <c r="A4876" s="53">
        <v>4874</v>
      </c>
      <c r="B4876" t="s">
        <v>2060</v>
      </c>
      <c r="C4876" t="s">
        <v>2186</v>
      </c>
      <c r="D4876" t="s">
        <v>1717</v>
      </c>
      <c r="E4876" t="s">
        <v>2172</v>
      </c>
      <c r="F4876" t="s">
        <v>2116</v>
      </c>
      <c r="H4876" s="5" t="s">
        <v>28060</v>
      </c>
    </row>
    <row r="4877" spans="1:8" x14ac:dyDescent="0.2">
      <c r="A4877" s="53">
        <v>4875</v>
      </c>
      <c r="B4877" t="s">
        <v>12920</v>
      </c>
      <c r="C4877" t="s">
        <v>12919</v>
      </c>
      <c r="D4877" t="s">
        <v>2022</v>
      </c>
      <c r="E4877" t="s">
        <v>1990</v>
      </c>
      <c r="F4877" t="s">
        <v>262</v>
      </c>
      <c r="G4877" s="2" t="s">
        <v>12921</v>
      </c>
      <c r="H4877" s="5" t="s">
        <v>27201</v>
      </c>
    </row>
    <row r="4878" spans="1:8" x14ac:dyDescent="0.2">
      <c r="A4878" s="53">
        <v>4876</v>
      </c>
      <c r="B4878" t="s">
        <v>4448</v>
      </c>
      <c r="C4878" t="s">
        <v>12922</v>
      </c>
      <c r="D4878" t="s">
        <v>3289</v>
      </c>
      <c r="E4878" t="s">
        <v>2085</v>
      </c>
      <c r="F4878" t="s">
        <v>1026</v>
      </c>
      <c r="H4878" s="5" t="s">
        <v>12923</v>
      </c>
    </row>
    <row r="4879" spans="1:8" x14ac:dyDescent="0.2">
      <c r="A4879" s="53">
        <v>4877</v>
      </c>
      <c r="B4879" t="s">
        <v>7681</v>
      </c>
      <c r="C4879" t="s">
        <v>12924</v>
      </c>
      <c r="D4879" t="s">
        <v>1425</v>
      </c>
      <c r="E4879" t="s">
        <v>2085</v>
      </c>
      <c r="F4879" t="s">
        <v>4899</v>
      </c>
      <c r="H4879" s="5" t="s">
        <v>12925</v>
      </c>
    </row>
    <row r="4880" spans="1:8" x14ac:dyDescent="0.2">
      <c r="A4880" s="53">
        <v>4878</v>
      </c>
      <c r="B4880" t="s">
        <v>713</v>
      </c>
      <c r="C4880" t="s">
        <v>12926</v>
      </c>
      <c r="D4880" t="s">
        <v>1976</v>
      </c>
      <c r="E4880" t="s">
        <v>1990</v>
      </c>
      <c r="F4880" t="s">
        <v>28012</v>
      </c>
      <c r="H4880" s="5" t="s">
        <v>12927</v>
      </c>
    </row>
    <row r="4881" spans="1:8" x14ac:dyDescent="0.2">
      <c r="A4881" s="53">
        <v>4879</v>
      </c>
      <c r="B4881" t="s">
        <v>1995</v>
      </c>
      <c r="C4881" t="s">
        <v>2187</v>
      </c>
      <c r="D4881" t="s">
        <v>2136</v>
      </c>
      <c r="E4881" t="s">
        <v>2055</v>
      </c>
      <c r="F4881" t="s">
        <v>2056</v>
      </c>
      <c r="H4881" s="5" t="s">
        <v>27202</v>
      </c>
    </row>
    <row r="4882" spans="1:8" x14ac:dyDescent="0.2">
      <c r="A4882" s="53">
        <v>4880</v>
      </c>
      <c r="B4882" t="s">
        <v>12342</v>
      </c>
      <c r="C4882" t="s">
        <v>12928</v>
      </c>
      <c r="D4882" t="s">
        <v>1693</v>
      </c>
      <c r="E4882" t="s">
        <v>2172</v>
      </c>
      <c r="F4882" t="s">
        <v>4010</v>
      </c>
      <c r="H4882" s="5" t="s">
        <v>12929</v>
      </c>
    </row>
    <row r="4883" spans="1:8" x14ac:dyDescent="0.2">
      <c r="A4883" s="53">
        <v>4881</v>
      </c>
      <c r="B4883" t="s">
        <v>3355</v>
      </c>
      <c r="C4883" t="s">
        <v>12930</v>
      </c>
      <c r="D4883" t="s">
        <v>1976</v>
      </c>
      <c r="E4883" t="s">
        <v>7547</v>
      </c>
      <c r="F4883" t="s">
        <v>3905</v>
      </c>
      <c r="H4883" s="5" t="s">
        <v>12931</v>
      </c>
    </row>
    <row r="4884" spans="1:8" x14ac:dyDescent="0.2">
      <c r="A4884" s="53">
        <v>4882</v>
      </c>
      <c r="B4884" t="s">
        <v>8527</v>
      </c>
      <c r="C4884" t="s">
        <v>12930</v>
      </c>
      <c r="D4884" t="s">
        <v>1739</v>
      </c>
      <c r="E4884" t="s">
        <v>2633</v>
      </c>
      <c r="F4884" t="s">
        <v>12932</v>
      </c>
      <c r="H4884" s="5" t="s">
        <v>28061</v>
      </c>
    </row>
    <row r="4885" spans="1:8" x14ac:dyDescent="0.2">
      <c r="A4885" s="53">
        <v>4883</v>
      </c>
      <c r="B4885" t="s">
        <v>1694</v>
      </c>
      <c r="C4885" t="s">
        <v>12930</v>
      </c>
      <c r="D4885" t="s">
        <v>1013</v>
      </c>
      <c r="E4885" t="s">
        <v>28460</v>
      </c>
      <c r="F4885" t="s">
        <v>4054</v>
      </c>
      <c r="H4885" s="5" t="s">
        <v>12933</v>
      </c>
    </row>
    <row r="4886" spans="1:8" x14ac:dyDescent="0.2">
      <c r="A4886" s="53">
        <v>4884</v>
      </c>
      <c r="B4886" t="s">
        <v>28423</v>
      </c>
      <c r="C4886" t="s">
        <v>12934</v>
      </c>
      <c r="D4886" t="s">
        <v>1065</v>
      </c>
      <c r="E4886" t="s">
        <v>7193</v>
      </c>
      <c r="F4886" t="s">
        <v>12842</v>
      </c>
      <c r="G4886" s="2" t="s">
        <v>12935</v>
      </c>
      <c r="H4886" s="5" t="s">
        <v>28452</v>
      </c>
    </row>
    <row r="4887" spans="1:8" x14ac:dyDescent="0.2">
      <c r="A4887" s="53">
        <v>4885</v>
      </c>
      <c r="B4887" t="s">
        <v>30308</v>
      </c>
      <c r="C4887" t="s">
        <v>12936</v>
      </c>
      <c r="D4887" t="s">
        <v>2017</v>
      </c>
      <c r="E4887" t="s">
        <v>1724</v>
      </c>
      <c r="F4887" t="s">
        <v>1582</v>
      </c>
      <c r="H4887" s="5" t="s">
        <v>12937</v>
      </c>
    </row>
    <row r="4888" spans="1:8" x14ac:dyDescent="0.2">
      <c r="A4888" s="53">
        <v>4886</v>
      </c>
      <c r="B4888" t="s">
        <v>30309</v>
      </c>
      <c r="C4888" t="s">
        <v>12936</v>
      </c>
      <c r="D4888" t="s">
        <v>2017</v>
      </c>
      <c r="E4888" t="s">
        <v>1724</v>
      </c>
      <c r="F4888" t="s">
        <v>1582</v>
      </c>
      <c r="H4888" s="5" t="s">
        <v>12938</v>
      </c>
    </row>
    <row r="4889" spans="1:8" x14ac:dyDescent="0.2">
      <c r="A4889" s="53">
        <v>4887</v>
      </c>
      <c r="B4889" t="s">
        <v>10867</v>
      </c>
      <c r="C4889" t="s">
        <v>12939</v>
      </c>
      <c r="D4889" t="s">
        <v>1013</v>
      </c>
      <c r="E4889" t="s">
        <v>2270</v>
      </c>
      <c r="F4889" t="s">
        <v>2059</v>
      </c>
      <c r="H4889" s="5" t="s">
        <v>12941</v>
      </c>
    </row>
    <row r="4890" spans="1:8" x14ac:dyDescent="0.2">
      <c r="A4890" s="53">
        <v>4888</v>
      </c>
      <c r="B4890" t="s">
        <v>4244</v>
      </c>
      <c r="C4890" t="s">
        <v>12940</v>
      </c>
      <c r="D4890" t="s">
        <v>2062</v>
      </c>
      <c r="E4890" t="s">
        <v>962</v>
      </c>
      <c r="F4890" t="s">
        <v>26799</v>
      </c>
      <c r="H4890" s="5" t="s">
        <v>26806</v>
      </c>
    </row>
    <row r="4891" spans="1:8" x14ac:dyDescent="0.2">
      <c r="A4891" s="53">
        <v>4889</v>
      </c>
      <c r="B4891" s="17" t="s">
        <v>4446</v>
      </c>
      <c r="C4891" s="17" t="s">
        <v>6461</v>
      </c>
      <c r="D4891" t="s">
        <v>1976</v>
      </c>
      <c r="E4891" s="17" t="s">
        <v>6445</v>
      </c>
      <c r="F4891" s="17" t="s">
        <v>6446</v>
      </c>
      <c r="H4891" s="5" t="s">
        <v>12942</v>
      </c>
    </row>
    <row r="4892" spans="1:8" x14ac:dyDescent="0.2">
      <c r="A4892" s="53">
        <v>4890</v>
      </c>
      <c r="B4892" s="17" t="s">
        <v>1589</v>
      </c>
      <c r="C4892" s="17" t="s">
        <v>12943</v>
      </c>
      <c r="D4892" t="s">
        <v>1032</v>
      </c>
      <c r="E4892" s="17" t="s">
        <v>2085</v>
      </c>
      <c r="F4892" s="17" t="s">
        <v>1694</v>
      </c>
      <c r="H4892" s="5" t="s">
        <v>12945</v>
      </c>
    </row>
    <row r="4893" spans="1:8" x14ac:dyDescent="0.2">
      <c r="A4893" s="53">
        <v>4891</v>
      </c>
      <c r="B4893" s="17" t="s">
        <v>27067</v>
      </c>
      <c r="C4893" s="17" t="s">
        <v>12944</v>
      </c>
      <c r="D4893" t="s">
        <v>1693</v>
      </c>
      <c r="E4893" s="17" t="s">
        <v>1991</v>
      </c>
      <c r="F4893" s="17" t="s">
        <v>2261</v>
      </c>
      <c r="H4893" s="5" t="s">
        <v>27068</v>
      </c>
    </row>
    <row r="4894" spans="1:8" x14ac:dyDescent="0.2">
      <c r="A4894" s="53">
        <v>4892</v>
      </c>
      <c r="B4894" t="s">
        <v>1699</v>
      </c>
      <c r="C4894" t="s">
        <v>2188</v>
      </c>
      <c r="D4894" t="s">
        <v>1976</v>
      </c>
      <c r="E4894" t="s">
        <v>1724</v>
      </c>
      <c r="F4894" t="s">
        <v>2161</v>
      </c>
      <c r="H4894" s="5" t="s">
        <v>12946</v>
      </c>
    </row>
    <row r="4895" spans="1:8" x14ac:dyDescent="0.2">
      <c r="A4895" s="53">
        <v>4893</v>
      </c>
      <c r="B4895" t="s">
        <v>1987</v>
      </c>
      <c r="C4895" t="s">
        <v>1988</v>
      </c>
      <c r="D4895" t="s">
        <v>1677</v>
      </c>
      <c r="E4895" t="s">
        <v>1721</v>
      </c>
      <c r="F4895" t="s">
        <v>1678</v>
      </c>
      <c r="H4895" s="5" t="s">
        <v>12947</v>
      </c>
    </row>
    <row r="4896" spans="1:8" x14ac:dyDescent="0.2">
      <c r="A4896" s="53">
        <v>4894</v>
      </c>
      <c r="B4896" t="s">
        <v>12949</v>
      </c>
      <c r="C4896" t="s">
        <v>12948</v>
      </c>
      <c r="D4896" t="s">
        <v>1693</v>
      </c>
      <c r="E4896" t="s">
        <v>1697</v>
      </c>
      <c r="F4896" t="s">
        <v>3999</v>
      </c>
      <c r="H4896" s="5" t="s">
        <v>12950</v>
      </c>
    </row>
    <row r="4897" spans="1:8" x14ac:dyDescent="0.2">
      <c r="A4897" s="53">
        <v>4895</v>
      </c>
      <c r="B4897" t="s">
        <v>28816</v>
      </c>
      <c r="C4897" t="s">
        <v>12958</v>
      </c>
      <c r="D4897" t="s">
        <v>1032</v>
      </c>
      <c r="E4897" t="s">
        <v>1724</v>
      </c>
      <c r="F4897" s="45" t="s">
        <v>28634</v>
      </c>
      <c r="H4897" s="5" t="s">
        <v>29178</v>
      </c>
    </row>
    <row r="4898" spans="1:8" x14ac:dyDescent="0.2">
      <c r="A4898" s="53">
        <v>4896</v>
      </c>
      <c r="B4898" t="s">
        <v>12952</v>
      </c>
      <c r="C4898" t="s">
        <v>12951</v>
      </c>
      <c r="D4898" t="s">
        <v>1687</v>
      </c>
      <c r="E4898" t="s">
        <v>1724</v>
      </c>
      <c r="F4898" t="s">
        <v>2150</v>
      </c>
      <c r="H4898" s="5" t="s">
        <v>27069</v>
      </c>
    </row>
    <row r="4899" spans="1:8" x14ac:dyDescent="0.2">
      <c r="A4899" s="53">
        <v>4897</v>
      </c>
      <c r="B4899" t="s">
        <v>3143</v>
      </c>
      <c r="C4899" t="s">
        <v>12953</v>
      </c>
      <c r="D4899" t="s">
        <v>2017</v>
      </c>
      <c r="E4899" t="s">
        <v>1990</v>
      </c>
      <c r="F4899" t="s">
        <v>29458</v>
      </c>
      <c r="H4899" s="5" t="s">
        <v>12954</v>
      </c>
    </row>
    <row r="4900" spans="1:8" x14ac:dyDescent="0.2">
      <c r="A4900" s="53">
        <v>4898</v>
      </c>
      <c r="B4900" t="s">
        <v>5012</v>
      </c>
      <c r="C4900" t="s">
        <v>12953</v>
      </c>
      <c r="D4900" t="s">
        <v>2022</v>
      </c>
      <c r="E4900" t="s">
        <v>1990</v>
      </c>
      <c r="F4900" t="s">
        <v>58</v>
      </c>
      <c r="H4900" s="5" t="s">
        <v>28062</v>
      </c>
    </row>
    <row r="4901" spans="1:8" x14ac:dyDescent="0.2">
      <c r="A4901" s="53">
        <v>4899</v>
      </c>
      <c r="B4901" t="s">
        <v>3761</v>
      </c>
      <c r="C4901" t="s">
        <v>12955</v>
      </c>
      <c r="D4901" t="s">
        <v>43</v>
      </c>
      <c r="E4901" t="s">
        <v>2138</v>
      </c>
      <c r="F4901" t="s">
        <v>2060</v>
      </c>
      <c r="H4901" s="5" t="s">
        <v>12956</v>
      </c>
    </row>
    <row r="4902" spans="1:8" x14ac:dyDescent="0.2">
      <c r="A4902" s="53">
        <v>4900</v>
      </c>
      <c r="B4902" t="s">
        <v>12959</v>
      </c>
      <c r="C4902" t="s">
        <v>12955</v>
      </c>
      <c r="E4902" t="s">
        <v>12960</v>
      </c>
      <c r="F4902" t="s">
        <v>12961</v>
      </c>
      <c r="H4902" s="5" t="s">
        <v>12962</v>
      </c>
    </row>
    <row r="4903" spans="1:8" x14ac:dyDescent="0.2">
      <c r="A4903" s="53">
        <v>4901</v>
      </c>
      <c r="B4903" t="s">
        <v>1723</v>
      </c>
      <c r="C4903" t="s">
        <v>2189</v>
      </c>
      <c r="D4903" t="s">
        <v>2088</v>
      </c>
      <c r="E4903" t="s">
        <v>2085</v>
      </c>
      <c r="F4903" t="s">
        <v>2089</v>
      </c>
      <c r="H4903" s="5" t="s">
        <v>12957</v>
      </c>
    </row>
    <row r="4904" spans="1:8" x14ac:dyDescent="0.2">
      <c r="A4904" s="53">
        <v>4902</v>
      </c>
      <c r="B4904" t="s">
        <v>12963</v>
      </c>
      <c r="C4904" t="s">
        <v>2190</v>
      </c>
      <c r="D4904" t="s">
        <v>1670</v>
      </c>
      <c r="E4904" t="s">
        <v>1708</v>
      </c>
      <c r="F4904" t="s">
        <v>2191</v>
      </c>
      <c r="H4904" s="5" t="s">
        <v>27203</v>
      </c>
    </row>
    <row r="4905" spans="1:8" x14ac:dyDescent="0.2">
      <c r="A4905" s="53">
        <v>4903</v>
      </c>
      <c r="B4905" t="s">
        <v>3582</v>
      </c>
      <c r="C4905" t="s">
        <v>12964</v>
      </c>
      <c r="D4905" t="s">
        <v>1065</v>
      </c>
      <c r="E4905" t="s">
        <v>2172</v>
      </c>
      <c r="F4905" t="s">
        <v>2191</v>
      </c>
      <c r="H4905" s="5" t="s">
        <v>12965</v>
      </c>
    </row>
    <row r="4906" spans="1:8" x14ac:dyDescent="0.2">
      <c r="A4906" s="53">
        <v>4904</v>
      </c>
      <c r="B4906" t="s">
        <v>4372</v>
      </c>
      <c r="C4906" t="s">
        <v>12964</v>
      </c>
      <c r="D4906" t="s">
        <v>1976</v>
      </c>
      <c r="E4906" t="s">
        <v>1991</v>
      </c>
      <c r="F4906" t="s">
        <v>2023</v>
      </c>
      <c r="H4906" s="5" t="s">
        <v>29179</v>
      </c>
    </row>
    <row r="4907" spans="1:8" x14ac:dyDescent="0.2">
      <c r="A4907" s="53">
        <v>4905</v>
      </c>
      <c r="B4907" t="s">
        <v>12967</v>
      </c>
      <c r="C4907" t="s">
        <v>12966</v>
      </c>
      <c r="D4907" t="s">
        <v>2088</v>
      </c>
      <c r="E4907" t="s">
        <v>1708</v>
      </c>
      <c r="F4907" t="s">
        <v>976</v>
      </c>
      <c r="H4907" s="5" t="s">
        <v>12968</v>
      </c>
    </row>
    <row r="4908" spans="1:8" x14ac:dyDescent="0.2">
      <c r="A4908" s="53">
        <v>4906</v>
      </c>
      <c r="B4908" t="s">
        <v>1619</v>
      </c>
      <c r="C4908" t="s">
        <v>12969</v>
      </c>
      <c r="D4908" t="s">
        <v>3289</v>
      </c>
      <c r="E4908" t="s">
        <v>2085</v>
      </c>
      <c r="F4908" t="s">
        <v>1026</v>
      </c>
      <c r="H4908" s="5" t="s">
        <v>12970</v>
      </c>
    </row>
    <row r="4909" spans="1:8" x14ac:dyDescent="0.2">
      <c r="A4909" s="53">
        <v>4907</v>
      </c>
      <c r="B4909" t="s">
        <v>1728</v>
      </c>
      <c r="C4909" t="s">
        <v>2192</v>
      </c>
      <c r="D4909" t="s">
        <v>2017</v>
      </c>
      <c r="E4909" t="s">
        <v>1724</v>
      </c>
      <c r="F4909" s="17" t="s">
        <v>5308</v>
      </c>
      <c r="H4909" s="5" t="s">
        <v>12971</v>
      </c>
    </row>
    <row r="4910" spans="1:8" x14ac:dyDescent="0.2">
      <c r="A4910" s="53">
        <v>4908</v>
      </c>
      <c r="B4910" t="s">
        <v>4066</v>
      </c>
      <c r="C4910" t="s">
        <v>2192</v>
      </c>
      <c r="D4910" t="s">
        <v>1065</v>
      </c>
      <c r="E4910" t="s">
        <v>5953</v>
      </c>
      <c r="F4910" t="s">
        <v>1723</v>
      </c>
      <c r="H4910" s="5" t="s">
        <v>12972</v>
      </c>
    </row>
    <row r="4911" spans="1:8" x14ac:dyDescent="0.2">
      <c r="A4911" s="53">
        <v>4909</v>
      </c>
      <c r="B4911" t="s">
        <v>1985</v>
      </c>
      <c r="C4911" t="s">
        <v>2193</v>
      </c>
      <c r="D4911" t="s">
        <v>1717</v>
      </c>
      <c r="E4911" t="s">
        <v>2172</v>
      </c>
      <c r="F4911" t="s">
        <v>2116</v>
      </c>
      <c r="H4911" s="5" t="s">
        <v>12973</v>
      </c>
    </row>
    <row r="4912" spans="1:8" x14ac:dyDescent="0.2">
      <c r="A4912" s="53">
        <v>4910</v>
      </c>
      <c r="B4912" t="s">
        <v>4030</v>
      </c>
      <c r="C4912" t="s">
        <v>12974</v>
      </c>
      <c r="D4912" t="s">
        <v>2115</v>
      </c>
      <c r="E4912" t="s">
        <v>12975</v>
      </c>
      <c r="F4912" t="s">
        <v>2116</v>
      </c>
      <c r="H4912" s="5" t="s">
        <v>12976</v>
      </c>
    </row>
    <row r="4913" spans="1:8" x14ac:dyDescent="0.2">
      <c r="A4913" s="53">
        <v>4911</v>
      </c>
      <c r="B4913" t="s">
        <v>4488</v>
      </c>
      <c r="C4913" t="s">
        <v>12974</v>
      </c>
      <c r="E4913" t="s">
        <v>18</v>
      </c>
      <c r="F4913" t="s">
        <v>2083</v>
      </c>
      <c r="H4913" s="5" t="s">
        <v>12977</v>
      </c>
    </row>
    <row r="4914" spans="1:8" x14ac:dyDescent="0.2">
      <c r="A4914" s="53">
        <v>4912</v>
      </c>
      <c r="B4914" t="s">
        <v>4114</v>
      </c>
      <c r="C4914" t="s">
        <v>12978</v>
      </c>
      <c r="D4914" t="s">
        <v>2115</v>
      </c>
      <c r="E4914" t="s">
        <v>19066</v>
      </c>
      <c r="F4914" t="s">
        <v>1224</v>
      </c>
      <c r="H4914" s="5" t="s">
        <v>12979</v>
      </c>
    </row>
    <row r="4915" spans="1:8" x14ac:dyDescent="0.2">
      <c r="A4915" s="53">
        <v>4913</v>
      </c>
      <c r="B4915" t="s">
        <v>7580</v>
      </c>
      <c r="C4915" t="s">
        <v>12980</v>
      </c>
      <c r="D4915" t="s">
        <v>1032</v>
      </c>
      <c r="E4915" t="s">
        <v>2066</v>
      </c>
      <c r="F4915" t="s">
        <v>1589</v>
      </c>
      <c r="H4915" s="5" t="s">
        <v>12981</v>
      </c>
    </row>
    <row r="4916" spans="1:8" x14ac:dyDescent="0.2">
      <c r="A4916" s="53">
        <v>4914</v>
      </c>
      <c r="B4916" t="s">
        <v>2</v>
      </c>
      <c r="C4916" t="s">
        <v>12982</v>
      </c>
      <c r="D4916" t="s">
        <v>2088</v>
      </c>
      <c r="E4916" t="s">
        <v>1721</v>
      </c>
      <c r="F4916" t="s">
        <v>4464</v>
      </c>
      <c r="H4916" s="5" t="s">
        <v>12983</v>
      </c>
    </row>
    <row r="4917" spans="1:8" x14ac:dyDescent="0.2">
      <c r="A4917" s="53">
        <v>4915</v>
      </c>
      <c r="B4917" t="s">
        <v>2577</v>
      </c>
      <c r="C4917" t="s">
        <v>12987</v>
      </c>
      <c r="D4917" t="s">
        <v>3680</v>
      </c>
      <c r="E4917" t="s">
        <v>22375</v>
      </c>
      <c r="F4917" t="s">
        <v>2110</v>
      </c>
      <c r="H4917" s="5" t="s">
        <v>22374</v>
      </c>
    </row>
    <row r="4918" spans="1:8" x14ac:dyDescent="0.2">
      <c r="A4918" s="53">
        <v>4916</v>
      </c>
      <c r="B4918" t="s">
        <v>4148</v>
      </c>
      <c r="C4918" t="s">
        <v>12984</v>
      </c>
      <c r="D4918" t="s">
        <v>2017</v>
      </c>
      <c r="E4918" t="s">
        <v>1856</v>
      </c>
      <c r="F4918" t="s">
        <v>2116</v>
      </c>
      <c r="H4918" s="5" t="s">
        <v>12985</v>
      </c>
    </row>
    <row r="4919" spans="1:8" x14ac:dyDescent="0.2">
      <c r="A4919" s="53">
        <v>4917</v>
      </c>
      <c r="B4919" t="s">
        <v>12182</v>
      </c>
      <c r="C4919" t="s">
        <v>12984</v>
      </c>
      <c r="D4919" t="s">
        <v>1065</v>
      </c>
      <c r="E4919" t="s">
        <v>1724</v>
      </c>
      <c r="F4919" t="s">
        <v>3728</v>
      </c>
      <c r="H4919" s="5" t="s">
        <v>12986</v>
      </c>
    </row>
    <row r="4920" spans="1:8" x14ac:dyDescent="0.2">
      <c r="A4920" s="53">
        <v>4918</v>
      </c>
      <c r="B4920" s="17" t="s">
        <v>4667</v>
      </c>
      <c r="C4920" s="17" t="s">
        <v>12988</v>
      </c>
      <c r="D4920" s="17" t="s">
        <v>1739</v>
      </c>
      <c r="E4920" s="17" t="s">
        <v>6198</v>
      </c>
      <c r="F4920" s="17" t="s">
        <v>3466</v>
      </c>
      <c r="H4920" s="5" t="s">
        <v>30127</v>
      </c>
    </row>
    <row r="4921" spans="1:8" x14ac:dyDescent="0.2">
      <c r="A4921" s="53">
        <v>4919</v>
      </c>
      <c r="B4921" s="17" t="s">
        <v>12990</v>
      </c>
      <c r="C4921" s="17" t="s">
        <v>12989</v>
      </c>
      <c r="D4921" s="17" t="s">
        <v>2136</v>
      </c>
      <c r="E4921" s="17" t="s">
        <v>2270</v>
      </c>
      <c r="F4921" s="17" t="s">
        <v>1509</v>
      </c>
      <c r="H4921" s="5" t="s">
        <v>12991</v>
      </c>
    </row>
    <row r="4922" spans="1:8" x14ac:dyDescent="0.2">
      <c r="A4922" s="53">
        <v>4920</v>
      </c>
      <c r="B4922" s="17" t="s">
        <v>1620</v>
      </c>
      <c r="C4922" s="17" t="s">
        <v>12992</v>
      </c>
      <c r="D4922" s="17" t="s">
        <v>2017</v>
      </c>
      <c r="E4922" s="17" t="s">
        <v>1721</v>
      </c>
      <c r="F4922" s="17" t="s">
        <v>7854</v>
      </c>
      <c r="H4922" s="5" t="s">
        <v>28063</v>
      </c>
    </row>
    <row r="4923" spans="1:8" x14ac:dyDescent="0.2">
      <c r="A4923" s="53">
        <v>4921</v>
      </c>
      <c r="B4923" t="s">
        <v>2010</v>
      </c>
      <c r="C4923" t="s">
        <v>2194</v>
      </c>
      <c r="D4923" t="s">
        <v>2022</v>
      </c>
      <c r="E4923" t="s">
        <v>2138</v>
      </c>
      <c r="F4923" t="s">
        <v>2169</v>
      </c>
      <c r="H4923" s="5" t="s">
        <v>30128</v>
      </c>
    </row>
    <row r="4924" spans="1:8" x14ac:dyDescent="0.2">
      <c r="A4924" s="53">
        <v>4922</v>
      </c>
      <c r="B4924" t="s">
        <v>2010</v>
      </c>
      <c r="C4924" t="s">
        <v>2195</v>
      </c>
      <c r="D4924" t="s">
        <v>2062</v>
      </c>
      <c r="E4924" t="s">
        <v>2085</v>
      </c>
      <c r="F4924" t="s">
        <v>2086</v>
      </c>
      <c r="H4924" s="5" t="s">
        <v>12993</v>
      </c>
    </row>
    <row r="4925" spans="1:8" x14ac:dyDescent="0.2">
      <c r="A4925" s="53">
        <v>4923</v>
      </c>
      <c r="B4925" s="17" t="s">
        <v>1589</v>
      </c>
      <c r="C4925" t="s">
        <v>2195</v>
      </c>
      <c r="D4925" s="17" t="s">
        <v>1032</v>
      </c>
      <c r="E4925" s="17" t="s">
        <v>2085</v>
      </c>
      <c r="F4925" s="17" t="s">
        <v>1694</v>
      </c>
      <c r="H4925" s="5" t="s">
        <v>30129</v>
      </c>
    </row>
    <row r="4926" spans="1:8" x14ac:dyDescent="0.2">
      <c r="A4926" s="53">
        <v>4924</v>
      </c>
      <c r="B4926" t="s">
        <v>2010</v>
      </c>
      <c r="C4926" t="s">
        <v>2196</v>
      </c>
      <c r="D4926" t="s">
        <v>2017</v>
      </c>
      <c r="E4926" t="s">
        <v>1724</v>
      </c>
      <c r="F4926" t="s">
        <v>2145</v>
      </c>
      <c r="H4926" s="5" t="s">
        <v>28901</v>
      </c>
    </row>
    <row r="4927" spans="1:8" x14ac:dyDescent="0.2">
      <c r="A4927" s="53">
        <v>4925</v>
      </c>
      <c r="B4927" s="17" t="s">
        <v>2784</v>
      </c>
      <c r="C4927" s="17" t="s">
        <v>12994</v>
      </c>
      <c r="D4927" s="17" t="s">
        <v>1693</v>
      </c>
      <c r="E4927" s="17" t="s">
        <v>1724</v>
      </c>
      <c r="F4927" s="17" t="s">
        <v>1027</v>
      </c>
      <c r="H4927" s="5" t="s">
        <v>12995</v>
      </c>
    </row>
    <row r="4928" spans="1:8" x14ac:dyDescent="0.2">
      <c r="A4928" s="53">
        <v>4926</v>
      </c>
      <c r="B4928" t="s">
        <v>1985</v>
      </c>
      <c r="C4928" t="s">
        <v>2197</v>
      </c>
      <c r="D4928" t="s">
        <v>1717</v>
      </c>
      <c r="E4928" t="s">
        <v>2172</v>
      </c>
      <c r="F4928" t="s">
        <v>2116</v>
      </c>
      <c r="H4928" s="5" t="s">
        <v>12996</v>
      </c>
    </row>
    <row r="4929" spans="1:8" x14ac:dyDescent="0.2">
      <c r="A4929" s="53">
        <v>4927</v>
      </c>
      <c r="B4929" s="17" t="s">
        <v>2497</v>
      </c>
      <c r="C4929" t="s">
        <v>2197</v>
      </c>
      <c r="D4929" s="17" t="s">
        <v>1976</v>
      </c>
      <c r="E4929" s="17" t="s">
        <v>2486</v>
      </c>
      <c r="F4929" s="17" t="s">
        <v>3996</v>
      </c>
      <c r="H4929" s="5" t="s">
        <v>12997</v>
      </c>
    </row>
    <row r="4930" spans="1:8" x14ac:dyDescent="0.2">
      <c r="A4930" s="53">
        <v>4928</v>
      </c>
      <c r="B4930" s="17" t="s">
        <v>732</v>
      </c>
      <c r="C4930" s="17" t="s">
        <v>12998</v>
      </c>
      <c r="D4930" s="17" t="s">
        <v>1976</v>
      </c>
      <c r="E4930" s="17" t="s">
        <v>1990</v>
      </c>
      <c r="F4930" s="17" t="s">
        <v>28012</v>
      </c>
      <c r="H4930" s="5" t="s">
        <v>12999</v>
      </c>
    </row>
    <row r="4931" spans="1:8" x14ac:dyDescent="0.2">
      <c r="A4931" s="53">
        <v>4929</v>
      </c>
      <c r="B4931" s="17" t="s">
        <v>6104</v>
      </c>
      <c r="C4931" s="17" t="s">
        <v>12998</v>
      </c>
      <c r="E4931" s="17" t="s">
        <v>2270</v>
      </c>
      <c r="F4931" s="17" t="s">
        <v>13000</v>
      </c>
      <c r="H4931" s="5" t="s">
        <v>13001</v>
      </c>
    </row>
    <row r="4932" spans="1:8" x14ac:dyDescent="0.2">
      <c r="A4932" s="53">
        <v>4930</v>
      </c>
      <c r="B4932" t="s">
        <v>28458</v>
      </c>
      <c r="C4932" s="17" t="s">
        <v>12998</v>
      </c>
      <c r="D4932" t="s">
        <v>1677</v>
      </c>
      <c r="E4932" t="s">
        <v>1721</v>
      </c>
      <c r="F4932" t="s">
        <v>1678</v>
      </c>
      <c r="H4932" s="5" t="s">
        <v>30130</v>
      </c>
    </row>
    <row r="4933" spans="1:8" x14ac:dyDescent="0.2">
      <c r="A4933" s="53">
        <v>4931</v>
      </c>
      <c r="B4933" s="17" t="s">
        <v>3452</v>
      </c>
      <c r="C4933" s="17" t="s">
        <v>13002</v>
      </c>
      <c r="D4933" s="17" t="s">
        <v>1976</v>
      </c>
      <c r="E4933" s="17" t="s">
        <v>1721</v>
      </c>
      <c r="F4933" s="17" t="s">
        <v>11036</v>
      </c>
      <c r="H4933" s="5" t="s">
        <v>13003</v>
      </c>
    </row>
    <row r="4934" spans="1:8" x14ac:dyDescent="0.2">
      <c r="A4934" s="53">
        <v>4932</v>
      </c>
      <c r="B4934" t="s">
        <v>1985</v>
      </c>
      <c r="C4934" s="17" t="s">
        <v>13004</v>
      </c>
      <c r="D4934" t="s">
        <v>1717</v>
      </c>
      <c r="E4934" t="s">
        <v>28460</v>
      </c>
      <c r="F4934" t="s">
        <v>2159</v>
      </c>
      <c r="H4934" s="5" t="s">
        <v>13005</v>
      </c>
    </row>
    <row r="4935" spans="1:8" x14ac:dyDescent="0.2">
      <c r="A4935" s="53">
        <v>4933</v>
      </c>
      <c r="B4935" s="17" t="s">
        <v>12952</v>
      </c>
      <c r="C4935" s="17" t="s">
        <v>2198</v>
      </c>
      <c r="D4935" s="17" t="s">
        <v>1693</v>
      </c>
      <c r="E4935" s="17" t="s">
        <v>1724</v>
      </c>
      <c r="F4935" s="17" t="s">
        <v>2150</v>
      </c>
      <c r="H4935" s="5" t="s">
        <v>13006</v>
      </c>
    </row>
    <row r="4936" spans="1:8" x14ac:dyDescent="0.2">
      <c r="A4936" s="53">
        <v>4934</v>
      </c>
      <c r="B4936" s="17" t="s">
        <v>4134</v>
      </c>
      <c r="C4936" s="17" t="s">
        <v>2198</v>
      </c>
      <c r="D4936" s="17" t="s">
        <v>43</v>
      </c>
      <c r="E4936" s="17" t="s">
        <v>2138</v>
      </c>
      <c r="F4936" s="17" t="s">
        <v>2060</v>
      </c>
      <c r="H4936" s="5" t="s">
        <v>13007</v>
      </c>
    </row>
    <row r="4937" spans="1:8" x14ac:dyDescent="0.2">
      <c r="A4937" s="53">
        <v>4935</v>
      </c>
      <c r="B4937" t="s">
        <v>2000</v>
      </c>
      <c r="C4937" t="s">
        <v>2198</v>
      </c>
      <c r="D4937" t="s">
        <v>1976</v>
      </c>
      <c r="E4937" t="s">
        <v>1724</v>
      </c>
      <c r="F4937" t="s">
        <v>2161</v>
      </c>
      <c r="H4937" s="5" t="s">
        <v>30356</v>
      </c>
    </row>
    <row r="4938" spans="1:8" x14ac:dyDescent="0.2">
      <c r="A4938" s="53">
        <v>4936</v>
      </c>
      <c r="B4938" s="17" t="s">
        <v>13009</v>
      </c>
      <c r="C4938" s="17" t="s">
        <v>13008</v>
      </c>
      <c r="E4938" s="17" t="s">
        <v>13010</v>
      </c>
      <c r="F4938" s="17" t="s">
        <v>13011</v>
      </c>
      <c r="H4938" s="5" t="s">
        <v>27070</v>
      </c>
    </row>
    <row r="4939" spans="1:8" x14ac:dyDescent="0.2">
      <c r="A4939" s="53">
        <v>4937</v>
      </c>
      <c r="B4939" s="17" t="s">
        <v>3143</v>
      </c>
      <c r="C4939" s="17" t="s">
        <v>13012</v>
      </c>
      <c r="D4939" s="17" t="s">
        <v>2017</v>
      </c>
      <c r="E4939" s="17" t="s">
        <v>2085</v>
      </c>
      <c r="F4939" s="17" t="s">
        <v>7846</v>
      </c>
      <c r="H4939" s="5" t="s">
        <v>13013</v>
      </c>
    </row>
    <row r="4940" spans="1:8" x14ac:dyDescent="0.2">
      <c r="A4940" s="53">
        <v>4938</v>
      </c>
      <c r="B4940" s="17" t="s">
        <v>13015</v>
      </c>
      <c r="C4940" s="17" t="s">
        <v>13014</v>
      </c>
      <c r="D4940" s="17" t="s">
        <v>2017</v>
      </c>
      <c r="E4940" s="17" t="s">
        <v>1856</v>
      </c>
      <c r="F4940" s="17" t="s">
        <v>2116</v>
      </c>
      <c r="H4940" s="5" t="s">
        <v>28064</v>
      </c>
    </row>
    <row r="4941" spans="1:8" x14ac:dyDescent="0.2">
      <c r="A4941" s="53">
        <v>4939</v>
      </c>
      <c r="B4941" s="17" t="s">
        <v>4525</v>
      </c>
      <c r="C4941" s="17" t="s">
        <v>13016</v>
      </c>
      <c r="D4941" s="17" t="s">
        <v>2088</v>
      </c>
      <c r="E4941" s="17" t="s">
        <v>1708</v>
      </c>
      <c r="F4941" s="17" t="s">
        <v>976</v>
      </c>
      <c r="H4941" s="5" t="s">
        <v>13017</v>
      </c>
    </row>
    <row r="4942" spans="1:8" x14ac:dyDescent="0.2">
      <c r="A4942" s="53">
        <v>4940</v>
      </c>
      <c r="B4942" s="17" t="s">
        <v>8105</v>
      </c>
      <c r="C4942" s="17" t="s">
        <v>13018</v>
      </c>
      <c r="D4942" s="17" t="s">
        <v>1013</v>
      </c>
      <c r="E4942" s="17" t="s">
        <v>28460</v>
      </c>
      <c r="F4942" s="17" t="s">
        <v>4054</v>
      </c>
      <c r="H4942" s="5" t="s">
        <v>28065</v>
      </c>
    </row>
    <row r="4943" spans="1:8" x14ac:dyDescent="0.2">
      <c r="A4943" s="53">
        <v>4941</v>
      </c>
      <c r="B4943" s="17" t="s">
        <v>1492</v>
      </c>
      <c r="C4943" s="17" t="s">
        <v>13019</v>
      </c>
      <c r="D4943" s="17" t="s">
        <v>2212</v>
      </c>
      <c r="E4943" s="17" t="s">
        <v>1697</v>
      </c>
      <c r="F4943" s="17" t="s">
        <v>1582</v>
      </c>
      <c r="H4943" s="5" t="s">
        <v>13020</v>
      </c>
    </row>
    <row r="4944" spans="1:8" x14ac:dyDescent="0.2">
      <c r="A4944" s="53">
        <v>4942</v>
      </c>
      <c r="B4944" s="17" t="s">
        <v>4132</v>
      </c>
      <c r="C4944" s="17" t="s">
        <v>13021</v>
      </c>
      <c r="D4944" s="17" t="s">
        <v>3289</v>
      </c>
      <c r="E4944" s="17" t="s">
        <v>2085</v>
      </c>
      <c r="F4944" s="17" t="s">
        <v>1026</v>
      </c>
      <c r="H4944" s="5" t="s">
        <v>30131</v>
      </c>
    </row>
    <row r="4945" spans="1:8" x14ac:dyDescent="0.2">
      <c r="A4945" s="53">
        <v>4943</v>
      </c>
      <c r="B4945" s="17" t="s">
        <v>3688</v>
      </c>
      <c r="C4945" s="17" t="s">
        <v>13021</v>
      </c>
      <c r="D4945" s="17" t="s">
        <v>2094</v>
      </c>
      <c r="E4945" s="17" t="s">
        <v>6277</v>
      </c>
      <c r="F4945" s="17" t="s">
        <v>13025</v>
      </c>
      <c r="H4945" s="5" t="s">
        <v>13026</v>
      </c>
    </row>
    <row r="4946" spans="1:8" x14ac:dyDescent="0.2">
      <c r="A4946" s="53">
        <v>4944</v>
      </c>
      <c r="B4946" s="17" t="s">
        <v>8081</v>
      </c>
      <c r="C4946" s="17" t="s">
        <v>13022</v>
      </c>
      <c r="D4946" s="17" t="s">
        <v>2017</v>
      </c>
      <c r="E4946" s="17" t="s">
        <v>2085</v>
      </c>
      <c r="F4946" s="17" t="s">
        <v>4899</v>
      </c>
      <c r="H4946" s="5" t="s">
        <v>13023</v>
      </c>
    </row>
    <row r="4947" spans="1:8" x14ac:dyDescent="0.2">
      <c r="A4947" s="53">
        <v>4945</v>
      </c>
      <c r="B4947" s="17" t="s">
        <v>1558</v>
      </c>
      <c r="C4947" s="17" t="s">
        <v>13022</v>
      </c>
      <c r="D4947" s="17" t="s">
        <v>2017</v>
      </c>
      <c r="E4947" s="17" t="s">
        <v>2085</v>
      </c>
      <c r="F4947" s="17" t="s">
        <v>4899</v>
      </c>
      <c r="H4947" s="5" t="s">
        <v>13024</v>
      </c>
    </row>
    <row r="4948" spans="1:8" x14ac:dyDescent="0.2">
      <c r="A4948" s="53">
        <v>4946</v>
      </c>
      <c r="B4948" t="s">
        <v>1728</v>
      </c>
      <c r="C4948" t="s">
        <v>2199</v>
      </c>
      <c r="D4948" t="s">
        <v>1717</v>
      </c>
      <c r="E4948" s="17" t="s">
        <v>13028</v>
      </c>
      <c r="F4948" t="s">
        <v>2059</v>
      </c>
      <c r="H4948" s="5" t="s">
        <v>13027</v>
      </c>
    </row>
    <row r="4949" spans="1:8" x14ac:dyDescent="0.2">
      <c r="A4949" s="53">
        <v>4947</v>
      </c>
      <c r="B4949" t="s">
        <v>2200</v>
      </c>
      <c r="C4949" t="s">
        <v>2199</v>
      </c>
      <c r="D4949" t="s">
        <v>1670</v>
      </c>
      <c r="E4949" t="s">
        <v>1708</v>
      </c>
      <c r="F4949" t="s">
        <v>2191</v>
      </c>
      <c r="H4949" s="5" t="s">
        <v>13029</v>
      </c>
    </row>
    <row r="4950" spans="1:8" x14ac:dyDescent="0.2">
      <c r="A4950" s="53">
        <v>4948</v>
      </c>
      <c r="B4950" s="17" t="s">
        <v>535</v>
      </c>
      <c r="C4950" s="17" t="s">
        <v>13030</v>
      </c>
      <c r="D4950" s="17" t="s">
        <v>2266</v>
      </c>
      <c r="E4950" s="17" t="s">
        <v>2066</v>
      </c>
      <c r="F4950" s="17" t="s">
        <v>3926</v>
      </c>
      <c r="H4950" s="5" t="s">
        <v>13031</v>
      </c>
    </row>
    <row r="4951" spans="1:8" x14ac:dyDescent="0.2">
      <c r="A4951" s="53">
        <v>4949</v>
      </c>
      <c r="B4951" s="17" t="s">
        <v>729</v>
      </c>
      <c r="C4951" t="s">
        <v>6380</v>
      </c>
      <c r="D4951" t="s">
        <v>1976</v>
      </c>
      <c r="E4951" t="s">
        <v>6381</v>
      </c>
      <c r="F4951" t="s">
        <v>2261</v>
      </c>
      <c r="H4951" s="5" t="s">
        <v>13032</v>
      </c>
    </row>
    <row r="4952" spans="1:8" s="22" customFormat="1" x14ac:dyDescent="0.2">
      <c r="A4952" s="53">
        <v>4950</v>
      </c>
      <c r="B4952" t="s">
        <v>242</v>
      </c>
      <c r="C4952" t="s">
        <v>6380</v>
      </c>
      <c r="D4952" t="s">
        <v>1717</v>
      </c>
      <c r="E4952" t="s">
        <v>1721</v>
      </c>
      <c r="F4952" t="s">
        <v>27762</v>
      </c>
      <c r="G4952" s="2"/>
      <c r="H4952" s="5" t="s">
        <v>13033</v>
      </c>
    </row>
    <row r="4953" spans="1:8" s="17" customFormat="1" x14ac:dyDescent="0.2">
      <c r="A4953" s="53">
        <v>4951</v>
      </c>
      <c r="B4953" s="17" t="s">
        <v>3929</v>
      </c>
      <c r="C4953" s="17" t="s">
        <v>6380</v>
      </c>
      <c r="E4953" s="17" t="s">
        <v>18</v>
      </c>
      <c r="F4953" s="17" t="s">
        <v>1619</v>
      </c>
      <c r="G4953" s="27"/>
      <c r="H4953" s="5" t="s">
        <v>16331</v>
      </c>
    </row>
    <row r="4954" spans="1:8" s="17" customFormat="1" x14ac:dyDescent="0.2">
      <c r="A4954" s="53">
        <v>4952</v>
      </c>
      <c r="B4954" s="17" t="s">
        <v>16288</v>
      </c>
      <c r="C4954" s="17" t="s">
        <v>16287</v>
      </c>
      <c r="E4954" s="17" t="s">
        <v>2085</v>
      </c>
      <c r="F4954" s="17" t="s">
        <v>10805</v>
      </c>
      <c r="G4954" s="27"/>
      <c r="H4954" s="5"/>
    </row>
    <row r="4955" spans="1:8" s="17" customFormat="1" x14ac:dyDescent="0.2">
      <c r="A4955" s="53">
        <v>4953</v>
      </c>
      <c r="B4955" s="17" t="s">
        <v>67</v>
      </c>
      <c r="C4955" s="17" t="s">
        <v>16279</v>
      </c>
      <c r="D4955" s="17" t="s">
        <v>2022</v>
      </c>
      <c r="E4955" s="17" t="s">
        <v>1991</v>
      </c>
      <c r="F4955" s="17" t="s">
        <v>328</v>
      </c>
      <c r="G4955" s="27"/>
      <c r="H4955" s="5" t="s">
        <v>16280</v>
      </c>
    </row>
    <row r="4956" spans="1:8" x14ac:dyDescent="0.2">
      <c r="A4956" s="53">
        <v>4954</v>
      </c>
      <c r="B4956" t="s">
        <v>1680</v>
      </c>
      <c r="C4956" t="s">
        <v>2201</v>
      </c>
      <c r="D4956" t="s">
        <v>2017</v>
      </c>
      <c r="E4956" t="s">
        <v>1724</v>
      </c>
      <c r="F4956" s="17" t="s">
        <v>5308</v>
      </c>
      <c r="H4956" s="5" t="s">
        <v>28902</v>
      </c>
    </row>
    <row r="4957" spans="1:8" s="17" customFormat="1" x14ac:dyDescent="0.2">
      <c r="A4957" s="53">
        <v>4955</v>
      </c>
      <c r="B4957" s="17" t="s">
        <v>4486</v>
      </c>
      <c r="C4957" s="17" t="s">
        <v>16282</v>
      </c>
      <c r="D4957" t="s">
        <v>2017</v>
      </c>
      <c r="E4957" s="17" t="s">
        <v>2079</v>
      </c>
      <c r="F4957" s="17" t="s">
        <v>12768</v>
      </c>
      <c r="G4957" s="27"/>
      <c r="H4957" s="5" t="s">
        <v>16284</v>
      </c>
    </row>
    <row r="4958" spans="1:8" s="17" customFormat="1" x14ac:dyDescent="0.2">
      <c r="A4958" s="53">
        <v>4956</v>
      </c>
      <c r="B4958" s="17" t="s">
        <v>16285</v>
      </c>
      <c r="C4958" s="17" t="s">
        <v>16283</v>
      </c>
      <c r="D4958" s="17" t="s">
        <v>2115</v>
      </c>
      <c r="E4958" s="17" t="s">
        <v>2270</v>
      </c>
      <c r="F4958" s="17" t="s">
        <v>1509</v>
      </c>
      <c r="G4958" s="27"/>
      <c r="H4958" s="5" t="s">
        <v>16286</v>
      </c>
    </row>
    <row r="4959" spans="1:8" s="17" customFormat="1" x14ac:dyDescent="0.2">
      <c r="A4959" s="53">
        <v>4957</v>
      </c>
      <c r="B4959" s="17" t="s">
        <v>1620</v>
      </c>
      <c r="C4959" s="17" t="s">
        <v>16289</v>
      </c>
      <c r="D4959" s="17" t="s">
        <v>2017</v>
      </c>
      <c r="E4959" s="17" t="s">
        <v>1990</v>
      </c>
      <c r="F4959" s="17" t="s">
        <v>29458</v>
      </c>
      <c r="G4959" s="27"/>
      <c r="H4959" s="5" t="s">
        <v>28066</v>
      </c>
    </row>
    <row r="4960" spans="1:8" s="17" customFormat="1" x14ac:dyDescent="0.2">
      <c r="A4960" s="53">
        <v>4958</v>
      </c>
      <c r="B4960" s="17" t="s">
        <v>4213</v>
      </c>
      <c r="C4960" s="17" t="s">
        <v>16290</v>
      </c>
      <c r="D4960" s="17" t="s">
        <v>1976</v>
      </c>
      <c r="E4960" s="17" t="s">
        <v>1697</v>
      </c>
      <c r="F4960" s="17" t="s">
        <v>5518</v>
      </c>
      <c r="G4960" s="27"/>
      <c r="H4960" s="5" t="s">
        <v>28067</v>
      </c>
    </row>
    <row r="4961" spans="1:8" s="17" customFormat="1" x14ac:dyDescent="0.2">
      <c r="A4961" s="53">
        <v>4959</v>
      </c>
      <c r="B4961" s="17" t="s">
        <v>12254</v>
      </c>
      <c r="C4961" s="17" t="s">
        <v>16290</v>
      </c>
      <c r="D4961" s="17" t="s">
        <v>2062</v>
      </c>
      <c r="E4961" s="17" t="s">
        <v>1724</v>
      </c>
      <c r="F4961" s="17" t="s">
        <v>26807</v>
      </c>
      <c r="G4961" s="27"/>
      <c r="H4961" s="5" t="s">
        <v>30132</v>
      </c>
    </row>
    <row r="4962" spans="1:8" s="17" customFormat="1" x14ac:dyDescent="0.2">
      <c r="A4962" s="53">
        <v>4960</v>
      </c>
      <c r="B4962" s="17" t="s">
        <v>28475</v>
      </c>
      <c r="C4962" s="17" t="s">
        <v>16291</v>
      </c>
      <c r="D4962" s="17" t="s">
        <v>2088</v>
      </c>
      <c r="E4962" s="17" t="s">
        <v>1721</v>
      </c>
      <c r="F4962" s="17" t="s">
        <v>4464</v>
      </c>
      <c r="G4962" s="27"/>
      <c r="H4962" s="5" t="s">
        <v>29180</v>
      </c>
    </row>
    <row r="4963" spans="1:8" s="17" customFormat="1" x14ac:dyDescent="0.2">
      <c r="A4963" s="53">
        <v>4961</v>
      </c>
      <c r="B4963" s="17" t="s">
        <v>1736</v>
      </c>
      <c r="C4963" s="17" t="s">
        <v>16299</v>
      </c>
      <c r="E4963" s="17" t="s">
        <v>1991</v>
      </c>
      <c r="F4963" s="17" t="s">
        <v>12837</v>
      </c>
      <c r="G4963" s="27"/>
      <c r="H4963" s="5" t="s">
        <v>16300</v>
      </c>
    </row>
    <row r="4964" spans="1:8" s="17" customFormat="1" x14ac:dyDescent="0.2">
      <c r="A4964" s="53">
        <v>4962</v>
      </c>
      <c r="B4964" s="17" t="s">
        <v>16292</v>
      </c>
      <c r="C4964" s="17" t="s">
        <v>16294</v>
      </c>
      <c r="D4964" s="17" t="s">
        <v>1157</v>
      </c>
      <c r="E4964" s="17" t="s">
        <v>1991</v>
      </c>
      <c r="F4964" s="17" t="s">
        <v>509</v>
      </c>
      <c r="G4964" s="27"/>
      <c r="H4964" s="5" t="s">
        <v>16293</v>
      </c>
    </row>
    <row r="4965" spans="1:8" s="17" customFormat="1" x14ac:dyDescent="0.2">
      <c r="A4965" s="53">
        <v>4963</v>
      </c>
      <c r="B4965" s="17" t="s">
        <v>67</v>
      </c>
      <c r="C4965" s="17" t="s">
        <v>16295</v>
      </c>
      <c r="D4965" s="17" t="s">
        <v>1013</v>
      </c>
      <c r="E4965" s="17" t="s">
        <v>2172</v>
      </c>
      <c r="F4965" s="17" t="s">
        <v>1155</v>
      </c>
      <c r="G4965" s="27"/>
      <c r="H4965" s="5" t="s">
        <v>16296</v>
      </c>
    </row>
    <row r="4966" spans="1:8" s="17" customFormat="1" x14ac:dyDescent="0.2">
      <c r="A4966" s="53">
        <v>4964</v>
      </c>
      <c r="B4966" s="17" t="s">
        <v>67</v>
      </c>
      <c r="C4966" s="17" t="s">
        <v>16297</v>
      </c>
      <c r="D4966" s="17" t="s">
        <v>2022</v>
      </c>
      <c r="E4966" s="17" t="s">
        <v>71</v>
      </c>
      <c r="F4966" s="17" t="s">
        <v>1589</v>
      </c>
      <c r="G4966" s="27"/>
      <c r="H4966" s="5" t="s">
        <v>28068</v>
      </c>
    </row>
    <row r="4967" spans="1:8" s="17" customFormat="1" x14ac:dyDescent="0.2">
      <c r="A4967" s="53">
        <v>4965</v>
      </c>
      <c r="B4967" s="17" t="s">
        <v>6459</v>
      </c>
      <c r="C4967" s="17" t="s">
        <v>2202</v>
      </c>
      <c r="D4967" s="17" t="s">
        <v>1381</v>
      </c>
      <c r="E4967" s="17" t="s">
        <v>28460</v>
      </c>
      <c r="F4967" s="17" t="s">
        <v>6452</v>
      </c>
      <c r="G4967" s="27"/>
      <c r="H4967" s="5" t="s">
        <v>16298</v>
      </c>
    </row>
    <row r="4968" spans="1:8" x14ac:dyDescent="0.2">
      <c r="A4968" s="53">
        <v>4966</v>
      </c>
      <c r="B4968" t="s">
        <v>1723</v>
      </c>
      <c r="C4968" t="s">
        <v>2202</v>
      </c>
      <c r="D4968" t="s">
        <v>2022</v>
      </c>
      <c r="E4968" t="s">
        <v>2138</v>
      </c>
      <c r="F4968" t="s">
        <v>2169</v>
      </c>
      <c r="H4968" s="5" t="s">
        <v>30133</v>
      </c>
    </row>
    <row r="4969" spans="1:8" x14ac:dyDescent="0.2">
      <c r="A4969" s="53">
        <v>4967</v>
      </c>
      <c r="B4969" t="s">
        <v>2010</v>
      </c>
      <c r="C4969" t="s">
        <v>2203</v>
      </c>
      <c r="D4969" t="s">
        <v>1717</v>
      </c>
      <c r="E4969" t="s">
        <v>28460</v>
      </c>
      <c r="F4969" t="s">
        <v>2159</v>
      </c>
      <c r="H4969" s="5" t="s">
        <v>16301</v>
      </c>
    </row>
    <row r="4970" spans="1:8" x14ac:dyDescent="0.2">
      <c r="A4970" s="53">
        <v>4968</v>
      </c>
      <c r="B4970" t="s">
        <v>1680</v>
      </c>
      <c r="C4970" t="s">
        <v>2203</v>
      </c>
      <c r="D4970" t="s">
        <v>1693</v>
      </c>
      <c r="E4970" s="17" t="s">
        <v>16302</v>
      </c>
      <c r="F4970" t="s">
        <v>2152</v>
      </c>
      <c r="H4970" s="5" t="s">
        <v>16303</v>
      </c>
    </row>
    <row r="4971" spans="1:8" s="17" customFormat="1" x14ac:dyDescent="0.2">
      <c r="A4971" s="53">
        <v>4969</v>
      </c>
      <c r="B4971" s="17" t="s">
        <v>3511</v>
      </c>
      <c r="C4971" s="17" t="s">
        <v>16304</v>
      </c>
      <c r="D4971" s="17" t="s">
        <v>1693</v>
      </c>
      <c r="E4971" s="17" t="s">
        <v>1724</v>
      </c>
      <c r="F4971" s="17" t="s">
        <v>1027</v>
      </c>
      <c r="G4971" s="27"/>
      <c r="H4971" s="5" t="s">
        <v>16307</v>
      </c>
    </row>
    <row r="4972" spans="1:8" s="17" customFormat="1" x14ac:dyDescent="0.2">
      <c r="A4972" s="53">
        <v>4970</v>
      </c>
      <c r="B4972" s="17" t="s">
        <v>16311</v>
      </c>
      <c r="C4972" s="17" t="s">
        <v>16310</v>
      </c>
      <c r="D4972" s="17" t="s">
        <v>1976</v>
      </c>
      <c r="E4972" s="17" t="s">
        <v>1724</v>
      </c>
      <c r="F4972" s="17" t="s">
        <v>6567</v>
      </c>
      <c r="G4972" s="27"/>
      <c r="H4972" s="5" t="s">
        <v>16312</v>
      </c>
    </row>
    <row r="4973" spans="1:8" s="17" customFormat="1" x14ac:dyDescent="0.2">
      <c r="A4973" s="53">
        <v>4971</v>
      </c>
      <c r="B4973" s="17" t="s">
        <v>16306</v>
      </c>
      <c r="C4973" s="17" t="s">
        <v>16305</v>
      </c>
      <c r="D4973" s="17" t="s">
        <v>1065</v>
      </c>
      <c r="E4973" s="17" t="s">
        <v>5953</v>
      </c>
      <c r="F4973" s="17" t="s">
        <v>1723</v>
      </c>
      <c r="G4973" s="27"/>
      <c r="H4973" s="5" t="s">
        <v>28069</v>
      </c>
    </row>
    <row r="4974" spans="1:8" s="17" customFormat="1" x14ac:dyDescent="0.2">
      <c r="A4974" s="53">
        <v>4972</v>
      </c>
      <c r="B4974" s="17" t="s">
        <v>4132</v>
      </c>
      <c r="C4974" s="17" t="s">
        <v>16308</v>
      </c>
      <c r="D4974" s="17" t="s">
        <v>3289</v>
      </c>
      <c r="E4974" s="17" t="s">
        <v>2085</v>
      </c>
      <c r="F4974" s="17" t="s">
        <v>1026</v>
      </c>
      <c r="G4974" s="27"/>
      <c r="H4974" s="5" t="s">
        <v>16309</v>
      </c>
    </row>
    <row r="4975" spans="1:8" s="17" customFormat="1" x14ac:dyDescent="0.2">
      <c r="A4975" s="53">
        <v>4973</v>
      </c>
      <c r="B4975" s="17" t="s">
        <v>1432</v>
      </c>
      <c r="C4975" s="17" t="s">
        <v>16308</v>
      </c>
      <c r="E4975" s="17" t="s">
        <v>2085</v>
      </c>
      <c r="F4975" s="17" t="s">
        <v>242</v>
      </c>
      <c r="G4975" s="27"/>
      <c r="H4975" s="5" t="s">
        <v>28070</v>
      </c>
    </row>
    <row r="4976" spans="1:8" s="17" customFormat="1" x14ac:dyDescent="0.2">
      <c r="A4976" s="53">
        <v>4974</v>
      </c>
      <c r="B4976" s="17" t="s">
        <v>25</v>
      </c>
      <c r="C4976" s="17" t="s">
        <v>16308</v>
      </c>
      <c r="D4976" s="17" t="s">
        <v>2017</v>
      </c>
      <c r="E4976" s="17" t="s">
        <v>1856</v>
      </c>
      <c r="F4976" s="17" t="s">
        <v>2116</v>
      </c>
      <c r="G4976" s="27"/>
      <c r="H4976" s="5" t="s">
        <v>16313</v>
      </c>
    </row>
    <row r="4977" spans="1:8" s="17" customFormat="1" x14ac:dyDescent="0.2">
      <c r="A4977" s="53">
        <v>4975</v>
      </c>
      <c r="B4977" s="17" t="s">
        <v>239</v>
      </c>
      <c r="C4977" s="17" t="s">
        <v>16314</v>
      </c>
      <c r="D4977" s="17" t="s">
        <v>2017</v>
      </c>
      <c r="E4977" s="17" t="s">
        <v>2085</v>
      </c>
      <c r="F4977" s="17" t="s">
        <v>7846</v>
      </c>
      <c r="G4977" s="27"/>
      <c r="H4977" s="5" t="s">
        <v>16315</v>
      </c>
    </row>
    <row r="4978" spans="1:8" x14ac:dyDescent="0.2">
      <c r="A4978" s="53">
        <v>4976</v>
      </c>
      <c r="B4978" t="s">
        <v>1732</v>
      </c>
      <c r="C4978" t="s">
        <v>2204</v>
      </c>
      <c r="D4978" t="s">
        <v>1681</v>
      </c>
      <c r="E4978" t="s">
        <v>1708</v>
      </c>
      <c r="F4978" t="s">
        <v>4964</v>
      </c>
      <c r="H4978" s="5" t="s">
        <v>28071</v>
      </c>
    </row>
    <row r="4979" spans="1:8" x14ac:dyDescent="0.2">
      <c r="A4979" s="53">
        <v>4977</v>
      </c>
      <c r="B4979" t="s">
        <v>2231</v>
      </c>
      <c r="C4979" t="s">
        <v>2204</v>
      </c>
      <c r="D4979" t="s">
        <v>1681</v>
      </c>
      <c r="E4979" t="s">
        <v>1708</v>
      </c>
      <c r="F4979" t="s">
        <v>4964</v>
      </c>
      <c r="H4979" s="5" t="s">
        <v>28072</v>
      </c>
    </row>
    <row r="4980" spans="1:8" s="17" customFormat="1" x14ac:dyDescent="0.2">
      <c r="A4980" s="53">
        <v>4978</v>
      </c>
      <c r="B4980" s="17" t="s">
        <v>5428</v>
      </c>
      <c r="C4980" t="s">
        <v>16316</v>
      </c>
      <c r="D4980" s="17" t="s">
        <v>2115</v>
      </c>
      <c r="E4980" s="17" t="s">
        <v>28821</v>
      </c>
      <c r="F4980" s="17" t="s">
        <v>2059</v>
      </c>
      <c r="G4980" s="27"/>
      <c r="H4980" s="5" t="s">
        <v>16317</v>
      </c>
    </row>
    <row r="4981" spans="1:8" s="17" customFormat="1" x14ac:dyDescent="0.2">
      <c r="A4981" s="53">
        <v>4979</v>
      </c>
      <c r="B4981" s="17" t="s">
        <v>9165</v>
      </c>
      <c r="C4981" t="s">
        <v>16316</v>
      </c>
      <c r="D4981" s="17" t="s">
        <v>2115</v>
      </c>
      <c r="E4981" s="17" t="s">
        <v>1724</v>
      </c>
      <c r="F4981" s="17" t="s">
        <v>16318</v>
      </c>
      <c r="G4981" s="27"/>
      <c r="H4981" s="5" t="s">
        <v>16319</v>
      </c>
    </row>
    <row r="4982" spans="1:8" s="17" customFormat="1" x14ac:dyDescent="0.2">
      <c r="A4982" s="53">
        <v>4980</v>
      </c>
      <c r="B4982" s="17" t="s">
        <v>4096</v>
      </c>
      <c r="C4982" s="17" t="s">
        <v>16320</v>
      </c>
      <c r="D4982" s="17" t="s">
        <v>1032</v>
      </c>
      <c r="E4982" s="17" t="s">
        <v>2085</v>
      </c>
      <c r="F4982" s="17" t="s">
        <v>1694</v>
      </c>
      <c r="G4982" s="27"/>
      <c r="H4982" s="5" t="s">
        <v>16321</v>
      </c>
    </row>
    <row r="4983" spans="1:8" s="17" customFormat="1" x14ac:dyDescent="0.2">
      <c r="A4983" s="53">
        <v>4981</v>
      </c>
      <c r="B4983" s="17" t="s">
        <v>2497</v>
      </c>
      <c r="C4983" s="17" t="s">
        <v>16322</v>
      </c>
      <c r="D4983" s="17" t="s">
        <v>1976</v>
      </c>
      <c r="E4983" s="17" t="s">
        <v>1724</v>
      </c>
      <c r="F4983" s="17" t="s">
        <v>16323</v>
      </c>
      <c r="G4983" s="27"/>
      <c r="H4983" s="5" t="s">
        <v>16324</v>
      </c>
    </row>
    <row r="4984" spans="1:8" s="17" customFormat="1" x14ac:dyDescent="0.2">
      <c r="A4984" s="53">
        <v>4982</v>
      </c>
      <c r="B4984" s="17" t="s">
        <v>16325</v>
      </c>
      <c r="C4984" s="17" t="s">
        <v>16322</v>
      </c>
      <c r="D4984" s="17" t="s">
        <v>1032</v>
      </c>
      <c r="E4984" s="17" t="s">
        <v>1724</v>
      </c>
      <c r="F4984" s="17" t="s">
        <v>4821</v>
      </c>
      <c r="G4984" s="27"/>
      <c r="H4984" s="5" t="s">
        <v>16326</v>
      </c>
    </row>
    <row r="4985" spans="1:8" x14ac:dyDescent="0.2">
      <c r="A4985" s="53">
        <v>4983</v>
      </c>
      <c r="B4985" t="s">
        <v>16327</v>
      </c>
      <c r="C4985" t="s">
        <v>2206</v>
      </c>
      <c r="D4985" t="s">
        <v>1717</v>
      </c>
      <c r="E4985" t="s">
        <v>8397</v>
      </c>
      <c r="F4985" t="s">
        <v>2059</v>
      </c>
      <c r="H4985" s="5" t="s">
        <v>16328</v>
      </c>
    </row>
    <row r="4986" spans="1:8" s="17" customFormat="1" x14ac:dyDescent="0.2">
      <c r="A4986" s="53">
        <v>4984</v>
      </c>
      <c r="B4986" s="17" t="s">
        <v>4021</v>
      </c>
      <c r="C4986" s="17" t="s">
        <v>6460</v>
      </c>
      <c r="D4986" s="17" t="s">
        <v>1976</v>
      </c>
      <c r="E4986" s="17" t="s">
        <v>2085</v>
      </c>
      <c r="F4986" s="17" t="s">
        <v>2010</v>
      </c>
      <c r="G4986" s="27"/>
      <c r="H4986" s="5" t="s">
        <v>6458</v>
      </c>
    </row>
    <row r="4987" spans="1:8" s="17" customFormat="1" x14ac:dyDescent="0.2">
      <c r="A4987" s="53">
        <v>4985</v>
      </c>
      <c r="B4987" s="17" t="s">
        <v>3961</v>
      </c>
      <c r="C4987" s="17" t="s">
        <v>6460</v>
      </c>
      <c r="D4987" s="17" t="s">
        <v>1032</v>
      </c>
      <c r="E4987" s="17" t="s">
        <v>18</v>
      </c>
      <c r="F4987" s="17" t="s">
        <v>1678</v>
      </c>
      <c r="G4987" s="27"/>
      <c r="H4987" s="5" t="s">
        <v>16329</v>
      </c>
    </row>
    <row r="4988" spans="1:8" x14ac:dyDescent="0.2">
      <c r="A4988" s="53">
        <v>4986</v>
      </c>
      <c r="B4988" t="s">
        <v>1734</v>
      </c>
      <c r="C4988" t="s">
        <v>2207</v>
      </c>
      <c r="D4988" t="s">
        <v>2088</v>
      </c>
      <c r="E4988" t="s">
        <v>1990</v>
      </c>
      <c r="F4988" t="s">
        <v>2155</v>
      </c>
      <c r="H4988" s="5" t="s">
        <v>16330</v>
      </c>
    </row>
    <row r="4989" spans="1:8" x14ac:dyDescent="0.2">
      <c r="A4989" s="53">
        <v>4987</v>
      </c>
      <c r="B4989" t="s">
        <v>1680</v>
      </c>
      <c r="C4989" t="s">
        <v>2208</v>
      </c>
      <c r="D4989" t="s">
        <v>2017</v>
      </c>
      <c r="E4989" t="s">
        <v>1999</v>
      </c>
      <c r="F4989" t="s">
        <v>2209</v>
      </c>
      <c r="H4989" s="5" t="s">
        <v>16333</v>
      </c>
    </row>
    <row r="4990" spans="1:8" s="17" customFormat="1" x14ac:dyDescent="0.2">
      <c r="A4990" s="53">
        <v>4988</v>
      </c>
      <c r="B4990" s="17" t="s">
        <v>4135</v>
      </c>
      <c r="C4990" t="s">
        <v>2208</v>
      </c>
      <c r="D4990" s="17" t="s">
        <v>2088</v>
      </c>
      <c r="E4990" s="17" t="s">
        <v>18</v>
      </c>
      <c r="F4990" s="17" t="s">
        <v>3599</v>
      </c>
      <c r="G4990" s="27"/>
      <c r="H4990" s="5" t="s">
        <v>16334</v>
      </c>
    </row>
    <row r="4991" spans="1:8" s="17" customFormat="1" x14ac:dyDescent="0.2">
      <c r="A4991" s="53">
        <v>4989</v>
      </c>
      <c r="B4991" s="17" t="s">
        <v>4565</v>
      </c>
      <c r="C4991" t="s">
        <v>2210</v>
      </c>
      <c r="D4991" s="17" t="s">
        <v>2017</v>
      </c>
      <c r="E4991" s="17" t="s">
        <v>18</v>
      </c>
      <c r="F4991" s="17" t="s">
        <v>2083</v>
      </c>
      <c r="G4991" s="27"/>
      <c r="H4991" s="5" t="s">
        <v>16335</v>
      </c>
    </row>
    <row r="4992" spans="1:8" x14ac:dyDescent="0.2">
      <c r="A4992" s="53">
        <v>4990</v>
      </c>
      <c r="B4992" t="s">
        <v>2010</v>
      </c>
      <c r="C4992" t="s">
        <v>2210</v>
      </c>
      <c r="D4992" t="s">
        <v>1976</v>
      </c>
      <c r="E4992" t="s">
        <v>1724</v>
      </c>
      <c r="F4992" t="s">
        <v>2161</v>
      </c>
      <c r="H4992" s="5" t="s">
        <v>16336</v>
      </c>
    </row>
    <row r="4993" spans="1:8" x14ac:dyDescent="0.2">
      <c r="A4993" s="53">
        <v>4991</v>
      </c>
      <c r="B4993" t="s">
        <v>1686</v>
      </c>
      <c r="C4993" t="s">
        <v>2005</v>
      </c>
      <c r="D4993" t="s">
        <v>1677</v>
      </c>
      <c r="E4993" t="s">
        <v>1724</v>
      </c>
      <c r="F4993" t="s">
        <v>1732</v>
      </c>
      <c r="H4993" s="5" t="s">
        <v>16337</v>
      </c>
    </row>
    <row r="4994" spans="1:8" s="17" customFormat="1" x14ac:dyDescent="0.2">
      <c r="A4994" s="53">
        <v>4992</v>
      </c>
      <c r="B4994" s="17" t="s">
        <v>16339</v>
      </c>
      <c r="C4994" t="s">
        <v>16338</v>
      </c>
      <c r="D4994" s="17" t="s">
        <v>1065</v>
      </c>
      <c r="E4994" s="17" t="s">
        <v>1724</v>
      </c>
      <c r="F4994" s="17" t="s">
        <v>3728</v>
      </c>
      <c r="G4994" s="27"/>
      <c r="H4994" s="5" t="s">
        <v>16340</v>
      </c>
    </row>
    <row r="4995" spans="1:8" s="17" customFormat="1" x14ac:dyDescent="0.2">
      <c r="A4995" s="53">
        <v>4993</v>
      </c>
      <c r="B4995" s="17" t="s">
        <v>16342</v>
      </c>
      <c r="C4995" s="17" t="s">
        <v>16341</v>
      </c>
      <c r="E4995" s="17" t="s">
        <v>13010</v>
      </c>
      <c r="F4995" s="17" t="s">
        <v>13011</v>
      </c>
      <c r="G4995" s="27"/>
      <c r="H4995" s="5" t="s">
        <v>27071</v>
      </c>
    </row>
    <row r="4996" spans="1:8" s="17" customFormat="1" x14ac:dyDescent="0.2">
      <c r="A4996" s="53">
        <v>4994</v>
      </c>
      <c r="B4996" s="17" t="s">
        <v>16344</v>
      </c>
      <c r="C4996" s="17" t="s">
        <v>16343</v>
      </c>
      <c r="D4996" s="17" t="s">
        <v>2136</v>
      </c>
      <c r="E4996" s="17" t="s">
        <v>1990</v>
      </c>
      <c r="F4996" s="17" t="s">
        <v>1732</v>
      </c>
      <c r="G4996" s="27"/>
      <c r="H4996" s="5" t="s">
        <v>28073</v>
      </c>
    </row>
    <row r="4997" spans="1:8" s="17" customFormat="1" x14ac:dyDescent="0.2">
      <c r="A4997" s="53">
        <v>4995</v>
      </c>
      <c r="B4997" s="17" t="s">
        <v>3740</v>
      </c>
      <c r="C4997" s="17" t="s">
        <v>16347</v>
      </c>
      <c r="D4997" s="17" t="s">
        <v>43</v>
      </c>
      <c r="E4997" s="17" t="s">
        <v>1697</v>
      </c>
      <c r="F4997" s="17" t="s">
        <v>348</v>
      </c>
      <c r="G4997" s="27"/>
      <c r="H4997" s="5" t="s">
        <v>16348</v>
      </c>
    </row>
    <row r="4998" spans="1:8" s="17" customFormat="1" x14ac:dyDescent="0.2">
      <c r="A4998" s="53">
        <v>4996</v>
      </c>
      <c r="B4998" s="17" t="s">
        <v>4158</v>
      </c>
      <c r="C4998" s="17" t="s">
        <v>16349</v>
      </c>
      <c r="D4998" s="17" t="s">
        <v>1693</v>
      </c>
      <c r="E4998" s="17" t="s">
        <v>2270</v>
      </c>
      <c r="F4998" s="17" t="s">
        <v>242</v>
      </c>
      <c r="G4998" s="27"/>
      <c r="H4998" s="5" t="s">
        <v>16350</v>
      </c>
    </row>
    <row r="4999" spans="1:8" s="17" customFormat="1" x14ac:dyDescent="0.2">
      <c r="A4999" s="53">
        <v>4997</v>
      </c>
      <c r="B4999" s="17" t="s">
        <v>7848</v>
      </c>
      <c r="C4999" s="17" t="s">
        <v>2211</v>
      </c>
      <c r="D4999" s="17" t="s">
        <v>43</v>
      </c>
      <c r="E4999" s="17" t="s">
        <v>1708</v>
      </c>
      <c r="F4999" s="17" t="s">
        <v>72</v>
      </c>
      <c r="G4999" s="27"/>
      <c r="H4999" s="5" t="s">
        <v>16351</v>
      </c>
    </row>
    <row r="5000" spans="1:8" x14ac:dyDescent="0.2">
      <c r="A5000" s="53">
        <v>4998</v>
      </c>
      <c r="B5000" t="s">
        <v>1734</v>
      </c>
      <c r="C5000" t="s">
        <v>2211</v>
      </c>
      <c r="D5000" t="s">
        <v>2212</v>
      </c>
      <c r="E5000" t="s">
        <v>16352</v>
      </c>
      <c r="F5000" t="s">
        <v>2089</v>
      </c>
      <c r="H5000" s="5" t="s">
        <v>16353</v>
      </c>
    </row>
    <row r="5001" spans="1:8" s="17" customFormat="1" x14ac:dyDescent="0.2">
      <c r="A5001" s="53">
        <v>4999</v>
      </c>
      <c r="B5001" s="17" t="s">
        <v>4158</v>
      </c>
      <c r="C5001" t="s">
        <v>2211</v>
      </c>
      <c r="E5001" s="17" t="s">
        <v>1724</v>
      </c>
      <c r="F5001" s="17" t="s">
        <v>5265</v>
      </c>
      <c r="G5001" s="27"/>
      <c r="H5001" s="5" t="s">
        <v>16354</v>
      </c>
    </row>
    <row r="5002" spans="1:8" s="17" customFormat="1" x14ac:dyDescent="0.2">
      <c r="A5002" s="53">
        <v>5000</v>
      </c>
      <c r="B5002" s="17" t="s">
        <v>5803</v>
      </c>
      <c r="C5002" t="s">
        <v>16355</v>
      </c>
      <c r="D5002" s="17" t="s">
        <v>1013</v>
      </c>
      <c r="E5002" s="17" t="s">
        <v>1999</v>
      </c>
      <c r="F5002" s="17" t="s">
        <v>4054</v>
      </c>
      <c r="G5002" s="27"/>
      <c r="H5002" s="5" t="s">
        <v>26784</v>
      </c>
    </row>
    <row r="5003" spans="1:8" s="17" customFormat="1" x14ac:dyDescent="0.2">
      <c r="A5003" s="53">
        <v>5001</v>
      </c>
      <c r="B5003" s="17" t="s">
        <v>3376</v>
      </c>
      <c r="C5003" t="s">
        <v>16355</v>
      </c>
      <c r="D5003" s="17" t="s">
        <v>1032</v>
      </c>
      <c r="E5003" s="17" t="s">
        <v>18</v>
      </c>
      <c r="F5003" s="17" t="s">
        <v>1619</v>
      </c>
      <c r="G5003" s="27"/>
      <c r="H5003" s="5" t="s">
        <v>16356</v>
      </c>
    </row>
    <row r="5004" spans="1:8" s="17" customFormat="1" x14ac:dyDescent="0.2">
      <c r="A5004" s="53">
        <v>5002</v>
      </c>
      <c r="B5004" s="17" t="s">
        <v>1732</v>
      </c>
      <c r="C5004" s="17" t="s">
        <v>16345</v>
      </c>
      <c r="E5004" s="17" t="s">
        <v>1708</v>
      </c>
      <c r="F5004" s="17" t="s">
        <v>2223</v>
      </c>
      <c r="G5004" s="27"/>
      <c r="H5004" s="5" t="s">
        <v>16346</v>
      </c>
    </row>
    <row r="5005" spans="1:8" s="17" customFormat="1" x14ac:dyDescent="0.2">
      <c r="A5005" s="53">
        <v>5003</v>
      </c>
      <c r="B5005" s="17" t="s">
        <v>10517</v>
      </c>
      <c r="C5005" s="17" t="s">
        <v>16358</v>
      </c>
      <c r="E5005" s="17" t="s">
        <v>16357</v>
      </c>
      <c r="F5005" s="17" t="s">
        <v>16360</v>
      </c>
      <c r="G5005" s="27"/>
      <c r="H5005" s="5" t="s">
        <v>16359</v>
      </c>
    </row>
    <row r="5006" spans="1:8" x14ac:dyDescent="0.2">
      <c r="A5006" s="53">
        <v>5004</v>
      </c>
      <c r="B5006" s="17" t="s">
        <v>5466</v>
      </c>
      <c r="C5006" s="17" t="s">
        <v>16358</v>
      </c>
      <c r="E5006" s="17" t="s">
        <v>1708</v>
      </c>
      <c r="F5006" s="17" t="s">
        <v>2191</v>
      </c>
      <c r="H5006" s="5" t="s">
        <v>29181</v>
      </c>
    </row>
    <row r="5007" spans="1:8" x14ac:dyDescent="0.2">
      <c r="A5007" s="53">
        <v>5005</v>
      </c>
      <c r="B5007" t="s">
        <v>2231</v>
      </c>
      <c r="C5007" t="s">
        <v>2214</v>
      </c>
      <c r="D5007" t="s">
        <v>2017</v>
      </c>
      <c r="E5007" t="s">
        <v>1724</v>
      </c>
      <c r="F5007" s="17" t="s">
        <v>5308</v>
      </c>
      <c r="H5007" s="5" t="s">
        <v>28074</v>
      </c>
    </row>
    <row r="5008" spans="1:8" s="17" customFormat="1" x14ac:dyDescent="0.2">
      <c r="A5008" s="53">
        <v>5006</v>
      </c>
      <c r="B5008" s="17" t="s">
        <v>16364</v>
      </c>
      <c r="C5008" s="17" t="s">
        <v>5999</v>
      </c>
      <c r="E5008" s="17" t="s">
        <v>16361</v>
      </c>
      <c r="F5008" s="17" t="s">
        <v>16362</v>
      </c>
      <c r="G5008" s="27"/>
      <c r="H5008" s="5" t="s">
        <v>16363</v>
      </c>
    </row>
    <row r="5009" spans="1:8" s="17" customFormat="1" x14ac:dyDescent="0.2">
      <c r="A5009" s="53">
        <v>5007</v>
      </c>
      <c r="B5009" s="17" t="s">
        <v>4138</v>
      </c>
      <c r="C5009" s="17" t="s">
        <v>5999</v>
      </c>
      <c r="D5009" s="17" t="s">
        <v>1693</v>
      </c>
      <c r="E5009" s="17" t="s">
        <v>16365</v>
      </c>
      <c r="F5009" s="17" t="s">
        <v>2150</v>
      </c>
      <c r="G5009" s="27"/>
      <c r="H5009" s="5" t="s">
        <v>16366</v>
      </c>
    </row>
    <row r="5010" spans="1:8" x14ac:dyDescent="0.2">
      <c r="A5010" s="53">
        <v>5008</v>
      </c>
      <c r="B5010" s="17" t="s">
        <v>3603</v>
      </c>
      <c r="C5010" s="16" t="s">
        <v>5999</v>
      </c>
      <c r="E5010" s="17" t="s">
        <v>2085</v>
      </c>
      <c r="F5010" s="17" t="s">
        <v>1026</v>
      </c>
      <c r="H5010" s="5" t="s">
        <v>16372</v>
      </c>
    </row>
    <row r="5011" spans="1:8" s="17" customFormat="1" x14ac:dyDescent="0.2">
      <c r="A5011" s="53">
        <v>5009</v>
      </c>
      <c r="B5011" s="17" t="s">
        <v>16368</v>
      </c>
      <c r="C5011" s="17" t="s">
        <v>16367</v>
      </c>
      <c r="D5011" s="17" t="s">
        <v>2136</v>
      </c>
      <c r="E5011" s="17" t="s">
        <v>973</v>
      </c>
      <c r="F5011" s="17" t="s">
        <v>1509</v>
      </c>
      <c r="G5011" s="27"/>
      <c r="H5011" s="5" t="s">
        <v>16369</v>
      </c>
    </row>
    <row r="5012" spans="1:8" s="17" customFormat="1" x14ac:dyDescent="0.2">
      <c r="A5012" s="53">
        <v>5010</v>
      </c>
      <c r="B5012" s="17" t="s">
        <v>1558</v>
      </c>
      <c r="C5012" s="17" t="s">
        <v>16370</v>
      </c>
      <c r="D5012" s="17" t="s">
        <v>2017</v>
      </c>
      <c r="E5012" s="17" t="s">
        <v>2085</v>
      </c>
      <c r="F5012" s="17" t="s">
        <v>7846</v>
      </c>
      <c r="G5012" s="27"/>
      <c r="H5012" s="5" t="s">
        <v>16371</v>
      </c>
    </row>
    <row r="5013" spans="1:8" s="17" customFormat="1" x14ac:dyDescent="0.2">
      <c r="A5013" s="53">
        <v>5011</v>
      </c>
      <c r="B5013" s="17" t="s">
        <v>2191</v>
      </c>
      <c r="C5013" s="17" t="s">
        <v>16370</v>
      </c>
      <c r="D5013" s="17" t="s">
        <v>2022</v>
      </c>
      <c r="E5013" s="17" t="s">
        <v>1990</v>
      </c>
      <c r="F5013" s="17" t="s">
        <v>58</v>
      </c>
      <c r="G5013" s="27"/>
      <c r="H5013" s="5" t="s">
        <v>16373</v>
      </c>
    </row>
    <row r="5014" spans="1:8" s="17" customFormat="1" x14ac:dyDescent="0.2">
      <c r="A5014" s="53">
        <v>5012</v>
      </c>
      <c r="B5014" s="17" t="s">
        <v>7665</v>
      </c>
      <c r="C5014" s="17" t="s">
        <v>16374</v>
      </c>
      <c r="D5014" s="17" t="s">
        <v>1032</v>
      </c>
      <c r="E5014" s="17" t="s">
        <v>2066</v>
      </c>
      <c r="F5014" s="17" t="s">
        <v>1589</v>
      </c>
      <c r="G5014" s="27"/>
      <c r="H5014" s="5" t="s">
        <v>16375</v>
      </c>
    </row>
    <row r="5015" spans="1:8" s="17" customFormat="1" x14ac:dyDescent="0.2">
      <c r="A5015" s="53">
        <v>5013</v>
      </c>
      <c r="B5015" s="17" t="s">
        <v>4595</v>
      </c>
      <c r="C5015" s="17" t="s">
        <v>16376</v>
      </c>
      <c r="D5015" s="17" t="s">
        <v>1976</v>
      </c>
      <c r="E5015" s="17" t="s">
        <v>1721</v>
      </c>
      <c r="F5015" s="17" t="s">
        <v>4187</v>
      </c>
      <c r="G5015" s="27"/>
      <c r="H5015" s="5" t="s">
        <v>16377</v>
      </c>
    </row>
    <row r="5016" spans="1:8" s="17" customFormat="1" x14ac:dyDescent="0.2">
      <c r="A5016" s="53">
        <v>5014</v>
      </c>
      <c r="B5016" s="17" t="s">
        <v>4092</v>
      </c>
      <c r="C5016" s="17" t="s">
        <v>16378</v>
      </c>
      <c r="E5016" s="17" t="s">
        <v>1991</v>
      </c>
      <c r="F5016" s="17" t="s">
        <v>1055</v>
      </c>
      <c r="G5016" s="27"/>
      <c r="H5016" s="5" t="s">
        <v>16380</v>
      </c>
    </row>
    <row r="5017" spans="1:8" s="17" customFormat="1" x14ac:dyDescent="0.2">
      <c r="A5017" s="53">
        <v>5015</v>
      </c>
      <c r="B5017" s="17" t="s">
        <v>16383</v>
      </c>
      <c r="C5017" s="17" t="s">
        <v>16378</v>
      </c>
      <c r="E5017" s="17" t="s">
        <v>16384</v>
      </c>
      <c r="F5017" s="17" t="s">
        <v>10805</v>
      </c>
      <c r="G5017" s="27"/>
      <c r="H5017" s="5" t="s">
        <v>28453</v>
      </c>
    </row>
    <row r="5018" spans="1:8" s="17" customFormat="1" x14ac:dyDescent="0.2">
      <c r="A5018" s="53">
        <v>5016</v>
      </c>
      <c r="B5018" s="17" t="s">
        <v>13191</v>
      </c>
      <c r="C5018" s="17" t="s">
        <v>16379</v>
      </c>
      <c r="D5018" s="17" t="s">
        <v>1693</v>
      </c>
      <c r="E5018" s="17" t="s">
        <v>1708</v>
      </c>
      <c r="F5018" s="17" t="s">
        <v>1586</v>
      </c>
      <c r="G5018" s="27"/>
      <c r="H5018" s="5" t="s">
        <v>16381</v>
      </c>
    </row>
    <row r="5019" spans="1:8" s="17" customFormat="1" x14ac:dyDescent="0.2">
      <c r="A5019" s="53">
        <v>5017</v>
      </c>
      <c r="B5019" s="17" t="s">
        <v>16382</v>
      </c>
      <c r="C5019" s="17" t="s">
        <v>16379</v>
      </c>
      <c r="D5019" s="17" t="s">
        <v>2115</v>
      </c>
      <c r="E5019" s="17" t="s">
        <v>28987</v>
      </c>
      <c r="F5019" s="17" t="s">
        <v>321</v>
      </c>
      <c r="G5019" s="27"/>
      <c r="H5019" s="5" t="s">
        <v>30134</v>
      </c>
    </row>
    <row r="5020" spans="1:8" s="17" customFormat="1" x14ac:dyDescent="0.2">
      <c r="A5020" s="53">
        <v>5018</v>
      </c>
      <c r="B5020" s="17" t="s">
        <v>16390</v>
      </c>
      <c r="C5020" s="17" t="s">
        <v>16389</v>
      </c>
      <c r="D5020" s="17" t="s">
        <v>1693</v>
      </c>
      <c r="E5020" s="17" t="s">
        <v>1991</v>
      </c>
      <c r="F5020" s="17" t="s">
        <v>2261</v>
      </c>
      <c r="G5020" s="27"/>
      <c r="H5020" s="5" t="s">
        <v>16391</v>
      </c>
    </row>
    <row r="5021" spans="1:8" x14ac:dyDescent="0.2">
      <c r="A5021" s="53">
        <v>5019</v>
      </c>
      <c r="B5021" t="s">
        <v>28458</v>
      </c>
      <c r="C5021" t="s">
        <v>2215</v>
      </c>
      <c r="D5021" t="s">
        <v>2022</v>
      </c>
      <c r="E5021" t="s">
        <v>2138</v>
      </c>
      <c r="F5021" t="s">
        <v>2169</v>
      </c>
      <c r="H5021" s="5" t="s">
        <v>30135</v>
      </c>
    </row>
    <row r="5022" spans="1:8" s="17" customFormat="1" x14ac:dyDescent="0.2">
      <c r="A5022" s="53">
        <v>5020</v>
      </c>
      <c r="B5022" s="17" t="s">
        <v>3511</v>
      </c>
      <c r="C5022" t="s">
        <v>16385</v>
      </c>
      <c r="D5022" s="17" t="s">
        <v>2136</v>
      </c>
      <c r="E5022" s="17" t="s">
        <v>1721</v>
      </c>
      <c r="F5022" s="17" t="s">
        <v>3989</v>
      </c>
      <c r="G5022" s="27"/>
      <c r="H5022" s="5" t="s">
        <v>29583</v>
      </c>
    </row>
    <row r="5023" spans="1:8" x14ac:dyDescent="0.2">
      <c r="A5023" s="53">
        <v>5021</v>
      </c>
      <c r="B5023" t="s">
        <v>1728</v>
      </c>
      <c r="C5023" t="s">
        <v>2216</v>
      </c>
      <c r="D5023" t="s">
        <v>2017</v>
      </c>
      <c r="E5023" t="s">
        <v>28460</v>
      </c>
      <c r="F5023" t="s">
        <v>2209</v>
      </c>
      <c r="H5023" s="5" t="s">
        <v>16388</v>
      </c>
    </row>
    <row r="5024" spans="1:8" x14ac:dyDescent="0.2">
      <c r="A5024" s="53">
        <v>5022</v>
      </c>
      <c r="B5024" t="s">
        <v>4595</v>
      </c>
      <c r="C5024" t="s">
        <v>6382</v>
      </c>
      <c r="D5024" t="s">
        <v>1717</v>
      </c>
      <c r="E5024" t="s">
        <v>1724</v>
      </c>
      <c r="F5024" t="s">
        <v>4160</v>
      </c>
      <c r="H5024" s="5" t="s">
        <v>6383</v>
      </c>
    </row>
    <row r="5025" spans="1:8" s="17" customFormat="1" x14ac:dyDescent="0.2">
      <c r="A5025" s="53">
        <v>5023</v>
      </c>
      <c r="B5025" s="17" t="s">
        <v>732</v>
      </c>
      <c r="C5025" s="17" t="s">
        <v>16386</v>
      </c>
      <c r="D5025" s="17" t="s">
        <v>1693</v>
      </c>
      <c r="E5025" s="17" t="s">
        <v>1708</v>
      </c>
      <c r="F5025" s="17" t="s">
        <v>16387</v>
      </c>
      <c r="G5025" s="27"/>
      <c r="H5025" s="5" t="s">
        <v>28075</v>
      </c>
    </row>
    <row r="5026" spans="1:8" s="17" customFormat="1" x14ac:dyDescent="0.2">
      <c r="A5026" s="53">
        <v>5024</v>
      </c>
      <c r="B5026" s="17" t="s">
        <v>16392</v>
      </c>
      <c r="C5026" s="17" t="s">
        <v>16386</v>
      </c>
      <c r="E5026" s="17" t="s">
        <v>1991</v>
      </c>
      <c r="F5026" s="17" t="s">
        <v>12837</v>
      </c>
      <c r="G5026" s="27"/>
      <c r="H5026" s="5" t="s">
        <v>16393</v>
      </c>
    </row>
    <row r="5027" spans="1:8" x14ac:dyDescent="0.2">
      <c r="A5027" s="53">
        <v>5025</v>
      </c>
      <c r="B5027" s="17" t="s">
        <v>6000</v>
      </c>
      <c r="C5027" s="16" t="s">
        <v>6001</v>
      </c>
      <c r="D5027" t="s">
        <v>2266</v>
      </c>
      <c r="E5027" s="17" t="s">
        <v>1708</v>
      </c>
      <c r="F5027" s="17" t="s">
        <v>2784</v>
      </c>
      <c r="H5027" s="5" t="s">
        <v>28076</v>
      </c>
    </row>
    <row r="5028" spans="1:8" s="17" customFormat="1" x14ac:dyDescent="0.2">
      <c r="A5028" s="53">
        <v>5026</v>
      </c>
      <c r="B5028" s="17" t="s">
        <v>3261</v>
      </c>
      <c r="C5028" s="16" t="s">
        <v>6001</v>
      </c>
      <c r="D5028" s="17" t="s">
        <v>2136</v>
      </c>
      <c r="E5028" s="17" t="s">
        <v>1990</v>
      </c>
      <c r="F5028" s="17" t="s">
        <v>28077</v>
      </c>
      <c r="G5028" s="27"/>
      <c r="H5028" s="5" t="s">
        <v>16394</v>
      </c>
    </row>
    <row r="5029" spans="1:8" s="17" customFormat="1" x14ac:dyDescent="0.2">
      <c r="A5029" s="53">
        <v>5027</v>
      </c>
      <c r="B5029" s="17" t="s">
        <v>1582</v>
      </c>
      <c r="C5029" s="16" t="s">
        <v>16398</v>
      </c>
      <c r="E5029" s="17" t="s">
        <v>1721</v>
      </c>
      <c r="F5029" s="17" t="s">
        <v>2059</v>
      </c>
      <c r="G5029" s="27"/>
      <c r="H5029" s="5" t="s">
        <v>16399</v>
      </c>
    </row>
    <row r="5030" spans="1:8" x14ac:dyDescent="0.2">
      <c r="A5030" s="53">
        <v>5028</v>
      </c>
      <c r="B5030" t="s">
        <v>1732</v>
      </c>
      <c r="C5030" t="s">
        <v>2217</v>
      </c>
      <c r="D5030" t="s">
        <v>1717</v>
      </c>
      <c r="E5030" t="s">
        <v>8397</v>
      </c>
      <c r="F5030" t="s">
        <v>2059</v>
      </c>
      <c r="H5030" s="5" t="s">
        <v>16397</v>
      </c>
    </row>
    <row r="5031" spans="1:8" s="17" customFormat="1" x14ac:dyDescent="0.2">
      <c r="A5031" s="53">
        <v>5029</v>
      </c>
      <c r="B5031" s="17" t="s">
        <v>1558</v>
      </c>
      <c r="C5031" s="16" t="s">
        <v>16395</v>
      </c>
      <c r="D5031" s="17" t="s">
        <v>2017</v>
      </c>
      <c r="E5031" s="17" t="s">
        <v>1721</v>
      </c>
      <c r="F5031" s="17" t="s">
        <v>7854</v>
      </c>
      <c r="G5031" s="27"/>
      <c r="H5031" s="5" t="s">
        <v>16396</v>
      </c>
    </row>
    <row r="5032" spans="1:8" s="17" customFormat="1" x14ac:dyDescent="0.2">
      <c r="A5032" s="53">
        <v>5030</v>
      </c>
      <c r="B5032" s="17" t="s">
        <v>27067</v>
      </c>
      <c r="C5032" s="16" t="s">
        <v>16400</v>
      </c>
      <c r="E5032" s="17" t="s">
        <v>1708</v>
      </c>
      <c r="F5032" s="17" t="s">
        <v>2255</v>
      </c>
      <c r="G5032" s="27"/>
      <c r="H5032" s="5" t="s">
        <v>27072</v>
      </c>
    </row>
    <row r="5033" spans="1:8" s="17" customFormat="1" x14ac:dyDescent="0.2">
      <c r="A5033" s="53">
        <v>5031</v>
      </c>
      <c r="B5033" s="17" t="s">
        <v>8105</v>
      </c>
      <c r="C5033" s="16" t="s">
        <v>16401</v>
      </c>
      <c r="D5033" s="17" t="s">
        <v>1065</v>
      </c>
      <c r="E5033" s="17" t="s">
        <v>1991</v>
      </c>
      <c r="F5033" s="17" t="s">
        <v>28078</v>
      </c>
      <c r="G5033" s="27"/>
      <c r="H5033" s="5" t="s">
        <v>28079</v>
      </c>
    </row>
    <row r="5034" spans="1:8" s="17" customFormat="1" x14ac:dyDescent="0.2">
      <c r="A5034" s="53">
        <v>5032</v>
      </c>
      <c r="B5034" s="17" t="s">
        <v>10242</v>
      </c>
      <c r="C5034" s="16" t="s">
        <v>16402</v>
      </c>
      <c r="D5034" s="17" t="s">
        <v>2017</v>
      </c>
      <c r="E5034" s="17" t="s">
        <v>1990</v>
      </c>
      <c r="F5034" s="17" t="s">
        <v>29458</v>
      </c>
      <c r="G5034" s="27"/>
      <c r="H5034" s="5" t="s">
        <v>16403</v>
      </c>
    </row>
    <row r="5035" spans="1:8" s="17" customFormat="1" x14ac:dyDescent="0.2">
      <c r="A5035" s="53">
        <v>5033</v>
      </c>
      <c r="B5035" s="17" t="s">
        <v>1220</v>
      </c>
      <c r="C5035" s="16" t="s">
        <v>16404</v>
      </c>
      <c r="D5035" s="17" t="s">
        <v>1976</v>
      </c>
      <c r="E5035" s="17" t="s">
        <v>1708</v>
      </c>
      <c r="F5035" s="17" t="s">
        <v>1026</v>
      </c>
      <c r="G5035" s="27"/>
      <c r="H5035" s="5" t="s">
        <v>16405</v>
      </c>
    </row>
    <row r="5036" spans="1:8" s="17" customFormat="1" x14ac:dyDescent="0.2">
      <c r="A5036" s="53">
        <v>5034</v>
      </c>
      <c r="B5036" s="17" t="s">
        <v>2497</v>
      </c>
      <c r="C5036" s="16" t="s">
        <v>16406</v>
      </c>
      <c r="D5036" s="17" t="s">
        <v>1976</v>
      </c>
      <c r="E5036" s="17" t="s">
        <v>1724</v>
      </c>
      <c r="F5036" s="17" t="s">
        <v>4173</v>
      </c>
      <c r="G5036" s="27"/>
      <c r="H5036" s="5" t="s">
        <v>16408</v>
      </c>
    </row>
    <row r="5037" spans="1:8" s="17" customFormat="1" x14ac:dyDescent="0.2">
      <c r="A5037" s="53">
        <v>5035</v>
      </c>
      <c r="B5037" s="17" t="s">
        <v>1586</v>
      </c>
      <c r="C5037" s="16" t="s">
        <v>16406</v>
      </c>
      <c r="E5037" s="17" t="s">
        <v>1724</v>
      </c>
      <c r="F5037" s="17" t="s">
        <v>16410</v>
      </c>
      <c r="G5037" s="27"/>
      <c r="H5037" s="5" t="s">
        <v>28080</v>
      </c>
    </row>
    <row r="5038" spans="1:8" s="17" customFormat="1" x14ac:dyDescent="0.2">
      <c r="A5038" s="53">
        <v>5036</v>
      </c>
      <c r="B5038" s="17" t="s">
        <v>1586</v>
      </c>
      <c r="C5038" s="16" t="s">
        <v>16407</v>
      </c>
      <c r="D5038" s="17" t="s">
        <v>1717</v>
      </c>
      <c r="E5038" s="17" t="s">
        <v>1721</v>
      </c>
      <c r="F5038" s="17" t="s">
        <v>13556</v>
      </c>
      <c r="G5038" s="27"/>
      <c r="H5038" s="5" t="s">
        <v>16409</v>
      </c>
    </row>
    <row r="5039" spans="1:8" s="17" customFormat="1" x14ac:dyDescent="0.2">
      <c r="A5039" s="53">
        <v>5037</v>
      </c>
      <c r="B5039" s="17" t="s">
        <v>12611</v>
      </c>
      <c r="C5039" s="16" t="s">
        <v>16407</v>
      </c>
      <c r="E5039" s="17" t="s">
        <v>1724</v>
      </c>
      <c r="F5039" s="17" t="s">
        <v>16411</v>
      </c>
      <c r="G5039" s="27"/>
      <c r="H5039" s="5" t="s">
        <v>16412</v>
      </c>
    </row>
    <row r="5040" spans="1:8" x14ac:dyDescent="0.2">
      <c r="A5040" s="53">
        <v>5038</v>
      </c>
      <c r="B5040" t="s">
        <v>1723</v>
      </c>
      <c r="C5040" t="s">
        <v>2224</v>
      </c>
      <c r="E5040" t="s">
        <v>2225</v>
      </c>
      <c r="F5040" t="s">
        <v>2223</v>
      </c>
      <c r="H5040" s="5" t="s">
        <v>28081</v>
      </c>
    </row>
    <row r="5041" spans="1:8" s="17" customFormat="1" x14ac:dyDescent="0.2">
      <c r="A5041" s="53">
        <v>5039</v>
      </c>
      <c r="B5041" s="17" t="s">
        <v>4704</v>
      </c>
      <c r="C5041" s="16" t="s">
        <v>2218</v>
      </c>
      <c r="D5041" s="17" t="s">
        <v>2022</v>
      </c>
      <c r="E5041" s="17" t="s">
        <v>71</v>
      </c>
      <c r="F5041" s="17" t="s">
        <v>1589</v>
      </c>
      <c r="G5041" s="27"/>
      <c r="H5041" s="5" t="s">
        <v>28082</v>
      </c>
    </row>
    <row r="5042" spans="1:8" x14ac:dyDescent="0.2">
      <c r="A5042" s="53">
        <v>5040</v>
      </c>
      <c r="B5042" t="s">
        <v>1685</v>
      </c>
      <c r="C5042" t="s">
        <v>2218</v>
      </c>
      <c r="D5042" t="s">
        <v>1976</v>
      </c>
      <c r="E5042" t="s">
        <v>28460</v>
      </c>
      <c r="F5042" t="s">
        <v>2219</v>
      </c>
      <c r="H5042" s="5" t="s">
        <v>16413</v>
      </c>
    </row>
    <row r="5043" spans="1:8" x14ac:dyDescent="0.2">
      <c r="A5043" s="53">
        <v>5041</v>
      </c>
      <c r="B5043" t="s">
        <v>16414</v>
      </c>
      <c r="C5043" t="s">
        <v>2221</v>
      </c>
      <c r="D5043" t="s">
        <v>2022</v>
      </c>
      <c r="E5043" t="s">
        <v>16415</v>
      </c>
      <c r="F5043" t="s">
        <v>2222</v>
      </c>
      <c r="H5043" s="5" t="s">
        <v>27204</v>
      </c>
    </row>
    <row r="5044" spans="1:8" x14ac:dyDescent="0.2">
      <c r="A5044" s="53">
        <v>5042</v>
      </c>
      <c r="B5044" t="s">
        <v>1736</v>
      </c>
      <c r="C5044" t="s">
        <v>2226</v>
      </c>
      <c r="E5044" t="s">
        <v>19066</v>
      </c>
      <c r="F5044" t="s">
        <v>16421</v>
      </c>
      <c r="H5044" s="5" t="s">
        <v>16422</v>
      </c>
    </row>
    <row r="5045" spans="1:8" x14ac:dyDescent="0.2">
      <c r="A5045" s="53">
        <v>5043</v>
      </c>
      <c r="B5045" t="s">
        <v>1723</v>
      </c>
      <c r="C5045" t="s">
        <v>2220</v>
      </c>
      <c r="D5045" t="s">
        <v>2088</v>
      </c>
      <c r="E5045" t="s">
        <v>28460</v>
      </c>
      <c r="F5045" t="s">
        <v>2159</v>
      </c>
      <c r="H5045" s="5" t="s">
        <v>16416</v>
      </c>
    </row>
    <row r="5046" spans="1:8" s="17" customFormat="1" x14ac:dyDescent="0.2">
      <c r="A5046" s="53">
        <v>5044</v>
      </c>
      <c r="B5046" s="17" t="s">
        <v>745</v>
      </c>
      <c r="C5046" t="s">
        <v>16417</v>
      </c>
      <c r="D5046" s="17" t="s">
        <v>2115</v>
      </c>
      <c r="E5046" s="17" t="s">
        <v>1724</v>
      </c>
      <c r="F5046" s="17" t="s">
        <v>16318</v>
      </c>
      <c r="G5046" s="27"/>
      <c r="H5046" s="5" t="s">
        <v>16418</v>
      </c>
    </row>
    <row r="5047" spans="1:8" s="17" customFormat="1" x14ac:dyDescent="0.2">
      <c r="A5047" s="53">
        <v>5045</v>
      </c>
      <c r="B5047" s="17" t="s">
        <v>1558</v>
      </c>
      <c r="C5047" t="s">
        <v>16417</v>
      </c>
      <c r="D5047" s="17" t="s">
        <v>2017</v>
      </c>
      <c r="E5047" s="17" t="s">
        <v>1724</v>
      </c>
      <c r="F5047" s="17" t="s">
        <v>2295</v>
      </c>
      <c r="G5047" s="27"/>
      <c r="H5047" s="5" t="s">
        <v>16419</v>
      </c>
    </row>
    <row r="5048" spans="1:8" s="17" customFormat="1" x14ac:dyDescent="0.2">
      <c r="A5048" s="53">
        <v>5046</v>
      </c>
      <c r="B5048" s="17" t="s">
        <v>42</v>
      </c>
      <c r="C5048" t="s">
        <v>16417</v>
      </c>
      <c r="D5048" s="17" t="s">
        <v>43</v>
      </c>
      <c r="E5048" s="17" t="s">
        <v>2138</v>
      </c>
      <c r="F5048" s="17" t="s">
        <v>2060</v>
      </c>
      <c r="G5048" s="27"/>
      <c r="H5048" s="5" t="s">
        <v>16420</v>
      </c>
    </row>
    <row r="5049" spans="1:8" s="17" customFormat="1" x14ac:dyDescent="0.2">
      <c r="A5049" s="53">
        <v>5047</v>
      </c>
      <c r="B5049" s="17" t="s">
        <v>28814</v>
      </c>
      <c r="C5049" t="s">
        <v>16423</v>
      </c>
      <c r="D5049" s="17" t="s">
        <v>1425</v>
      </c>
      <c r="E5049" s="17" t="s">
        <v>2085</v>
      </c>
      <c r="F5049" s="17" t="s">
        <v>4899</v>
      </c>
      <c r="G5049" s="27"/>
      <c r="H5049" s="5" t="s">
        <v>28903</v>
      </c>
    </row>
    <row r="5050" spans="1:8" s="17" customFormat="1" x14ac:dyDescent="0.2">
      <c r="A5050" s="53">
        <v>5048</v>
      </c>
      <c r="B5050" s="17" t="s">
        <v>965</v>
      </c>
      <c r="C5050" s="17" t="s">
        <v>16424</v>
      </c>
      <c r="D5050" s="17" t="s">
        <v>1032</v>
      </c>
      <c r="E5050" s="17" t="s">
        <v>1697</v>
      </c>
      <c r="F5050" s="17" t="s">
        <v>8272</v>
      </c>
      <c r="G5050" s="27"/>
      <c r="H5050" s="5" t="s">
        <v>30136</v>
      </c>
    </row>
    <row r="5051" spans="1:8" s="17" customFormat="1" x14ac:dyDescent="0.2">
      <c r="A5051" s="53">
        <v>5049</v>
      </c>
      <c r="B5051" s="17" t="s">
        <v>4660</v>
      </c>
      <c r="C5051" s="17" t="s">
        <v>16425</v>
      </c>
      <c r="D5051" s="17" t="s">
        <v>1693</v>
      </c>
      <c r="E5051" s="17" t="s">
        <v>1724</v>
      </c>
      <c r="F5051" s="17" t="s">
        <v>1027</v>
      </c>
      <c r="G5051" s="27"/>
      <c r="H5051" s="5" t="s">
        <v>16426</v>
      </c>
    </row>
    <row r="5052" spans="1:8" s="17" customFormat="1" x14ac:dyDescent="0.2">
      <c r="A5052" s="53">
        <v>5050</v>
      </c>
      <c r="B5052" s="17" t="s">
        <v>16428</v>
      </c>
      <c r="C5052" s="17" t="s">
        <v>16427</v>
      </c>
      <c r="D5052" s="17" t="s">
        <v>2062</v>
      </c>
      <c r="E5052" s="17" t="s">
        <v>2019</v>
      </c>
      <c r="F5052" s="17" t="s">
        <v>2401</v>
      </c>
      <c r="G5052" s="27"/>
      <c r="H5052" s="5" t="s">
        <v>16429</v>
      </c>
    </row>
    <row r="5053" spans="1:8" s="17" customFormat="1" x14ac:dyDescent="0.2">
      <c r="A5053" s="53">
        <v>5051</v>
      </c>
      <c r="B5053" s="17" t="s">
        <v>1648</v>
      </c>
      <c r="C5053" t="s">
        <v>2004</v>
      </c>
      <c r="D5053" s="17" t="s">
        <v>2088</v>
      </c>
      <c r="E5053" s="17" t="s">
        <v>1991</v>
      </c>
      <c r="F5053" s="17" t="s">
        <v>3599</v>
      </c>
      <c r="G5053" s="27"/>
      <c r="H5053" s="5" t="s">
        <v>16430</v>
      </c>
    </row>
    <row r="5054" spans="1:8" x14ac:dyDescent="0.2">
      <c r="A5054" s="53">
        <v>5052</v>
      </c>
      <c r="B5054" t="s">
        <v>2002</v>
      </c>
      <c r="C5054" t="s">
        <v>2004</v>
      </c>
      <c r="D5054" t="s">
        <v>1677</v>
      </c>
      <c r="E5054" t="s">
        <v>1724</v>
      </c>
      <c r="F5054" t="s">
        <v>1732</v>
      </c>
      <c r="H5054" s="5" t="s">
        <v>30137</v>
      </c>
    </row>
    <row r="5055" spans="1:8" s="17" customFormat="1" x14ac:dyDescent="0.2">
      <c r="A5055" s="53">
        <v>5053</v>
      </c>
      <c r="B5055" s="17" t="s">
        <v>1432</v>
      </c>
      <c r="C5055" s="17" t="s">
        <v>16431</v>
      </c>
      <c r="D5055" s="17" t="s">
        <v>1032</v>
      </c>
      <c r="E5055" s="17" t="s">
        <v>18</v>
      </c>
      <c r="F5055" s="17" t="s">
        <v>1619</v>
      </c>
      <c r="G5055" s="27"/>
      <c r="H5055" s="5" t="s">
        <v>28083</v>
      </c>
    </row>
    <row r="5056" spans="1:8" s="17" customFormat="1" x14ac:dyDescent="0.2">
      <c r="A5056" s="53">
        <v>5054</v>
      </c>
      <c r="B5056" s="17" t="s">
        <v>4656</v>
      </c>
      <c r="C5056" s="17" t="s">
        <v>16432</v>
      </c>
      <c r="D5056" s="17" t="s">
        <v>2017</v>
      </c>
      <c r="E5056" s="17" t="s">
        <v>1991</v>
      </c>
      <c r="F5056" s="17" t="s">
        <v>16433</v>
      </c>
      <c r="G5056" s="27"/>
      <c r="H5056" s="5" t="s">
        <v>16434</v>
      </c>
    </row>
    <row r="5057" spans="1:8" x14ac:dyDescent="0.2">
      <c r="A5057" s="53">
        <v>5055</v>
      </c>
      <c r="B5057" t="s">
        <v>2227</v>
      </c>
      <c r="C5057" t="s">
        <v>2228</v>
      </c>
      <c r="D5057" t="s">
        <v>1670</v>
      </c>
      <c r="E5057" t="s">
        <v>1708</v>
      </c>
      <c r="F5057" t="s">
        <v>2191</v>
      </c>
      <c r="H5057" s="5" t="s">
        <v>29182</v>
      </c>
    </row>
    <row r="5058" spans="1:8" s="17" customFormat="1" x14ac:dyDescent="0.2">
      <c r="A5058" s="53">
        <v>5056</v>
      </c>
      <c r="B5058" s="17" t="s">
        <v>4236</v>
      </c>
      <c r="C5058" s="17" t="s">
        <v>16435</v>
      </c>
      <c r="D5058" s="17" t="s">
        <v>1717</v>
      </c>
      <c r="E5058" s="17" t="s">
        <v>1724</v>
      </c>
      <c r="F5058" s="17" t="s">
        <v>4202</v>
      </c>
      <c r="G5058" s="27"/>
      <c r="H5058" s="5" t="s">
        <v>16437</v>
      </c>
    </row>
    <row r="5059" spans="1:8" s="17" customFormat="1" x14ac:dyDescent="0.2">
      <c r="A5059" s="53">
        <v>5057</v>
      </c>
      <c r="B5059" s="17" t="s">
        <v>3465</v>
      </c>
      <c r="C5059" s="17" t="s">
        <v>16436</v>
      </c>
      <c r="D5059" s="17" t="s">
        <v>1976</v>
      </c>
      <c r="E5059" s="17" t="s">
        <v>1724</v>
      </c>
      <c r="F5059" s="17" t="s">
        <v>813</v>
      </c>
      <c r="G5059" s="27"/>
      <c r="H5059" s="5" t="s">
        <v>16438</v>
      </c>
    </row>
    <row r="5060" spans="1:8" s="17" customFormat="1" x14ac:dyDescent="0.2">
      <c r="A5060" s="53">
        <v>5058</v>
      </c>
      <c r="B5060" s="17" t="s">
        <v>1755</v>
      </c>
      <c r="C5060" s="17" t="s">
        <v>16439</v>
      </c>
      <c r="D5060" s="17" t="s">
        <v>2022</v>
      </c>
      <c r="E5060" s="17" t="s">
        <v>16440</v>
      </c>
      <c r="F5060" s="17" t="s">
        <v>2060</v>
      </c>
      <c r="G5060" s="27"/>
      <c r="H5060" s="5" t="s">
        <v>16441</v>
      </c>
    </row>
    <row r="5061" spans="1:8" s="17" customFormat="1" x14ac:dyDescent="0.2">
      <c r="A5061" s="53">
        <v>5059</v>
      </c>
      <c r="B5061" s="17" t="s">
        <v>8357</v>
      </c>
      <c r="C5061" s="17" t="s">
        <v>16442</v>
      </c>
      <c r="D5061" s="17" t="s">
        <v>1693</v>
      </c>
      <c r="E5061" s="17" t="s">
        <v>1708</v>
      </c>
      <c r="F5061" s="17" t="s">
        <v>1586</v>
      </c>
      <c r="G5061" s="27"/>
      <c r="H5061" s="5" t="s">
        <v>16443</v>
      </c>
    </row>
    <row r="5062" spans="1:8" x14ac:dyDescent="0.2">
      <c r="A5062" s="53">
        <v>5060</v>
      </c>
      <c r="B5062" t="s">
        <v>2229</v>
      </c>
      <c r="C5062" t="s">
        <v>2230</v>
      </c>
      <c r="D5062" t="s">
        <v>2017</v>
      </c>
      <c r="E5062" t="s">
        <v>1724</v>
      </c>
      <c r="F5062" s="17" t="s">
        <v>5308</v>
      </c>
      <c r="H5062" s="5" t="s">
        <v>16444</v>
      </c>
    </row>
    <row r="5063" spans="1:8" s="17" customFormat="1" x14ac:dyDescent="0.2">
      <c r="A5063" s="53">
        <v>5061</v>
      </c>
      <c r="B5063" s="17" t="s">
        <v>3431</v>
      </c>
      <c r="C5063" t="s">
        <v>16445</v>
      </c>
      <c r="D5063" s="17" t="s">
        <v>2017</v>
      </c>
      <c r="E5063" s="17" t="s">
        <v>16446</v>
      </c>
      <c r="F5063" s="17" t="s">
        <v>2116</v>
      </c>
      <c r="G5063" s="27"/>
      <c r="H5063" s="5" t="s">
        <v>16447</v>
      </c>
    </row>
    <row r="5064" spans="1:8" s="17" customFormat="1" x14ac:dyDescent="0.2">
      <c r="A5064" s="53">
        <v>5062</v>
      </c>
      <c r="B5064" s="17" t="s">
        <v>7966</v>
      </c>
      <c r="C5064" t="s">
        <v>2232</v>
      </c>
      <c r="D5064" s="17" t="s">
        <v>3289</v>
      </c>
      <c r="E5064" s="17" t="s">
        <v>2085</v>
      </c>
      <c r="F5064" s="17" t="s">
        <v>1026</v>
      </c>
      <c r="G5064" s="27"/>
      <c r="H5064" s="5" t="s">
        <v>16448</v>
      </c>
    </row>
    <row r="5065" spans="1:8" x14ac:dyDescent="0.2">
      <c r="A5065" s="53">
        <v>5063</v>
      </c>
      <c r="B5065" t="s">
        <v>2231</v>
      </c>
      <c r="C5065" t="s">
        <v>2232</v>
      </c>
      <c r="D5065" t="s">
        <v>2017</v>
      </c>
      <c r="E5065" t="s">
        <v>28460</v>
      </c>
      <c r="F5065" t="s">
        <v>2209</v>
      </c>
      <c r="H5065" s="5" t="s">
        <v>28084</v>
      </c>
    </row>
    <row r="5066" spans="1:8" s="17" customFormat="1" x14ac:dyDescent="0.2">
      <c r="A5066" s="53">
        <v>5064</v>
      </c>
      <c r="B5066" s="17" t="s">
        <v>1319</v>
      </c>
      <c r="C5066" s="17" t="s">
        <v>16449</v>
      </c>
      <c r="D5066" s="17" t="s">
        <v>2022</v>
      </c>
      <c r="E5066" s="17" t="s">
        <v>16440</v>
      </c>
      <c r="F5066" s="17" t="s">
        <v>16450</v>
      </c>
      <c r="G5066" s="27"/>
      <c r="H5066" s="5" t="s">
        <v>16451</v>
      </c>
    </row>
    <row r="5067" spans="1:8" x14ac:dyDescent="0.2">
      <c r="A5067" s="53">
        <v>5065</v>
      </c>
      <c r="B5067" t="s">
        <v>2233</v>
      </c>
      <c r="C5067" t="s">
        <v>2234</v>
      </c>
      <c r="D5067" t="s">
        <v>2088</v>
      </c>
      <c r="E5067" t="s">
        <v>1990</v>
      </c>
      <c r="F5067" t="s">
        <v>2155</v>
      </c>
      <c r="H5067" s="5" t="s">
        <v>3024</v>
      </c>
    </row>
    <row r="5068" spans="1:8" s="17" customFormat="1" x14ac:dyDescent="0.2">
      <c r="A5068" s="53">
        <v>5066</v>
      </c>
      <c r="B5068" s="17" t="s">
        <v>2191</v>
      </c>
      <c r="C5068" t="s">
        <v>16452</v>
      </c>
      <c r="D5068" s="17" t="s">
        <v>2022</v>
      </c>
      <c r="E5068" s="17" t="s">
        <v>1990</v>
      </c>
      <c r="F5068" s="17" t="s">
        <v>58</v>
      </c>
      <c r="G5068" s="27"/>
      <c r="H5068" s="5" t="s">
        <v>16453</v>
      </c>
    </row>
    <row r="5069" spans="1:8" s="17" customFormat="1" x14ac:dyDescent="0.2">
      <c r="A5069" s="53">
        <v>5067</v>
      </c>
      <c r="B5069" s="17" t="s">
        <v>4135</v>
      </c>
      <c r="C5069" t="s">
        <v>16452</v>
      </c>
      <c r="D5069" s="17" t="s">
        <v>2088</v>
      </c>
      <c r="E5069" s="17" t="s">
        <v>1708</v>
      </c>
      <c r="F5069" s="17" t="s">
        <v>976</v>
      </c>
      <c r="G5069" s="27"/>
      <c r="H5069" s="5" t="s">
        <v>16454</v>
      </c>
    </row>
    <row r="5070" spans="1:8" s="17" customFormat="1" x14ac:dyDescent="0.2">
      <c r="A5070" s="53">
        <v>5068</v>
      </c>
      <c r="B5070" s="17" t="s">
        <v>5082</v>
      </c>
      <c r="C5070" s="17" t="s">
        <v>16455</v>
      </c>
      <c r="D5070" s="17" t="s">
        <v>2136</v>
      </c>
      <c r="E5070" s="17" t="s">
        <v>1990</v>
      </c>
      <c r="F5070" s="17" t="s">
        <v>28077</v>
      </c>
      <c r="G5070" s="27"/>
      <c r="H5070" s="5" t="s">
        <v>28085</v>
      </c>
    </row>
    <row r="5071" spans="1:8" s="17" customFormat="1" x14ac:dyDescent="0.2">
      <c r="A5071" s="53">
        <v>5069</v>
      </c>
      <c r="B5071" s="17" t="s">
        <v>16457</v>
      </c>
      <c r="C5071" s="17" t="s">
        <v>16456</v>
      </c>
      <c r="D5071" s="17" t="s">
        <v>2266</v>
      </c>
      <c r="E5071" s="17" t="s">
        <v>1708</v>
      </c>
      <c r="F5071" s="17" t="s">
        <v>5793</v>
      </c>
      <c r="G5071" s="27"/>
      <c r="H5071" s="5" t="s">
        <v>16458</v>
      </c>
    </row>
    <row r="5072" spans="1:8" s="17" customFormat="1" x14ac:dyDescent="0.2">
      <c r="A5072" s="53">
        <v>5070</v>
      </c>
      <c r="B5072" s="17" t="s">
        <v>16459</v>
      </c>
      <c r="C5072" s="17" t="s">
        <v>16456</v>
      </c>
      <c r="D5072" s="17" t="s">
        <v>1032</v>
      </c>
      <c r="E5072" s="17" t="s">
        <v>2085</v>
      </c>
      <c r="F5072" s="17" t="s">
        <v>1694</v>
      </c>
      <c r="G5072" s="27"/>
      <c r="H5072" s="5" t="s">
        <v>30138</v>
      </c>
    </row>
    <row r="5073" spans="1:8" x14ac:dyDescent="0.2">
      <c r="A5073" s="53">
        <v>5071</v>
      </c>
      <c r="B5073" t="s">
        <v>1728</v>
      </c>
      <c r="C5073" t="s">
        <v>2235</v>
      </c>
      <c r="D5073" t="s">
        <v>2022</v>
      </c>
      <c r="E5073" t="s">
        <v>2138</v>
      </c>
      <c r="F5073" t="s">
        <v>2169</v>
      </c>
      <c r="H5073" s="5" t="s">
        <v>3023</v>
      </c>
    </row>
    <row r="5074" spans="1:8" s="17" customFormat="1" x14ac:dyDescent="0.2">
      <c r="A5074" s="53">
        <v>5072</v>
      </c>
      <c r="B5074" s="17" t="s">
        <v>4140</v>
      </c>
      <c r="C5074" t="s">
        <v>16460</v>
      </c>
      <c r="D5074" s="17" t="s">
        <v>1976</v>
      </c>
      <c r="E5074" s="17" t="s">
        <v>1708</v>
      </c>
      <c r="F5074" s="17" t="s">
        <v>1026</v>
      </c>
      <c r="G5074" s="27"/>
      <c r="H5074" s="5" t="s">
        <v>16461</v>
      </c>
    </row>
    <row r="5075" spans="1:8" s="17" customFormat="1" x14ac:dyDescent="0.2">
      <c r="A5075" s="53">
        <v>5073</v>
      </c>
      <c r="B5075" s="17" t="s">
        <v>831</v>
      </c>
      <c r="C5075" s="17" t="s">
        <v>1996</v>
      </c>
      <c r="D5075" s="17" t="s">
        <v>2212</v>
      </c>
      <c r="E5075" s="17" t="s">
        <v>2850</v>
      </c>
      <c r="F5075" s="17" t="s">
        <v>4212</v>
      </c>
      <c r="G5075" s="27"/>
      <c r="H5075" s="5" t="s">
        <v>28086</v>
      </c>
    </row>
    <row r="5076" spans="1:8" x14ac:dyDescent="0.2">
      <c r="A5076" s="53">
        <v>5074</v>
      </c>
      <c r="B5076" t="s">
        <v>1995</v>
      </c>
      <c r="C5076" t="s">
        <v>1996</v>
      </c>
      <c r="D5076" t="s">
        <v>1681</v>
      </c>
      <c r="E5076" t="s">
        <v>1708</v>
      </c>
      <c r="F5076" t="s">
        <v>4964</v>
      </c>
      <c r="H5076" s="5" t="s">
        <v>3022</v>
      </c>
    </row>
    <row r="5077" spans="1:8" s="17" customFormat="1" x14ac:dyDescent="0.2">
      <c r="A5077" s="53">
        <v>5075</v>
      </c>
      <c r="B5077" s="17" t="s">
        <v>16462</v>
      </c>
      <c r="C5077" t="s">
        <v>1996</v>
      </c>
      <c r="D5077" s="17" t="s">
        <v>1976</v>
      </c>
      <c r="E5077" s="17" t="s">
        <v>2486</v>
      </c>
      <c r="F5077" s="17" t="s">
        <v>16463</v>
      </c>
      <c r="G5077" s="27"/>
      <c r="H5077" s="5" t="s">
        <v>16464</v>
      </c>
    </row>
    <row r="5078" spans="1:8" x14ac:dyDescent="0.2">
      <c r="A5078" s="53">
        <v>5076</v>
      </c>
      <c r="B5078" s="17" t="s">
        <v>6002</v>
      </c>
      <c r="C5078" s="16" t="s">
        <v>6003</v>
      </c>
      <c r="D5078" t="s">
        <v>2266</v>
      </c>
      <c r="E5078" s="17" t="s">
        <v>1708</v>
      </c>
      <c r="F5078" s="17" t="s">
        <v>2784</v>
      </c>
      <c r="H5078" s="5" t="s">
        <v>27205</v>
      </c>
    </row>
    <row r="5079" spans="1:8" x14ac:dyDescent="0.2">
      <c r="A5079" s="53">
        <v>5077</v>
      </c>
      <c r="B5079" t="s">
        <v>1728</v>
      </c>
      <c r="C5079" t="s">
        <v>2236</v>
      </c>
      <c r="D5079" t="s">
        <v>1717</v>
      </c>
      <c r="E5079" t="s">
        <v>13028</v>
      </c>
      <c r="F5079" t="s">
        <v>2059</v>
      </c>
      <c r="H5079" s="5" t="s">
        <v>28904</v>
      </c>
    </row>
    <row r="5080" spans="1:8" x14ac:dyDescent="0.2">
      <c r="A5080" s="53">
        <v>5078</v>
      </c>
      <c r="B5080" t="s">
        <v>729</v>
      </c>
      <c r="C5080" t="s">
        <v>6369</v>
      </c>
      <c r="D5080" t="s">
        <v>1717</v>
      </c>
      <c r="E5080" t="s">
        <v>1724</v>
      </c>
      <c r="F5080" t="s">
        <v>4160</v>
      </c>
      <c r="H5080" s="5" t="s">
        <v>30139</v>
      </c>
    </row>
    <row r="5081" spans="1:8" s="17" customFormat="1" x14ac:dyDescent="0.2">
      <c r="A5081" s="53">
        <v>5079</v>
      </c>
      <c r="B5081" s="17" t="s">
        <v>4158</v>
      </c>
      <c r="C5081" t="s">
        <v>16465</v>
      </c>
      <c r="D5081" s="17" t="s">
        <v>2017</v>
      </c>
      <c r="E5081" s="17" t="s">
        <v>1724</v>
      </c>
      <c r="F5081" s="17" t="s">
        <v>16466</v>
      </c>
      <c r="G5081" s="27"/>
      <c r="H5081" s="5" t="s">
        <v>28087</v>
      </c>
    </row>
    <row r="5082" spans="1:8" s="17" customFormat="1" x14ac:dyDescent="0.2">
      <c r="A5082" s="53">
        <v>5080</v>
      </c>
      <c r="B5082" s="17" t="s">
        <v>16470</v>
      </c>
      <c r="C5082" t="s">
        <v>16468</v>
      </c>
      <c r="E5082" s="17" t="s">
        <v>2633</v>
      </c>
      <c r="F5082" s="17" t="s">
        <v>16469</v>
      </c>
      <c r="G5082" s="27"/>
      <c r="H5082" s="5" t="s">
        <v>29611</v>
      </c>
    </row>
    <row r="5083" spans="1:8" x14ac:dyDescent="0.2">
      <c r="A5083" s="53">
        <v>5081</v>
      </c>
      <c r="B5083" t="s">
        <v>2237</v>
      </c>
      <c r="C5083" t="s">
        <v>2238</v>
      </c>
      <c r="D5083" t="s">
        <v>2088</v>
      </c>
      <c r="E5083" t="s">
        <v>28460</v>
      </c>
      <c r="F5083" t="s">
        <v>2159</v>
      </c>
      <c r="H5083" s="5" t="s">
        <v>28088</v>
      </c>
    </row>
    <row r="5084" spans="1:8" s="17" customFormat="1" x14ac:dyDescent="0.2">
      <c r="A5084" s="53">
        <v>5082</v>
      </c>
      <c r="B5084" s="17" t="s">
        <v>3143</v>
      </c>
      <c r="C5084" t="s">
        <v>2238</v>
      </c>
      <c r="D5084" s="17" t="s">
        <v>2017</v>
      </c>
      <c r="E5084" s="17" t="s">
        <v>16467</v>
      </c>
      <c r="F5084" s="17" t="s">
        <v>7846</v>
      </c>
      <c r="G5084" s="27"/>
      <c r="H5084" s="5" t="s">
        <v>13013</v>
      </c>
    </row>
    <row r="5085" spans="1:8" s="17" customFormat="1" x14ac:dyDescent="0.2">
      <c r="A5085" s="53">
        <v>5083</v>
      </c>
      <c r="B5085" s="17" t="s">
        <v>16472</v>
      </c>
      <c r="C5085" s="17" t="s">
        <v>16471</v>
      </c>
      <c r="D5085" s="17" t="s">
        <v>2088</v>
      </c>
      <c r="E5085" s="17" t="s">
        <v>1724</v>
      </c>
      <c r="F5085" s="17" t="s">
        <v>3728</v>
      </c>
      <c r="G5085" s="27"/>
      <c r="H5085" s="5" t="s">
        <v>16473</v>
      </c>
    </row>
    <row r="5086" spans="1:8" s="17" customFormat="1" x14ac:dyDescent="0.2">
      <c r="A5086" s="53">
        <v>5084</v>
      </c>
      <c r="B5086" s="17" t="s">
        <v>4093</v>
      </c>
      <c r="C5086" s="17" t="s">
        <v>16479</v>
      </c>
      <c r="E5086" s="17" t="s">
        <v>1697</v>
      </c>
      <c r="F5086" s="17" t="s">
        <v>8272</v>
      </c>
      <c r="G5086" s="27"/>
      <c r="H5086" s="5" t="s">
        <v>16480</v>
      </c>
    </row>
    <row r="5087" spans="1:8" x14ac:dyDescent="0.2">
      <c r="A5087" s="53">
        <v>5085</v>
      </c>
      <c r="B5087" s="17" t="s">
        <v>4844</v>
      </c>
      <c r="C5087" s="17" t="s">
        <v>6457</v>
      </c>
      <c r="D5087" t="s">
        <v>1976</v>
      </c>
      <c r="E5087" s="17" t="s">
        <v>6445</v>
      </c>
      <c r="F5087" s="17" t="s">
        <v>6446</v>
      </c>
      <c r="H5087" s="5" t="s">
        <v>28089</v>
      </c>
    </row>
    <row r="5088" spans="1:8" s="17" customFormat="1" x14ac:dyDescent="0.2">
      <c r="A5088" s="53">
        <v>5086</v>
      </c>
      <c r="B5088" s="17" t="s">
        <v>1432</v>
      </c>
      <c r="C5088" s="17" t="s">
        <v>16474</v>
      </c>
      <c r="D5088" s="17" t="s">
        <v>1032</v>
      </c>
      <c r="E5088" s="17" t="s">
        <v>18</v>
      </c>
      <c r="F5088" s="17" t="s">
        <v>16475</v>
      </c>
      <c r="G5088" s="27"/>
      <c r="H5088" s="5" t="s">
        <v>28090</v>
      </c>
    </row>
    <row r="5089" spans="1:8" x14ac:dyDescent="0.2">
      <c r="A5089" s="53">
        <v>5087</v>
      </c>
      <c r="B5089" s="17" t="s">
        <v>917</v>
      </c>
      <c r="C5089" s="16" t="s">
        <v>6004</v>
      </c>
      <c r="D5089" t="s">
        <v>2115</v>
      </c>
      <c r="E5089" s="17" t="s">
        <v>1724</v>
      </c>
      <c r="F5089" s="17" t="s">
        <v>1155</v>
      </c>
      <c r="H5089" s="5" t="s">
        <v>16476</v>
      </c>
    </row>
    <row r="5090" spans="1:8" x14ac:dyDescent="0.2">
      <c r="A5090" s="53">
        <v>5088</v>
      </c>
      <c r="B5090" s="17" t="s">
        <v>4446</v>
      </c>
      <c r="C5090" s="17" t="s">
        <v>6455</v>
      </c>
      <c r="D5090" t="s">
        <v>1381</v>
      </c>
      <c r="E5090" s="17" t="s">
        <v>28460</v>
      </c>
      <c r="F5090" s="17" t="s">
        <v>6452</v>
      </c>
      <c r="H5090" s="5" t="s">
        <v>6456</v>
      </c>
    </row>
    <row r="5091" spans="1:8" x14ac:dyDescent="0.2">
      <c r="A5091" s="53">
        <v>5089</v>
      </c>
      <c r="B5091" t="s">
        <v>1715</v>
      </c>
      <c r="C5091" t="s">
        <v>2239</v>
      </c>
      <c r="D5091" t="s">
        <v>1739</v>
      </c>
      <c r="E5091" t="s">
        <v>28460</v>
      </c>
      <c r="F5091" t="s">
        <v>2219</v>
      </c>
      <c r="H5091" s="5" t="s">
        <v>16477</v>
      </c>
    </row>
    <row r="5092" spans="1:8" s="17" customFormat="1" x14ac:dyDescent="0.2">
      <c r="A5092" s="53">
        <v>5090</v>
      </c>
      <c r="B5092" s="17" t="s">
        <v>729</v>
      </c>
      <c r="C5092" t="s">
        <v>16478</v>
      </c>
      <c r="D5092" s="17" t="s">
        <v>1976</v>
      </c>
      <c r="E5092" s="17" t="s">
        <v>12801</v>
      </c>
      <c r="F5092" s="17" t="s">
        <v>976</v>
      </c>
      <c r="G5092" s="27"/>
      <c r="H5092" s="5" t="s">
        <v>28091</v>
      </c>
    </row>
    <row r="5093" spans="1:8" s="17" customFormat="1" x14ac:dyDescent="0.2">
      <c r="A5093" s="53">
        <v>5091</v>
      </c>
      <c r="B5093" s="17" t="s">
        <v>7559</v>
      </c>
      <c r="C5093" t="s">
        <v>16478</v>
      </c>
      <c r="D5093" s="17" t="s">
        <v>1032</v>
      </c>
      <c r="E5093" s="17" t="s">
        <v>18</v>
      </c>
      <c r="F5093" s="17" t="s">
        <v>1619</v>
      </c>
      <c r="G5093" s="27"/>
      <c r="H5093" s="5" t="s">
        <v>16482</v>
      </c>
    </row>
    <row r="5094" spans="1:8" s="17" customFormat="1" x14ac:dyDescent="0.2">
      <c r="A5094" s="53">
        <v>5092</v>
      </c>
      <c r="B5094" s="17" t="s">
        <v>16483</v>
      </c>
      <c r="C5094" s="17" t="s">
        <v>16481</v>
      </c>
      <c r="D5094" s="17" t="s">
        <v>2115</v>
      </c>
      <c r="E5094" s="17" t="s">
        <v>28821</v>
      </c>
      <c r="F5094" s="17" t="s">
        <v>2059</v>
      </c>
      <c r="G5094" s="27"/>
      <c r="H5094" s="5" t="s">
        <v>16484</v>
      </c>
    </row>
    <row r="5095" spans="1:8" x14ac:dyDescent="0.2">
      <c r="A5095" s="53">
        <v>5093</v>
      </c>
      <c r="B5095" t="s">
        <v>1728</v>
      </c>
      <c r="C5095" t="s">
        <v>2240</v>
      </c>
      <c r="D5095" t="s">
        <v>1013</v>
      </c>
      <c r="E5095" t="s">
        <v>1697</v>
      </c>
      <c r="F5095" t="s">
        <v>2241</v>
      </c>
      <c r="H5095" s="5" t="s">
        <v>3025</v>
      </c>
    </row>
    <row r="5096" spans="1:8" x14ac:dyDescent="0.2">
      <c r="A5096" s="53">
        <v>5094</v>
      </c>
      <c r="B5096" t="s">
        <v>5089</v>
      </c>
      <c r="C5096" t="s">
        <v>16485</v>
      </c>
      <c r="D5096" t="s">
        <v>2212</v>
      </c>
      <c r="E5096" t="s">
        <v>1697</v>
      </c>
      <c r="F5096" t="s">
        <v>1582</v>
      </c>
      <c r="H5096" s="5" t="s">
        <v>16486</v>
      </c>
    </row>
    <row r="5097" spans="1:8" x14ac:dyDescent="0.2">
      <c r="A5097" s="53">
        <v>5095</v>
      </c>
      <c r="B5097" t="s">
        <v>7976</v>
      </c>
      <c r="C5097" t="s">
        <v>16485</v>
      </c>
      <c r="D5097" t="s">
        <v>1739</v>
      </c>
      <c r="E5097" t="s">
        <v>16487</v>
      </c>
      <c r="F5097" t="s">
        <v>4191</v>
      </c>
      <c r="H5097" s="5" t="s">
        <v>16488</v>
      </c>
    </row>
    <row r="5098" spans="1:8" x14ac:dyDescent="0.2">
      <c r="A5098" s="53">
        <v>5096</v>
      </c>
      <c r="B5098" t="s">
        <v>4205</v>
      </c>
      <c r="C5098" t="s">
        <v>16489</v>
      </c>
      <c r="D5098" t="s">
        <v>1013</v>
      </c>
      <c r="E5098" t="s">
        <v>1721</v>
      </c>
      <c r="F5098" t="s">
        <v>468</v>
      </c>
      <c r="H5098" s="5" t="s">
        <v>16490</v>
      </c>
    </row>
    <row r="5099" spans="1:8" x14ac:dyDescent="0.2">
      <c r="A5099" s="53">
        <v>5097</v>
      </c>
      <c r="B5099" t="s">
        <v>28966</v>
      </c>
      <c r="C5099" t="s">
        <v>2242</v>
      </c>
      <c r="D5099" t="s">
        <v>2094</v>
      </c>
      <c r="E5099" t="s">
        <v>19066</v>
      </c>
      <c r="F5099" t="s">
        <v>16421</v>
      </c>
      <c r="H5099" s="5" t="s">
        <v>28092</v>
      </c>
    </row>
    <row r="5100" spans="1:8" s="17" customFormat="1" x14ac:dyDescent="0.2">
      <c r="A5100" s="53">
        <v>5098</v>
      </c>
      <c r="B5100" s="17" t="s">
        <v>4088</v>
      </c>
      <c r="C5100" t="s">
        <v>2242</v>
      </c>
      <c r="D5100" s="17" t="s">
        <v>43</v>
      </c>
      <c r="E5100" s="17" t="s">
        <v>2138</v>
      </c>
      <c r="F5100" s="17" t="s">
        <v>7920</v>
      </c>
      <c r="G5100" s="27"/>
      <c r="H5100" s="5" t="s">
        <v>16491</v>
      </c>
    </row>
    <row r="5101" spans="1:8" s="17" customFormat="1" x14ac:dyDescent="0.2">
      <c r="A5101" s="53">
        <v>5099</v>
      </c>
      <c r="B5101" s="17" t="s">
        <v>2513</v>
      </c>
      <c r="C5101" t="s">
        <v>2242</v>
      </c>
      <c r="D5101" s="17" t="s">
        <v>2022</v>
      </c>
      <c r="E5101" s="17" t="s">
        <v>1724</v>
      </c>
      <c r="F5101" s="17" t="s">
        <v>1224</v>
      </c>
      <c r="G5101" s="27"/>
      <c r="H5101" s="5" t="s">
        <v>16492</v>
      </c>
    </row>
    <row r="5102" spans="1:8" s="17" customFormat="1" x14ac:dyDescent="0.2">
      <c r="A5102" s="53">
        <v>5100</v>
      </c>
      <c r="B5102" s="17" t="s">
        <v>4773</v>
      </c>
      <c r="C5102" t="s">
        <v>16493</v>
      </c>
      <c r="D5102" s="17" t="s">
        <v>2017</v>
      </c>
      <c r="E5102" s="17" t="s">
        <v>1721</v>
      </c>
      <c r="F5102" s="17" t="s">
        <v>4225</v>
      </c>
      <c r="G5102" s="27"/>
      <c r="H5102" s="5" t="s">
        <v>16494</v>
      </c>
    </row>
    <row r="5103" spans="1:8" s="17" customFormat="1" x14ac:dyDescent="0.2">
      <c r="A5103" s="53">
        <v>5101</v>
      </c>
      <c r="B5103" s="17" t="s">
        <v>16496</v>
      </c>
      <c r="C5103" s="17" t="s">
        <v>16495</v>
      </c>
      <c r="D5103" s="17" t="s">
        <v>43</v>
      </c>
      <c r="E5103" s="17" t="s">
        <v>2085</v>
      </c>
      <c r="F5103" s="17" t="s">
        <v>4229</v>
      </c>
      <c r="G5103" s="27"/>
      <c r="H5103" s="5" t="s">
        <v>16497</v>
      </c>
    </row>
    <row r="5104" spans="1:8" s="17" customFormat="1" x14ac:dyDescent="0.2">
      <c r="A5104" s="53">
        <v>5102</v>
      </c>
      <c r="B5104" s="17" t="s">
        <v>16500</v>
      </c>
      <c r="C5104" s="17" t="s">
        <v>16495</v>
      </c>
      <c r="D5104" s="17" t="s">
        <v>2017</v>
      </c>
      <c r="E5104" s="17" t="s">
        <v>12960</v>
      </c>
      <c r="F5104" s="17" t="s">
        <v>16501</v>
      </c>
      <c r="G5104" s="27"/>
      <c r="H5104" s="5" t="s">
        <v>16498</v>
      </c>
    </row>
    <row r="5105" spans="1:8" s="17" customFormat="1" x14ac:dyDescent="0.2">
      <c r="A5105" s="53">
        <v>5103</v>
      </c>
      <c r="B5105" s="17" t="s">
        <v>1072</v>
      </c>
      <c r="C5105" s="17" t="s">
        <v>16495</v>
      </c>
      <c r="D5105" s="17" t="s">
        <v>166</v>
      </c>
      <c r="E5105" s="17" t="s">
        <v>6737</v>
      </c>
      <c r="F5105" s="17" t="s">
        <v>4236</v>
      </c>
      <c r="G5105" s="27"/>
      <c r="H5105" s="5" t="s">
        <v>16499</v>
      </c>
    </row>
    <row r="5106" spans="1:8" s="17" customFormat="1" x14ac:dyDescent="0.2">
      <c r="A5106" s="53">
        <v>5104</v>
      </c>
      <c r="B5106" s="17" t="s">
        <v>6459</v>
      </c>
      <c r="C5106" s="17" t="s">
        <v>16502</v>
      </c>
      <c r="D5106" s="17" t="s">
        <v>1693</v>
      </c>
      <c r="E5106" s="17" t="s">
        <v>1708</v>
      </c>
      <c r="F5106" s="17" t="s">
        <v>1586</v>
      </c>
      <c r="G5106" s="27"/>
      <c r="H5106" s="5" t="s">
        <v>16506</v>
      </c>
    </row>
    <row r="5107" spans="1:8" s="17" customFormat="1" x14ac:dyDescent="0.2">
      <c r="A5107" s="53">
        <v>5105</v>
      </c>
      <c r="B5107" s="17" t="s">
        <v>16504</v>
      </c>
      <c r="C5107" s="17" t="s">
        <v>16503</v>
      </c>
      <c r="D5107" s="17" t="s">
        <v>2136</v>
      </c>
      <c r="E5107" s="17" t="s">
        <v>1990</v>
      </c>
      <c r="F5107" s="17" t="s">
        <v>28077</v>
      </c>
      <c r="G5107" s="27"/>
      <c r="H5107" s="5" t="s">
        <v>16505</v>
      </c>
    </row>
    <row r="5108" spans="1:8" s="17" customFormat="1" x14ac:dyDescent="0.2">
      <c r="A5108" s="53">
        <v>5106</v>
      </c>
      <c r="B5108" s="17" t="s">
        <v>16508</v>
      </c>
      <c r="C5108" s="17" t="s">
        <v>16507</v>
      </c>
      <c r="E5108" s="17" t="s">
        <v>19066</v>
      </c>
      <c r="F5108" s="17" t="s">
        <v>1723</v>
      </c>
      <c r="G5108" s="27"/>
      <c r="H5108" s="5" t="s">
        <v>16509</v>
      </c>
    </row>
    <row r="5109" spans="1:8" x14ac:dyDescent="0.2">
      <c r="A5109" s="53">
        <v>5107</v>
      </c>
      <c r="B5109" t="s">
        <v>1680</v>
      </c>
      <c r="C5109" t="s">
        <v>2007</v>
      </c>
      <c r="D5109" t="s">
        <v>1670</v>
      </c>
      <c r="E5109" t="s">
        <v>1724</v>
      </c>
      <c r="F5109" t="s">
        <v>2008</v>
      </c>
      <c r="H5109" s="5" t="s">
        <v>2015</v>
      </c>
    </row>
    <row r="5110" spans="1:8" s="17" customFormat="1" x14ac:dyDescent="0.2">
      <c r="A5110" s="53">
        <v>5108</v>
      </c>
      <c r="B5110" s="17" t="s">
        <v>4534</v>
      </c>
      <c r="C5110" t="s">
        <v>2007</v>
      </c>
      <c r="D5110" s="17" t="s">
        <v>2115</v>
      </c>
      <c r="E5110" s="17" t="s">
        <v>19066</v>
      </c>
      <c r="F5110" s="17" t="s">
        <v>1224</v>
      </c>
      <c r="G5110" s="27"/>
      <c r="H5110" s="5" t="s">
        <v>26726</v>
      </c>
    </row>
    <row r="5111" spans="1:8" x14ac:dyDescent="0.2">
      <c r="A5111" s="53">
        <v>5109</v>
      </c>
      <c r="B5111" t="s">
        <v>1983</v>
      </c>
      <c r="C5111" t="s">
        <v>1984</v>
      </c>
      <c r="D5111" t="s">
        <v>1693</v>
      </c>
      <c r="E5111" t="s">
        <v>1721</v>
      </c>
      <c r="F5111" t="s">
        <v>1678</v>
      </c>
      <c r="H5111" s="5" t="s">
        <v>30140</v>
      </c>
    </row>
    <row r="5112" spans="1:8" x14ac:dyDescent="0.2">
      <c r="A5112" s="53">
        <v>5110</v>
      </c>
      <c r="B5112" t="s">
        <v>1728</v>
      </c>
      <c r="C5112" t="s">
        <v>2243</v>
      </c>
      <c r="E5112" t="s">
        <v>1708</v>
      </c>
      <c r="F5112" t="s">
        <v>2223</v>
      </c>
      <c r="H5112" s="5" t="s">
        <v>28742</v>
      </c>
    </row>
    <row r="5113" spans="1:8" s="17" customFormat="1" x14ac:dyDescent="0.2">
      <c r="A5113" s="53">
        <v>5111</v>
      </c>
      <c r="B5113" s="17" t="s">
        <v>328</v>
      </c>
      <c r="C5113" t="s">
        <v>16510</v>
      </c>
      <c r="D5113" s="17" t="s">
        <v>2022</v>
      </c>
      <c r="E5113" s="17" t="s">
        <v>2172</v>
      </c>
      <c r="F5113" s="17" t="s">
        <v>16450</v>
      </c>
      <c r="G5113" s="27"/>
      <c r="H5113" s="5" t="s">
        <v>28093</v>
      </c>
    </row>
    <row r="5114" spans="1:8" x14ac:dyDescent="0.2">
      <c r="A5114" s="53">
        <v>5112</v>
      </c>
      <c r="B5114" t="s">
        <v>1732</v>
      </c>
      <c r="C5114" t="s">
        <v>2244</v>
      </c>
      <c r="D5114" t="s">
        <v>1717</v>
      </c>
      <c r="E5114" t="s">
        <v>13028</v>
      </c>
      <c r="F5114" t="s">
        <v>2059</v>
      </c>
      <c r="H5114" s="5" t="s">
        <v>16511</v>
      </c>
    </row>
    <row r="5115" spans="1:8" s="17" customFormat="1" x14ac:dyDescent="0.2">
      <c r="A5115" s="53">
        <v>5113</v>
      </c>
      <c r="B5115" s="17" t="s">
        <v>4154</v>
      </c>
      <c r="C5115" t="s">
        <v>2244</v>
      </c>
      <c r="D5115" s="17" t="s">
        <v>1677</v>
      </c>
      <c r="E5115" s="17" t="s">
        <v>1724</v>
      </c>
      <c r="F5115" s="17" t="s">
        <v>1732</v>
      </c>
      <c r="G5115" s="27"/>
      <c r="H5115" s="5" t="s">
        <v>22376</v>
      </c>
    </row>
    <row r="5116" spans="1:8" x14ac:dyDescent="0.2">
      <c r="A5116" s="53">
        <v>5114</v>
      </c>
      <c r="B5116" s="17" t="s">
        <v>6006</v>
      </c>
      <c r="C5116" s="16" t="s">
        <v>6005</v>
      </c>
      <c r="D5116" t="s">
        <v>2266</v>
      </c>
      <c r="E5116" s="17" t="s">
        <v>1708</v>
      </c>
      <c r="F5116" s="17" t="s">
        <v>2784</v>
      </c>
      <c r="H5116" s="5" t="s">
        <v>16512</v>
      </c>
    </row>
    <row r="5117" spans="1:8" s="17" customFormat="1" x14ac:dyDescent="0.2">
      <c r="A5117" s="53">
        <v>5115</v>
      </c>
      <c r="B5117" s="17" t="s">
        <v>4607</v>
      </c>
      <c r="C5117" s="17" t="s">
        <v>16513</v>
      </c>
      <c r="D5117" s="17" t="s">
        <v>1013</v>
      </c>
      <c r="E5117" s="17" t="s">
        <v>1724</v>
      </c>
      <c r="F5117" s="17" t="s">
        <v>16514</v>
      </c>
      <c r="G5117" s="27"/>
      <c r="H5117" s="5" t="s">
        <v>30141</v>
      </c>
    </row>
    <row r="5118" spans="1:8" s="17" customFormat="1" x14ac:dyDescent="0.2">
      <c r="A5118" s="53">
        <v>5116</v>
      </c>
      <c r="B5118" s="17" t="s">
        <v>5072</v>
      </c>
      <c r="C5118" s="17" t="s">
        <v>16513</v>
      </c>
      <c r="D5118" s="17" t="s">
        <v>1032</v>
      </c>
      <c r="E5118" s="17" t="s">
        <v>1724</v>
      </c>
      <c r="F5118" s="17" t="s">
        <v>8011</v>
      </c>
      <c r="G5118" s="27"/>
      <c r="H5118" s="5" t="s">
        <v>16515</v>
      </c>
    </row>
    <row r="5119" spans="1:8" s="17" customFormat="1" x14ac:dyDescent="0.2">
      <c r="A5119" s="53">
        <v>5117</v>
      </c>
      <c r="B5119" s="17" t="s">
        <v>1617</v>
      </c>
      <c r="C5119" s="17" t="s">
        <v>16513</v>
      </c>
      <c r="E5119" s="17" t="s">
        <v>2270</v>
      </c>
      <c r="F5119" s="17" t="s">
        <v>2819</v>
      </c>
      <c r="G5119" s="27"/>
      <c r="H5119" s="5" t="s">
        <v>27073</v>
      </c>
    </row>
    <row r="5120" spans="1:8" s="17" customFormat="1" x14ac:dyDescent="0.2">
      <c r="A5120" s="53">
        <v>5118</v>
      </c>
      <c r="B5120" s="17" t="s">
        <v>673</v>
      </c>
      <c r="C5120" s="17" t="s">
        <v>16516</v>
      </c>
      <c r="D5120" s="17" t="s">
        <v>1065</v>
      </c>
      <c r="E5120" s="17" t="s">
        <v>1991</v>
      </c>
      <c r="F5120" s="17" t="s">
        <v>28078</v>
      </c>
      <c r="G5120" s="27"/>
      <c r="H5120" s="5" t="s">
        <v>16517</v>
      </c>
    </row>
    <row r="5121" spans="1:8" s="17" customFormat="1" x14ac:dyDescent="0.2">
      <c r="A5121" s="53">
        <v>5119</v>
      </c>
      <c r="B5121" s="17" t="s">
        <v>3477</v>
      </c>
      <c r="C5121" s="17" t="s">
        <v>16518</v>
      </c>
      <c r="D5121" s="17" t="s">
        <v>2022</v>
      </c>
      <c r="E5121" s="17" t="s">
        <v>1990</v>
      </c>
      <c r="F5121" s="17" t="s">
        <v>58</v>
      </c>
      <c r="G5121" s="27"/>
      <c r="H5121" s="5" t="s">
        <v>16519</v>
      </c>
    </row>
    <row r="5122" spans="1:8" s="17" customFormat="1" x14ac:dyDescent="0.2">
      <c r="A5122" s="53">
        <v>5120</v>
      </c>
      <c r="B5122" s="17" t="s">
        <v>16520</v>
      </c>
      <c r="C5122" s="17" t="s">
        <v>16518</v>
      </c>
      <c r="D5122" s="17" t="s">
        <v>2115</v>
      </c>
      <c r="E5122" s="17" t="s">
        <v>1724</v>
      </c>
      <c r="F5122" s="17" t="s">
        <v>16318</v>
      </c>
      <c r="G5122" s="27"/>
      <c r="H5122" s="5" t="s">
        <v>16521</v>
      </c>
    </row>
    <row r="5123" spans="1:8" s="17" customFormat="1" x14ac:dyDescent="0.2">
      <c r="A5123" s="53">
        <v>5121</v>
      </c>
      <c r="B5123" s="17" t="s">
        <v>3622</v>
      </c>
      <c r="C5123" s="17" t="s">
        <v>16518</v>
      </c>
      <c r="D5123" s="17" t="s">
        <v>1739</v>
      </c>
      <c r="E5123" s="17" t="s">
        <v>16552</v>
      </c>
      <c r="F5123" s="17" t="s">
        <v>16553</v>
      </c>
      <c r="G5123" s="27"/>
      <c r="H5123" s="5" t="s">
        <v>16554</v>
      </c>
    </row>
    <row r="5124" spans="1:8" x14ac:dyDescent="0.2">
      <c r="A5124" s="53">
        <v>5122</v>
      </c>
      <c r="B5124" t="s">
        <v>2245</v>
      </c>
      <c r="C5124" t="s">
        <v>2246</v>
      </c>
      <c r="D5124" t="s">
        <v>1681</v>
      </c>
      <c r="E5124" t="s">
        <v>28821</v>
      </c>
      <c r="F5124" t="s">
        <v>2247</v>
      </c>
      <c r="H5124" s="5" t="s">
        <v>16522</v>
      </c>
    </row>
    <row r="5125" spans="1:8" s="17" customFormat="1" x14ac:dyDescent="0.2">
      <c r="A5125" s="53">
        <v>5123</v>
      </c>
      <c r="B5125" s="17" t="s">
        <v>16523</v>
      </c>
      <c r="C5125" t="s">
        <v>2246</v>
      </c>
      <c r="E5125" s="17" t="s">
        <v>1724</v>
      </c>
      <c r="F5125" s="17" t="s">
        <v>67</v>
      </c>
      <c r="G5125" s="27"/>
      <c r="H5125" s="5" t="s">
        <v>16524</v>
      </c>
    </row>
    <row r="5126" spans="1:8" s="17" customFormat="1" x14ac:dyDescent="0.2">
      <c r="A5126" s="53">
        <v>5124</v>
      </c>
      <c r="B5126" s="17" t="s">
        <v>1627</v>
      </c>
      <c r="C5126" t="s">
        <v>2246</v>
      </c>
      <c r="D5126" s="17" t="s">
        <v>2017</v>
      </c>
      <c r="E5126" s="17" t="s">
        <v>1724</v>
      </c>
      <c r="F5126" s="17" t="s">
        <v>2295</v>
      </c>
      <c r="G5126" s="27"/>
      <c r="H5126" s="5" t="s">
        <v>26808</v>
      </c>
    </row>
    <row r="5127" spans="1:8" x14ac:dyDescent="0.2">
      <c r="A5127" s="53">
        <v>5125</v>
      </c>
      <c r="B5127" t="s">
        <v>5087</v>
      </c>
      <c r="C5127" t="s">
        <v>6370</v>
      </c>
      <c r="D5127" t="s">
        <v>1717</v>
      </c>
      <c r="E5127" t="s">
        <v>1697</v>
      </c>
      <c r="F5127" t="s">
        <v>6257</v>
      </c>
      <c r="H5127" s="5" t="s">
        <v>6371</v>
      </c>
    </row>
    <row r="5128" spans="1:8" s="17" customFormat="1" x14ac:dyDescent="0.2">
      <c r="A5128" s="53">
        <v>5126</v>
      </c>
      <c r="B5128" s="17" t="s">
        <v>16526</v>
      </c>
      <c r="C5128" s="17" t="s">
        <v>16525</v>
      </c>
      <c r="D5128" s="17" t="s">
        <v>2017</v>
      </c>
      <c r="E5128" s="17" t="s">
        <v>1724</v>
      </c>
      <c r="F5128" s="17" t="s">
        <v>1582</v>
      </c>
      <c r="G5128" s="27"/>
      <c r="H5128" s="5" t="s">
        <v>16527</v>
      </c>
    </row>
    <row r="5129" spans="1:8" s="17" customFormat="1" x14ac:dyDescent="0.2">
      <c r="A5129" s="53">
        <v>5127</v>
      </c>
      <c r="B5129" s="17" t="s">
        <v>4509</v>
      </c>
      <c r="C5129" s="17" t="s">
        <v>16528</v>
      </c>
      <c r="D5129" s="17" t="s">
        <v>2062</v>
      </c>
      <c r="E5129" s="17" t="s">
        <v>2019</v>
      </c>
      <c r="F5129" s="17" t="s">
        <v>2401</v>
      </c>
      <c r="G5129" s="27"/>
      <c r="H5129" s="5" t="s">
        <v>16529</v>
      </c>
    </row>
    <row r="5130" spans="1:8" s="17" customFormat="1" x14ac:dyDescent="0.2">
      <c r="A5130" s="53">
        <v>5128</v>
      </c>
      <c r="B5130" s="17" t="s">
        <v>1586</v>
      </c>
      <c r="C5130" s="17" t="s">
        <v>16528</v>
      </c>
      <c r="D5130" s="17" t="s">
        <v>1693</v>
      </c>
      <c r="E5130" s="17" t="s">
        <v>1708</v>
      </c>
      <c r="F5130" s="17" t="s">
        <v>2083</v>
      </c>
      <c r="G5130" s="27"/>
      <c r="H5130" s="5" t="s">
        <v>28094</v>
      </c>
    </row>
    <row r="5131" spans="1:8" s="17" customFormat="1" x14ac:dyDescent="0.2">
      <c r="A5131" s="53">
        <v>5129</v>
      </c>
      <c r="B5131" s="17" t="s">
        <v>16536</v>
      </c>
      <c r="C5131" s="17" t="s">
        <v>16535</v>
      </c>
      <c r="E5131" s="17" t="s">
        <v>13010</v>
      </c>
      <c r="F5131" s="17" t="s">
        <v>13011</v>
      </c>
      <c r="G5131" s="27"/>
      <c r="H5131" s="5" t="s">
        <v>16537</v>
      </c>
    </row>
    <row r="5132" spans="1:8" s="17" customFormat="1" x14ac:dyDescent="0.2">
      <c r="A5132" s="53">
        <v>5130</v>
      </c>
      <c r="B5132" s="17" t="s">
        <v>16531</v>
      </c>
      <c r="C5132" s="17" t="s">
        <v>16530</v>
      </c>
      <c r="D5132" s="17" t="s">
        <v>1976</v>
      </c>
      <c r="E5132" s="17" t="s">
        <v>1724</v>
      </c>
      <c r="F5132" s="17" t="s">
        <v>4173</v>
      </c>
      <c r="G5132" s="27"/>
      <c r="H5132" s="5" t="s">
        <v>28095</v>
      </c>
    </row>
    <row r="5133" spans="1:8" x14ac:dyDescent="0.2">
      <c r="A5133" s="53">
        <v>5131</v>
      </c>
      <c r="B5133" t="s">
        <v>1995</v>
      </c>
      <c r="C5133" t="s">
        <v>2248</v>
      </c>
      <c r="D5133" t="s">
        <v>1013</v>
      </c>
      <c r="E5133" t="s">
        <v>1991</v>
      </c>
      <c r="F5133" t="s">
        <v>2249</v>
      </c>
      <c r="H5133" s="5" t="s">
        <v>16532</v>
      </c>
    </row>
    <row r="5134" spans="1:8" s="17" customFormat="1" x14ac:dyDescent="0.2">
      <c r="A5134" s="53">
        <v>5132</v>
      </c>
      <c r="B5134" s="17" t="s">
        <v>1715</v>
      </c>
      <c r="C5134" s="17" t="s">
        <v>16533</v>
      </c>
      <c r="D5134" s="17" t="s">
        <v>2017</v>
      </c>
      <c r="E5134" s="17" t="s">
        <v>1999</v>
      </c>
      <c r="F5134" s="17" t="s">
        <v>2209</v>
      </c>
      <c r="G5134" s="27"/>
      <c r="H5134" s="5" t="s">
        <v>16534</v>
      </c>
    </row>
    <row r="5135" spans="1:8" s="17" customFormat="1" x14ac:dyDescent="0.2">
      <c r="A5135" s="53">
        <v>5133</v>
      </c>
      <c r="B5135" s="17" t="s">
        <v>10512</v>
      </c>
      <c r="C5135" s="17" t="s">
        <v>16538</v>
      </c>
      <c r="D5135" s="17" t="s">
        <v>1032</v>
      </c>
      <c r="E5135" s="17" t="s">
        <v>18</v>
      </c>
      <c r="F5135" s="17" t="s">
        <v>1619</v>
      </c>
      <c r="G5135" s="27"/>
      <c r="H5135" s="5" t="s">
        <v>16539</v>
      </c>
    </row>
    <row r="5136" spans="1:8" s="17" customFormat="1" x14ac:dyDescent="0.2">
      <c r="A5136" s="53">
        <v>5134</v>
      </c>
      <c r="B5136" s="17" t="s">
        <v>3961</v>
      </c>
      <c r="C5136" s="17" t="s">
        <v>16540</v>
      </c>
      <c r="D5136" s="17" t="s">
        <v>1032</v>
      </c>
      <c r="E5136" s="17" t="s">
        <v>1708</v>
      </c>
      <c r="F5136" s="17" t="s">
        <v>28096</v>
      </c>
      <c r="G5136" s="27"/>
      <c r="H5136" s="5" t="s">
        <v>16541</v>
      </c>
    </row>
    <row r="5137" spans="1:8" x14ac:dyDescent="0.2">
      <c r="A5137" s="53">
        <v>5135</v>
      </c>
      <c r="B5137" t="s">
        <v>2071</v>
      </c>
      <c r="C5137" t="s">
        <v>2250</v>
      </c>
      <c r="D5137" t="s">
        <v>1976</v>
      </c>
      <c r="E5137" t="s">
        <v>1724</v>
      </c>
      <c r="F5137" t="s">
        <v>2161</v>
      </c>
      <c r="H5137" s="5" t="s">
        <v>16542</v>
      </c>
    </row>
    <row r="5138" spans="1:8" s="17" customFormat="1" x14ac:dyDescent="0.2">
      <c r="A5138" s="53">
        <v>5136</v>
      </c>
      <c r="B5138" s="17" t="s">
        <v>3041</v>
      </c>
      <c r="C5138" t="s">
        <v>2250</v>
      </c>
      <c r="D5138" s="17" t="s">
        <v>2115</v>
      </c>
      <c r="E5138" s="17" t="s">
        <v>2085</v>
      </c>
      <c r="F5138" s="17" t="s">
        <v>4247</v>
      </c>
      <c r="G5138" s="27"/>
      <c r="H5138" s="5" t="s">
        <v>16543</v>
      </c>
    </row>
    <row r="5139" spans="1:8" x14ac:dyDescent="0.2">
      <c r="A5139" s="53">
        <v>5137</v>
      </c>
      <c r="B5139" t="s">
        <v>1715</v>
      </c>
      <c r="C5139" t="s">
        <v>2251</v>
      </c>
      <c r="D5139" t="s">
        <v>2017</v>
      </c>
      <c r="E5139" t="s">
        <v>1724</v>
      </c>
      <c r="F5139" s="17" t="s">
        <v>5308</v>
      </c>
      <c r="H5139" s="5" t="s">
        <v>26809</v>
      </c>
    </row>
    <row r="5140" spans="1:8" s="17" customFormat="1" x14ac:dyDescent="0.2">
      <c r="A5140" s="53">
        <v>5138</v>
      </c>
      <c r="B5140" s="17" t="s">
        <v>328</v>
      </c>
      <c r="C5140" s="17" t="s">
        <v>16544</v>
      </c>
      <c r="D5140" s="17" t="s">
        <v>2022</v>
      </c>
      <c r="E5140" s="17" t="s">
        <v>1990</v>
      </c>
      <c r="F5140" s="17" t="s">
        <v>2060</v>
      </c>
      <c r="G5140" s="27"/>
      <c r="H5140" s="5" t="s">
        <v>16545</v>
      </c>
    </row>
    <row r="5141" spans="1:8" s="17" customFormat="1" x14ac:dyDescent="0.2">
      <c r="A5141" s="53">
        <v>5139</v>
      </c>
      <c r="B5141" s="17" t="s">
        <v>16547</v>
      </c>
      <c r="C5141" s="17" t="s">
        <v>16546</v>
      </c>
      <c r="D5141" s="17" t="s">
        <v>2017</v>
      </c>
      <c r="E5141" s="17" t="s">
        <v>16549</v>
      </c>
      <c r="F5141" s="17" t="s">
        <v>4844</v>
      </c>
      <c r="G5141" s="27"/>
      <c r="H5141" s="5" t="s">
        <v>16548</v>
      </c>
    </row>
    <row r="5142" spans="1:8" s="17" customFormat="1" x14ac:dyDescent="0.2">
      <c r="A5142" s="53">
        <v>5140</v>
      </c>
      <c r="B5142" s="17" t="s">
        <v>16550</v>
      </c>
      <c r="C5142" s="17" t="s">
        <v>16546</v>
      </c>
      <c r="D5142" s="17" t="s">
        <v>2022</v>
      </c>
      <c r="E5142" s="17" t="s">
        <v>1990</v>
      </c>
      <c r="F5142" s="17" t="s">
        <v>4244</v>
      </c>
      <c r="G5142" s="27"/>
      <c r="H5142" s="5" t="s">
        <v>28097</v>
      </c>
    </row>
    <row r="5143" spans="1:8" s="17" customFormat="1" x14ac:dyDescent="0.2">
      <c r="A5143" s="53">
        <v>5141</v>
      </c>
      <c r="B5143" s="17" t="s">
        <v>26727</v>
      </c>
      <c r="C5143" s="17" t="s">
        <v>16551</v>
      </c>
      <c r="D5143" s="17" t="s">
        <v>2017</v>
      </c>
      <c r="E5143" s="17" t="s">
        <v>18</v>
      </c>
      <c r="F5143" s="17" t="s">
        <v>2083</v>
      </c>
      <c r="G5143" s="27"/>
      <c r="H5143" s="5" t="s">
        <v>29183</v>
      </c>
    </row>
    <row r="5144" spans="1:8" x14ac:dyDescent="0.2">
      <c r="A5144" s="53">
        <v>5142</v>
      </c>
      <c r="B5144" t="s">
        <v>1685</v>
      </c>
      <c r="C5144" t="s">
        <v>2252</v>
      </c>
      <c r="D5144" t="s">
        <v>1013</v>
      </c>
      <c r="E5144" t="s">
        <v>1697</v>
      </c>
      <c r="F5144" t="s">
        <v>2241</v>
      </c>
      <c r="H5144" s="5" t="s">
        <v>30142</v>
      </c>
    </row>
    <row r="5145" spans="1:8" s="17" customFormat="1" x14ac:dyDescent="0.2">
      <c r="A5145" s="53">
        <v>5143</v>
      </c>
      <c r="B5145" s="17" t="s">
        <v>16555</v>
      </c>
      <c r="C5145" t="s">
        <v>2252</v>
      </c>
      <c r="D5145" s="17" t="s">
        <v>2115</v>
      </c>
      <c r="E5145" s="17" t="s">
        <v>1724</v>
      </c>
      <c r="F5145" s="17" t="s">
        <v>16556</v>
      </c>
      <c r="G5145" s="27"/>
      <c r="H5145" s="5" t="s">
        <v>16557</v>
      </c>
    </row>
    <row r="5146" spans="1:8" s="17" customFormat="1" x14ac:dyDescent="0.2">
      <c r="A5146" s="53">
        <v>5144</v>
      </c>
      <c r="B5146" s="17" t="s">
        <v>16559</v>
      </c>
      <c r="C5146" t="s">
        <v>16558</v>
      </c>
      <c r="D5146" s="17" t="s">
        <v>2017</v>
      </c>
      <c r="E5146" s="17" t="s">
        <v>2850</v>
      </c>
      <c r="F5146" s="17" t="s">
        <v>1620</v>
      </c>
      <c r="G5146" s="27"/>
      <c r="H5146" s="5" t="s">
        <v>16560</v>
      </c>
    </row>
    <row r="5147" spans="1:8" s="17" customFormat="1" x14ac:dyDescent="0.2">
      <c r="A5147" s="53">
        <v>5145</v>
      </c>
      <c r="B5147" s="17" t="s">
        <v>2261</v>
      </c>
      <c r="C5147" t="s">
        <v>16561</v>
      </c>
      <c r="D5147" s="17" t="s">
        <v>1717</v>
      </c>
      <c r="E5147" s="17" t="s">
        <v>1724</v>
      </c>
      <c r="F5147" s="17" t="s">
        <v>4160</v>
      </c>
      <c r="G5147" s="27"/>
      <c r="H5147" s="5" t="s">
        <v>16562</v>
      </c>
    </row>
    <row r="5148" spans="1:8" x14ac:dyDescent="0.2">
      <c r="A5148" s="53">
        <v>5146</v>
      </c>
      <c r="B5148" t="s">
        <v>2253</v>
      </c>
      <c r="C5148" t="s">
        <v>2254</v>
      </c>
      <c r="D5148" t="s">
        <v>2094</v>
      </c>
      <c r="E5148" t="s">
        <v>1708</v>
      </c>
      <c r="F5148" t="s">
        <v>2255</v>
      </c>
      <c r="H5148" s="5" t="s">
        <v>16563</v>
      </c>
    </row>
    <row r="5149" spans="1:8" x14ac:dyDescent="0.2">
      <c r="A5149" s="53">
        <v>5147</v>
      </c>
      <c r="B5149" t="s">
        <v>2000</v>
      </c>
      <c r="C5149" t="s">
        <v>2256</v>
      </c>
      <c r="D5149" t="s">
        <v>2094</v>
      </c>
      <c r="E5149" t="s">
        <v>1697</v>
      </c>
      <c r="F5149" t="s">
        <v>2257</v>
      </c>
      <c r="H5149" s="5" t="s">
        <v>16564</v>
      </c>
    </row>
    <row r="5150" spans="1:8" s="17" customFormat="1" x14ac:dyDescent="0.2">
      <c r="A5150" s="53">
        <v>5148</v>
      </c>
      <c r="B5150" s="17" t="s">
        <v>16567</v>
      </c>
      <c r="C5150" t="s">
        <v>16565</v>
      </c>
      <c r="D5150" s="17" t="s">
        <v>2017</v>
      </c>
      <c r="E5150" s="17" t="s">
        <v>1991</v>
      </c>
      <c r="F5150" s="17" t="s">
        <v>16501</v>
      </c>
      <c r="G5150" s="27"/>
      <c r="H5150" s="5" t="s">
        <v>28454</v>
      </c>
    </row>
    <row r="5151" spans="1:8" s="17" customFormat="1" x14ac:dyDescent="0.2">
      <c r="A5151" s="53">
        <v>5149</v>
      </c>
      <c r="B5151" s="17" t="s">
        <v>16568</v>
      </c>
      <c r="C5151" s="17" t="s">
        <v>16566</v>
      </c>
      <c r="D5151" s="17" t="s">
        <v>2136</v>
      </c>
      <c r="E5151" s="17" t="s">
        <v>1990</v>
      </c>
      <c r="F5151" s="17" t="s">
        <v>28077</v>
      </c>
      <c r="G5151" s="27"/>
      <c r="H5151" s="5" t="s">
        <v>16569</v>
      </c>
    </row>
    <row r="5152" spans="1:8" s="17" customFormat="1" x14ac:dyDescent="0.2">
      <c r="A5152" s="53">
        <v>5150</v>
      </c>
      <c r="B5152" s="17" t="s">
        <v>3820</v>
      </c>
      <c r="C5152" s="17" t="s">
        <v>16570</v>
      </c>
      <c r="D5152" s="17" t="s">
        <v>43</v>
      </c>
      <c r="E5152" s="17" t="s">
        <v>2085</v>
      </c>
      <c r="F5152" s="17" t="s">
        <v>4229</v>
      </c>
      <c r="G5152" s="27"/>
      <c r="H5152" s="5" t="s">
        <v>16571</v>
      </c>
    </row>
    <row r="5153" spans="1:8" s="17" customFormat="1" x14ac:dyDescent="0.2">
      <c r="A5153" s="53">
        <v>5151</v>
      </c>
      <c r="B5153" s="17" t="s">
        <v>8070</v>
      </c>
      <c r="C5153" s="17" t="s">
        <v>16570</v>
      </c>
      <c r="D5153" s="17" t="s">
        <v>43</v>
      </c>
      <c r="E5153" s="17" t="s">
        <v>2138</v>
      </c>
      <c r="F5153" s="17" t="s">
        <v>7920</v>
      </c>
      <c r="G5153" s="27"/>
      <c r="H5153" s="5" t="s">
        <v>16572</v>
      </c>
    </row>
    <row r="5154" spans="1:8" x14ac:dyDescent="0.2">
      <c r="A5154" s="53">
        <v>5152</v>
      </c>
      <c r="B5154" t="s">
        <v>1723</v>
      </c>
      <c r="C5154" t="s">
        <v>2258</v>
      </c>
      <c r="D5154" t="s">
        <v>1739</v>
      </c>
      <c r="E5154" t="s">
        <v>28460</v>
      </c>
      <c r="F5154" t="s">
        <v>2219</v>
      </c>
      <c r="H5154" s="5" t="s">
        <v>16573</v>
      </c>
    </row>
    <row r="5155" spans="1:8" s="17" customFormat="1" x14ac:dyDescent="0.2">
      <c r="A5155" s="53">
        <v>5153</v>
      </c>
      <c r="B5155" s="17" t="s">
        <v>976</v>
      </c>
      <c r="C5155" t="s">
        <v>16574</v>
      </c>
      <c r="D5155" s="17" t="s">
        <v>1976</v>
      </c>
      <c r="E5155" s="17" t="s">
        <v>2486</v>
      </c>
      <c r="F5155" s="17" t="s">
        <v>16463</v>
      </c>
      <c r="G5155" s="27"/>
      <c r="H5155" s="5" t="s">
        <v>16576</v>
      </c>
    </row>
    <row r="5156" spans="1:8" s="17" customFormat="1" x14ac:dyDescent="0.2">
      <c r="A5156" s="53">
        <v>5154</v>
      </c>
      <c r="B5156" s="17" t="s">
        <v>1620</v>
      </c>
      <c r="C5156" s="17" t="s">
        <v>16575</v>
      </c>
      <c r="D5156" s="17" t="s">
        <v>2017</v>
      </c>
      <c r="E5156" s="17" t="s">
        <v>16467</v>
      </c>
      <c r="F5156" s="17" t="s">
        <v>7846</v>
      </c>
      <c r="G5156" s="27"/>
      <c r="H5156" s="5" t="s">
        <v>28098</v>
      </c>
    </row>
    <row r="5157" spans="1:8" x14ac:dyDescent="0.2">
      <c r="A5157" s="53">
        <v>5155</v>
      </c>
      <c r="B5157" t="s">
        <v>1995</v>
      </c>
      <c r="C5157" t="s">
        <v>2259</v>
      </c>
      <c r="D5157" t="s">
        <v>1717</v>
      </c>
      <c r="E5157" t="s">
        <v>28460</v>
      </c>
      <c r="F5157" t="s">
        <v>2159</v>
      </c>
      <c r="H5157" s="5" t="s">
        <v>16577</v>
      </c>
    </row>
    <row r="5158" spans="1:8" x14ac:dyDescent="0.2">
      <c r="A5158" s="53">
        <v>5156</v>
      </c>
      <c r="B5158" t="s">
        <v>12672</v>
      </c>
      <c r="C5158" t="s">
        <v>2259</v>
      </c>
      <c r="D5158" t="s">
        <v>1065</v>
      </c>
      <c r="E5158" t="s">
        <v>1724</v>
      </c>
      <c r="F5158" t="s">
        <v>3728</v>
      </c>
      <c r="H5158" s="5" t="s">
        <v>28099</v>
      </c>
    </row>
    <row r="5159" spans="1:8" x14ac:dyDescent="0.2">
      <c r="A5159" s="53">
        <v>5157</v>
      </c>
      <c r="B5159" t="s">
        <v>2173</v>
      </c>
      <c r="C5159" t="s">
        <v>2260</v>
      </c>
      <c r="D5159" t="s">
        <v>1693</v>
      </c>
      <c r="E5159" t="s">
        <v>1991</v>
      </c>
      <c r="F5159" t="s">
        <v>2261</v>
      </c>
      <c r="H5159" s="5" t="s">
        <v>16578</v>
      </c>
    </row>
    <row r="5160" spans="1:8" x14ac:dyDescent="0.2">
      <c r="A5160" s="53">
        <v>5158</v>
      </c>
      <c r="B5160" t="s">
        <v>2262</v>
      </c>
      <c r="C5160" t="s">
        <v>2263</v>
      </c>
      <c r="D5160" t="s">
        <v>1670</v>
      </c>
      <c r="E5160" t="s">
        <v>1708</v>
      </c>
      <c r="F5160" t="s">
        <v>2191</v>
      </c>
      <c r="H5160" s="5" t="s">
        <v>16579</v>
      </c>
    </row>
    <row r="5161" spans="1:8" x14ac:dyDescent="0.2">
      <c r="A5161" s="53">
        <v>5159</v>
      </c>
      <c r="B5161" t="s">
        <v>1715</v>
      </c>
      <c r="C5161" t="s">
        <v>2263</v>
      </c>
      <c r="D5161" t="s">
        <v>2212</v>
      </c>
      <c r="E5161" t="s">
        <v>19066</v>
      </c>
      <c r="F5161" t="s">
        <v>1492</v>
      </c>
      <c r="H5161" s="5" t="s">
        <v>16580</v>
      </c>
    </row>
    <row r="5162" spans="1:8" s="17" customFormat="1" x14ac:dyDescent="0.2">
      <c r="A5162" s="53">
        <v>5160</v>
      </c>
      <c r="B5162" s="17" t="s">
        <v>6459</v>
      </c>
      <c r="C5162" t="s">
        <v>16581</v>
      </c>
      <c r="D5162" s="17" t="s">
        <v>1693</v>
      </c>
      <c r="E5162" s="17" t="s">
        <v>1708</v>
      </c>
      <c r="F5162" s="17" t="s">
        <v>1586</v>
      </c>
      <c r="G5162" s="27"/>
      <c r="H5162" s="5" t="s">
        <v>16506</v>
      </c>
    </row>
    <row r="5163" spans="1:8" x14ac:dyDescent="0.2">
      <c r="A5163" s="53">
        <v>5161</v>
      </c>
      <c r="B5163" t="s">
        <v>2264</v>
      </c>
      <c r="C5163" t="s">
        <v>2265</v>
      </c>
      <c r="D5163" t="s">
        <v>2266</v>
      </c>
      <c r="E5163" t="s">
        <v>1697</v>
      </c>
      <c r="F5163" t="s">
        <v>1723</v>
      </c>
      <c r="H5163" s="5" t="s">
        <v>16582</v>
      </c>
    </row>
    <row r="5164" spans="1:8" s="17" customFormat="1" x14ac:dyDescent="0.2">
      <c r="A5164" s="53">
        <v>5162</v>
      </c>
      <c r="B5164" s="17" t="s">
        <v>4842</v>
      </c>
      <c r="C5164" s="17" t="s">
        <v>16583</v>
      </c>
      <c r="D5164" s="17" t="s">
        <v>1976</v>
      </c>
      <c r="E5164" s="17" t="s">
        <v>1708</v>
      </c>
      <c r="F5164" s="17" t="s">
        <v>1026</v>
      </c>
      <c r="G5164" s="27"/>
      <c r="H5164" s="5" t="s">
        <v>16584</v>
      </c>
    </row>
    <row r="5165" spans="1:8" s="17" customFormat="1" x14ac:dyDescent="0.2">
      <c r="A5165" s="53">
        <v>5163</v>
      </c>
      <c r="B5165" s="17" t="s">
        <v>4693</v>
      </c>
      <c r="C5165" s="17" t="s">
        <v>16583</v>
      </c>
      <c r="D5165" s="17" t="s">
        <v>1013</v>
      </c>
      <c r="E5165" s="17" t="s">
        <v>2172</v>
      </c>
      <c r="F5165" s="17" t="s">
        <v>1155</v>
      </c>
      <c r="G5165" s="27"/>
      <c r="H5165" s="5" t="s">
        <v>16585</v>
      </c>
    </row>
    <row r="5166" spans="1:8" s="17" customFormat="1" x14ac:dyDescent="0.2">
      <c r="A5166" s="53">
        <v>5164</v>
      </c>
      <c r="B5166" s="17" t="s">
        <v>3810</v>
      </c>
      <c r="C5166" s="17" t="s">
        <v>16586</v>
      </c>
      <c r="D5166" s="17" t="s">
        <v>1693</v>
      </c>
      <c r="E5166" s="17" t="s">
        <v>2270</v>
      </c>
      <c r="F5166" s="17" t="s">
        <v>4240</v>
      </c>
      <c r="G5166" s="27"/>
      <c r="H5166" s="5" t="s">
        <v>16588</v>
      </c>
    </row>
    <row r="5167" spans="1:8" s="17" customFormat="1" x14ac:dyDescent="0.2">
      <c r="A5167" s="53">
        <v>5165</v>
      </c>
      <c r="B5167" s="17" t="s">
        <v>4570</v>
      </c>
      <c r="C5167" s="17" t="s">
        <v>16587</v>
      </c>
      <c r="D5167" s="17" t="s">
        <v>1739</v>
      </c>
      <c r="E5167" s="17" t="s">
        <v>16589</v>
      </c>
      <c r="F5167" s="17" t="s">
        <v>4191</v>
      </c>
      <c r="G5167" s="27"/>
      <c r="H5167" s="5" t="s">
        <v>16590</v>
      </c>
    </row>
    <row r="5168" spans="1:8" s="17" customFormat="1" x14ac:dyDescent="0.2">
      <c r="A5168" s="53">
        <v>5166</v>
      </c>
      <c r="B5168" s="17" t="s">
        <v>6099</v>
      </c>
      <c r="C5168" s="17" t="s">
        <v>16587</v>
      </c>
      <c r="D5168" s="17" t="s">
        <v>2022</v>
      </c>
      <c r="E5168" s="17" t="s">
        <v>16440</v>
      </c>
      <c r="F5168" s="17" t="s">
        <v>831</v>
      </c>
      <c r="G5168" s="27"/>
      <c r="H5168" s="5" t="s">
        <v>16591</v>
      </c>
    </row>
    <row r="5169" spans="1:8" x14ac:dyDescent="0.2">
      <c r="A5169" s="53">
        <v>5167</v>
      </c>
      <c r="B5169" t="s">
        <v>1699</v>
      </c>
      <c r="C5169" t="s">
        <v>2267</v>
      </c>
      <c r="D5169" t="s">
        <v>1693</v>
      </c>
      <c r="E5169" t="s">
        <v>2138</v>
      </c>
      <c r="F5169" t="s">
        <v>2268</v>
      </c>
      <c r="H5169" s="5" t="s">
        <v>16592</v>
      </c>
    </row>
    <row r="5170" spans="1:8" x14ac:dyDescent="0.2">
      <c r="A5170" s="53">
        <v>5168</v>
      </c>
      <c r="B5170" t="s">
        <v>713</v>
      </c>
      <c r="C5170" t="s">
        <v>2267</v>
      </c>
      <c r="D5170" t="s">
        <v>1717</v>
      </c>
      <c r="E5170" t="s">
        <v>1697</v>
      </c>
      <c r="F5170" t="s">
        <v>6257</v>
      </c>
      <c r="H5170" s="5" t="s">
        <v>30143</v>
      </c>
    </row>
    <row r="5171" spans="1:8" x14ac:dyDescent="0.2">
      <c r="A5171" s="53">
        <v>5169</v>
      </c>
      <c r="B5171" s="17" t="s">
        <v>917</v>
      </c>
      <c r="C5171" s="16" t="s">
        <v>6007</v>
      </c>
      <c r="D5171" t="s">
        <v>2115</v>
      </c>
      <c r="E5171" s="17" t="s">
        <v>1724</v>
      </c>
      <c r="F5171" s="17" t="s">
        <v>1155</v>
      </c>
      <c r="H5171" s="5" t="s">
        <v>11790</v>
      </c>
    </row>
    <row r="5172" spans="1:8" x14ac:dyDescent="0.2">
      <c r="A5172" s="53">
        <v>5170</v>
      </c>
      <c r="B5172" s="17" t="s">
        <v>6259</v>
      </c>
      <c r="C5172" s="16" t="s">
        <v>6258</v>
      </c>
      <c r="D5172" t="s">
        <v>2017</v>
      </c>
      <c r="E5172" s="17" t="s">
        <v>2085</v>
      </c>
      <c r="F5172" s="17" t="s">
        <v>1155</v>
      </c>
      <c r="H5172" s="5" t="s">
        <v>28100</v>
      </c>
    </row>
    <row r="5173" spans="1:8" x14ac:dyDescent="0.2">
      <c r="A5173" s="53">
        <v>5171</v>
      </c>
      <c r="B5173" t="s">
        <v>1997</v>
      </c>
      <c r="C5173" t="s">
        <v>1998</v>
      </c>
      <c r="D5173" t="s">
        <v>1677</v>
      </c>
      <c r="E5173" t="s">
        <v>1724</v>
      </c>
      <c r="F5173" t="s">
        <v>1732</v>
      </c>
      <c r="H5173" s="5" t="s">
        <v>28101</v>
      </c>
    </row>
    <row r="5174" spans="1:8" x14ac:dyDescent="0.2">
      <c r="A5174" s="53">
        <v>5172</v>
      </c>
      <c r="B5174" s="17" t="s">
        <v>5804</v>
      </c>
      <c r="C5174" s="16" t="s">
        <v>6008</v>
      </c>
      <c r="D5174" t="s">
        <v>2266</v>
      </c>
      <c r="E5174" s="17" t="s">
        <v>2850</v>
      </c>
      <c r="F5174" s="17" t="s">
        <v>2784</v>
      </c>
      <c r="H5174" s="5" t="s">
        <v>6009</v>
      </c>
    </row>
    <row r="5175" spans="1:8" x14ac:dyDescent="0.2">
      <c r="A5175" s="53">
        <v>5173</v>
      </c>
      <c r="B5175" s="17" t="s">
        <v>4048</v>
      </c>
      <c r="C5175" s="16" t="s">
        <v>16595</v>
      </c>
      <c r="D5175" t="s">
        <v>2062</v>
      </c>
      <c r="E5175" s="17" t="s">
        <v>2085</v>
      </c>
      <c r="F5175" s="17" t="s">
        <v>535</v>
      </c>
      <c r="H5175" s="5" t="s">
        <v>16596</v>
      </c>
    </row>
    <row r="5176" spans="1:8" x14ac:dyDescent="0.2">
      <c r="A5176" s="53">
        <v>5174</v>
      </c>
      <c r="B5176" t="s">
        <v>2182</v>
      </c>
      <c r="C5176" t="s">
        <v>2269</v>
      </c>
      <c r="D5176" t="s">
        <v>2115</v>
      </c>
      <c r="E5176" t="s">
        <v>2270</v>
      </c>
      <c r="F5176" t="s">
        <v>28102</v>
      </c>
      <c r="H5176" s="5" t="s">
        <v>16594</v>
      </c>
    </row>
    <row r="5177" spans="1:8" s="17" customFormat="1" x14ac:dyDescent="0.2">
      <c r="A5177" s="53">
        <v>5175</v>
      </c>
      <c r="B5177" s="17" t="s">
        <v>9882</v>
      </c>
      <c r="C5177" t="s">
        <v>16597</v>
      </c>
      <c r="D5177" s="17" t="s">
        <v>2088</v>
      </c>
      <c r="E5177" s="17" t="s">
        <v>6737</v>
      </c>
      <c r="F5177" s="17" t="s">
        <v>4236</v>
      </c>
      <c r="G5177" s="27"/>
      <c r="H5177" s="5" t="s">
        <v>28103</v>
      </c>
    </row>
    <row r="5178" spans="1:8" s="17" customFormat="1" x14ac:dyDescent="0.2">
      <c r="A5178" s="53">
        <v>5176</v>
      </c>
      <c r="B5178" s="17" t="s">
        <v>16608</v>
      </c>
      <c r="C5178" s="17" t="s">
        <v>16607</v>
      </c>
      <c r="D5178" s="17" t="s">
        <v>1739</v>
      </c>
      <c r="E5178" s="17" t="s">
        <v>16552</v>
      </c>
      <c r="F5178" s="17" t="s">
        <v>16553</v>
      </c>
      <c r="G5178" s="27"/>
      <c r="H5178" s="5" t="s">
        <v>16609</v>
      </c>
    </row>
    <row r="5179" spans="1:8" s="17" customFormat="1" x14ac:dyDescent="0.2">
      <c r="A5179" s="53">
        <v>5177</v>
      </c>
      <c r="B5179" s="17" t="s">
        <v>1995</v>
      </c>
      <c r="C5179" t="s">
        <v>16603</v>
      </c>
      <c r="D5179" s="17" t="s">
        <v>1670</v>
      </c>
      <c r="E5179" s="17" t="s">
        <v>1724</v>
      </c>
      <c r="F5179" s="17" t="s">
        <v>16604</v>
      </c>
      <c r="G5179" s="27"/>
      <c r="H5179" s="5" t="s">
        <v>1735</v>
      </c>
    </row>
    <row r="5180" spans="1:8" s="17" customFormat="1" x14ac:dyDescent="0.2">
      <c r="A5180" s="53">
        <v>5178</v>
      </c>
      <c r="B5180" s="17" t="s">
        <v>16599</v>
      </c>
      <c r="C5180" t="s">
        <v>16598</v>
      </c>
      <c r="D5180" s="17" t="s">
        <v>16600</v>
      </c>
      <c r="E5180" s="17" t="s">
        <v>19066</v>
      </c>
      <c r="F5180" s="17" t="s">
        <v>16601</v>
      </c>
      <c r="G5180" s="27"/>
      <c r="H5180" s="5" t="s">
        <v>16602</v>
      </c>
    </row>
    <row r="5181" spans="1:8" s="17" customFormat="1" x14ac:dyDescent="0.2">
      <c r="A5181" s="53">
        <v>5179</v>
      </c>
      <c r="B5181" s="17" t="s">
        <v>4844</v>
      </c>
      <c r="C5181" s="17" t="s">
        <v>16593</v>
      </c>
      <c r="E5181" s="17" t="s">
        <v>1724</v>
      </c>
      <c r="F5181" s="17" t="s">
        <v>2083</v>
      </c>
      <c r="G5181" s="27"/>
      <c r="H5181" s="5" t="s">
        <v>28104</v>
      </c>
    </row>
    <row r="5182" spans="1:8" x14ac:dyDescent="0.2">
      <c r="A5182" s="53">
        <v>5180</v>
      </c>
      <c r="B5182" t="s">
        <v>1978</v>
      </c>
      <c r="C5182" t="s">
        <v>2271</v>
      </c>
      <c r="D5182" t="s">
        <v>1693</v>
      </c>
      <c r="E5182" s="17" t="s">
        <v>16605</v>
      </c>
      <c r="F5182" t="s">
        <v>1678</v>
      </c>
      <c r="G5182" s="2" t="s">
        <v>1979</v>
      </c>
      <c r="H5182" s="5" t="s">
        <v>30144</v>
      </c>
    </row>
    <row r="5183" spans="1:8" x14ac:dyDescent="0.2">
      <c r="A5183" s="53">
        <v>5181</v>
      </c>
      <c r="B5183" t="s">
        <v>2272</v>
      </c>
      <c r="C5183" t="s">
        <v>2273</v>
      </c>
      <c r="D5183" t="s">
        <v>2017</v>
      </c>
      <c r="E5183" t="s">
        <v>1999</v>
      </c>
      <c r="F5183" t="s">
        <v>2209</v>
      </c>
      <c r="H5183" s="5" t="s">
        <v>16606</v>
      </c>
    </row>
    <row r="5184" spans="1:8" s="17" customFormat="1" x14ac:dyDescent="0.2">
      <c r="A5184" s="53">
        <v>5182</v>
      </c>
      <c r="B5184" s="17" t="s">
        <v>1492</v>
      </c>
      <c r="C5184" t="s">
        <v>2273</v>
      </c>
      <c r="D5184" s="17" t="s">
        <v>2212</v>
      </c>
      <c r="E5184" s="17" t="s">
        <v>1708</v>
      </c>
      <c r="F5184" s="17" t="s">
        <v>4212</v>
      </c>
      <c r="G5184" s="27"/>
      <c r="H5184" s="5" t="s">
        <v>29184</v>
      </c>
    </row>
    <row r="5185" spans="1:8" s="17" customFormat="1" x14ac:dyDescent="0.2">
      <c r="A5185" s="53">
        <v>5183</v>
      </c>
      <c r="B5185" s="17" t="s">
        <v>3431</v>
      </c>
      <c r="C5185" s="17" t="s">
        <v>16610</v>
      </c>
      <c r="D5185" s="17" t="s">
        <v>2017</v>
      </c>
      <c r="E5185" s="17" t="s">
        <v>1721</v>
      </c>
      <c r="F5185" s="17" t="s">
        <v>4225</v>
      </c>
      <c r="G5185" s="27"/>
      <c r="H5185" s="5" t="s">
        <v>26810</v>
      </c>
    </row>
    <row r="5186" spans="1:8" s="17" customFormat="1" x14ac:dyDescent="0.2">
      <c r="A5186" s="53">
        <v>5184</v>
      </c>
      <c r="B5186" s="17" t="s">
        <v>16612</v>
      </c>
      <c r="C5186" s="17" t="s">
        <v>16611</v>
      </c>
      <c r="D5186" s="17" t="s">
        <v>1693</v>
      </c>
      <c r="E5186" s="17" t="s">
        <v>1724</v>
      </c>
      <c r="F5186" s="17" t="s">
        <v>2150</v>
      </c>
      <c r="G5186" s="27"/>
      <c r="H5186" s="5" t="s">
        <v>16613</v>
      </c>
    </row>
    <row r="5187" spans="1:8" x14ac:dyDescent="0.2">
      <c r="A5187" s="53">
        <v>5185</v>
      </c>
      <c r="B5187" t="s">
        <v>729</v>
      </c>
      <c r="C5187" t="s">
        <v>6260</v>
      </c>
      <c r="D5187" t="s">
        <v>1717</v>
      </c>
      <c r="E5187" t="s">
        <v>2085</v>
      </c>
      <c r="F5187" t="s">
        <v>836</v>
      </c>
      <c r="H5187" s="5" t="s">
        <v>6261</v>
      </c>
    </row>
    <row r="5188" spans="1:8" x14ac:dyDescent="0.2">
      <c r="A5188" s="53">
        <v>5186</v>
      </c>
      <c r="B5188" t="s">
        <v>1723</v>
      </c>
      <c r="C5188" t="s">
        <v>2274</v>
      </c>
      <c r="D5188" t="s">
        <v>2017</v>
      </c>
      <c r="E5188" t="s">
        <v>1724</v>
      </c>
      <c r="F5188" s="17" t="s">
        <v>5308</v>
      </c>
      <c r="H5188" s="5" t="s">
        <v>16614</v>
      </c>
    </row>
    <row r="5189" spans="1:8" x14ac:dyDescent="0.2">
      <c r="A5189" s="53">
        <v>5187</v>
      </c>
      <c r="B5189" t="s">
        <v>2010</v>
      </c>
      <c r="C5189" t="s">
        <v>2274</v>
      </c>
      <c r="D5189" t="s">
        <v>1717</v>
      </c>
      <c r="E5189" t="s">
        <v>1724</v>
      </c>
      <c r="F5189" t="s">
        <v>2275</v>
      </c>
      <c r="H5189" s="5" t="s">
        <v>26811</v>
      </c>
    </row>
    <row r="5190" spans="1:8" s="17" customFormat="1" x14ac:dyDescent="0.2">
      <c r="A5190" s="53">
        <v>5188</v>
      </c>
      <c r="B5190" s="17" t="s">
        <v>1435</v>
      </c>
      <c r="C5190" s="17" t="s">
        <v>16615</v>
      </c>
      <c r="D5190" s="17" t="s">
        <v>2022</v>
      </c>
      <c r="E5190" s="17" t="s">
        <v>1990</v>
      </c>
      <c r="F5190" s="17" t="s">
        <v>4244</v>
      </c>
      <c r="G5190" s="27"/>
      <c r="H5190" s="5" t="s">
        <v>28105</v>
      </c>
    </row>
    <row r="5191" spans="1:8" s="17" customFormat="1" x14ac:dyDescent="0.2">
      <c r="A5191" s="53">
        <v>5189</v>
      </c>
      <c r="B5191" s="17" t="s">
        <v>3511</v>
      </c>
      <c r="C5191" s="17" t="s">
        <v>16615</v>
      </c>
      <c r="D5191" s="17" t="s">
        <v>1717</v>
      </c>
      <c r="E5191" s="17" t="s">
        <v>2085</v>
      </c>
      <c r="F5191" s="17" t="s">
        <v>4263</v>
      </c>
      <c r="G5191" s="27"/>
      <c r="H5191" s="5" t="s">
        <v>26812</v>
      </c>
    </row>
    <row r="5192" spans="1:8" x14ac:dyDescent="0.2">
      <c r="A5192" s="53">
        <v>5190</v>
      </c>
      <c r="B5192" s="17" t="s">
        <v>5089</v>
      </c>
      <c r="C5192" s="17" t="s">
        <v>16615</v>
      </c>
      <c r="D5192" s="17" t="s">
        <v>2212</v>
      </c>
      <c r="E5192" s="17" t="s">
        <v>1697</v>
      </c>
      <c r="F5192" s="17" t="s">
        <v>1582</v>
      </c>
      <c r="H5192" s="5" t="s">
        <v>16616</v>
      </c>
    </row>
    <row r="5193" spans="1:8" x14ac:dyDescent="0.2">
      <c r="A5193" s="53">
        <v>5191</v>
      </c>
      <c r="B5193" t="s">
        <v>1685</v>
      </c>
      <c r="C5193" s="17" t="s">
        <v>16617</v>
      </c>
      <c r="D5193" t="s">
        <v>1976</v>
      </c>
      <c r="E5193" t="s">
        <v>1724</v>
      </c>
      <c r="F5193" t="s">
        <v>2161</v>
      </c>
      <c r="H5193" s="5" t="s">
        <v>16618</v>
      </c>
    </row>
    <row r="5194" spans="1:8" s="17" customFormat="1" x14ac:dyDescent="0.2">
      <c r="A5194" s="53">
        <v>5192</v>
      </c>
      <c r="B5194" s="17" t="s">
        <v>16620</v>
      </c>
      <c r="C5194" s="17" t="s">
        <v>16619</v>
      </c>
      <c r="D5194" s="17" t="s">
        <v>3289</v>
      </c>
      <c r="E5194" s="17" t="s">
        <v>2085</v>
      </c>
      <c r="F5194" s="17" t="s">
        <v>1432</v>
      </c>
      <c r="G5194" s="27"/>
      <c r="H5194" s="5" t="s">
        <v>16621</v>
      </c>
    </row>
    <row r="5195" spans="1:8" s="7" customFormat="1" x14ac:dyDescent="0.2">
      <c r="A5195" s="53">
        <v>5193</v>
      </c>
      <c r="B5195" t="s">
        <v>2276</v>
      </c>
      <c r="C5195" t="s">
        <v>2277</v>
      </c>
      <c r="D5195" t="s">
        <v>2212</v>
      </c>
      <c r="E5195" t="s">
        <v>26</v>
      </c>
      <c r="F5195" s="17" t="s">
        <v>84</v>
      </c>
      <c r="G5195" s="2"/>
      <c r="H5195" s="5" t="s">
        <v>29185</v>
      </c>
    </row>
    <row r="5196" spans="1:8" s="17" customFormat="1" x14ac:dyDescent="0.2">
      <c r="A5196" s="53">
        <v>5194</v>
      </c>
      <c r="B5196" s="17" t="s">
        <v>3447</v>
      </c>
      <c r="C5196" s="17" t="s">
        <v>16622</v>
      </c>
      <c r="D5196" s="17" t="s">
        <v>2022</v>
      </c>
      <c r="E5196" s="17" t="s">
        <v>1724</v>
      </c>
      <c r="F5196" s="17" t="s">
        <v>1224</v>
      </c>
      <c r="G5196" s="27"/>
      <c r="H5196" s="5" t="s">
        <v>16623</v>
      </c>
    </row>
    <row r="5197" spans="1:8" s="17" customFormat="1" x14ac:dyDescent="0.2">
      <c r="A5197" s="53">
        <v>5195</v>
      </c>
      <c r="B5197" s="17" t="s">
        <v>673</v>
      </c>
      <c r="C5197" s="17" t="s">
        <v>2278</v>
      </c>
      <c r="D5197" s="17" t="s">
        <v>1032</v>
      </c>
      <c r="E5197" s="17" t="s">
        <v>1724</v>
      </c>
      <c r="F5197" s="17" t="s">
        <v>8011</v>
      </c>
      <c r="G5197" s="27"/>
      <c r="H5197" s="5" t="s">
        <v>16624</v>
      </c>
    </row>
    <row r="5198" spans="1:8" x14ac:dyDescent="0.2">
      <c r="A5198" s="53">
        <v>5196</v>
      </c>
      <c r="B5198" t="s">
        <v>2231</v>
      </c>
      <c r="C5198" t="s">
        <v>2278</v>
      </c>
      <c r="D5198" t="s">
        <v>2094</v>
      </c>
      <c r="E5198" t="s">
        <v>1708</v>
      </c>
      <c r="F5198" t="s">
        <v>2223</v>
      </c>
      <c r="H5198" s="5" t="s">
        <v>28106</v>
      </c>
    </row>
    <row r="5199" spans="1:8" x14ac:dyDescent="0.2">
      <c r="A5199" s="53">
        <v>5197</v>
      </c>
      <c r="B5199" t="s">
        <v>242</v>
      </c>
      <c r="C5199" t="s">
        <v>6262</v>
      </c>
      <c r="D5199" t="s">
        <v>1717</v>
      </c>
      <c r="E5199" t="s">
        <v>1724</v>
      </c>
      <c r="F5199" t="s">
        <v>4160</v>
      </c>
      <c r="H5199" s="5" t="s">
        <v>16625</v>
      </c>
    </row>
    <row r="5200" spans="1:8" s="17" customFormat="1" x14ac:dyDescent="0.2">
      <c r="A5200" s="53">
        <v>5198</v>
      </c>
      <c r="B5200" s="17" t="s">
        <v>8751</v>
      </c>
      <c r="C5200" s="17" t="s">
        <v>2279</v>
      </c>
      <c r="D5200" s="17" t="s">
        <v>2136</v>
      </c>
      <c r="E5200" s="17" t="s">
        <v>1724</v>
      </c>
      <c r="F5200" s="17" t="s">
        <v>4538</v>
      </c>
      <c r="G5200" s="27"/>
      <c r="H5200" s="5" t="s">
        <v>16626</v>
      </c>
    </row>
    <row r="5201" spans="1:8" x14ac:dyDescent="0.2">
      <c r="A5201" s="53">
        <v>5199</v>
      </c>
      <c r="B5201" t="s">
        <v>1685</v>
      </c>
      <c r="C5201" t="s">
        <v>2279</v>
      </c>
      <c r="D5201" t="s">
        <v>1013</v>
      </c>
      <c r="E5201" t="s">
        <v>1697</v>
      </c>
      <c r="F5201" t="s">
        <v>2241</v>
      </c>
      <c r="H5201" s="5" t="s">
        <v>30142</v>
      </c>
    </row>
    <row r="5202" spans="1:8" x14ac:dyDescent="0.2">
      <c r="A5202" s="53">
        <v>5200</v>
      </c>
      <c r="B5202" t="s">
        <v>1995</v>
      </c>
      <c r="C5202" t="s">
        <v>0</v>
      </c>
      <c r="D5202" t="s">
        <v>2022</v>
      </c>
      <c r="E5202" s="17" t="s">
        <v>16627</v>
      </c>
      <c r="F5202" t="s">
        <v>2</v>
      </c>
      <c r="H5202" s="5" t="s">
        <v>29584</v>
      </c>
    </row>
    <row r="5203" spans="1:8" x14ac:dyDescent="0.2">
      <c r="A5203" s="53">
        <v>5201</v>
      </c>
      <c r="B5203" t="s">
        <v>1699</v>
      </c>
      <c r="C5203" t="s">
        <v>3</v>
      </c>
      <c r="D5203" t="s">
        <v>2062</v>
      </c>
      <c r="E5203" t="s">
        <v>2085</v>
      </c>
      <c r="F5203" t="s">
        <v>813</v>
      </c>
      <c r="G5203" s="14" t="s">
        <v>26270</v>
      </c>
      <c r="H5203" s="5" t="s">
        <v>16628</v>
      </c>
    </row>
    <row r="5204" spans="1:8" s="17" customFormat="1" x14ac:dyDescent="0.2">
      <c r="A5204" s="53">
        <v>5202</v>
      </c>
      <c r="B5204" s="17" t="s">
        <v>8874</v>
      </c>
      <c r="C5204" t="s">
        <v>3</v>
      </c>
      <c r="D5204" s="17" t="s">
        <v>2017</v>
      </c>
      <c r="E5204" s="17" t="s">
        <v>16446</v>
      </c>
      <c r="F5204" s="17" t="s">
        <v>2116</v>
      </c>
      <c r="G5204" s="27"/>
      <c r="H5204" s="5" t="s">
        <v>28107</v>
      </c>
    </row>
    <row r="5205" spans="1:8" s="17" customFormat="1" x14ac:dyDescent="0.2">
      <c r="A5205" s="53">
        <v>5203</v>
      </c>
      <c r="B5205" s="17" t="s">
        <v>16630</v>
      </c>
      <c r="C5205" s="17" t="s">
        <v>16629</v>
      </c>
      <c r="D5205" s="17" t="s">
        <v>1976</v>
      </c>
      <c r="E5205" s="17" t="s">
        <v>19066</v>
      </c>
      <c r="F5205" s="17" t="s">
        <v>1723</v>
      </c>
      <c r="G5205" s="27"/>
      <c r="H5205" s="5" t="s">
        <v>30145</v>
      </c>
    </row>
    <row r="5206" spans="1:8" s="17" customFormat="1" x14ac:dyDescent="0.2">
      <c r="A5206" s="53">
        <v>5204</v>
      </c>
      <c r="B5206" s="17" t="s">
        <v>3359</v>
      </c>
      <c r="C5206" s="17" t="s">
        <v>16629</v>
      </c>
      <c r="D5206" s="17" t="s">
        <v>2115</v>
      </c>
      <c r="E5206" s="17" t="s">
        <v>1724</v>
      </c>
      <c r="F5206" s="17" t="s">
        <v>4258</v>
      </c>
      <c r="G5206" s="27"/>
      <c r="H5206" s="5" t="s">
        <v>16631</v>
      </c>
    </row>
    <row r="5207" spans="1:8" s="17" customFormat="1" x14ac:dyDescent="0.2">
      <c r="A5207" s="53">
        <v>5205</v>
      </c>
      <c r="B5207" s="17" t="s">
        <v>6450</v>
      </c>
      <c r="C5207" s="17" t="s">
        <v>16632</v>
      </c>
      <c r="D5207" s="17" t="s">
        <v>1693</v>
      </c>
      <c r="E5207" s="17" t="s">
        <v>1708</v>
      </c>
      <c r="F5207" s="17" t="s">
        <v>1586</v>
      </c>
      <c r="G5207" s="27"/>
      <c r="H5207" s="5" t="s">
        <v>16633</v>
      </c>
    </row>
    <row r="5208" spans="1:8" x14ac:dyDescent="0.2">
      <c r="A5208" s="53">
        <v>5206</v>
      </c>
      <c r="B5208" t="s">
        <v>4</v>
      </c>
      <c r="C5208" t="s">
        <v>5</v>
      </c>
      <c r="D5208" t="s">
        <v>2022</v>
      </c>
      <c r="E5208" t="s">
        <v>2085</v>
      </c>
      <c r="F5208" t="s">
        <v>2643</v>
      </c>
      <c r="H5208" s="5" t="s">
        <v>16634</v>
      </c>
    </row>
    <row r="5209" spans="1:8" s="17" customFormat="1" x14ac:dyDescent="0.2">
      <c r="A5209" s="53">
        <v>5207</v>
      </c>
      <c r="B5209" s="17" t="s">
        <v>3511</v>
      </c>
      <c r="C5209" t="s">
        <v>5</v>
      </c>
      <c r="D5209" s="17" t="s">
        <v>1032</v>
      </c>
      <c r="E5209" s="17" t="s">
        <v>18</v>
      </c>
      <c r="F5209" s="17" t="s">
        <v>16475</v>
      </c>
      <c r="G5209" s="27"/>
      <c r="H5209" s="5" t="s">
        <v>16636</v>
      </c>
    </row>
    <row r="5210" spans="1:8" s="17" customFormat="1" x14ac:dyDescent="0.2">
      <c r="A5210" s="53">
        <v>5208</v>
      </c>
      <c r="B5210" s="17" t="s">
        <v>7670</v>
      </c>
      <c r="C5210" t="s">
        <v>16635</v>
      </c>
      <c r="D5210" s="17" t="s">
        <v>2062</v>
      </c>
      <c r="E5210" s="17" t="s">
        <v>2019</v>
      </c>
      <c r="F5210" s="17" t="s">
        <v>2401</v>
      </c>
      <c r="G5210" s="27"/>
      <c r="H5210" s="5" t="s">
        <v>28108</v>
      </c>
    </row>
    <row r="5211" spans="1:8" s="17" customFormat="1" x14ac:dyDescent="0.2">
      <c r="A5211" s="53">
        <v>5209</v>
      </c>
      <c r="B5211" s="17" t="s">
        <v>3777</v>
      </c>
      <c r="C5211" t="s">
        <v>16637</v>
      </c>
      <c r="D5211" s="17" t="s">
        <v>2017</v>
      </c>
      <c r="E5211" s="17" t="s">
        <v>1724</v>
      </c>
      <c r="F5211" s="17" t="s">
        <v>1582</v>
      </c>
      <c r="G5211" s="27"/>
      <c r="H5211" s="5" t="s">
        <v>16638</v>
      </c>
    </row>
    <row r="5212" spans="1:8" s="17" customFormat="1" x14ac:dyDescent="0.2">
      <c r="A5212" s="53">
        <v>5210</v>
      </c>
      <c r="B5212" s="17" t="s">
        <v>7996</v>
      </c>
      <c r="C5212" t="s">
        <v>16639</v>
      </c>
      <c r="D5212" s="17" t="s">
        <v>2136</v>
      </c>
      <c r="E5212" s="17" t="s">
        <v>2085</v>
      </c>
      <c r="F5212" s="17" t="s">
        <v>2059</v>
      </c>
      <c r="G5212" s="27"/>
      <c r="H5212" s="5" t="s">
        <v>16640</v>
      </c>
    </row>
    <row r="5213" spans="1:8" s="17" customFormat="1" x14ac:dyDescent="0.2">
      <c r="A5213" s="53">
        <v>5211</v>
      </c>
      <c r="B5213" s="17" t="s">
        <v>3961</v>
      </c>
      <c r="C5213" s="17" t="s">
        <v>16641</v>
      </c>
      <c r="D5213" s="17" t="s">
        <v>1032</v>
      </c>
      <c r="E5213" s="17" t="s">
        <v>18</v>
      </c>
      <c r="F5213" s="17" t="s">
        <v>1619</v>
      </c>
      <c r="G5213" s="27"/>
      <c r="H5213" s="5" t="s">
        <v>16642</v>
      </c>
    </row>
    <row r="5214" spans="1:8" x14ac:dyDescent="0.2">
      <c r="A5214" s="53">
        <v>5212</v>
      </c>
      <c r="B5214" t="s">
        <v>1728</v>
      </c>
      <c r="C5214" t="s">
        <v>6</v>
      </c>
      <c r="D5214" t="s">
        <v>2022</v>
      </c>
      <c r="E5214" t="s">
        <v>1697</v>
      </c>
      <c r="F5214" t="s">
        <v>2257</v>
      </c>
      <c r="H5214" s="5" t="s">
        <v>16643</v>
      </c>
    </row>
    <row r="5215" spans="1:8" x14ac:dyDescent="0.2">
      <c r="A5215" s="53">
        <v>5213</v>
      </c>
      <c r="B5215" t="s">
        <v>468</v>
      </c>
      <c r="C5215" t="s">
        <v>6263</v>
      </c>
      <c r="D5215" t="s">
        <v>1976</v>
      </c>
      <c r="E5215" t="s">
        <v>1724</v>
      </c>
      <c r="F5215" t="s">
        <v>4173</v>
      </c>
      <c r="H5215" s="5" t="s">
        <v>6264</v>
      </c>
    </row>
    <row r="5216" spans="1:8" s="17" customFormat="1" x14ac:dyDescent="0.2">
      <c r="A5216" s="53">
        <v>5214</v>
      </c>
      <c r="B5216" s="17" t="s">
        <v>4141</v>
      </c>
      <c r="C5216" t="s">
        <v>6263</v>
      </c>
      <c r="D5216" s="17" t="s">
        <v>2022</v>
      </c>
      <c r="E5216" s="17" t="s">
        <v>1990</v>
      </c>
      <c r="F5216" s="17" t="s">
        <v>58</v>
      </c>
      <c r="G5216" s="27"/>
      <c r="H5216" s="5" t="s">
        <v>28109</v>
      </c>
    </row>
    <row r="5217" spans="1:8" s="17" customFormat="1" x14ac:dyDescent="0.2">
      <c r="A5217" s="53">
        <v>5215</v>
      </c>
      <c r="B5217" s="17" t="s">
        <v>4363</v>
      </c>
      <c r="C5217" t="s">
        <v>6263</v>
      </c>
      <c r="D5217" s="17" t="s">
        <v>2115</v>
      </c>
      <c r="E5217" s="17" t="s">
        <v>1724</v>
      </c>
      <c r="F5217" s="17" t="s">
        <v>16318</v>
      </c>
      <c r="G5217" s="27"/>
      <c r="H5217" s="5" t="s">
        <v>28110</v>
      </c>
    </row>
    <row r="5218" spans="1:8" x14ac:dyDescent="0.2">
      <c r="A5218" s="53">
        <v>5216</v>
      </c>
      <c r="B5218" t="s">
        <v>1680</v>
      </c>
      <c r="C5218" t="s">
        <v>7</v>
      </c>
      <c r="D5218" t="s">
        <v>1739</v>
      </c>
      <c r="E5218" t="s">
        <v>28460</v>
      </c>
      <c r="F5218" t="s">
        <v>2219</v>
      </c>
      <c r="H5218" s="5" t="s">
        <v>16644</v>
      </c>
    </row>
    <row r="5219" spans="1:8" x14ac:dyDescent="0.2">
      <c r="A5219" s="53">
        <v>5217</v>
      </c>
      <c r="B5219" s="17" t="s">
        <v>4446</v>
      </c>
      <c r="C5219" s="17" t="s">
        <v>6454</v>
      </c>
      <c r="D5219" t="s">
        <v>1381</v>
      </c>
      <c r="E5219" s="17" t="s">
        <v>28460</v>
      </c>
      <c r="F5219" s="17" t="s">
        <v>6452</v>
      </c>
      <c r="H5219" s="5" t="s">
        <v>6453</v>
      </c>
    </row>
    <row r="5220" spans="1:8" x14ac:dyDescent="0.2">
      <c r="A5220" s="53">
        <v>5218</v>
      </c>
      <c r="B5220" s="17" t="s">
        <v>9151</v>
      </c>
      <c r="C5220" s="17" t="s">
        <v>16647</v>
      </c>
      <c r="D5220" t="s">
        <v>2094</v>
      </c>
      <c r="E5220" s="17" t="s">
        <v>1708</v>
      </c>
      <c r="F5220" s="17" t="s">
        <v>16648</v>
      </c>
      <c r="H5220" s="5" t="s">
        <v>16649</v>
      </c>
    </row>
    <row r="5221" spans="1:8" s="17" customFormat="1" x14ac:dyDescent="0.2">
      <c r="A5221" s="53">
        <v>5219</v>
      </c>
      <c r="B5221" s="17" t="s">
        <v>4595</v>
      </c>
      <c r="C5221" s="17" t="s">
        <v>16645</v>
      </c>
      <c r="D5221" s="17" t="s">
        <v>1693</v>
      </c>
      <c r="E5221" s="17" t="s">
        <v>1708</v>
      </c>
      <c r="F5221" s="17" t="s">
        <v>2083</v>
      </c>
      <c r="G5221" s="27"/>
      <c r="H5221" s="5" t="s">
        <v>16646</v>
      </c>
    </row>
    <row r="5222" spans="1:8" s="17" customFormat="1" x14ac:dyDescent="0.2">
      <c r="A5222" s="53">
        <v>5220</v>
      </c>
      <c r="B5222" s="17" t="s">
        <v>1280</v>
      </c>
      <c r="C5222" s="17" t="s">
        <v>16650</v>
      </c>
      <c r="D5222" s="17" t="s">
        <v>1976</v>
      </c>
      <c r="E5222" s="17" t="s">
        <v>1697</v>
      </c>
      <c r="F5222" s="17" t="s">
        <v>4270</v>
      </c>
      <c r="G5222" s="27"/>
      <c r="H5222" s="5" t="s">
        <v>16651</v>
      </c>
    </row>
    <row r="5223" spans="1:8" x14ac:dyDescent="0.2">
      <c r="A5223" s="53">
        <v>5221</v>
      </c>
      <c r="B5223" t="s">
        <v>1734</v>
      </c>
      <c r="C5223" t="s">
        <v>8</v>
      </c>
      <c r="D5223" t="s">
        <v>2266</v>
      </c>
      <c r="E5223" t="s">
        <v>1697</v>
      </c>
      <c r="F5223" t="s">
        <v>1723</v>
      </c>
      <c r="H5223" s="5" t="s">
        <v>16652</v>
      </c>
    </row>
    <row r="5224" spans="1:8" x14ac:dyDescent="0.2">
      <c r="A5224" s="53">
        <v>5222</v>
      </c>
      <c r="B5224" t="s">
        <v>1680</v>
      </c>
      <c r="C5224" t="s">
        <v>9</v>
      </c>
      <c r="D5224" t="s">
        <v>1717</v>
      </c>
      <c r="E5224" t="s">
        <v>13028</v>
      </c>
      <c r="F5224" t="s">
        <v>2059</v>
      </c>
      <c r="H5224" s="5" t="s">
        <v>16653</v>
      </c>
    </row>
    <row r="5225" spans="1:8" x14ac:dyDescent="0.2">
      <c r="A5225" s="53">
        <v>5223</v>
      </c>
      <c r="B5225" t="s">
        <v>1734</v>
      </c>
      <c r="C5225" t="s">
        <v>10</v>
      </c>
      <c r="D5225" t="s">
        <v>2088</v>
      </c>
      <c r="E5225" t="s">
        <v>19066</v>
      </c>
      <c r="F5225" t="s">
        <v>11</v>
      </c>
      <c r="H5225" s="5" t="s">
        <v>16654</v>
      </c>
    </row>
    <row r="5226" spans="1:8" s="17" customFormat="1" x14ac:dyDescent="0.2">
      <c r="A5226" s="53">
        <v>5224</v>
      </c>
      <c r="B5226" s="17" t="s">
        <v>4661</v>
      </c>
      <c r="C5226" s="17" t="s">
        <v>16655</v>
      </c>
      <c r="D5226" s="17" t="s">
        <v>2115</v>
      </c>
      <c r="E5226" s="17" t="s">
        <v>1724</v>
      </c>
      <c r="F5226" s="17" t="s">
        <v>4242</v>
      </c>
      <c r="G5226" s="27"/>
      <c r="H5226" s="5" t="s">
        <v>16656</v>
      </c>
    </row>
    <row r="5227" spans="1:8" s="17" customFormat="1" x14ac:dyDescent="0.2">
      <c r="A5227" s="53">
        <v>5225</v>
      </c>
      <c r="B5227" s="17" t="s">
        <v>28817</v>
      </c>
      <c r="C5227" s="17" t="s">
        <v>16657</v>
      </c>
      <c r="D5227" s="17" t="s">
        <v>2017</v>
      </c>
      <c r="E5227" s="17" t="s">
        <v>1724</v>
      </c>
      <c r="F5227" s="17" t="s">
        <v>16501</v>
      </c>
      <c r="G5227" s="27"/>
      <c r="H5227" s="5" t="s">
        <v>28905</v>
      </c>
    </row>
    <row r="5228" spans="1:8" s="17" customFormat="1" x14ac:dyDescent="0.2">
      <c r="A5228" s="53">
        <v>5226</v>
      </c>
      <c r="B5228" s="17" t="s">
        <v>7376</v>
      </c>
      <c r="C5228" s="17" t="s">
        <v>16658</v>
      </c>
      <c r="D5228" s="17" t="s">
        <v>43</v>
      </c>
      <c r="E5228" s="17" t="s">
        <v>1708</v>
      </c>
      <c r="F5228" s="17" t="s">
        <v>72</v>
      </c>
      <c r="G5228" s="27"/>
      <c r="H5228" s="5" t="s">
        <v>16659</v>
      </c>
    </row>
    <row r="5229" spans="1:8" s="17" customFormat="1" x14ac:dyDescent="0.2">
      <c r="A5229" s="53">
        <v>5227</v>
      </c>
      <c r="B5229" s="17" t="s">
        <v>976</v>
      </c>
      <c r="C5229" s="17" t="s">
        <v>12</v>
      </c>
      <c r="D5229" s="17" t="s">
        <v>1976</v>
      </c>
      <c r="E5229" s="17" t="s">
        <v>2486</v>
      </c>
      <c r="F5229" s="17" t="s">
        <v>16463</v>
      </c>
      <c r="G5229" s="27"/>
      <c r="H5229" s="5" t="s">
        <v>16660</v>
      </c>
    </row>
    <row r="5230" spans="1:8" s="17" customFormat="1" x14ac:dyDescent="0.2">
      <c r="A5230" s="53">
        <v>5228</v>
      </c>
      <c r="B5230" s="17" t="s">
        <v>1620</v>
      </c>
      <c r="C5230" s="17" t="s">
        <v>12</v>
      </c>
      <c r="D5230" s="17" t="s">
        <v>2017</v>
      </c>
      <c r="E5230" s="17" t="s">
        <v>1724</v>
      </c>
      <c r="F5230" s="17" t="s">
        <v>2295</v>
      </c>
      <c r="G5230" s="27"/>
      <c r="H5230" s="5" t="s">
        <v>16661</v>
      </c>
    </row>
    <row r="5231" spans="1:8" s="17" customFormat="1" x14ac:dyDescent="0.2">
      <c r="A5231" s="53">
        <v>5229</v>
      </c>
      <c r="B5231" s="17" t="s">
        <v>1582</v>
      </c>
      <c r="C5231" s="17" t="s">
        <v>12</v>
      </c>
      <c r="D5231" s="17" t="s">
        <v>2017</v>
      </c>
      <c r="E5231" s="17" t="s">
        <v>1724</v>
      </c>
      <c r="F5231" s="17" t="s">
        <v>2295</v>
      </c>
      <c r="G5231" s="27"/>
      <c r="H5231" s="5" t="s">
        <v>16662</v>
      </c>
    </row>
    <row r="5232" spans="1:8" x14ac:dyDescent="0.2">
      <c r="A5232" s="53">
        <v>5230</v>
      </c>
      <c r="B5232" t="s">
        <v>2272</v>
      </c>
      <c r="C5232" t="s">
        <v>12</v>
      </c>
      <c r="D5232" t="s">
        <v>2017</v>
      </c>
      <c r="E5232" t="s">
        <v>28460</v>
      </c>
      <c r="F5232" t="s">
        <v>2209</v>
      </c>
      <c r="H5232" s="5" t="s">
        <v>16663</v>
      </c>
    </row>
    <row r="5233" spans="1:8" s="17" customFormat="1" x14ac:dyDescent="0.2">
      <c r="A5233" s="53">
        <v>5231</v>
      </c>
      <c r="B5233" s="17" t="s">
        <v>1492</v>
      </c>
      <c r="C5233" s="17" t="s">
        <v>14</v>
      </c>
      <c r="D5233" s="17" t="s">
        <v>2212</v>
      </c>
      <c r="E5233" s="17" t="s">
        <v>2850</v>
      </c>
      <c r="F5233" s="17" t="s">
        <v>4212</v>
      </c>
      <c r="G5233" s="27"/>
      <c r="H5233" s="5" t="s">
        <v>29186</v>
      </c>
    </row>
    <row r="5234" spans="1:8" x14ac:dyDescent="0.2">
      <c r="A5234" s="53">
        <v>5232</v>
      </c>
      <c r="B5234" t="s">
        <v>13</v>
      </c>
      <c r="C5234" t="s">
        <v>14</v>
      </c>
      <c r="D5234" t="s">
        <v>1976</v>
      </c>
      <c r="E5234" t="s">
        <v>1724</v>
      </c>
      <c r="F5234" t="s">
        <v>2161</v>
      </c>
      <c r="H5234" s="5" t="s">
        <v>16664</v>
      </c>
    </row>
    <row r="5235" spans="1:8" s="17" customFormat="1" x14ac:dyDescent="0.2">
      <c r="A5235" s="53">
        <v>5233</v>
      </c>
      <c r="B5235" s="17" t="s">
        <v>4796</v>
      </c>
      <c r="C5235" t="s">
        <v>14</v>
      </c>
      <c r="D5235" s="17" t="s">
        <v>1976</v>
      </c>
      <c r="E5235" s="17" t="s">
        <v>1724</v>
      </c>
      <c r="F5235" s="17" t="s">
        <v>2083</v>
      </c>
      <c r="G5235" s="27"/>
      <c r="H5235" s="5" t="s">
        <v>16665</v>
      </c>
    </row>
    <row r="5236" spans="1:8" x14ac:dyDescent="0.2">
      <c r="A5236" s="53">
        <v>5234</v>
      </c>
      <c r="B5236" s="17" t="s">
        <v>332</v>
      </c>
      <c r="C5236" s="16" t="s">
        <v>6010</v>
      </c>
      <c r="D5236" t="s">
        <v>2115</v>
      </c>
      <c r="E5236" s="17" t="s">
        <v>1724</v>
      </c>
      <c r="F5236" s="17" t="s">
        <v>1155</v>
      </c>
      <c r="H5236" s="5" t="s">
        <v>6011</v>
      </c>
    </row>
    <row r="5237" spans="1:8" s="17" customFormat="1" x14ac:dyDescent="0.2">
      <c r="A5237" s="53">
        <v>5235</v>
      </c>
      <c r="B5237" s="17" t="s">
        <v>1558</v>
      </c>
      <c r="C5237" s="16" t="s">
        <v>16666</v>
      </c>
      <c r="D5237" s="17" t="s">
        <v>2017</v>
      </c>
      <c r="E5237" s="17" t="s">
        <v>2085</v>
      </c>
      <c r="F5237" s="17" t="s">
        <v>7846</v>
      </c>
      <c r="G5237" s="27"/>
      <c r="H5237" s="5" t="s">
        <v>16667</v>
      </c>
    </row>
    <row r="5238" spans="1:8" s="17" customFormat="1" x14ac:dyDescent="0.2">
      <c r="A5238" s="53">
        <v>5236</v>
      </c>
      <c r="B5238" s="17" t="s">
        <v>4936</v>
      </c>
      <c r="C5238" s="16" t="s">
        <v>16668</v>
      </c>
      <c r="D5238" s="17" t="s">
        <v>1032</v>
      </c>
      <c r="E5238" s="17" t="s">
        <v>1708</v>
      </c>
      <c r="F5238" s="17" t="s">
        <v>4242</v>
      </c>
      <c r="G5238" s="27"/>
      <c r="H5238" s="5" t="s">
        <v>16669</v>
      </c>
    </row>
    <row r="5239" spans="1:8" s="17" customFormat="1" x14ac:dyDescent="0.2">
      <c r="A5239" s="53">
        <v>5237</v>
      </c>
      <c r="B5239" s="17" t="s">
        <v>3983</v>
      </c>
      <c r="C5239" s="16" t="s">
        <v>16670</v>
      </c>
      <c r="D5239" s="17" t="s">
        <v>2136</v>
      </c>
      <c r="E5239" s="17" t="s">
        <v>1990</v>
      </c>
      <c r="F5239" s="17" t="s">
        <v>28077</v>
      </c>
      <c r="G5239" s="27"/>
      <c r="H5239" s="5" t="s">
        <v>16671</v>
      </c>
    </row>
    <row r="5240" spans="1:8" x14ac:dyDescent="0.2">
      <c r="A5240" s="53">
        <v>5238</v>
      </c>
      <c r="B5240" t="s">
        <v>4499</v>
      </c>
      <c r="C5240" t="s">
        <v>15</v>
      </c>
      <c r="D5240" t="s">
        <v>1677</v>
      </c>
      <c r="E5240" t="s">
        <v>1724</v>
      </c>
      <c r="F5240" t="s">
        <v>1732</v>
      </c>
      <c r="H5240" s="5" t="s">
        <v>29187</v>
      </c>
    </row>
    <row r="5241" spans="1:8" s="17" customFormat="1" x14ac:dyDescent="0.2">
      <c r="A5241" s="53">
        <v>5239</v>
      </c>
      <c r="B5241" s="17" t="s">
        <v>239</v>
      </c>
      <c r="C5241" t="s">
        <v>15</v>
      </c>
      <c r="D5241" s="17" t="s">
        <v>2022</v>
      </c>
      <c r="E5241" s="17" t="s">
        <v>2172</v>
      </c>
      <c r="F5241" s="17" t="s">
        <v>2060</v>
      </c>
      <c r="G5241" s="27"/>
      <c r="H5241" s="5" t="s">
        <v>16673</v>
      </c>
    </row>
    <row r="5242" spans="1:8" s="17" customFormat="1" x14ac:dyDescent="0.2">
      <c r="A5242" s="53">
        <v>5240</v>
      </c>
      <c r="B5242" s="17" t="s">
        <v>3685</v>
      </c>
      <c r="C5242" t="s">
        <v>16672</v>
      </c>
      <c r="E5242" s="17" t="s">
        <v>2943</v>
      </c>
      <c r="F5242" s="17" t="s">
        <v>2060</v>
      </c>
      <c r="G5242" s="27"/>
      <c r="H5242" s="5" t="s">
        <v>16674</v>
      </c>
    </row>
    <row r="5243" spans="1:8" x14ac:dyDescent="0.2">
      <c r="A5243" s="53">
        <v>5241</v>
      </c>
      <c r="B5243" t="s">
        <v>16</v>
      </c>
      <c r="C5243" t="s">
        <v>17</v>
      </c>
      <c r="D5243" t="s">
        <v>1976</v>
      </c>
      <c r="E5243" t="s">
        <v>18</v>
      </c>
      <c r="F5243" t="s">
        <v>5518</v>
      </c>
      <c r="H5243" s="5" t="s">
        <v>16675</v>
      </c>
    </row>
    <row r="5244" spans="1:8" s="17" customFormat="1" x14ac:dyDescent="0.2">
      <c r="A5244" s="53">
        <v>5242</v>
      </c>
      <c r="B5244" s="17" t="s">
        <v>1319</v>
      </c>
      <c r="C5244" s="17" t="s">
        <v>16676</v>
      </c>
      <c r="D5244" s="17" t="s">
        <v>2022</v>
      </c>
      <c r="E5244" s="17" t="s">
        <v>1990</v>
      </c>
      <c r="F5244" s="17" t="s">
        <v>2060</v>
      </c>
      <c r="G5244" s="27"/>
      <c r="H5244" s="5" t="s">
        <v>16677</v>
      </c>
    </row>
    <row r="5245" spans="1:8" x14ac:dyDescent="0.2">
      <c r="A5245" s="53">
        <v>5243</v>
      </c>
      <c r="B5245" t="s">
        <v>1663</v>
      </c>
      <c r="C5245" t="s">
        <v>19</v>
      </c>
      <c r="D5245" t="s">
        <v>2088</v>
      </c>
      <c r="E5245" t="s">
        <v>1990</v>
      </c>
      <c r="F5245" t="s">
        <v>2155</v>
      </c>
      <c r="G5245" s="14">
        <v>1753</v>
      </c>
      <c r="H5245" s="5" t="s">
        <v>16678</v>
      </c>
    </row>
    <row r="5246" spans="1:8" s="17" customFormat="1" x14ac:dyDescent="0.2">
      <c r="A5246" s="53">
        <v>5244</v>
      </c>
      <c r="B5246" s="17" t="s">
        <v>7234</v>
      </c>
      <c r="C5246" t="s">
        <v>16679</v>
      </c>
      <c r="D5246" s="17" t="s">
        <v>2088</v>
      </c>
      <c r="E5246" s="17" t="s">
        <v>2270</v>
      </c>
      <c r="F5246" s="17" t="s">
        <v>3599</v>
      </c>
      <c r="G5246" s="27"/>
      <c r="H5246" s="5" t="s">
        <v>16680</v>
      </c>
    </row>
    <row r="5247" spans="1:8" s="17" customFormat="1" x14ac:dyDescent="0.2">
      <c r="A5247" s="53">
        <v>5245</v>
      </c>
      <c r="B5247" s="17" t="s">
        <v>7955</v>
      </c>
      <c r="C5247" t="s">
        <v>16679</v>
      </c>
      <c r="D5247" s="17" t="s">
        <v>43</v>
      </c>
      <c r="E5247" s="17" t="s">
        <v>2138</v>
      </c>
      <c r="F5247" s="17" t="s">
        <v>7920</v>
      </c>
      <c r="G5247" s="27"/>
      <c r="H5247" s="5" t="s">
        <v>28111</v>
      </c>
    </row>
    <row r="5248" spans="1:8" x14ac:dyDescent="0.2">
      <c r="A5248" s="53">
        <v>5246</v>
      </c>
      <c r="B5248" s="17" t="s">
        <v>6013</v>
      </c>
      <c r="C5248" s="16" t="s">
        <v>6012</v>
      </c>
      <c r="D5248" t="s">
        <v>94</v>
      </c>
      <c r="E5248" s="17" t="s">
        <v>11742</v>
      </c>
      <c r="F5248" s="17" t="s">
        <v>813</v>
      </c>
      <c r="H5248" s="5" t="s">
        <v>6014</v>
      </c>
    </row>
    <row r="5249" spans="1:8" x14ac:dyDescent="0.2">
      <c r="A5249" s="53">
        <v>5247</v>
      </c>
      <c r="B5249" s="17" t="s">
        <v>6013</v>
      </c>
      <c r="C5249" s="16" t="s">
        <v>6012</v>
      </c>
      <c r="D5249" t="s">
        <v>2266</v>
      </c>
      <c r="E5249" s="17" t="s">
        <v>1708</v>
      </c>
      <c r="F5249" s="17" t="s">
        <v>2784</v>
      </c>
      <c r="H5249" s="5" t="s">
        <v>6015</v>
      </c>
    </row>
    <row r="5250" spans="1:8" x14ac:dyDescent="0.2">
      <c r="A5250" s="53">
        <v>5248</v>
      </c>
      <c r="B5250" t="s">
        <v>1680</v>
      </c>
      <c r="C5250" t="s">
        <v>2009</v>
      </c>
      <c r="D5250" t="s">
        <v>1670</v>
      </c>
      <c r="E5250" t="s">
        <v>1724</v>
      </c>
      <c r="F5250" t="s">
        <v>2008</v>
      </c>
      <c r="H5250" s="5" t="s">
        <v>2014</v>
      </c>
    </row>
    <row r="5251" spans="1:8" s="17" customFormat="1" x14ac:dyDescent="0.2">
      <c r="A5251" s="53">
        <v>5249</v>
      </c>
      <c r="B5251" s="17" t="s">
        <v>5343</v>
      </c>
      <c r="C5251" t="s">
        <v>2009</v>
      </c>
      <c r="D5251" s="17" t="s">
        <v>1032</v>
      </c>
      <c r="E5251" s="17" t="s">
        <v>2085</v>
      </c>
      <c r="F5251" s="17" t="s">
        <v>4273</v>
      </c>
      <c r="G5251" s="27"/>
      <c r="H5251" s="5" t="s">
        <v>16681</v>
      </c>
    </row>
    <row r="5252" spans="1:8" s="17" customFormat="1" x14ac:dyDescent="0.2">
      <c r="A5252" s="53">
        <v>5250</v>
      </c>
      <c r="B5252" s="17" t="s">
        <v>27074</v>
      </c>
      <c r="C5252" t="s">
        <v>16682</v>
      </c>
      <c r="E5252" s="17" t="s">
        <v>1991</v>
      </c>
      <c r="F5252" s="17" t="s">
        <v>16683</v>
      </c>
      <c r="G5252" s="27"/>
      <c r="H5252" s="5" t="s">
        <v>27075</v>
      </c>
    </row>
    <row r="5253" spans="1:8" x14ac:dyDescent="0.2">
      <c r="A5253" s="53">
        <v>5251</v>
      </c>
      <c r="B5253" t="s">
        <v>20</v>
      </c>
      <c r="C5253" t="s">
        <v>16684</v>
      </c>
      <c r="D5253" t="s">
        <v>1670</v>
      </c>
      <c r="E5253" t="s">
        <v>1708</v>
      </c>
      <c r="F5253" t="s">
        <v>2191</v>
      </c>
      <c r="H5253" s="5" t="s">
        <v>27206</v>
      </c>
    </row>
    <row r="5254" spans="1:8" s="17" customFormat="1" x14ac:dyDescent="0.2">
      <c r="A5254" s="53">
        <v>5252</v>
      </c>
      <c r="B5254" s="17" t="s">
        <v>1315</v>
      </c>
      <c r="C5254" t="s">
        <v>16684</v>
      </c>
      <c r="D5254" s="17" t="s">
        <v>2022</v>
      </c>
      <c r="E5254" s="17" t="s">
        <v>1724</v>
      </c>
      <c r="F5254" s="17" t="s">
        <v>1224</v>
      </c>
      <c r="G5254" s="27"/>
      <c r="H5254" s="5" t="s">
        <v>16685</v>
      </c>
    </row>
    <row r="5255" spans="1:8" x14ac:dyDescent="0.2">
      <c r="A5255" s="53">
        <v>5253</v>
      </c>
      <c r="B5255" s="17" t="s">
        <v>5495</v>
      </c>
      <c r="C5255" s="16" t="s">
        <v>6016</v>
      </c>
      <c r="D5255" t="s">
        <v>94</v>
      </c>
      <c r="E5255" s="17" t="s">
        <v>1991</v>
      </c>
      <c r="F5255" s="17" t="s">
        <v>16686</v>
      </c>
      <c r="H5255" s="5" t="s">
        <v>28112</v>
      </c>
    </row>
    <row r="5256" spans="1:8" s="17" customFormat="1" x14ac:dyDescent="0.2">
      <c r="A5256" s="53">
        <v>5254</v>
      </c>
      <c r="B5256" s="17" t="s">
        <v>658</v>
      </c>
      <c r="C5256" s="16" t="s">
        <v>16687</v>
      </c>
      <c r="D5256" s="17" t="s">
        <v>1065</v>
      </c>
      <c r="E5256" s="17" t="s">
        <v>1991</v>
      </c>
      <c r="F5256" s="17" t="s">
        <v>28078</v>
      </c>
      <c r="G5256" s="27"/>
      <c r="H5256" s="5" t="s">
        <v>16688</v>
      </c>
    </row>
    <row r="5257" spans="1:8" x14ac:dyDescent="0.2">
      <c r="A5257" s="53">
        <v>5255</v>
      </c>
      <c r="B5257" t="s">
        <v>2231</v>
      </c>
      <c r="C5257" t="s">
        <v>21</v>
      </c>
      <c r="D5257" t="s">
        <v>2094</v>
      </c>
      <c r="E5257" t="s">
        <v>19066</v>
      </c>
      <c r="F5257" t="s">
        <v>28113</v>
      </c>
      <c r="H5257" s="5" t="s">
        <v>16693</v>
      </c>
    </row>
    <row r="5258" spans="1:8" s="17" customFormat="1" x14ac:dyDescent="0.2">
      <c r="A5258" s="53">
        <v>5256</v>
      </c>
      <c r="B5258" s="17" t="s">
        <v>6450</v>
      </c>
      <c r="C5258" s="17" t="s">
        <v>6449</v>
      </c>
      <c r="D5258" s="17" t="s">
        <v>1976</v>
      </c>
      <c r="E5258" s="17" t="s">
        <v>2085</v>
      </c>
      <c r="F5258" s="17" t="s">
        <v>2010</v>
      </c>
      <c r="G5258" s="27"/>
      <c r="H5258" s="5" t="s">
        <v>6451</v>
      </c>
    </row>
    <row r="5259" spans="1:8" s="17" customFormat="1" x14ac:dyDescent="0.2">
      <c r="A5259" s="53">
        <v>5257</v>
      </c>
      <c r="B5259" s="17" t="s">
        <v>3638</v>
      </c>
      <c r="C5259" s="17" t="s">
        <v>6449</v>
      </c>
      <c r="E5259" s="17" t="s">
        <v>2019</v>
      </c>
      <c r="F5259" s="17" t="s">
        <v>2401</v>
      </c>
      <c r="G5259" s="27"/>
      <c r="H5259" s="5" t="s">
        <v>16689</v>
      </c>
    </row>
    <row r="5260" spans="1:8" s="17" customFormat="1" x14ac:dyDescent="0.2">
      <c r="A5260" s="53">
        <v>5258</v>
      </c>
      <c r="B5260" s="17" t="s">
        <v>6459</v>
      </c>
      <c r="C5260" s="17" t="s">
        <v>16690</v>
      </c>
      <c r="D5260" s="17" t="s">
        <v>1693</v>
      </c>
      <c r="E5260" s="17" t="s">
        <v>1708</v>
      </c>
      <c r="F5260" s="17" t="s">
        <v>1586</v>
      </c>
      <c r="G5260" s="27"/>
      <c r="H5260" s="5" t="s">
        <v>16691</v>
      </c>
    </row>
    <row r="5261" spans="1:8" x14ac:dyDescent="0.2">
      <c r="A5261" s="53">
        <v>5259</v>
      </c>
      <c r="B5261" t="s">
        <v>729</v>
      </c>
      <c r="C5261" t="s">
        <v>6017</v>
      </c>
      <c r="D5261" t="s">
        <v>2115</v>
      </c>
      <c r="E5261" t="s">
        <v>16692</v>
      </c>
      <c r="F5261" t="s">
        <v>6018</v>
      </c>
      <c r="H5261" s="5" t="s">
        <v>29638</v>
      </c>
    </row>
    <row r="5262" spans="1:8" x14ac:dyDescent="0.2">
      <c r="A5262" s="53">
        <v>5260</v>
      </c>
      <c r="B5262" t="s">
        <v>22</v>
      </c>
      <c r="C5262" t="s">
        <v>23</v>
      </c>
      <c r="D5262" t="s">
        <v>1717</v>
      </c>
      <c r="E5262" t="s">
        <v>28460</v>
      </c>
      <c r="F5262" t="s">
        <v>2159</v>
      </c>
      <c r="H5262" s="5" t="s">
        <v>16694</v>
      </c>
    </row>
    <row r="5263" spans="1:8" s="17" customFormat="1" x14ac:dyDescent="0.2">
      <c r="A5263" s="53">
        <v>5261</v>
      </c>
      <c r="B5263" s="17" t="s">
        <v>3511</v>
      </c>
      <c r="C5263" t="s">
        <v>23</v>
      </c>
      <c r="D5263" s="17" t="s">
        <v>1032</v>
      </c>
      <c r="E5263" s="17" t="s">
        <v>18</v>
      </c>
      <c r="F5263" s="17" t="s">
        <v>1619</v>
      </c>
      <c r="G5263" s="27"/>
      <c r="H5263" s="5" t="s">
        <v>16695</v>
      </c>
    </row>
    <row r="5264" spans="1:8" x14ac:dyDescent="0.2">
      <c r="A5264" s="53">
        <v>5262</v>
      </c>
      <c r="B5264" t="s">
        <v>1680</v>
      </c>
      <c r="C5264" t="s">
        <v>24</v>
      </c>
      <c r="D5264" t="s">
        <v>1717</v>
      </c>
      <c r="E5264" t="s">
        <v>1697</v>
      </c>
      <c r="F5264" t="s">
        <v>25</v>
      </c>
      <c r="H5264" s="5" t="s">
        <v>28114</v>
      </c>
    </row>
    <row r="5265" spans="1:8" x14ac:dyDescent="0.2">
      <c r="A5265" s="53">
        <v>5263</v>
      </c>
      <c r="B5265" t="s">
        <v>2010</v>
      </c>
      <c r="C5265" t="s">
        <v>24</v>
      </c>
      <c r="D5265" t="s">
        <v>2212</v>
      </c>
      <c r="E5265" t="s">
        <v>26</v>
      </c>
      <c r="F5265" s="17" t="s">
        <v>84</v>
      </c>
      <c r="H5265" s="5" t="s">
        <v>29188</v>
      </c>
    </row>
    <row r="5266" spans="1:8" x14ac:dyDescent="0.2">
      <c r="A5266" s="53">
        <v>5264</v>
      </c>
      <c r="B5266" t="s">
        <v>1680</v>
      </c>
      <c r="C5266" t="s">
        <v>24</v>
      </c>
      <c r="D5266" t="s">
        <v>2022</v>
      </c>
      <c r="E5266" t="s">
        <v>1697</v>
      </c>
      <c r="F5266" t="s">
        <v>2257</v>
      </c>
      <c r="H5266" s="5" t="s">
        <v>16696</v>
      </c>
    </row>
    <row r="5267" spans="1:8" x14ac:dyDescent="0.2">
      <c r="A5267" s="53">
        <v>5265</v>
      </c>
      <c r="B5267" t="s">
        <v>180</v>
      </c>
      <c r="C5267" t="s">
        <v>16701</v>
      </c>
      <c r="D5267" t="s">
        <v>2094</v>
      </c>
      <c r="E5267" t="s">
        <v>2270</v>
      </c>
      <c r="F5267" t="s">
        <v>1026</v>
      </c>
      <c r="H5267" s="5" t="s">
        <v>16702</v>
      </c>
    </row>
    <row r="5268" spans="1:8" s="17" customFormat="1" x14ac:dyDescent="0.2">
      <c r="A5268" s="53">
        <v>5266</v>
      </c>
      <c r="B5268" s="17" t="s">
        <v>760</v>
      </c>
      <c r="C5268" t="s">
        <v>16697</v>
      </c>
      <c r="E5268" s="17" t="s">
        <v>13386</v>
      </c>
      <c r="F5268" s="17" t="s">
        <v>16698</v>
      </c>
      <c r="G5268" s="27"/>
      <c r="H5268" s="5" t="s">
        <v>16699</v>
      </c>
    </row>
    <row r="5269" spans="1:8" x14ac:dyDescent="0.2">
      <c r="A5269" s="53">
        <v>5267</v>
      </c>
      <c r="B5269" t="s">
        <v>2060</v>
      </c>
      <c r="C5269" t="s">
        <v>29</v>
      </c>
      <c r="D5269" t="s">
        <v>2062</v>
      </c>
      <c r="E5269" t="s">
        <v>2085</v>
      </c>
      <c r="F5269" t="s">
        <v>813</v>
      </c>
      <c r="H5269" s="5" t="s">
        <v>16700</v>
      </c>
    </row>
    <row r="5270" spans="1:8" x14ac:dyDescent="0.2">
      <c r="A5270" s="53">
        <v>5268</v>
      </c>
      <c r="B5270" t="s">
        <v>22378</v>
      </c>
      <c r="C5270" t="s">
        <v>16707</v>
      </c>
      <c r="D5270" s="17" t="s">
        <v>191</v>
      </c>
      <c r="E5270" t="s">
        <v>22379</v>
      </c>
      <c r="F5270" t="s">
        <v>3442</v>
      </c>
      <c r="H5270" s="5" t="s">
        <v>22377</v>
      </c>
    </row>
    <row r="5271" spans="1:8" s="17" customFormat="1" x14ac:dyDescent="0.2">
      <c r="A5271" s="53">
        <v>5269</v>
      </c>
      <c r="B5271" s="17" t="s">
        <v>16704</v>
      </c>
      <c r="C5271" s="17" t="s">
        <v>16703</v>
      </c>
      <c r="D5271" s="17" t="s">
        <v>2136</v>
      </c>
      <c r="E5271" s="17" t="s">
        <v>1724</v>
      </c>
      <c r="F5271" s="17" t="s">
        <v>4538</v>
      </c>
      <c r="G5271" s="27"/>
      <c r="H5271" s="5" t="s">
        <v>27076</v>
      </c>
    </row>
    <row r="5272" spans="1:8" s="17" customFormat="1" x14ac:dyDescent="0.2">
      <c r="A5272" s="53">
        <v>5270</v>
      </c>
      <c r="B5272" s="17" t="s">
        <v>4329</v>
      </c>
      <c r="C5272" s="17" t="s">
        <v>16705</v>
      </c>
      <c r="D5272" s="17" t="s">
        <v>1976</v>
      </c>
      <c r="E5272" s="17" t="s">
        <v>1708</v>
      </c>
      <c r="F5272" s="17" t="s">
        <v>1026</v>
      </c>
      <c r="G5272" s="27"/>
      <c r="H5272" s="5" t="s">
        <v>16706</v>
      </c>
    </row>
    <row r="5273" spans="1:8" s="17" customFormat="1" x14ac:dyDescent="0.2">
      <c r="A5273" s="53">
        <v>5271</v>
      </c>
      <c r="B5273" s="17" t="s">
        <v>4595</v>
      </c>
      <c r="C5273" s="17" t="s">
        <v>16709</v>
      </c>
      <c r="D5273" s="17" t="s">
        <v>1739</v>
      </c>
      <c r="E5273" s="17" t="s">
        <v>71</v>
      </c>
      <c r="F5273" s="17" t="s">
        <v>976</v>
      </c>
      <c r="G5273" s="27"/>
      <c r="H5273" s="5" t="s">
        <v>16710</v>
      </c>
    </row>
    <row r="5274" spans="1:8" x14ac:dyDescent="0.2">
      <c r="A5274" s="53">
        <v>5272</v>
      </c>
      <c r="B5274" t="s">
        <v>2060</v>
      </c>
      <c r="C5274" t="s">
        <v>32</v>
      </c>
      <c r="D5274" t="s">
        <v>1013</v>
      </c>
      <c r="E5274" t="s">
        <v>1697</v>
      </c>
      <c r="F5274" t="s">
        <v>2241</v>
      </c>
      <c r="H5274" s="5" t="s">
        <v>16711</v>
      </c>
    </row>
    <row r="5275" spans="1:8" x14ac:dyDescent="0.2">
      <c r="A5275" s="53">
        <v>5273</v>
      </c>
      <c r="B5275" t="s">
        <v>1732</v>
      </c>
      <c r="C5275" t="s">
        <v>30</v>
      </c>
      <c r="D5275" t="s">
        <v>2094</v>
      </c>
      <c r="E5275" t="s">
        <v>2066</v>
      </c>
      <c r="F5275" t="s">
        <v>31</v>
      </c>
      <c r="H5275" s="5" t="s">
        <v>29585</v>
      </c>
    </row>
    <row r="5276" spans="1:8" s="17" customFormat="1" x14ac:dyDescent="0.2">
      <c r="A5276" s="53">
        <v>5274</v>
      </c>
      <c r="B5276" s="17" t="s">
        <v>2116</v>
      </c>
      <c r="C5276" s="17" t="s">
        <v>6373</v>
      </c>
      <c r="D5276" s="17" t="s">
        <v>2094</v>
      </c>
      <c r="E5276" s="17" t="s">
        <v>1708</v>
      </c>
      <c r="F5276" s="17" t="s">
        <v>16648</v>
      </c>
      <c r="G5276" s="27"/>
      <c r="H5276" s="5" t="s">
        <v>16708</v>
      </c>
    </row>
    <row r="5277" spans="1:8" x14ac:dyDescent="0.2">
      <c r="A5277" s="53">
        <v>5275</v>
      </c>
      <c r="B5277" s="17" t="s">
        <v>976</v>
      </c>
      <c r="C5277" t="s">
        <v>6373</v>
      </c>
      <c r="D5277" t="s">
        <v>1717</v>
      </c>
      <c r="E5277" t="s">
        <v>1697</v>
      </c>
      <c r="F5277" t="s">
        <v>6257</v>
      </c>
      <c r="G5277" s="2">
        <v>1734</v>
      </c>
      <c r="H5277" s="5" t="s">
        <v>6372</v>
      </c>
    </row>
    <row r="5278" spans="1:8" s="17" customFormat="1" x14ac:dyDescent="0.2">
      <c r="A5278" s="53">
        <v>5276</v>
      </c>
      <c r="B5278" s="17" t="s">
        <v>7665</v>
      </c>
      <c r="C5278" s="17" t="s">
        <v>34</v>
      </c>
      <c r="D5278" s="17" t="s">
        <v>2115</v>
      </c>
      <c r="E5278" s="17" t="s">
        <v>28821</v>
      </c>
      <c r="F5278" s="17" t="s">
        <v>2059</v>
      </c>
      <c r="G5278" s="27"/>
      <c r="H5278" s="5" t="s">
        <v>16712</v>
      </c>
    </row>
    <row r="5279" spans="1:8" x14ac:dyDescent="0.2">
      <c r="A5279" s="53">
        <v>5277</v>
      </c>
      <c r="B5279" t="s">
        <v>33</v>
      </c>
      <c r="C5279" t="s">
        <v>34</v>
      </c>
      <c r="D5279" t="s">
        <v>2017</v>
      </c>
      <c r="E5279" t="s">
        <v>1999</v>
      </c>
      <c r="F5279" t="s">
        <v>2209</v>
      </c>
      <c r="H5279" s="5" t="s">
        <v>16713</v>
      </c>
    </row>
    <row r="5280" spans="1:8" x14ac:dyDescent="0.2">
      <c r="A5280" s="53">
        <v>5278</v>
      </c>
      <c r="B5280" t="s">
        <v>2071</v>
      </c>
      <c r="C5280" s="17" t="s">
        <v>34</v>
      </c>
      <c r="D5280" t="s">
        <v>2088</v>
      </c>
      <c r="E5280" t="s">
        <v>19066</v>
      </c>
      <c r="F5280" t="s">
        <v>11</v>
      </c>
      <c r="H5280" s="5" t="s">
        <v>16714</v>
      </c>
    </row>
    <row r="5281" spans="1:8" x14ac:dyDescent="0.2">
      <c r="A5281" s="53">
        <v>5279</v>
      </c>
      <c r="B5281" t="s">
        <v>1995</v>
      </c>
      <c r="C5281" t="s">
        <v>35</v>
      </c>
      <c r="D5281" t="s">
        <v>2022</v>
      </c>
      <c r="E5281" t="s">
        <v>1990</v>
      </c>
      <c r="F5281" t="s">
        <v>2</v>
      </c>
      <c r="H5281" s="5" t="s">
        <v>28115</v>
      </c>
    </row>
    <row r="5282" spans="1:8" x14ac:dyDescent="0.2">
      <c r="A5282" s="53">
        <v>5280</v>
      </c>
      <c r="B5282" s="17" t="s">
        <v>16715</v>
      </c>
      <c r="C5282" t="s">
        <v>35</v>
      </c>
      <c r="D5282" s="17" t="s">
        <v>2017</v>
      </c>
      <c r="E5282" s="17" t="s">
        <v>1724</v>
      </c>
      <c r="F5282" s="17" t="s">
        <v>2255</v>
      </c>
      <c r="H5282" s="5" t="s">
        <v>16716</v>
      </c>
    </row>
    <row r="5283" spans="1:8" s="17" customFormat="1" x14ac:dyDescent="0.2">
      <c r="A5283" s="53">
        <v>5281</v>
      </c>
      <c r="B5283" s="17" t="s">
        <v>3587</v>
      </c>
      <c r="C5283" s="17" t="s">
        <v>16717</v>
      </c>
      <c r="D5283" s="17" t="s">
        <v>43</v>
      </c>
      <c r="E5283" s="17" t="s">
        <v>1708</v>
      </c>
      <c r="F5283" s="17" t="s">
        <v>1620</v>
      </c>
      <c r="G5283" s="27"/>
      <c r="H5283" s="5" t="s">
        <v>16718</v>
      </c>
    </row>
    <row r="5284" spans="1:8" s="17" customFormat="1" x14ac:dyDescent="0.2">
      <c r="A5284" s="53">
        <v>5282</v>
      </c>
      <c r="B5284" s="17" t="s">
        <v>1685</v>
      </c>
      <c r="C5284" s="17" t="s">
        <v>16721</v>
      </c>
      <c r="D5284" s="17" t="s">
        <v>2094</v>
      </c>
      <c r="E5284" s="17" t="s">
        <v>1708</v>
      </c>
      <c r="F5284" s="17" t="s">
        <v>2223</v>
      </c>
      <c r="G5284" s="27"/>
      <c r="H5284" s="5" t="s">
        <v>16722</v>
      </c>
    </row>
    <row r="5285" spans="1:8" s="17" customFormat="1" x14ac:dyDescent="0.2">
      <c r="A5285" s="53">
        <v>5283</v>
      </c>
      <c r="B5285" s="17" t="s">
        <v>1586</v>
      </c>
      <c r="C5285" s="17" t="s">
        <v>16719</v>
      </c>
      <c r="D5285" s="17" t="s">
        <v>1717</v>
      </c>
      <c r="E5285" s="17" t="s">
        <v>1724</v>
      </c>
      <c r="F5285" s="17" t="s">
        <v>4160</v>
      </c>
      <c r="G5285" s="27"/>
      <c r="H5285" s="5" t="s">
        <v>28116</v>
      </c>
    </row>
    <row r="5286" spans="1:8" s="17" customFormat="1" x14ac:dyDescent="0.2">
      <c r="A5286" s="53">
        <v>5284</v>
      </c>
      <c r="B5286" s="17" t="s">
        <v>3037</v>
      </c>
      <c r="C5286" s="17" t="s">
        <v>16719</v>
      </c>
      <c r="D5286" s="17" t="s">
        <v>2115</v>
      </c>
      <c r="E5286" s="17" t="s">
        <v>1724</v>
      </c>
      <c r="F5286" s="17" t="s">
        <v>4258</v>
      </c>
      <c r="G5286" s="27"/>
      <c r="H5286" s="5" t="s">
        <v>16720</v>
      </c>
    </row>
    <row r="5287" spans="1:8" s="17" customFormat="1" x14ac:dyDescent="0.2">
      <c r="A5287" s="53">
        <v>5285</v>
      </c>
      <c r="B5287" s="17" t="s">
        <v>1569</v>
      </c>
      <c r="C5287" s="17" t="s">
        <v>16723</v>
      </c>
      <c r="E5287" s="17" t="s">
        <v>28823</v>
      </c>
      <c r="F5287" s="17" t="s">
        <v>2059</v>
      </c>
      <c r="G5287" s="27"/>
      <c r="H5287" s="5" t="s">
        <v>26813</v>
      </c>
    </row>
    <row r="5288" spans="1:8" s="17" customFormat="1" x14ac:dyDescent="0.2">
      <c r="A5288" s="53">
        <v>5286</v>
      </c>
      <c r="B5288" s="17" t="s">
        <v>8163</v>
      </c>
      <c r="C5288" s="17" t="s">
        <v>16728</v>
      </c>
      <c r="D5288" s="17" t="s">
        <v>2094</v>
      </c>
      <c r="E5288" s="17" t="s">
        <v>2138</v>
      </c>
      <c r="F5288" s="17" t="s">
        <v>16729</v>
      </c>
      <c r="G5288" s="27"/>
      <c r="H5288" s="5" t="s">
        <v>16730</v>
      </c>
    </row>
    <row r="5289" spans="1:8" s="17" customFormat="1" x14ac:dyDescent="0.2">
      <c r="A5289" s="53">
        <v>5287</v>
      </c>
      <c r="B5289" s="17" t="s">
        <v>1224</v>
      </c>
      <c r="C5289" s="17" t="s">
        <v>16724</v>
      </c>
      <c r="D5289" s="17" t="s">
        <v>2017</v>
      </c>
      <c r="E5289" s="17" t="s">
        <v>1724</v>
      </c>
      <c r="F5289" s="17" t="s">
        <v>2295</v>
      </c>
      <c r="G5289" s="27"/>
      <c r="H5289" s="5" t="s">
        <v>16725</v>
      </c>
    </row>
    <row r="5290" spans="1:8" s="17" customFormat="1" x14ac:dyDescent="0.2">
      <c r="A5290" s="53">
        <v>5288</v>
      </c>
      <c r="B5290" s="17" t="s">
        <v>713</v>
      </c>
      <c r="C5290" s="17" t="s">
        <v>16724</v>
      </c>
      <c r="D5290" s="17" t="s">
        <v>1717</v>
      </c>
      <c r="E5290" s="17" t="s">
        <v>2085</v>
      </c>
      <c r="F5290" s="17" t="s">
        <v>836</v>
      </c>
      <c r="G5290" s="27"/>
      <c r="H5290" s="5" t="s">
        <v>16726</v>
      </c>
    </row>
    <row r="5291" spans="1:8" s="17" customFormat="1" x14ac:dyDescent="0.2">
      <c r="A5291" s="53">
        <v>5289</v>
      </c>
      <c r="B5291" s="17" t="s">
        <v>14742</v>
      </c>
      <c r="C5291" s="17" t="s">
        <v>16727</v>
      </c>
      <c r="D5291" s="17" t="s">
        <v>2017</v>
      </c>
      <c r="E5291" s="17" t="s">
        <v>16467</v>
      </c>
      <c r="F5291" s="17" t="s">
        <v>7846</v>
      </c>
      <c r="G5291" s="27"/>
      <c r="H5291" s="5" t="s">
        <v>27207</v>
      </c>
    </row>
    <row r="5292" spans="1:8" s="17" customFormat="1" x14ac:dyDescent="0.2">
      <c r="A5292" s="53">
        <v>5290</v>
      </c>
      <c r="B5292" s="17" t="s">
        <v>673</v>
      </c>
      <c r="C5292" s="17" t="s">
        <v>16727</v>
      </c>
      <c r="D5292" s="17" t="s">
        <v>1032</v>
      </c>
      <c r="E5292" s="17" t="s">
        <v>1724</v>
      </c>
      <c r="F5292" s="17" t="s">
        <v>8011</v>
      </c>
      <c r="G5292" s="27"/>
      <c r="H5292" s="5" t="s">
        <v>16731</v>
      </c>
    </row>
    <row r="5293" spans="1:8" s="17" customFormat="1" x14ac:dyDescent="0.2">
      <c r="A5293" s="53">
        <v>5291</v>
      </c>
      <c r="B5293" s="17" t="s">
        <v>8260</v>
      </c>
      <c r="C5293" s="17" t="s">
        <v>16732</v>
      </c>
      <c r="D5293" s="17" t="s">
        <v>2017</v>
      </c>
      <c r="E5293" s="17" t="s">
        <v>18</v>
      </c>
      <c r="F5293" s="17" t="s">
        <v>2083</v>
      </c>
      <c r="G5293" s="27"/>
      <c r="H5293" s="5" t="s">
        <v>16734</v>
      </c>
    </row>
    <row r="5294" spans="1:8" s="17" customFormat="1" x14ac:dyDescent="0.2">
      <c r="A5294" s="53">
        <v>5292</v>
      </c>
      <c r="B5294" s="17" t="s">
        <v>5325</v>
      </c>
      <c r="C5294" s="17" t="s">
        <v>16733</v>
      </c>
      <c r="D5294" s="17" t="s">
        <v>2094</v>
      </c>
      <c r="E5294" s="17" t="s">
        <v>1991</v>
      </c>
      <c r="F5294" s="17" t="s">
        <v>1055</v>
      </c>
      <c r="G5294" s="27"/>
      <c r="H5294" s="5" t="s">
        <v>30146</v>
      </c>
    </row>
    <row r="5295" spans="1:8" x14ac:dyDescent="0.2">
      <c r="A5295" s="53">
        <v>5293</v>
      </c>
      <c r="B5295" t="s">
        <v>2205</v>
      </c>
      <c r="C5295" t="s">
        <v>36</v>
      </c>
      <c r="D5295" t="s">
        <v>2017</v>
      </c>
      <c r="E5295" t="s">
        <v>1724</v>
      </c>
      <c r="F5295" s="17" t="s">
        <v>5308</v>
      </c>
      <c r="H5295" s="5" t="s">
        <v>16735</v>
      </c>
    </row>
    <row r="5296" spans="1:8" s="17" customFormat="1" x14ac:dyDescent="0.2">
      <c r="A5296" s="53">
        <v>5294</v>
      </c>
      <c r="B5296" s="17" t="s">
        <v>291</v>
      </c>
      <c r="C5296" t="s">
        <v>36</v>
      </c>
      <c r="D5296" s="17" t="s">
        <v>1976</v>
      </c>
      <c r="E5296" s="17" t="s">
        <v>1724</v>
      </c>
      <c r="F5296" s="17" t="s">
        <v>75</v>
      </c>
      <c r="G5296" s="27"/>
      <c r="H5296" s="5" t="s">
        <v>16736</v>
      </c>
    </row>
    <row r="5297" spans="1:8" s="17" customFormat="1" x14ac:dyDescent="0.2">
      <c r="A5297" s="53">
        <v>5295</v>
      </c>
      <c r="B5297" s="17" t="s">
        <v>1542</v>
      </c>
      <c r="C5297" t="s">
        <v>36</v>
      </c>
      <c r="D5297" s="17" t="s">
        <v>2017</v>
      </c>
      <c r="E5297" s="17" t="s">
        <v>2850</v>
      </c>
      <c r="F5297" s="17" t="s">
        <v>1620</v>
      </c>
      <c r="G5297" s="27"/>
      <c r="H5297" s="5" t="s">
        <v>27077</v>
      </c>
    </row>
    <row r="5298" spans="1:8" s="17" customFormat="1" x14ac:dyDescent="0.2">
      <c r="A5298" s="53">
        <v>5296</v>
      </c>
      <c r="B5298" s="17" t="s">
        <v>4215</v>
      </c>
      <c r="C5298" s="17" t="s">
        <v>16737</v>
      </c>
      <c r="D5298" s="17" t="s">
        <v>2022</v>
      </c>
      <c r="E5298" s="17" t="s">
        <v>18</v>
      </c>
      <c r="F5298" s="17" t="s">
        <v>2150</v>
      </c>
      <c r="G5298" s="27"/>
      <c r="H5298" s="5" t="s">
        <v>16738</v>
      </c>
    </row>
    <row r="5299" spans="1:8" s="17" customFormat="1" x14ac:dyDescent="0.2">
      <c r="A5299" s="53">
        <v>5297</v>
      </c>
      <c r="B5299" s="17" t="s">
        <v>8527</v>
      </c>
      <c r="C5299" s="17" t="s">
        <v>16737</v>
      </c>
      <c r="D5299" s="17" t="s">
        <v>1739</v>
      </c>
      <c r="E5299" s="17" t="s">
        <v>5880</v>
      </c>
      <c r="F5299" s="17" t="s">
        <v>4191</v>
      </c>
      <c r="G5299" s="27"/>
      <c r="H5299" s="5" t="s">
        <v>28117</v>
      </c>
    </row>
    <row r="5300" spans="1:8" s="17" customFormat="1" x14ac:dyDescent="0.2">
      <c r="A5300" s="53">
        <v>5298</v>
      </c>
      <c r="B5300" s="17" t="s">
        <v>729</v>
      </c>
      <c r="C5300" s="17" t="s">
        <v>16737</v>
      </c>
      <c r="D5300" s="17" t="s">
        <v>1693</v>
      </c>
      <c r="E5300" s="17" t="s">
        <v>13386</v>
      </c>
      <c r="F5300" s="17" t="s">
        <v>4285</v>
      </c>
      <c r="G5300" s="27"/>
      <c r="H5300" s="5" t="s">
        <v>16739</v>
      </c>
    </row>
    <row r="5301" spans="1:8" s="17" customFormat="1" x14ac:dyDescent="0.2">
      <c r="A5301" s="53">
        <v>5299</v>
      </c>
      <c r="B5301" s="17" t="s">
        <v>732</v>
      </c>
      <c r="C5301" s="17" t="s">
        <v>16740</v>
      </c>
      <c r="D5301" s="17" t="s">
        <v>2017</v>
      </c>
      <c r="E5301" s="17" t="s">
        <v>2085</v>
      </c>
      <c r="F5301" s="17" t="s">
        <v>1155</v>
      </c>
      <c r="G5301" s="27"/>
      <c r="H5301" s="5" t="s">
        <v>16741</v>
      </c>
    </row>
    <row r="5302" spans="1:8" s="17" customFormat="1" x14ac:dyDescent="0.2">
      <c r="A5302" s="53">
        <v>5300</v>
      </c>
      <c r="B5302" s="17" t="s">
        <v>3622</v>
      </c>
      <c r="C5302" s="17" t="s">
        <v>16740</v>
      </c>
      <c r="D5302" s="17" t="s">
        <v>1693</v>
      </c>
      <c r="E5302" s="17" t="s">
        <v>18</v>
      </c>
      <c r="F5302" s="17" t="s">
        <v>2083</v>
      </c>
      <c r="G5302" s="27"/>
      <c r="H5302" s="5" t="s">
        <v>16742</v>
      </c>
    </row>
    <row r="5303" spans="1:8" s="17" customFormat="1" x14ac:dyDescent="0.2">
      <c r="A5303" s="53">
        <v>5301</v>
      </c>
      <c r="B5303" s="17" t="s">
        <v>4070</v>
      </c>
      <c r="C5303" s="17" t="s">
        <v>16743</v>
      </c>
      <c r="D5303" s="17" t="s">
        <v>2022</v>
      </c>
      <c r="E5303" s="17" t="s">
        <v>1724</v>
      </c>
      <c r="F5303" s="17" t="s">
        <v>1224</v>
      </c>
      <c r="G5303" s="27"/>
      <c r="H5303" s="5" t="s">
        <v>16744</v>
      </c>
    </row>
    <row r="5304" spans="1:8" x14ac:dyDescent="0.2">
      <c r="A5304" s="53">
        <v>5302</v>
      </c>
      <c r="B5304" t="s">
        <v>2060</v>
      </c>
      <c r="C5304" t="s">
        <v>37</v>
      </c>
      <c r="D5304" t="s">
        <v>1717</v>
      </c>
      <c r="E5304" t="s">
        <v>1724</v>
      </c>
      <c r="F5304" t="s">
        <v>2275</v>
      </c>
      <c r="H5304" s="5" t="s">
        <v>16745</v>
      </c>
    </row>
    <row r="5305" spans="1:8" x14ac:dyDescent="0.2">
      <c r="A5305" s="53">
        <v>5303</v>
      </c>
      <c r="B5305" t="s">
        <v>1985</v>
      </c>
      <c r="C5305" t="s">
        <v>37</v>
      </c>
      <c r="D5305" t="s">
        <v>1739</v>
      </c>
      <c r="E5305" t="s">
        <v>28460</v>
      </c>
      <c r="F5305" t="s">
        <v>2219</v>
      </c>
      <c r="H5305" s="5" t="s">
        <v>16746</v>
      </c>
    </row>
    <row r="5306" spans="1:8" s="17" customFormat="1" x14ac:dyDescent="0.2">
      <c r="A5306" s="53">
        <v>5304</v>
      </c>
      <c r="B5306" s="17" t="s">
        <v>3240</v>
      </c>
      <c r="C5306" t="s">
        <v>37</v>
      </c>
      <c r="D5306" s="17" t="s">
        <v>2017</v>
      </c>
      <c r="E5306" s="17" t="s">
        <v>1724</v>
      </c>
      <c r="F5306" s="17" t="s">
        <v>2</v>
      </c>
      <c r="G5306" s="27"/>
      <c r="H5306" s="5" t="s">
        <v>28118</v>
      </c>
    </row>
    <row r="5307" spans="1:8" s="17" customFormat="1" x14ac:dyDescent="0.2">
      <c r="A5307" s="53">
        <v>5305</v>
      </c>
      <c r="B5307" s="17" t="s">
        <v>16748</v>
      </c>
      <c r="C5307" s="17" t="s">
        <v>16747</v>
      </c>
      <c r="D5307" s="17" t="s">
        <v>1976</v>
      </c>
      <c r="E5307" s="17" t="s">
        <v>1991</v>
      </c>
      <c r="F5307" s="17" t="s">
        <v>2261</v>
      </c>
      <c r="G5307" s="27"/>
      <c r="H5307" s="5" t="s">
        <v>16749</v>
      </c>
    </row>
    <row r="5308" spans="1:8" s="17" customFormat="1" x14ac:dyDescent="0.2">
      <c r="A5308" s="53">
        <v>5306</v>
      </c>
      <c r="B5308" s="17" t="s">
        <v>760</v>
      </c>
      <c r="C5308" s="17" t="s">
        <v>16750</v>
      </c>
      <c r="D5308" s="17" t="s">
        <v>2017</v>
      </c>
      <c r="E5308" s="17" t="s">
        <v>1721</v>
      </c>
      <c r="F5308" s="17" t="s">
        <v>4225</v>
      </c>
      <c r="G5308" s="27"/>
      <c r="H5308" s="5" t="s">
        <v>16751</v>
      </c>
    </row>
    <row r="5309" spans="1:8" s="17" customFormat="1" x14ac:dyDescent="0.2">
      <c r="A5309" s="53">
        <v>5307</v>
      </c>
      <c r="B5309" s="17" t="s">
        <v>16752</v>
      </c>
      <c r="C5309" s="17" t="s">
        <v>16750</v>
      </c>
      <c r="D5309" s="17" t="s">
        <v>2115</v>
      </c>
      <c r="E5309" s="17" t="s">
        <v>1724</v>
      </c>
      <c r="F5309" s="17" t="s">
        <v>16318</v>
      </c>
      <c r="G5309" s="27"/>
      <c r="H5309" s="5" t="s">
        <v>16753</v>
      </c>
    </row>
    <row r="5310" spans="1:8" s="17" customFormat="1" x14ac:dyDescent="0.2">
      <c r="A5310" s="53">
        <v>5308</v>
      </c>
      <c r="B5310" s="17" t="s">
        <v>3240</v>
      </c>
      <c r="C5310" s="17" t="s">
        <v>16754</v>
      </c>
      <c r="D5310" s="17" t="s">
        <v>1976</v>
      </c>
      <c r="E5310" s="17" t="s">
        <v>1724</v>
      </c>
      <c r="F5310" s="17" t="s">
        <v>2083</v>
      </c>
      <c r="G5310" s="27"/>
      <c r="H5310" s="5" t="s">
        <v>16755</v>
      </c>
    </row>
    <row r="5311" spans="1:8" s="17" customFormat="1" x14ac:dyDescent="0.2">
      <c r="A5311" s="53">
        <v>5309</v>
      </c>
      <c r="B5311" s="17" t="s">
        <v>4936</v>
      </c>
      <c r="C5311" s="17" t="s">
        <v>16756</v>
      </c>
      <c r="D5311" s="17" t="s">
        <v>1693</v>
      </c>
      <c r="E5311" s="17" t="s">
        <v>2085</v>
      </c>
      <c r="F5311" s="17" t="s">
        <v>4263</v>
      </c>
      <c r="G5311" s="27"/>
      <c r="H5311" s="5" t="s">
        <v>16757</v>
      </c>
    </row>
    <row r="5312" spans="1:8" s="17" customFormat="1" x14ac:dyDescent="0.2">
      <c r="A5312" s="53">
        <v>5310</v>
      </c>
      <c r="B5312" s="17" t="s">
        <v>9120</v>
      </c>
      <c r="C5312" s="17" t="s">
        <v>16756</v>
      </c>
      <c r="D5312" s="17" t="s">
        <v>2017</v>
      </c>
      <c r="E5312" s="17" t="s">
        <v>1991</v>
      </c>
      <c r="F5312" s="17" t="s">
        <v>16501</v>
      </c>
      <c r="G5312" s="27"/>
      <c r="H5312" s="5" t="s">
        <v>16758</v>
      </c>
    </row>
    <row r="5313" spans="1:8" s="17" customFormat="1" x14ac:dyDescent="0.2">
      <c r="A5313" s="53">
        <v>5311</v>
      </c>
      <c r="B5313" s="17" t="s">
        <v>3463</v>
      </c>
      <c r="C5313" s="17" t="s">
        <v>16759</v>
      </c>
      <c r="D5313" s="17" t="s">
        <v>1693</v>
      </c>
      <c r="E5313" s="17" t="s">
        <v>1708</v>
      </c>
      <c r="F5313" s="17" t="s">
        <v>1586</v>
      </c>
      <c r="G5313" s="27"/>
      <c r="H5313" s="5" t="s">
        <v>16760</v>
      </c>
    </row>
    <row r="5314" spans="1:8" x14ac:dyDescent="0.2">
      <c r="A5314" s="53">
        <v>5312</v>
      </c>
      <c r="B5314" t="s">
        <v>1680</v>
      </c>
      <c r="C5314" t="s">
        <v>1979</v>
      </c>
      <c r="D5314" t="s">
        <v>2022</v>
      </c>
      <c r="E5314" t="s">
        <v>1697</v>
      </c>
      <c r="F5314" t="s">
        <v>2257</v>
      </c>
      <c r="H5314" s="5" t="s">
        <v>16761</v>
      </c>
    </row>
    <row r="5315" spans="1:8" x14ac:dyDescent="0.2">
      <c r="A5315" s="53">
        <v>5313</v>
      </c>
      <c r="B5315" t="s">
        <v>2001</v>
      </c>
      <c r="C5315" t="s">
        <v>2003</v>
      </c>
      <c r="D5315" t="s">
        <v>1677</v>
      </c>
      <c r="E5315" t="s">
        <v>1724</v>
      </c>
      <c r="F5315" t="s">
        <v>1732</v>
      </c>
      <c r="H5315" s="5" t="s">
        <v>16762</v>
      </c>
    </row>
    <row r="5316" spans="1:8" s="17" customFormat="1" x14ac:dyDescent="0.2">
      <c r="A5316" s="53">
        <v>5314</v>
      </c>
      <c r="B5316" s="17" t="s">
        <v>16763</v>
      </c>
      <c r="C5316" t="s">
        <v>2003</v>
      </c>
      <c r="D5316" s="17" t="s">
        <v>16767</v>
      </c>
      <c r="E5316" s="17" t="s">
        <v>1724</v>
      </c>
      <c r="F5316" s="17" t="s">
        <v>935</v>
      </c>
      <c r="G5316" s="27"/>
      <c r="H5316" s="5" t="s">
        <v>16764</v>
      </c>
    </row>
    <row r="5317" spans="1:8" s="17" customFormat="1" x14ac:dyDescent="0.2">
      <c r="A5317" s="53">
        <v>5315</v>
      </c>
      <c r="B5317" s="17" t="s">
        <v>1678</v>
      </c>
      <c r="C5317" s="17" t="s">
        <v>16765</v>
      </c>
      <c r="D5317" s="17" t="s">
        <v>1675</v>
      </c>
      <c r="E5317" s="17" t="s">
        <v>2270</v>
      </c>
      <c r="F5317" s="17" t="s">
        <v>1723</v>
      </c>
      <c r="G5317" s="27"/>
      <c r="H5317" s="5" t="s">
        <v>16766</v>
      </c>
    </row>
    <row r="5318" spans="1:8" s="17" customFormat="1" x14ac:dyDescent="0.2">
      <c r="A5318" s="53">
        <v>5316</v>
      </c>
      <c r="B5318" s="17" t="s">
        <v>4657</v>
      </c>
      <c r="C5318" s="17" t="s">
        <v>16768</v>
      </c>
      <c r="D5318" s="17" t="s">
        <v>2022</v>
      </c>
      <c r="E5318" s="17" t="s">
        <v>1990</v>
      </c>
      <c r="F5318" s="17" t="s">
        <v>2060</v>
      </c>
      <c r="G5318" s="27"/>
      <c r="H5318" s="5" t="s">
        <v>29586</v>
      </c>
    </row>
    <row r="5319" spans="1:8" s="17" customFormat="1" x14ac:dyDescent="0.2">
      <c r="A5319" s="53">
        <v>5317</v>
      </c>
      <c r="B5319" s="17" t="s">
        <v>1995</v>
      </c>
      <c r="C5319" s="17" t="s">
        <v>16786</v>
      </c>
      <c r="E5319" s="17" t="s">
        <v>19066</v>
      </c>
      <c r="F5319" s="17" t="s">
        <v>28113</v>
      </c>
      <c r="G5319" s="27"/>
      <c r="H5319" s="5" t="s">
        <v>16787</v>
      </c>
    </row>
    <row r="5320" spans="1:8" x14ac:dyDescent="0.2">
      <c r="A5320" s="53">
        <v>5318</v>
      </c>
      <c r="B5320" t="s">
        <v>6019</v>
      </c>
      <c r="C5320" t="s">
        <v>6020</v>
      </c>
      <c r="D5320" t="s">
        <v>2115</v>
      </c>
      <c r="E5320" t="s">
        <v>16692</v>
      </c>
      <c r="F5320" t="s">
        <v>6018</v>
      </c>
      <c r="H5320" s="5" t="s">
        <v>16769</v>
      </c>
    </row>
    <row r="5321" spans="1:8" s="17" customFormat="1" x14ac:dyDescent="0.2">
      <c r="A5321" s="53">
        <v>5319</v>
      </c>
      <c r="B5321" s="17" t="s">
        <v>16773</v>
      </c>
      <c r="C5321" s="17" t="s">
        <v>16770</v>
      </c>
      <c r="D5321" s="17" t="s">
        <v>2062</v>
      </c>
      <c r="E5321" s="17" t="s">
        <v>1708</v>
      </c>
      <c r="F5321" s="17" t="s">
        <v>4297</v>
      </c>
      <c r="G5321" s="27"/>
      <c r="H5321" s="5" t="s">
        <v>16772</v>
      </c>
    </row>
    <row r="5322" spans="1:8" s="17" customFormat="1" x14ac:dyDescent="0.2">
      <c r="A5322" s="53">
        <v>5320</v>
      </c>
      <c r="B5322" s="17" t="s">
        <v>3376</v>
      </c>
      <c r="C5322" s="17" t="s">
        <v>16770</v>
      </c>
      <c r="D5322" s="17" t="s">
        <v>1032</v>
      </c>
      <c r="E5322" s="17" t="s">
        <v>1708</v>
      </c>
      <c r="F5322" s="17" t="s">
        <v>4242</v>
      </c>
      <c r="G5322" s="27"/>
      <c r="H5322" s="5" t="s">
        <v>16774</v>
      </c>
    </row>
    <row r="5323" spans="1:8" s="17" customFormat="1" x14ac:dyDescent="0.2">
      <c r="A5323" s="53">
        <v>5321</v>
      </c>
      <c r="B5323" s="17" t="s">
        <v>3929</v>
      </c>
      <c r="C5323" s="17" t="s">
        <v>16775</v>
      </c>
      <c r="D5323" s="17" t="s">
        <v>1032</v>
      </c>
      <c r="E5323" s="17" t="s">
        <v>18</v>
      </c>
      <c r="F5323" s="17" t="s">
        <v>14890</v>
      </c>
      <c r="G5323" s="27"/>
      <c r="H5323" s="5" t="s">
        <v>16776</v>
      </c>
    </row>
    <row r="5324" spans="1:8" s="17" customFormat="1" x14ac:dyDescent="0.2">
      <c r="A5324" s="53">
        <v>5322</v>
      </c>
      <c r="B5324" s="17" t="s">
        <v>2784</v>
      </c>
      <c r="C5324" s="17" t="s">
        <v>16775</v>
      </c>
      <c r="D5324" s="17" t="s">
        <v>1032</v>
      </c>
      <c r="E5324" s="17" t="s">
        <v>2085</v>
      </c>
      <c r="F5324" s="17" t="s">
        <v>4273</v>
      </c>
      <c r="G5324" s="27"/>
      <c r="H5324" s="5" t="s">
        <v>16777</v>
      </c>
    </row>
    <row r="5325" spans="1:8" s="17" customFormat="1" x14ac:dyDescent="0.2">
      <c r="A5325" s="53">
        <v>5323</v>
      </c>
      <c r="B5325" s="17" t="s">
        <v>4784</v>
      </c>
      <c r="C5325" s="17" t="s">
        <v>16775</v>
      </c>
      <c r="E5325" s="17" t="s">
        <v>2270</v>
      </c>
      <c r="F5325" s="17" t="s">
        <v>16780</v>
      </c>
      <c r="G5325" s="27"/>
      <c r="H5325" s="5" t="s">
        <v>16781</v>
      </c>
    </row>
    <row r="5326" spans="1:8" s="17" customFormat="1" x14ac:dyDescent="0.2">
      <c r="A5326" s="53">
        <v>5324</v>
      </c>
      <c r="B5326" s="17" t="s">
        <v>4291</v>
      </c>
      <c r="C5326" s="17" t="s">
        <v>16778</v>
      </c>
      <c r="D5326" s="17" t="s">
        <v>2136</v>
      </c>
      <c r="E5326" s="17" t="s">
        <v>7193</v>
      </c>
      <c r="F5326" s="17" t="s">
        <v>7995</v>
      </c>
      <c r="G5326" s="27"/>
      <c r="H5326" s="5" t="s">
        <v>16779</v>
      </c>
    </row>
    <row r="5327" spans="1:8" x14ac:dyDescent="0.2">
      <c r="A5327" s="53">
        <v>5325</v>
      </c>
      <c r="B5327" t="s">
        <v>13</v>
      </c>
      <c r="C5327" t="s">
        <v>38</v>
      </c>
      <c r="D5327" t="s">
        <v>2266</v>
      </c>
      <c r="E5327" t="s">
        <v>1697</v>
      </c>
      <c r="F5327" t="s">
        <v>1734</v>
      </c>
      <c r="H5327" s="5" t="s">
        <v>16782</v>
      </c>
    </row>
    <row r="5328" spans="1:8" s="17" customFormat="1" x14ac:dyDescent="0.2">
      <c r="A5328" s="53">
        <v>5326</v>
      </c>
      <c r="B5328" s="17" t="s">
        <v>5043</v>
      </c>
      <c r="C5328" t="s">
        <v>38</v>
      </c>
      <c r="D5328" s="17" t="s">
        <v>1693</v>
      </c>
      <c r="E5328" s="17" t="s">
        <v>2270</v>
      </c>
      <c r="F5328" s="17" t="s">
        <v>4240</v>
      </c>
      <c r="G5328" s="27"/>
      <c r="H5328" s="5" t="s">
        <v>16783</v>
      </c>
    </row>
    <row r="5329" spans="1:8" s="17" customFormat="1" x14ac:dyDescent="0.2">
      <c r="A5329" s="53">
        <v>5327</v>
      </c>
      <c r="B5329" s="17" t="s">
        <v>11345</v>
      </c>
      <c r="C5329" t="s">
        <v>38</v>
      </c>
      <c r="D5329" s="17" t="s">
        <v>1065</v>
      </c>
      <c r="E5329" s="17" t="s">
        <v>1991</v>
      </c>
      <c r="F5329" s="17" t="s">
        <v>1224</v>
      </c>
      <c r="G5329" s="27"/>
      <c r="H5329" s="5" t="s">
        <v>16784</v>
      </c>
    </row>
    <row r="5330" spans="1:8" s="17" customFormat="1" x14ac:dyDescent="0.2">
      <c r="A5330" s="53">
        <v>5328</v>
      </c>
      <c r="B5330" s="17" t="s">
        <v>4784</v>
      </c>
      <c r="C5330" t="s">
        <v>38</v>
      </c>
      <c r="D5330" s="17" t="s">
        <v>2088</v>
      </c>
      <c r="E5330" s="17" t="s">
        <v>2270</v>
      </c>
      <c r="F5330" s="17" t="s">
        <v>3599</v>
      </c>
      <c r="G5330" s="27"/>
      <c r="H5330" s="5" t="s">
        <v>16785</v>
      </c>
    </row>
    <row r="5331" spans="1:8" s="17" customFormat="1" x14ac:dyDescent="0.2">
      <c r="A5331" s="53">
        <v>5329</v>
      </c>
      <c r="B5331" s="17" t="s">
        <v>1641</v>
      </c>
      <c r="C5331" t="s">
        <v>16788</v>
      </c>
      <c r="D5331" s="17" t="s">
        <v>2212</v>
      </c>
      <c r="E5331" s="17" t="s">
        <v>1697</v>
      </c>
      <c r="F5331" s="17" t="s">
        <v>1582</v>
      </c>
      <c r="G5331" s="27"/>
      <c r="H5331" s="5" t="s">
        <v>16789</v>
      </c>
    </row>
    <row r="5332" spans="1:8" x14ac:dyDescent="0.2">
      <c r="A5332" s="53">
        <v>5330</v>
      </c>
      <c r="B5332" s="17" t="s">
        <v>3463</v>
      </c>
      <c r="C5332" s="17" t="s">
        <v>6448</v>
      </c>
      <c r="D5332" t="s">
        <v>1976</v>
      </c>
      <c r="E5332" s="17" t="s">
        <v>6445</v>
      </c>
      <c r="F5332" s="17" t="s">
        <v>6446</v>
      </c>
      <c r="H5332" s="5" t="s">
        <v>16790</v>
      </c>
    </row>
    <row r="5333" spans="1:8" s="17" customFormat="1" x14ac:dyDescent="0.2">
      <c r="A5333" s="53">
        <v>5331</v>
      </c>
      <c r="B5333" s="17" t="s">
        <v>3731</v>
      </c>
      <c r="C5333" s="17" t="s">
        <v>6448</v>
      </c>
      <c r="D5333" s="17" t="s">
        <v>2017</v>
      </c>
      <c r="E5333" s="17" t="s">
        <v>2085</v>
      </c>
      <c r="F5333" s="17" t="s">
        <v>2116</v>
      </c>
      <c r="G5333" s="27"/>
      <c r="H5333" s="5" t="s">
        <v>16791</v>
      </c>
    </row>
    <row r="5334" spans="1:8" x14ac:dyDescent="0.2">
      <c r="A5334" s="53">
        <v>5332</v>
      </c>
      <c r="B5334" t="s">
        <v>1680</v>
      </c>
      <c r="C5334" t="s">
        <v>1980</v>
      </c>
      <c r="D5334" t="s">
        <v>1693</v>
      </c>
      <c r="E5334" t="s">
        <v>1721</v>
      </c>
      <c r="F5334" t="s">
        <v>1678</v>
      </c>
      <c r="H5334" s="5" t="s">
        <v>28119</v>
      </c>
    </row>
    <row r="5335" spans="1:8" s="17" customFormat="1" x14ac:dyDescent="0.2">
      <c r="A5335" s="53">
        <v>5333</v>
      </c>
      <c r="B5335" s="17" t="s">
        <v>5252</v>
      </c>
      <c r="C5335" t="s">
        <v>16792</v>
      </c>
      <c r="D5335" s="17" t="s">
        <v>2022</v>
      </c>
      <c r="E5335" s="17" t="s">
        <v>1990</v>
      </c>
      <c r="F5335" s="17" t="s">
        <v>58</v>
      </c>
      <c r="G5335" s="27"/>
      <c r="H5335" s="5" t="s">
        <v>16793</v>
      </c>
    </row>
    <row r="5336" spans="1:8" s="17" customFormat="1" x14ac:dyDescent="0.2">
      <c r="A5336" s="53">
        <v>5334</v>
      </c>
      <c r="B5336" s="17" t="s">
        <v>4266</v>
      </c>
      <c r="C5336" s="17" t="s">
        <v>39</v>
      </c>
      <c r="D5336" s="17" t="s">
        <v>2115</v>
      </c>
      <c r="E5336" s="17" t="s">
        <v>1724</v>
      </c>
      <c r="F5336" s="17" t="s">
        <v>4242</v>
      </c>
      <c r="G5336" s="27"/>
      <c r="H5336" s="5" t="s">
        <v>28906</v>
      </c>
    </row>
    <row r="5337" spans="1:8" x14ac:dyDescent="0.2">
      <c r="A5337" s="53">
        <v>5335</v>
      </c>
      <c r="B5337" t="s">
        <v>2010</v>
      </c>
      <c r="C5337" t="s">
        <v>39</v>
      </c>
      <c r="D5337" t="s">
        <v>1717</v>
      </c>
      <c r="E5337" t="s">
        <v>13028</v>
      </c>
      <c r="F5337" t="s">
        <v>2059</v>
      </c>
      <c r="H5337" s="5" t="s">
        <v>16794</v>
      </c>
    </row>
    <row r="5338" spans="1:8" s="17" customFormat="1" x14ac:dyDescent="0.2">
      <c r="A5338" s="53">
        <v>5336</v>
      </c>
      <c r="B5338" s="17" t="s">
        <v>4738</v>
      </c>
      <c r="C5338" t="s">
        <v>16795</v>
      </c>
      <c r="D5338" s="17" t="s">
        <v>2088</v>
      </c>
      <c r="E5338" s="17" t="s">
        <v>28823</v>
      </c>
      <c r="F5338" s="17" t="s">
        <v>4261</v>
      </c>
      <c r="G5338" s="27"/>
      <c r="H5338" s="5" t="s">
        <v>28120</v>
      </c>
    </row>
    <row r="5339" spans="1:8" x14ac:dyDescent="0.2">
      <c r="A5339" s="53">
        <v>5337</v>
      </c>
      <c r="B5339" t="s">
        <v>1985</v>
      </c>
      <c r="C5339" t="s">
        <v>40</v>
      </c>
      <c r="D5339" t="s">
        <v>2212</v>
      </c>
      <c r="E5339" t="s">
        <v>26</v>
      </c>
      <c r="F5339" s="17" t="s">
        <v>84</v>
      </c>
      <c r="H5339" s="5" t="s">
        <v>16796</v>
      </c>
    </row>
    <row r="5340" spans="1:8" s="17" customFormat="1" x14ac:dyDescent="0.2">
      <c r="A5340" s="53">
        <v>5338</v>
      </c>
      <c r="B5340" s="17" t="s">
        <v>4263</v>
      </c>
      <c r="C5340" s="17" t="s">
        <v>16797</v>
      </c>
      <c r="D5340" s="17" t="s">
        <v>2115</v>
      </c>
      <c r="E5340" s="17" t="s">
        <v>2085</v>
      </c>
      <c r="F5340" s="17" t="s">
        <v>4247</v>
      </c>
      <c r="G5340" s="27"/>
      <c r="H5340" s="5" t="s">
        <v>28121</v>
      </c>
    </row>
    <row r="5341" spans="1:8" s="17" customFormat="1" x14ac:dyDescent="0.2">
      <c r="A5341" s="53">
        <v>5339</v>
      </c>
      <c r="B5341" s="17" t="s">
        <v>4310</v>
      </c>
      <c r="C5341" s="17" t="s">
        <v>16798</v>
      </c>
      <c r="D5341" s="17" t="s">
        <v>43</v>
      </c>
      <c r="E5341" s="17" t="s">
        <v>1724</v>
      </c>
      <c r="F5341" s="17" t="s">
        <v>16907</v>
      </c>
      <c r="G5341" s="27"/>
      <c r="H5341" s="5" t="s">
        <v>16799</v>
      </c>
    </row>
    <row r="5342" spans="1:8" x14ac:dyDescent="0.2">
      <c r="A5342" s="53">
        <v>5340</v>
      </c>
      <c r="B5342" t="s">
        <v>6022</v>
      </c>
      <c r="C5342" t="s">
        <v>6021</v>
      </c>
      <c r="D5342" t="s">
        <v>2115</v>
      </c>
      <c r="E5342" t="s">
        <v>16800</v>
      </c>
      <c r="F5342" t="s">
        <v>6024</v>
      </c>
      <c r="H5342" s="5" t="s">
        <v>28907</v>
      </c>
    </row>
    <row r="5343" spans="1:8" x14ac:dyDescent="0.2">
      <c r="A5343" s="53">
        <v>5341</v>
      </c>
      <c r="B5343" t="s">
        <v>2010</v>
      </c>
      <c r="C5343" t="s">
        <v>41</v>
      </c>
      <c r="D5343" t="s">
        <v>43</v>
      </c>
      <c r="E5343" t="s">
        <v>2066</v>
      </c>
      <c r="F5343" t="s">
        <v>42</v>
      </c>
      <c r="H5343" s="5" t="s">
        <v>16801</v>
      </c>
    </row>
    <row r="5344" spans="1:8" s="17" customFormat="1" x14ac:dyDescent="0.2">
      <c r="A5344" s="53">
        <v>5342</v>
      </c>
      <c r="B5344" s="17" t="s">
        <v>4760</v>
      </c>
      <c r="C5344" t="s">
        <v>41</v>
      </c>
      <c r="D5344" s="17" t="s">
        <v>2017</v>
      </c>
      <c r="E5344" s="17" t="s">
        <v>1724</v>
      </c>
      <c r="F5344" s="17" t="s">
        <v>2255</v>
      </c>
      <c r="G5344" s="27"/>
      <c r="H5344" s="5" t="s">
        <v>16802</v>
      </c>
    </row>
    <row r="5345" spans="1:8" x14ac:dyDescent="0.2">
      <c r="A5345" s="53">
        <v>5343</v>
      </c>
      <c r="B5345" t="s">
        <v>1995</v>
      </c>
      <c r="C5345" t="s">
        <v>44</v>
      </c>
      <c r="D5345" t="s">
        <v>1717</v>
      </c>
      <c r="E5345" t="s">
        <v>1697</v>
      </c>
      <c r="F5345" t="s">
        <v>25</v>
      </c>
      <c r="H5345" s="5" t="s">
        <v>28122</v>
      </c>
    </row>
    <row r="5346" spans="1:8" s="17" customFormat="1" x14ac:dyDescent="0.2">
      <c r="A5346" s="53">
        <v>5344</v>
      </c>
      <c r="B5346" s="17" t="s">
        <v>28818</v>
      </c>
      <c r="C5346" t="s">
        <v>45</v>
      </c>
      <c r="D5346" s="17" t="s">
        <v>2212</v>
      </c>
      <c r="E5346" s="17" t="s">
        <v>2850</v>
      </c>
      <c r="F5346" s="17" t="s">
        <v>4212</v>
      </c>
      <c r="G5346" s="27"/>
      <c r="H5346" s="5" t="s">
        <v>28908</v>
      </c>
    </row>
    <row r="5347" spans="1:8" x14ac:dyDescent="0.2">
      <c r="A5347" s="53">
        <v>5345</v>
      </c>
      <c r="B5347" t="s">
        <v>2060</v>
      </c>
      <c r="C5347" t="s">
        <v>45</v>
      </c>
      <c r="D5347" t="s">
        <v>1976</v>
      </c>
      <c r="E5347" t="s">
        <v>2270</v>
      </c>
      <c r="F5347" t="s">
        <v>2161</v>
      </c>
      <c r="H5347" s="5" t="s">
        <v>46</v>
      </c>
    </row>
    <row r="5348" spans="1:8" s="17" customFormat="1" x14ac:dyDescent="0.2">
      <c r="A5348" s="53">
        <v>5346</v>
      </c>
      <c r="B5348" s="17" t="s">
        <v>1558</v>
      </c>
      <c r="C5348" t="s">
        <v>16803</v>
      </c>
      <c r="D5348" s="17" t="s">
        <v>1976</v>
      </c>
      <c r="E5348" s="17" t="s">
        <v>1697</v>
      </c>
      <c r="F5348" s="17" t="s">
        <v>4270</v>
      </c>
      <c r="G5348" s="27"/>
      <c r="H5348" s="5" t="s">
        <v>16804</v>
      </c>
    </row>
    <row r="5349" spans="1:8" s="17" customFormat="1" x14ac:dyDescent="0.2">
      <c r="A5349" s="53">
        <v>5347</v>
      </c>
      <c r="B5349" s="17" t="s">
        <v>8163</v>
      </c>
      <c r="C5349" t="s">
        <v>16803</v>
      </c>
      <c r="D5349" s="17" t="s">
        <v>2094</v>
      </c>
      <c r="E5349" s="17" t="s">
        <v>2270</v>
      </c>
      <c r="F5349" s="17" t="s">
        <v>2819</v>
      </c>
      <c r="G5349" s="27"/>
      <c r="H5349" s="5" t="s">
        <v>16812</v>
      </c>
    </row>
    <row r="5350" spans="1:8" s="17" customFormat="1" x14ac:dyDescent="0.2">
      <c r="A5350" s="53">
        <v>5348</v>
      </c>
      <c r="B5350" s="17" t="s">
        <v>16814</v>
      </c>
      <c r="C5350" t="s">
        <v>16813</v>
      </c>
      <c r="D5350" s="17" t="s">
        <v>2094</v>
      </c>
      <c r="E5350" s="17" t="s">
        <v>16817</v>
      </c>
      <c r="F5350" s="17" t="s">
        <v>16815</v>
      </c>
      <c r="G5350" s="27"/>
      <c r="H5350" s="5" t="s">
        <v>16816</v>
      </c>
    </row>
    <row r="5351" spans="1:8" x14ac:dyDescent="0.2">
      <c r="A5351" s="53">
        <v>5349</v>
      </c>
      <c r="B5351" t="s">
        <v>1680</v>
      </c>
      <c r="C5351" t="s">
        <v>47</v>
      </c>
      <c r="D5351" t="s">
        <v>1013</v>
      </c>
      <c r="E5351" t="s">
        <v>16805</v>
      </c>
      <c r="F5351" t="s">
        <v>2241</v>
      </c>
      <c r="H5351" s="5" t="s">
        <v>29189</v>
      </c>
    </row>
    <row r="5352" spans="1:8" x14ac:dyDescent="0.2">
      <c r="A5352" s="53">
        <v>5350</v>
      </c>
      <c r="B5352" t="s">
        <v>1995</v>
      </c>
      <c r="C5352" t="s">
        <v>47</v>
      </c>
      <c r="D5352" t="s">
        <v>2088</v>
      </c>
      <c r="E5352" t="s">
        <v>19066</v>
      </c>
      <c r="F5352" t="s">
        <v>11</v>
      </c>
      <c r="H5352" s="5" t="s">
        <v>16806</v>
      </c>
    </row>
    <row r="5353" spans="1:8" x14ac:dyDescent="0.2">
      <c r="A5353" s="53">
        <v>5351</v>
      </c>
      <c r="B5353" t="s">
        <v>28819</v>
      </c>
      <c r="C5353" t="s">
        <v>49</v>
      </c>
      <c r="D5353" t="s">
        <v>1670</v>
      </c>
      <c r="E5353" t="s">
        <v>1708</v>
      </c>
      <c r="F5353" t="s">
        <v>2191</v>
      </c>
      <c r="H5353" s="5" t="s">
        <v>28909</v>
      </c>
    </row>
    <row r="5354" spans="1:8" x14ac:dyDescent="0.2">
      <c r="A5354" s="53">
        <v>5352</v>
      </c>
      <c r="B5354" t="s">
        <v>3452</v>
      </c>
      <c r="C5354" t="s">
        <v>6374</v>
      </c>
      <c r="D5354" t="s">
        <v>1717</v>
      </c>
      <c r="E5354" t="s">
        <v>6375</v>
      </c>
      <c r="F5354" t="s">
        <v>4160</v>
      </c>
      <c r="H5354" s="5" t="s">
        <v>28910</v>
      </c>
    </row>
    <row r="5355" spans="1:8" s="17" customFormat="1" x14ac:dyDescent="0.2">
      <c r="A5355" s="53">
        <v>5353</v>
      </c>
      <c r="B5355" s="17" t="s">
        <v>4688</v>
      </c>
      <c r="C5355" t="s">
        <v>6374</v>
      </c>
      <c r="D5355" s="17" t="s">
        <v>1693</v>
      </c>
      <c r="E5355" s="17" t="s">
        <v>13386</v>
      </c>
      <c r="F5355" s="17" t="s">
        <v>4285</v>
      </c>
      <c r="G5355" s="27"/>
      <c r="H5355" s="5" t="s">
        <v>16807</v>
      </c>
    </row>
    <row r="5356" spans="1:8" s="17" customFormat="1" x14ac:dyDescent="0.2">
      <c r="A5356" s="53">
        <v>5354</v>
      </c>
      <c r="B5356" s="17" t="s">
        <v>3940</v>
      </c>
      <c r="C5356" t="s">
        <v>16808</v>
      </c>
      <c r="D5356" s="17" t="s">
        <v>2022</v>
      </c>
      <c r="E5356" s="17" t="s">
        <v>1990</v>
      </c>
      <c r="F5356" s="17" t="s">
        <v>4244</v>
      </c>
      <c r="G5356" s="27"/>
      <c r="H5356" s="5" t="s">
        <v>28123</v>
      </c>
    </row>
    <row r="5357" spans="1:8" x14ac:dyDescent="0.2">
      <c r="A5357" s="53">
        <v>5355</v>
      </c>
      <c r="B5357" t="s">
        <v>16809</v>
      </c>
      <c r="C5357" t="s">
        <v>50</v>
      </c>
      <c r="D5357" t="s">
        <v>1693</v>
      </c>
      <c r="E5357" t="s">
        <v>2138</v>
      </c>
      <c r="F5357" t="s">
        <v>51</v>
      </c>
      <c r="G5357" s="2">
        <v>1736</v>
      </c>
      <c r="H5357" s="5" t="s">
        <v>28124</v>
      </c>
    </row>
    <row r="5358" spans="1:8" x14ac:dyDescent="0.2">
      <c r="A5358" s="53">
        <v>5356</v>
      </c>
      <c r="B5358" t="s">
        <v>535</v>
      </c>
      <c r="C5358" t="s">
        <v>50</v>
      </c>
      <c r="E5358" t="s">
        <v>2066</v>
      </c>
      <c r="F5358" t="s">
        <v>1586</v>
      </c>
      <c r="H5358" s="5" t="s">
        <v>16810</v>
      </c>
    </row>
    <row r="5359" spans="1:8" x14ac:dyDescent="0.2">
      <c r="A5359" s="53">
        <v>5357</v>
      </c>
      <c r="B5359" t="s">
        <v>52</v>
      </c>
      <c r="C5359" t="s">
        <v>53</v>
      </c>
      <c r="D5359" t="s">
        <v>1681</v>
      </c>
      <c r="E5359" t="s">
        <v>28821</v>
      </c>
      <c r="F5359" t="s">
        <v>2247</v>
      </c>
      <c r="H5359" s="5" t="s">
        <v>28125</v>
      </c>
    </row>
    <row r="5360" spans="1:8" x14ac:dyDescent="0.2">
      <c r="A5360" s="53">
        <v>5358</v>
      </c>
      <c r="B5360" t="s">
        <v>732</v>
      </c>
      <c r="C5360" t="s">
        <v>6376</v>
      </c>
      <c r="D5360" t="s">
        <v>1717</v>
      </c>
      <c r="E5360" t="s">
        <v>2085</v>
      </c>
      <c r="F5360" t="s">
        <v>836</v>
      </c>
      <c r="H5360" s="5" t="s">
        <v>16811</v>
      </c>
    </row>
    <row r="5361" spans="1:8" s="17" customFormat="1" x14ac:dyDescent="0.2">
      <c r="A5361" s="53">
        <v>5359</v>
      </c>
      <c r="B5361" s="17" t="s">
        <v>16818</v>
      </c>
      <c r="C5361" s="17" t="s">
        <v>54</v>
      </c>
      <c r="D5361" s="17" t="s">
        <v>2136</v>
      </c>
      <c r="E5361" s="17" t="s">
        <v>16820</v>
      </c>
      <c r="F5361" s="17" t="s">
        <v>4538</v>
      </c>
      <c r="G5361" s="27"/>
      <c r="H5361" s="5" t="s">
        <v>16819</v>
      </c>
    </row>
    <row r="5362" spans="1:8" x14ac:dyDescent="0.2">
      <c r="A5362" s="53">
        <v>5360</v>
      </c>
      <c r="B5362" t="s">
        <v>16821</v>
      </c>
      <c r="C5362" t="s">
        <v>54</v>
      </c>
      <c r="D5362" t="s">
        <v>2017</v>
      </c>
      <c r="E5362" t="s">
        <v>1999</v>
      </c>
      <c r="F5362" t="s">
        <v>2209</v>
      </c>
      <c r="H5362" s="5" t="s">
        <v>27208</v>
      </c>
    </row>
    <row r="5363" spans="1:8" s="17" customFormat="1" x14ac:dyDescent="0.2">
      <c r="A5363" s="53">
        <v>5361</v>
      </c>
      <c r="B5363" s="17" t="s">
        <v>8258</v>
      </c>
      <c r="C5363" t="s">
        <v>16822</v>
      </c>
      <c r="D5363" s="17" t="s">
        <v>2136</v>
      </c>
      <c r="E5363" s="17" t="s">
        <v>1990</v>
      </c>
      <c r="F5363" s="17" t="s">
        <v>28077</v>
      </c>
      <c r="G5363" s="27"/>
      <c r="H5363" s="5" t="s">
        <v>16823</v>
      </c>
    </row>
    <row r="5364" spans="1:8" x14ac:dyDescent="0.2">
      <c r="A5364" s="53">
        <v>5362</v>
      </c>
      <c r="B5364" t="s">
        <v>15782</v>
      </c>
      <c r="C5364" t="s">
        <v>55</v>
      </c>
      <c r="D5364" t="s">
        <v>2062</v>
      </c>
      <c r="E5364" t="s">
        <v>2085</v>
      </c>
      <c r="F5364" t="s">
        <v>813</v>
      </c>
      <c r="H5364" s="5" t="s">
        <v>27209</v>
      </c>
    </row>
    <row r="5365" spans="1:8" x14ac:dyDescent="0.2">
      <c r="A5365" s="53">
        <v>5363</v>
      </c>
      <c r="B5365" t="s">
        <v>729</v>
      </c>
      <c r="C5365" t="s">
        <v>55</v>
      </c>
      <c r="D5365" t="s">
        <v>1717</v>
      </c>
      <c r="E5365" t="s">
        <v>1697</v>
      </c>
      <c r="F5365" t="s">
        <v>6257</v>
      </c>
      <c r="H5365" s="5" t="s">
        <v>6377</v>
      </c>
    </row>
    <row r="5366" spans="1:8" s="17" customFormat="1" x14ac:dyDescent="0.2">
      <c r="A5366" s="53">
        <v>5364</v>
      </c>
      <c r="B5366" s="17" t="s">
        <v>28424</v>
      </c>
      <c r="C5366" s="17" t="s">
        <v>16824</v>
      </c>
      <c r="D5366" s="17" t="s">
        <v>2017</v>
      </c>
      <c r="E5366" s="17" t="s">
        <v>1991</v>
      </c>
      <c r="F5366" s="17" t="s">
        <v>16501</v>
      </c>
      <c r="G5366" s="27"/>
      <c r="H5366" s="5" t="s">
        <v>28455</v>
      </c>
    </row>
    <row r="5367" spans="1:8" s="17" customFormat="1" x14ac:dyDescent="0.2">
      <c r="A5367" s="53">
        <v>5365</v>
      </c>
      <c r="B5367" s="17" t="s">
        <v>2</v>
      </c>
      <c r="C5367" s="17" t="s">
        <v>16825</v>
      </c>
      <c r="D5367" s="17" t="s">
        <v>2017</v>
      </c>
      <c r="E5367" s="17" t="s">
        <v>2085</v>
      </c>
      <c r="F5367" s="17" t="s">
        <v>7846</v>
      </c>
      <c r="G5367" s="27"/>
      <c r="H5367" s="5" t="s">
        <v>26814</v>
      </c>
    </row>
    <row r="5368" spans="1:8" x14ac:dyDescent="0.2">
      <c r="A5368" s="53">
        <v>5366</v>
      </c>
      <c r="B5368" t="s">
        <v>1680</v>
      </c>
      <c r="C5368" t="s">
        <v>56</v>
      </c>
      <c r="D5368" t="s">
        <v>2017</v>
      </c>
      <c r="E5368" t="s">
        <v>1724</v>
      </c>
      <c r="F5368" s="17" t="s">
        <v>5308</v>
      </c>
      <c r="H5368" s="5" t="s">
        <v>16826</v>
      </c>
    </row>
    <row r="5369" spans="1:8" x14ac:dyDescent="0.2">
      <c r="A5369" s="53">
        <v>5367</v>
      </c>
      <c r="B5369" t="s">
        <v>1995</v>
      </c>
      <c r="C5369" t="s">
        <v>57</v>
      </c>
      <c r="D5369" t="s">
        <v>2017</v>
      </c>
      <c r="E5369" t="s">
        <v>1708</v>
      </c>
      <c r="F5369" t="s">
        <v>58</v>
      </c>
      <c r="H5369" s="5" t="s">
        <v>16827</v>
      </c>
    </row>
    <row r="5370" spans="1:8" x14ac:dyDescent="0.2">
      <c r="A5370" s="53">
        <v>5368</v>
      </c>
      <c r="B5370" t="s">
        <v>1995</v>
      </c>
      <c r="C5370" t="s">
        <v>57</v>
      </c>
      <c r="D5370" t="s">
        <v>2094</v>
      </c>
      <c r="E5370" t="s">
        <v>2066</v>
      </c>
      <c r="F5370" t="s">
        <v>31</v>
      </c>
      <c r="H5370" s="5" t="s">
        <v>16828</v>
      </c>
    </row>
    <row r="5371" spans="1:8" x14ac:dyDescent="0.2">
      <c r="A5371" s="53">
        <v>5369</v>
      </c>
      <c r="B5371" t="s">
        <v>29833</v>
      </c>
      <c r="C5371" t="s">
        <v>59</v>
      </c>
      <c r="D5371" t="s">
        <v>3289</v>
      </c>
      <c r="E5371" t="s">
        <v>1697</v>
      </c>
      <c r="F5371" t="s">
        <v>2257</v>
      </c>
      <c r="G5371" s="14">
        <v>1811</v>
      </c>
      <c r="H5371" s="5" t="s">
        <v>16829</v>
      </c>
    </row>
    <row r="5372" spans="1:8" x14ac:dyDescent="0.2">
      <c r="A5372" s="53">
        <v>5370</v>
      </c>
      <c r="B5372" t="s">
        <v>28966</v>
      </c>
      <c r="C5372" t="s">
        <v>59</v>
      </c>
      <c r="D5372" t="s">
        <v>1670</v>
      </c>
      <c r="E5372" t="s">
        <v>1724</v>
      </c>
      <c r="F5372" t="s">
        <v>2008</v>
      </c>
      <c r="G5372" s="14" t="s">
        <v>26413</v>
      </c>
      <c r="H5372" s="5" t="s">
        <v>29190</v>
      </c>
    </row>
    <row r="5373" spans="1:8" x14ac:dyDescent="0.2">
      <c r="A5373" s="53">
        <v>5371</v>
      </c>
      <c r="B5373" t="s">
        <v>2060</v>
      </c>
      <c r="C5373" t="s">
        <v>59</v>
      </c>
      <c r="D5373" t="s">
        <v>2088</v>
      </c>
      <c r="E5373" t="s">
        <v>1990</v>
      </c>
      <c r="F5373" t="s">
        <v>2155</v>
      </c>
      <c r="H5373" s="5" t="s">
        <v>16830</v>
      </c>
    </row>
    <row r="5374" spans="1:8" s="17" customFormat="1" x14ac:dyDescent="0.2">
      <c r="A5374" s="53">
        <v>5372</v>
      </c>
      <c r="B5374" s="17" t="s">
        <v>3714</v>
      </c>
      <c r="C5374" s="17" t="s">
        <v>16831</v>
      </c>
      <c r="D5374" s="17" t="s">
        <v>2022</v>
      </c>
      <c r="E5374" s="17" t="s">
        <v>18</v>
      </c>
      <c r="F5374" s="17" t="s">
        <v>2150</v>
      </c>
      <c r="G5374" s="27"/>
      <c r="H5374" s="5" t="s">
        <v>28741</v>
      </c>
    </row>
    <row r="5375" spans="1:8" s="17" customFormat="1" x14ac:dyDescent="0.2">
      <c r="A5375" s="53">
        <v>5373</v>
      </c>
      <c r="B5375" s="17" t="s">
        <v>6595</v>
      </c>
      <c r="C5375" s="17" t="s">
        <v>16831</v>
      </c>
      <c r="D5375" s="17" t="s">
        <v>2115</v>
      </c>
      <c r="E5375" s="17" t="s">
        <v>1724</v>
      </c>
      <c r="F5375" s="17" t="s">
        <v>4258</v>
      </c>
      <c r="G5375" s="27"/>
      <c r="H5375" s="5" t="s">
        <v>26815</v>
      </c>
    </row>
    <row r="5376" spans="1:8" s="17" customFormat="1" x14ac:dyDescent="0.2">
      <c r="A5376" s="53">
        <v>5374</v>
      </c>
      <c r="B5376" s="17" t="s">
        <v>1648</v>
      </c>
      <c r="C5376" s="17" t="s">
        <v>16832</v>
      </c>
      <c r="D5376" s="17" t="s">
        <v>2088</v>
      </c>
      <c r="E5376" s="17" t="s">
        <v>13386</v>
      </c>
      <c r="F5376" s="17" t="s">
        <v>1565</v>
      </c>
      <c r="G5376" s="27"/>
      <c r="H5376" s="5" t="s">
        <v>16833</v>
      </c>
    </row>
    <row r="5377" spans="1:8" x14ac:dyDescent="0.2">
      <c r="A5377" s="53">
        <v>5375</v>
      </c>
      <c r="B5377" t="s">
        <v>6026</v>
      </c>
      <c r="C5377" t="s">
        <v>6025</v>
      </c>
      <c r="D5377" t="s">
        <v>94</v>
      </c>
      <c r="E5377" s="17" t="s">
        <v>11742</v>
      </c>
      <c r="F5377" t="s">
        <v>813</v>
      </c>
      <c r="H5377" s="5" t="s">
        <v>28126</v>
      </c>
    </row>
    <row r="5378" spans="1:8" s="17" customFormat="1" x14ac:dyDescent="0.2">
      <c r="A5378" s="53">
        <v>5376</v>
      </c>
      <c r="B5378" s="17" t="s">
        <v>976</v>
      </c>
      <c r="C5378" s="17" t="s">
        <v>16834</v>
      </c>
      <c r="D5378" s="17" t="s">
        <v>1739</v>
      </c>
      <c r="E5378" s="17" t="s">
        <v>71</v>
      </c>
      <c r="F5378" s="17" t="s">
        <v>976</v>
      </c>
      <c r="G5378" s="27"/>
      <c r="H5378" s="5" t="s">
        <v>16835</v>
      </c>
    </row>
    <row r="5379" spans="1:8" s="17" customFormat="1" x14ac:dyDescent="0.2">
      <c r="A5379" s="53">
        <v>5377</v>
      </c>
      <c r="B5379" s="17" t="s">
        <v>16837</v>
      </c>
      <c r="C5379" s="17" t="s">
        <v>16836</v>
      </c>
      <c r="D5379" s="17" t="s">
        <v>2115</v>
      </c>
      <c r="E5379" s="17" t="s">
        <v>13386</v>
      </c>
      <c r="F5379" s="17" t="s">
        <v>1732</v>
      </c>
      <c r="G5379" s="27"/>
      <c r="H5379" s="5" t="s">
        <v>26816</v>
      </c>
    </row>
    <row r="5380" spans="1:8" s="17" customFormat="1" x14ac:dyDescent="0.2">
      <c r="A5380" s="53">
        <v>5378</v>
      </c>
      <c r="B5380" s="17" t="s">
        <v>16841</v>
      </c>
      <c r="C5380" s="17" t="s">
        <v>16838</v>
      </c>
      <c r="D5380" s="17" t="s">
        <v>3680</v>
      </c>
      <c r="E5380" s="17" t="s">
        <v>16839</v>
      </c>
      <c r="F5380" s="17" t="s">
        <v>1586</v>
      </c>
      <c r="G5380" s="27"/>
      <c r="H5380" s="5" t="s">
        <v>16840</v>
      </c>
    </row>
    <row r="5381" spans="1:8" x14ac:dyDescent="0.2">
      <c r="A5381" s="53">
        <v>5379</v>
      </c>
      <c r="B5381" t="s">
        <v>6013</v>
      </c>
      <c r="C5381" t="s">
        <v>6027</v>
      </c>
      <c r="D5381" t="s">
        <v>2266</v>
      </c>
      <c r="E5381" t="s">
        <v>1708</v>
      </c>
      <c r="F5381" t="s">
        <v>2784</v>
      </c>
      <c r="H5381" s="5" t="s">
        <v>16842</v>
      </c>
    </row>
    <row r="5382" spans="1:8" s="17" customFormat="1" x14ac:dyDescent="0.2">
      <c r="A5382" s="53">
        <v>5380</v>
      </c>
      <c r="B5382" s="17" t="s">
        <v>242</v>
      </c>
      <c r="C5382" s="17" t="s">
        <v>16843</v>
      </c>
      <c r="D5382" s="17" t="s">
        <v>2017</v>
      </c>
      <c r="E5382" s="17" t="s">
        <v>2085</v>
      </c>
      <c r="F5382" s="17" t="s">
        <v>1155</v>
      </c>
      <c r="G5382" s="27"/>
      <c r="H5382" s="5" t="s">
        <v>16844</v>
      </c>
    </row>
    <row r="5383" spans="1:8" s="17" customFormat="1" x14ac:dyDescent="0.2">
      <c r="A5383" s="53">
        <v>5381</v>
      </c>
      <c r="B5383" s="17" t="s">
        <v>16845</v>
      </c>
      <c r="C5383" s="17" t="s">
        <v>16843</v>
      </c>
      <c r="D5383" s="17" t="s">
        <v>166</v>
      </c>
      <c r="E5383" s="17" t="s">
        <v>1990</v>
      </c>
      <c r="F5383" s="17" t="s">
        <v>28127</v>
      </c>
      <c r="G5383" s="27"/>
      <c r="H5383" s="5" t="s">
        <v>30147</v>
      </c>
    </row>
    <row r="5384" spans="1:8" s="17" customFormat="1" x14ac:dyDescent="0.2">
      <c r="A5384" s="53">
        <v>5382</v>
      </c>
      <c r="B5384" s="17" t="s">
        <v>16847</v>
      </c>
      <c r="C5384" s="17" t="s">
        <v>16846</v>
      </c>
      <c r="D5384" s="17" t="s">
        <v>2094</v>
      </c>
      <c r="E5384" s="17" t="s">
        <v>1999</v>
      </c>
      <c r="F5384" s="17" t="s">
        <v>16848</v>
      </c>
      <c r="G5384" s="27"/>
      <c r="H5384" s="5" t="s">
        <v>16849</v>
      </c>
    </row>
    <row r="5385" spans="1:8" s="17" customFormat="1" x14ac:dyDescent="0.2">
      <c r="A5385" s="53">
        <v>5383</v>
      </c>
      <c r="B5385" s="17" t="s">
        <v>3988</v>
      </c>
      <c r="C5385" s="17" t="s">
        <v>16850</v>
      </c>
      <c r="D5385" s="17" t="s">
        <v>1976</v>
      </c>
      <c r="E5385" s="17" t="s">
        <v>1991</v>
      </c>
      <c r="F5385" s="17" t="s">
        <v>2261</v>
      </c>
      <c r="G5385" s="27"/>
      <c r="H5385" s="5" t="s">
        <v>16854</v>
      </c>
    </row>
    <row r="5386" spans="1:8" s="17" customFormat="1" x14ac:dyDescent="0.2">
      <c r="A5386" s="53">
        <v>5384</v>
      </c>
      <c r="B5386" s="17" t="s">
        <v>4266</v>
      </c>
      <c r="C5386" s="17" t="s">
        <v>16850</v>
      </c>
      <c r="D5386" s="17" t="s">
        <v>2136</v>
      </c>
      <c r="E5386" s="17" t="s">
        <v>16852</v>
      </c>
      <c r="F5386" s="17" t="s">
        <v>4242</v>
      </c>
      <c r="G5386" s="27"/>
      <c r="H5386" s="5" t="s">
        <v>16853</v>
      </c>
    </row>
    <row r="5387" spans="1:8" s="17" customFormat="1" x14ac:dyDescent="0.2">
      <c r="A5387" s="53">
        <v>5385</v>
      </c>
      <c r="B5387" s="17" t="s">
        <v>5325</v>
      </c>
      <c r="C5387" s="17" t="s">
        <v>16851</v>
      </c>
      <c r="D5387" s="17" t="s">
        <v>1717</v>
      </c>
      <c r="E5387" s="17" t="s">
        <v>1697</v>
      </c>
      <c r="F5387" s="17" t="s">
        <v>8272</v>
      </c>
      <c r="G5387" s="27"/>
      <c r="H5387" s="5" t="s">
        <v>16857</v>
      </c>
    </row>
    <row r="5388" spans="1:8" x14ac:dyDescent="0.2">
      <c r="A5388" s="53">
        <v>5386</v>
      </c>
      <c r="B5388" t="s">
        <v>2071</v>
      </c>
      <c r="C5388" t="s">
        <v>60</v>
      </c>
      <c r="D5388" t="s">
        <v>2017</v>
      </c>
      <c r="E5388" t="s">
        <v>1991</v>
      </c>
      <c r="F5388" t="s">
        <v>2249</v>
      </c>
      <c r="H5388" s="5" t="s">
        <v>16855</v>
      </c>
    </row>
    <row r="5389" spans="1:8" s="17" customFormat="1" x14ac:dyDescent="0.2">
      <c r="A5389" s="53">
        <v>5387</v>
      </c>
      <c r="B5389" s="17" t="s">
        <v>4735</v>
      </c>
      <c r="C5389" s="17" t="s">
        <v>16856</v>
      </c>
      <c r="D5389" s="17" t="s">
        <v>2017</v>
      </c>
      <c r="E5389" s="17" t="s">
        <v>2085</v>
      </c>
      <c r="F5389" s="17" t="s">
        <v>813</v>
      </c>
      <c r="G5389" s="27"/>
      <c r="H5389" s="5" t="s">
        <v>16858</v>
      </c>
    </row>
    <row r="5390" spans="1:8" s="17" customFormat="1" x14ac:dyDescent="0.2">
      <c r="A5390" s="53">
        <v>5388</v>
      </c>
      <c r="B5390" s="17" t="s">
        <v>16771</v>
      </c>
      <c r="C5390" s="17" t="s">
        <v>6028</v>
      </c>
      <c r="D5390" s="17" t="s">
        <v>2062</v>
      </c>
      <c r="E5390" s="17" t="s">
        <v>1708</v>
      </c>
      <c r="F5390" s="17" t="s">
        <v>4297</v>
      </c>
      <c r="G5390" s="27"/>
      <c r="H5390" s="5" t="s">
        <v>22380</v>
      </c>
    </row>
    <row r="5391" spans="1:8" x14ac:dyDescent="0.2">
      <c r="A5391" s="53">
        <v>5389</v>
      </c>
      <c r="B5391" t="s">
        <v>4688</v>
      </c>
      <c r="C5391" t="s">
        <v>6028</v>
      </c>
      <c r="D5391" t="s">
        <v>2115</v>
      </c>
      <c r="E5391" t="s">
        <v>1721</v>
      </c>
      <c r="F5391" t="s">
        <v>6018</v>
      </c>
      <c r="G5391" s="14" t="s">
        <v>26488</v>
      </c>
      <c r="H5391" s="5" t="s">
        <v>16859</v>
      </c>
    </row>
    <row r="5392" spans="1:8" s="17" customFormat="1" x14ac:dyDescent="0.2">
      <c r="A5392" s="53">
        <v>5390</v>
      </c>
      <c r="B5392" s="17" t="s">
        <v>4796</v>
      </c>
      <c r="C5392" s="17" t="s">
        <v>16860</v>
      </c>
      <c r="D5392" s="17" t="s">
        <v>1693</v>
      </c>
      <c r="E5392" s="17" t="s">
        <v>1724</v>
      </c>
      <c r="F5392" s="17" t="s">
        <v>2083</v>
      </c>
      <c r="G5392" s="27"/>
      <c r="H5392" s="5" t="s">
        <v>16665</v>
      </c>
    </row>
    <row r="5393" spans="1:8" s="17" customFormat="1" x14ac:dyDescent="0.2">
      <c r="A5393" s="53">
        <v>5391</v>
      </c>
      <c r="B5393" s="17" t="s">
        <v>4595</v>
      </c>
      <c r="C5393" s="17" t="s">
        <v>16861</v>
      </c>
      <c r="D5393" s="17" t="s">
        <v>2094</v>
      </c>
      <c r="E5393" s="17" t="s">
        <v>1724</v>
      </c>
      <c r="F5393" s="17" t="s">
        <v>4173</v>
      </c>
      <c r="G5393" s="27"/>
      <c r="H5393" s="5" t="s">
        <v>29587</v>
      </c>
    </row>
    <row r="5394" spans="1:8" s="17" customFormat="1" x14ac:dyDescent="0.2">
      <c r="A5394" s="53">
        <v>5392</v>
      </c>
      <c r="B5394" s="17" t="s">
        <v>4765</v>
      </c>
      <c r="C5394" s="17" t="s">
        <v>16862</v>
      </c>
      <c r="D5394" s="17" t="s">
        <v>1381</v>
      </c>
      <c r="E5394" s="17" t="s">
        <v>1999</v>
      </c>
      <c r="F5394" s="17" t="s">
        <v>6452</v>
      </c>
      <c r="G5394" s="27"/>
      <c r="H5394" s="5" t="s">
        <v>16863</v>
      </c>
    </row>
    <row r="5395" spans="1:8" s="17" customFormat="1" x14ac:dyDescent="0.2">
      <c r="A5395" s="53">
        <v>5393</v>
      </c>
      <c r="B5395" s="17" t="s">
        <v>4348</v>
      </c>
      <c r="C5395" s="17" t="s">
        <v>16862</v>
      </c>
      <c r="D5395" s="17" t="s">
        <v>1032</v>
      </c>
      <c r="E5395" s="17" t="s">
        <v>2085</v>
      </c>
      <c r="F5395" s="17" t="s">
        <v>4273</v>
      </c>
      <c r="G5395" s="27"/>
      <c r="H5395" s="5" t="s">
        <v>16864</v>
      </c>
    </row>
    <row r="5396" spans="1:8" s="17" customFormat="1" x14ac:dyDescent="0.2">
      <c r="A5396" s="53">
        <v>5394</v>
      </c>
      <c r="B5396" s="17" t="s">
        <v>321</v>
      </c>
      <c r="C5396" s="17" t="s">
        <v>16865</v>
      </c>
      <c r="D5396" s="17" t="s">
        <v>2136</v>
      </c>
      <c r="E5396" s="17" t="s">
        <v>2085</v>
      </c>
      <c r="F5396" s="17" t="s">
        <v>4247</v>
      </c>
      <c r="G5396" s="27"/>
      <c r="H5396" s="5" t="s">
        <v>27210</v>
      </c>
    </row>
    <row r="5397" spans="1:8" s="17" customFormat="1" x14ac:dyDescent="0.2">
      <c r="A5397" s="53">
        <v>5395</v>
      </c>
      <c r="B5397" s="17" t="s">
        <v>3376</v>
      </c>
      <c r="C5397" s="17" t="s">
        <v>16866</v>
      </c>
      <c r="D5397" s="17" t="s">
        <v>1032</v>
      </c>
      <c r="E5397" s="17" t="s">
        <v>18</v>
      </c>
      <c r="F5397" s="17" t="s">
        <v>16867</v>
      </c>
      <c r="G5397" s="27"/>
      <c r="H5397" s="5" t="s">
        <v>27078</v>
      </c>
    </row>
    <row r="5398" spans="1:8" s="17" customFormat="1" x14ac:dyDescent="0.2">
      <c r="A5398" s="53">
        <v>5396</v>
      </c>
      <c r="B5398" s="17" t="s">
        <v>4740</v>
      </c>
      <c r="C5398" s="17" t="s">
        <v>16868</v>
      </c>
      <c r="D5398" s="17" t="s">
        <v>43</v>
      </c>
      <c r="E5398" s="17" t="s">
        <v>1708</v>
      </c>
      <c r="F5398" s="17" t="s">
        <v>1620</v>
      </c>
      <c r="G5398" s="27"/>
      <c r="H5398" s="5" t="s">
        <v>16869</v>
      </c>
    </row>
    <row r="5399" spans="1:8" s="17" customFormat="1" x14ac:dyDescent="0.2">
      <c r="A5399" s="53">
        <v>5397</v>
      </c>
      <c r="B5399" s="17" t="s">
        <v>16870</v>
      </c>
      <c r="C5399" s="17" t="s">
        <v>16868</v>
      </c>
      <c r="D5399" s="17" t="s">
        <v>2022</v>
      </c>
      <c r="E5399" s="17" t="s">
        <v>1990</v>
      </c>
      <c r="F5399" s="17" t="s">
        <v>58</v>
      </c>
      <c r="G5399" s="27"/>
      <c r="H5399" s="5" t="s">
        <v>16871</v>
      </c>
    </row>
    <row r="5400" spans="1:8" s="17" customFormat="1" x14ac:dyDescent="0.2">
      <c r="A5400" s="53">
        <v>5398</v>
      </c>
      <c r="B5400" s="17" t="s">
        <v>8064</v>
      </c>
      <c r="C5400" s="17" t="s">
        <v>16872</v>
      </c>
      <c r="D5400" s="17" t="s">
        <v>2062</v>
      </c>
      <c r="E5400" s="17" t="s">
        <v>2019</v>
      </c>
      <c r="F5400" s="17" t="s">
        <v>2401</v>
      </c>
      <c r="G5400" s="27"/>
      <c r="H5400" s="5" t="s">
        <v>16873</v>
      </c>
    </row>
    <row r="5401" spans="1:8" s="17" customFormat="1" x14ac:dyDescent="0.2">
      <c r="A5401" s="53">
        <v>5399</v>
      </c>
      <c r="B5401" s="17" t="s">
        <v>3622</v>
      </c>
      <c r="C5401" s="17" t="s">
        <v>16874</v>
      </c>
      <c r="D5401" s="17" t="s">
        <v>1065</v>
      </c>
      <c r="E5401" s="17" t="s">
        <v>18</v>
      </c>
      <c r="F5401" s="17" t="s">
        <v>1224</v>
      </c>
      <c r="G5401" s="27"/>
      <c r="H5401" s="5" t="s">
        <v>16875</v>
      </c>
    </row>
    <row r="5402" spans="1:8" s="17" customFormat="1" x14ac:dyDescent="0.2">
      <c r="A5402" s="53">
        <v>5400</v>
      </c>
      <c r="B5402" s="17" t="s">
        <v>4820</v>
      </c>
      <c r="C5402" s="17" t="s">
        <v>16874</v>
      </c>
      <c r="D5402" s="17" t="s">
        <v>1381</v>
      </c>
      <c r="E5402" s="17" t="s">
        <v>1724</v>
      </c>
      <c r="F5402" s="17" t="s">
        <v>2</v>
      </c>
      <c r="G5402" s="27"/>
      <c r="H5402" s="5" t="s">
        <v>16876</v>
      </c>
    </row>
    <row r="5403" spans="1:8" x14ac:dyDescent="0.2">
      <c r="A5403" s="53">
        <v>5401</v>
      </c>
      <c r="B5403" t="s">
        <v>1685</v>
      </c>
      <c r="C5403" t="s">
        <v>61</v>
      </c>
      <c r="D5403" t="s">
        <v>2088</v>
      </c>
      <c r="E5403" t="s">
        <v>2066</v>
      </c>
      <c r="F5403" t="s">
        <v>42</v>
      </c>
      <c r="H5403" s="5" t="s">
        <v>16877</v>
      </c>
    </row>
    <row r="5404" spans="1:8" s="17" customFormat="1" x14ac:dyDescent="0.2">
      <c r="A5404" s="53">
        <v>5402</v>
      </c>
      <c r="B5404" s="17" t="s">
        <v>2295</v>
      </c>
      <c r="C5404" t="s">
        <v>61</v>
      </c>
      <c r="D5404" s="17" t="s">
        <v>2088</v>
      </c>
      <c r="E5404" s="17" t="s">
        <v>13386</v>
      </c>
      <c r="F5404" s="17" t="s">
        <v>72</v>
      </c>
      <c r="G5404" s="27"/>
      <c r="H5404" s="5" t="s">
        <v>16878</v>
      </c>
    </row>
    <row r="5405" spans="1:8" s="17" customFormat="1" x14ac:dyDescent="0.2">
      <c r="A5405" s="53">
        <v>5403</v>
      </c>
      <c r="B5405" s="17" t="s">
        <v>7682</v>
      </c>
      <c r="C5405" s="17" t="s">
        <v>16879</v>
      </c>
      <c r="D5405" s="17" t="s">
        <v>2088</v>
      </c>
      <c r="E5405" s="17" t="s">
        <v>13386</v>
      </c>
      <c r="F5405" s="17" t="s">
        <v>1565</v>
      </c>
      <c r="G5405" s="27"/>
      <c r="H5405" s="5" t="s">
        <v>29191</v>
      </c>
    </row>
    <row r="5406" spans="1:8" s="17" customFormat="1" x14ac:dyDescent="0.2">
      <c r="A5406" s="53">
        <v>5404</v>
      </c>
      <c r="B5406" s="17" t="s">
        <v>7966</v>
      </c>
      <c r="C5406" s="17" t="s">
        <v>16885</v>
      </c>
      <c r="D5406" s="17" t="s">
        <v>2094</v>
      </c>
      <c r="E5406" s="17" t="s">
        <v>2270</v>
      </c>
      <c r="F5406" s="17" t="s">
        <v>16887</v>
      </c>
      <c r="G5406" s="27"/>
      <c r="H5406" s="5" t="s">
        <v>28128</v>
      </c>
    </row>
    <row r="5407" spans="1:8" s="17" customFormat="1" x14ac:dyDescent="0.2">
      <c r="A5407" s="53">
        <v>5405</v>
      </c>
      <c r="B5407" s="17" t="s">
        <v>3476</v>
      </c>
      <c r="C5407" s="17" t="s">
        <v>16880</v>
      </c>
      <c r="D5407" s="17" t="s">
        <v>2022</v>
      </c>
      <c r="E5407" s="17" t="s">
        <v>16881</v>
      </c>
      <c r="F5407" s="17" t="s">
        <v>3714</v>
      </c>
      <c r="G5407" s="27"/>
      <c r="H5407" s="5" t="s">
        <v>16882</v>
      </c>
    </row>
    <row r="5408" spans="1:8" s="17" customFormat="1" x14ac:dyDescent="0.2">
      <c r="A5408" s="53">
        <v>5406</v>
      </c>
      <c r="B5408" s="17" t="s">
        <v>5757</v>
      </c>
      <c r="C5408" s="17" t="s">
        <v>16883</v>
      </c>
      <c r="D5408" s="17" t="s">
        <v>2136</v>
      </c>
      <c r="E5408" s="17" t="s">
        <v>7193</v>
      </c>
      <c r="F5408" s="17" t="s">
        <v>16886</v>
      </c>
      <c r="G5408" s="27"/>
      <c r="H5408" s="5" t="s">
        <v>16884</v>
      </c>
    </row>
    <row r="5409" spans="1:8" s="17" customFormat="1" x14ac:dyDescent="0.2">
      <c r="A5409" s="53">
        <v>5407</v>
      </c>
      <c r="B5409" s="17" t="s">
        <v>4765</v>
      </c>
      <c r="C5409" s="17" t="s">
        <v>63</v>
      </c>
      <c r="D5409" s="17" t="s">
        <v>1693</v>
      </c>
      <c r="E5409" s="17" t="s">
        <v>1708</v>
      </c>
      <c r="F5409" s="17" t="s">
        <v>1586</v>
      </c>
      <c r="G5409" s="27"/>
      <c r="H5409" s="5" t="s">
        <v>16888</v>
      </c>
    </row>
    <row r="5410" spans="1:8" x14ac:dyDescent="0.2">
      <c r="A5410" s="53">
        <v>5408</v>
      </c>
      <c r="B5410" t="s">
        <v>62</v>
      </c>
      <c r="C5410" t="s">
        <v>63</v>
      </c>
      <c r="D5410" t="s">
        <v>1677</v>
      </c>
      <c r="E5410" t="s">
        <v>1724</v>
      </c>
      <c r="F5410" t="s">
        <v>1732</v>
      </c>
      <c r="H5410" s="5" t="s">
        <v>27211</v>
      </c>
    </row>
    <row r="5411" spans="1:8" s="17" customFormat="1" x14ac:dyDescent="0.2">
      <c r="A5411" s="53">
        <v>5409</v>
      </c>
      <c r="B5411" s="17" t="s">
        <v>2000</v>
      </c>
      <c r="C5411" t="s">
        <v>16889</v>
      </c>
      <c r="D5411" s="17" t="s">
        <v>2088</v>
      </c>
      <c r="E5411" s="17" t="s">
        <v>19066</v>
      </c>
      <c r="F5411" s="17" t="s">
        <v>11</v>
      </c>
      <c r="G5411" s="27"/>
      <c r="H5411" s="5" t="s">
        <v>16890</v>
      </c>
    </row>
    <row r="5412" spans="1:8" s="17" customFormat="1" x14ac:dyDescent="0.2">
      <c r="A5412" s="53">
        <v>5410</v>
      </c>
      <c r="B5412" s="17" t="s">
        <v>16891</v>
      </c>
      <c r="C5412" t="s">
        <v>16889</v>
      </c>
      <c r="D5412" s="17" t="s">
        <v>1693</v>
      </c>
      <c r="E5412" s="17" t="s">
        <v>13386</v>
      </c>
      <c r="F5412" s="17" t="s">
        <v>4285</v>
      </c>
      <c r="G5412" s="27"/>
      <c r="H5412" s="5" t="s">
        <v>27212</v>
      </c>
    </row>
    <row r="5413" spans="1:8" s="17" customFormat="1" x14ac:dyDescent="0.2">
      <c r="A5413" s="53">
        <v>5411</v>
      </c>
      <c r="B5413" s="17" t="s">
        <v>5598</v>
      </c>
      <c r="C5413" s="17" t="s">
        <v>16899</v>
      </c>
      <c r="D5413" s="17" t="s">
        <v>2022</v>
      </c>
      <c r="E5413" s="17" t="s">
        <v>9094</v>
      </c>
      <c r="F5413" s="17" t="s">
        <v>7959</v>
      </c>
      <c r="G5413" s="27"/>
      <c r="H5413" s="5" t="s">
        <v>16900</v>
      </c>
    </row>
    <row r="5414" spans="1:8" s="17" customFormat="1" x14ac:dyDescent="0.2">
      <c r="A5414" s="53">
        <v>5412</v>
      </c>
      <c r="B5414" s="17" t="s">
        <v>4293</v>
      </c>
      <c r="C5414" s="17" t="s">
        <v>16892</v>
      </c>
      <c r="D5414" s="17" t="s">
        <v>2017</v>
      </c>
      <c r="E5414" s="17" t="s">
        <v>2270</v>
      </c>
      <c r="F5414" s="17" t="s">
        <v>1026</v>
      </c>
      <c r="G5414" s="27"/>
      <c r="H5414" s="5" t="s">
        <v>16893</v>
      </c>
    </row>
    <row r="5415" spans="1:8" s="17" customFormat="1" x14ac:dyDescent="0.2">
      <c r="A5415" s="53">
        <v>5413</v>
      </c>
      <c r="B5415" s="17" t="s">
        <v>4340</v>
      </c>
      <c r="C5415" s="17" t="s">
        <v>16892</v>
      </c>
      <c r="D5415" s="17" t="s">
        <v>1976</v>
      </c>
      <c r="E5415" s="17" t="s">
        <v>1708</v>
      </c>
      <c r="F5415" s="17" t="s">
        <v>1026</v>
      </c>
      <c r="G5415" s="27"/>
      <c r="H5415" s="5" t="s">
        <v>16894</v>
      </c>
    </row>
    <row r="5416" spans="1:8" s="17" customFormat="1" x14ac:dyDescent="0.2">
      <c r="A5416" s="53">
        <v>5414</v>
      </c>
      <c r="B5416" s="17" t="s">
        <v>295</v>
      </c>
      <c r="C5416" s="17" t="s">
        <v>16895</v>
      </c>
      <c r="D5416" s="17" t="s">
        <v>2022</v>
      </c>
      <c r="E5416" s="17" t="s">
        <v>363</v>
      </c>
      <c r="F5416" s="17" t="s">
        <v>16896</v>
      </c>
      <c r="G5416" s="27"/>
      <c r="H5416" s="5" t="s">
        <v>16897</v>
      </c>
    </row>
    <row r="5417" spans="1:8" x14ac:dyDescent="0.2">
      <c r="A5417" s="53">
        <v>5415</v>
      </c>
      <c r="B5417" t="s">
        <v>64</v>
      </c>
      <c r="C5417" t="s">
        <v>65</v>
      </c>
      <c r="D5417" t="s">
        <v>1013</v>
      </c>
      <c r="E5417" t="s">
        <v>1697</v>
      </c>
      <c r="F5417" t="s">
        <v>2241</v>
      </c>
      <c r="H5417" s="5" t="s">
        <v>26817</v>
      </c>
    </row>
    <row r="5418" spans="1:8" s="17" customFormat="1" x14ac:dyDescent="0.2">
      <c r="A5418" s="53">
        <v>5416</v>
      </c>
      <c r="B5418" s="17" t="s">
        <v>6581</v>
      </c>
      <c r="C5418" t="s">
        <v>65</v>
      </c>
      <c r="D5418" s="17" t="s">
        <v>2088</v>
      </c>
      <c r="E5418" s="17" t="s">
        <v>1724</v>
      </c>
      <c r="F5418" s="17" t="s">
        <v>3599</v>
      </c>
      <c r="G5418" s="27"/>
      <c r="H5418" s="5" t="s">
        <v>16898</v>
      </c>
    </row>
    <row r="5419" spans="1:8" x14ac:dyDescent="0.2">
      <c r="A5419" s="53">
        <v>5417</v>
      </c>
      <c r="B5419" t="s">
        <v>5495</v>
      </c>
      <c r="C5419" t="s">
        <v>66</v>
      </c>
      <c r="D5419" t="s">
        <v>94</v>
      </c>
      <c r="E5419" t="s">
        <v>11742</v>
      </c>
      <c r="F5419" t="s">
        <v>813</v>
      </c>
      <c r="H5419" s="5" t="s">
        <v>28129</v>
      </c>
    </row>
    <row r="5420" spans="1:8" x14ac:dyDescent="0.2">
      <c r="A5420" s="53">
        <v>5418</v>
      </c>
      <c r="B5420" t="s">
        <v>1732</v>
      </c>
      <c r="C5420" t="s">
        <v>66</v>
      </c>
      <c r="D5420" t="s">
        <v>1681</v>
      </c>
      <c r="E5420" t="s">
        <v>1697</v>
      </c>
      <c r="F5420" t="s">
        <v>67</v>
      </c>
      <c r="G5420" s="2">
        <v>1737</v>
      </c>
      <c r="H5420" s="5" t="s">
        <v>68</v>
      </c>
    </row>
    <row r="5421" spans="1:8" s="17" customFormat="1" x14ac:dyDescent="0.2">
      <c r="A5421" s="53">
        <v>5419</v>
      </c>
      <c r="B5421" s="17" t="s">
        <v>3476</v>
      </c>
      <c r="C5421" s="17" t="s">
        <v>16901</v>
      </c>
      <c r="D5421" s="17" t="s">
        <v>2022</v>
      </c>
      <c r="E5421" s="17" t="s">
        <v>1990</v>
      </c>
      <c r="F5421" s="17" t="s">
        <v>2060</v>
      </c>
      <c r="G5421" s="27"/>
      <c r="H5421" s="5" t="s">
        <v>16902</v>
      </c>
    </row>
    <row r="5422" spans="1:8" x14ac:dyDescent="0.2">
      <c r="A5422" s="53">
        <v>5420</v>
      </c>
      <c r="B5422" t="s">
        <v>16929</v>
      </c>
      <c r="C5422" t="s">
        <v>73</v>
      </c>
      <c r="D5422" t="s">
        <v>2094</v>
      </c>
      <c r="E5422" t="s">
        <v>2085</v>
      </c>
      <c r="F5422" t="s">
        <v>28130</v>
      </c>
      <c r="H5422" s="5" t="s">
        <v>16930</v>
      </c>
    </row>
    <row r="5423" spans="1:8" s="17" customFormat="1" x14ac:dyDescent="0.2">
      <c r="A5423" s="53">
        <v>5421</v>
      </c>
      <c r="B5423" s="17" t="s">
        <v>16904</v>
      </c>
      <c r="C5423" s="17" t="s">
        <v>16903</v>
      </c>
      <c r="D5423" s="17" t="s">
        <v>2115</v>
      </c>
      <c r="E5423" s="17" t="s">
        <v>1721</v>
      </c>
      <c r="F5423" s="17" t="s">
        <v>4225</v>
      </c>
      <c r="G5423" s="27"/>
      <c r="H5423" s="5" t="s">
        <v>28131</v>
      </c>
    </row>
    <row r="5424" spans="1:8" s="17" customFormat="1" x14ac:dyDescent="0.2">
      <c r="A5424" s="53">
        <v>5422</v>
      </c>
      <c r="B5424" s="17" t="s">
        <v>3356</v>
      </c>
      <c r="C5424" s="17" t="s">
        <v>16905</v>
      </c>
      <c r="D5424" s="17" t="s">
        <v>43</v>
      </c>
      <c r="E5424" s="17" t="s">
        <v>1724</v>
      </c>
      <c r="F5424" s="17" t="s">
        <v>16907</v>
      </c>
      <c r="G5424" s="27"/>
      <c r="H5424" s="5" t="s">
        <v>28132</v>
      </c>
    </row>
    <row r="5425" spans="1:8" s="17" customFormat="1" x14ac:dyDescent="0.2">
      <c r="A5425" s="53">
        <v>5423</v>
      </c>
      <c r="B5425" s="17" t="s">
        <v>16908</v>
      </c>
      <c r="C5425" s="17" t="s">
        <v>16906</v>
      </c>
      <c r="D5425" s="17" t="s">
        <v>2017</v>
      </c>
      <c r="E5425" s="17" t="s">
        <v>27213</v>
      </c>
      <c r="F5425" s="17" t="s">
        <v>16909</v>
      </c>
      <c r="G5425" s="27"/>
      <c r="H5425" s="5" t="s">
        <v>16910</v>
      </c>
    </row>
    <row r="5426" spans="1:8" s="17" customFormat="1" x14ac:dyDescent="0.2">
      <c r="A5426" s="53">
        <v>5424</v>
      </c>
      <c r="B5426" s="17" t="s">
        <v>159</v>
      </c>
      <c r="C5426" s="17" t="s">
        <v>16919</v>
      </c>
      <c r="D5426" s="17" t="s">
        <v>94</v>
      </c>
      <c r="E5426" s="17" t="s">
        <v>1708</v>
      </c>
      <c r="F5426" s="17" t="s">
        <v>2223</v>
      </c>
      <c r="G5426" s="27"/>
      <c r="H5426" s="5" t="s">
        <v>16920</v>
      </c>
    </row>
    <row r="5427" spans="1:8" s="17" customFormat="1" x14ac:dyDescent="0.2">
      <c r="A5427" s="53">
        <v>5425</v>
      </c>
      <c r="B5427" s="17" t="s">
        <v>535</v>
      </c>
      <c r="C5427" s="17" t="s">
        <v>16911</v>
      </c>
      <c r="D5427" s="17" t="s">
        <v>1717</v>
      </c>
      <c r="E5427" s="17" t="s">
        <v>1724</v>
      </c>
      <c r="F5427" s="17" t="s">
        <v>4310</v>
      </c>
      <c r="G5427" s="27"/>
      <c r="H5427" s="5" t="s">
        <v>28133</v>
      </c>
    </row>
    <row r="5428" spans="1:8" s="17" customFormat="1" x14ac:dyDescent="0.2">
      <c r="A5428" s="53">
        <v>5426</v>
      </c>
      <c r="B5428" s="17" t="s">
        <v>16913</v>
      </c>
      <c r="C5428" s="17" t="s">
        <v>16912</v>
      </c>
      <c r="D5428" s="17" t="s">
        <v>2088</v>
      </c>
      <c r="E5428" s="17" t="s">
        <v>2085</v>
      </c>
      <c r="F5428" s="17" t="s">
        <v>3673</v>
      </c>
      <c r="G5428" s="27"/>
      <c r="H5428" s="5" t="s">
        <v>16914</v>
      </c>
    </row>
    <row r="5429" spans="1:8" s="17" customFormat="1" x14ac:dyDescent="0.2">
      <c r="A5429" s="53">
        <v>5427</v>
      </c>
      <c r="B5429" s="17" t="s">
        <v>4276</v>
      </c>
      <c r="C5429" s="17" t="s">
        <v>16912</v>
      </c>
      <c r="D5429" s="17" t="s">
        <v>1976</v>
      </c>
      <c r="E5429" s="17" t="s">
        <v>2085</v>
      </c>
      <c r="F5429" s="17" t="s">
        <v>212</v>
      </c>
      <c r="G5429" s="27"/>
      <c r="H5429" s="5" t="s">
        <v>28134</v>
      </c>
    </row>
    <row r="5430" spans="1:8" s="17" customFormat="1" x14ac:dyDescent="0.2">
      <c r="A5430" s="53">
        <v>5428</v>
      </c>
      <c r="B5430" s="17" t="s">
        <v>4850</v>
      </c>
      <c r="C5430" s="17" t="s">
        <v>16915</v>
      </c>
      <c r="D5430" s="17" t="s">
        <v>2022</v>
      </c>
      <c r="E5430" s="17" t="s">
        <v>1724</v>
      </c>
      <c r="F5430" s="17" t="s">
        <v>1224</v>
      </c>
      <c r="G5430" s="27"/>
      <c r="H5430" s="5" t="s">
        <v>16916</v>
      </c>
    </row>
    <row r="5431" spans="1:8" s="17" customFormat="1" x14ac:dyDescent="0.2">
      <c r="A5431" s="53">
        <v>5429</v>
      </c>
      <c r="B5431" s="17" t="s">
        <v>4731</v>
      </c>
      <c r="C5431" s="17" t="s">
        <v>16915</v>
      </c>
      <c r="D5431" s="17" t="s">
        <v>2017</v>
      </c>
      <c r="E5431" s="17" t="s">
        <v>1991</v>
      </c>
      <c r="F5431" s="17" t="s">
        <v>16501</v>
      </c>
      <c r="G5431" s="27"/>
      <c r="H5431" s="5" t="s">
        <v>26818</v>
      </c>
    </row>
    <row r="5432" spans="1:8" s="17" customFormat="1" x14ac:dyDescent="0.2">
      <c r="A5432" s="53">
        <v>5430</v>
      </c>
      <c r="B5432" s="17" t="s">
        <v>2161</v>
      </c>
      <c r="C5432" s="17" t="s">
        <v>16917</v>
      </c>
      <c r="D5432" s="17" t="s">
        <v>2062</v>
      </c>
      <c r="E5432" s="17" t="s">
        <v>606</v>
      </c>
      <c r="F5432" s="17" t="s">
        <v>3597</v>
      </c>
      <c r="G5432" s="27"/>
      <c r="H5432" s="5" t="s">
        <v>26819</v>
      </c>
    </row>
    <row r="5433" spans="1:8" x14ac:dyDescent="0.2">
      <c r="A5433" s="53">
        <v>5431</v>
      </c>
      <c r="B5433" t="s">
        <v>2000</v>
      </c>
      <c r="C5433" t="s">
        <v>69</v>
      </c>
      <c r="D5433" t="s">
        <v>2062</v>
      </c>
      <c r="E5433" t="s">
        <v>2085</v>
      </c>
      <c r="F5433" t="s">
        <v>813</v>
      </c>
      <c r="H5433" s="5" t="s">
        <v>16918</v>
      </c>
    </row>
    <row r="5434" spans="1:8" s="17" customFormat="1" x14ac:dyDescent="0.2">
      <c r="A5434" s="53">
        <v>5432</v>
      </c>
      <c r="B5434" s="17" t="s">
        <v>1558</v>
      </c>
      <c r="C5434" t="s">
        <v>69</v>
      </c>
      <c r="D5434" s="17" t="s">
        <v>2017</v>
      </c>
      <c r="E5434" s="17" t="s">
        <v>1697</v>
      </c>
      <c r="F5434" s="17" t="s">
        <v>4154</v>
      </c>
      <c r="G5434" s="27"/>
      <c r="H5434" s="5" t="s">
        <v>16921</v>
      </c>
    </row>
    <row r="5435" spans="1:8" s="17" customFormat="1" x14ac:dyDescent="0.2">
      <c r="A5435" s="53">
        <v>5433</v>
      </c>
      <c r="B5435" s="17" t="s">
        <v>1473</v>
      </c>
      <c r="C5435" s="17" t="s">
        <v>16922</v>
      </c>
      <c r="D5435" s="17" t="s">
        <v>1013</v>
      </c>
      <c r="E5435" s="17" t="s">
        <v>1724</v>
      </c>
      <c r="F5435" s="17" t="s">
        <v>3825</v>
      </c>
      <c r="G5435" s="27"/>
      <c r="H5435" s="5" t="s">
        <v>28135</v>
      </c>
    </row>
    <row r="5436" spans="1:8" s="17" customFormat="1" x14ac:dyDescent="0.2">
      <c r="A5436" s="53">
        <v>5434</v>
      </c>
      <c r="B5436" s="17" t="s">
        <v>2497</v>
      </c>
      <c r="C5436" s="17" t="s">
        <v>16923</v>
      </c>
      <c r="D5436" s="17" t="s">
        <v>1693</v>
      </c>
      <c r="E5436" s="17" t="s">
        <v>1708</v>
      </c>
      <c r="F5436" s="17" t="s">
        <v>2083</v>
      </c>
      <c r="G5436" s="27"/>
      <c r="H5436" s="5" t="s">
        <v>16924</v>
      </c>
    </row>
    <row r="5437" spans="1:8" s="17" customFormat="1" x14ac:dyDescent="0.2">
      <c r="A5437" s="53">
        <v>5435</v>
      </c>
      <c r="B5437" s="17" t="s">
        <v>3561</v>
      </c>
      <c r="C5437" s="17" t="s">
        <v>70</v>
      </c>
      <c r="D5437" s="17" t="s">
        <v>1717</v>
      </c>
      <c r="E5437" s="17" t="s">
        <v>1724</v>
      </c>
      <c r="F5437" s="17" t="s">
        <v>4160</v>
      </c>
      <c r="G5437" s="27"/>
      <c r="H5437" s="5" t="s">
        <v>16925</v>
      </c>
    </row>
    <row r="5438" spans="1:8" s="17" customFormat="1" x14ac:dyDescent="0.2">
      <c r="A5438" s="53">
        <v>5436</v>
      </c>
      <c r="B5438" s="17" t="s">
        <v>3929</v>
      </c>
      <c r="C5438" s="17" t="s">
        <v>70</v>
      </c>
      <c r="D5438" s="17" t="s">
        <v>1717</v>
      </c>
      <c r="E5438" s="17" t="s">
        <v>2085</v>
      </c>
      <c r="F5438" s="17" t="s">
        <v>4263</v>
      </c>
      <c r="G5438" s="27"/>
      <c r="H5438" s="5" t="s">
        <v>16926</v>
      </c>
    </row>
    <row r="5439" spans="1:8" x14ac:dyDescent="0.2">
      <c r="A5439" s="53">
        <v>5437</v>
      </c>
      <c r="B5439" t="s">
        <v>2000</v>
      </c>
      <c r="C5439" t="s">
        <v>70</v>
      </c>
      <c r="D5439" t="s">
        <v>1976</v>
      </c>
      <c r="E5439" t="s">
        <v>71</v>
      </c>
      <c r="F5439" t="s">
        <v>72</v>
      </c>
      <c r="H5439" s="5" t="s">
        <v>16927</v>
      </c>
    </row>
    <row r="5440" spans="1:8" s="17" customFormat="1" x14ac:dyDescent="0.2">
      <c r="A5440" s="53">
        <v>5438</v>
      </c>
      <c r="B5440" s="17" t="s">
        <v>4898</v>
      </c>
      <c r="C5440" t="s">
        <v>16928</v>
      </c>
      <c r="D5440" s="17" t="s">
        <v>2088</v>
      </c>
      <c r="E5440" s="17" t="s">
        <v>1708</v>
      </c>
      <c r="F5440" s="17" t="s">
        <v>4212</v>
      </c>
      <c r="G5440" s="27"/>
      <c r="H5440" s="5" t="s">
        <v>16785</v>
      </c>
    </row>
    <row r="5441" spans="1:8" s="17" customFormat="1" x14ac:dyDescent="0.2">
      <c r="A5441" s="53">
        <v>5439</v>
      </c>
      <c r="B5441" s="17" t="s">
        <v>16931</v>
      </c>
      <c r="C5441" t="s">
        <v>16928</v>
      </c>
      <c r="D5441" s="17" t="s">
        <v>2094</v>
      </c>
      <c r="E5441" s="17" t="s">
        <v>1724</v>
      </c>
      <c r="F5441" s="17" t="s">
        <v>16932</v>
      </c>
      <c r="G5441" s="27"/>
      <c r="H5441" s="5" t="s">
        <v>28136</v>
      </c>
    </row>
    <row r="5442" spans="1:8" s="17" customFormat="1" x14ac:dyDescent="0.2">
      <c r="A5442" s="53">
        <v>5440</v>
      </c>
      <c r="B5442" s="17" t="s">
        <v>4113</v>
      </c>
      <c r="C5442" s="17" t="s">
        <v>16933</v>
      </c>
      <c r="D5442" s="17" t="s">
        <v>2115</v>
      </c>
      <c r="E5442" s="17" t="s">
        <v>1724</v>
      </c>
      <c r="F5442" s="17" t="s">
        <v>4258</v>
      </c>
      <c r="G5442" s="27"/>
      <c r="H5442" s="5" t="s">
        <v>26820</v>
      </c>
    </row>
    <row r="5443" spans="1:8" s="17" customFormat="1" x14ac:dyDescent="0.2">
      <c r="A5443" s="53">
        <v>5441</v>
      </c>
      <c r="B5443" s="17" t="s">
        <v>242</v>
      </c>
      <c r="C5443" s="17" t="s">
        <v>16934</v>
      </c>
      <c r="D5443" s="17" t="s">
        <v>1976</v>
      </c>
      <c r="E5443" s="17" t="s">
        <v>1991</v>
      </c>
      <c r="F5443" s="17" t="s">
        <v>2261</v>
      </c>
      <c r="G5443" s="27"/>
      <c r="H5443" s="5" t="s">
        <v>16936</v>
      </c>
    </row>
    <row r="5444" spans="1:8" s="17" customFormat="1" x14ac:dyDescent="0.2">
      <c r="A5444" s="53">
        <v>5442</v>
      </c>
      <c r="B5444" s="17" t="s">
        <v>4698</v>
      </c>
      <c r="C5444" s="17" t="s">
        <v>16935</v>
      </c>
      <c r="D5444" s="17" t="s">
        <v>1739</v>
      </c>
      <c r="E5444" s="17" t="s">
        <v>2085</v>
      </c>
      <c r="F5444" s="17" t="s">
        <v>2116</v>
      </c>
      <c r="G5444" s="27"/>
      <c r="H5444" s="5" t="s">
        <v>16937</v>
      </c>
    </row>
    <row r="5445" spans="1:8" s="17" customFormat="1" x14ac:dyDescent="0.2">
      <c r="A5445" s="53">
        <v>5443</v>
      </c>
      <c r="B5445" s="17" t="s">
        <v>4674</v>
      </c>
      <c r="C5445" s="17" t="s">
        <v>16935</v>
      </c>
      <c r="D5445" s="17" t="s">
        <v>43</v>
      </c>
      <c r="E5445" s="17" t="s">
        <v>1697</v>
      </c>
      <c r="F5445" s="17" t="s">
        <v>29477</v>
      </c>
      <c r="G5445" s="27"/>
      <c r="H5445" s="5" t="s">
        <v>16938</v>
      </c>
    </row>
    <row r="5446" spans="1:8" s="17" customFormat="1" x14ac:dyDescent="0.2">
      <c r="A5446" s="53">
        <v>5444</v>
      </c>
      <c r="B5446" s="17" t="s">
        <v>9854</v>
      </c>
      <c r="C5446" s="17" t="s">
        <v>16939</v>
      </c>
      <c r="E5446" s="17" t="s">
        <v>16941</v>
      </c>
      <c r="F5446" s="17" t="s">
        <v>16942</v>
      </c>
      <c r="G5446" s="27"/>
      <c r="H5446" s="5" t="s">
        <v>16940</v>
      </c>
    </row>
    <row r="5447" spans="1:8" s="17" customFormat="1" x14ac:dyDescent="0.2">
      <c r="A5447" s="53">
        <v>5445</v>
      </c>
      <c r="B5447" s="17" t="s">
        <v>10512</v>
      </c>
      <c r="C5447" s="17" t="s">
        <v>16939</v>
      </c>
      <c r="D5447" s="17" t="s">
        <v>2115</v>
      </c>
      <c r="E5447" s="17" t="s">
        <v>12801</v>
      </c>
      <c r="F5447" s="17" t="s">
        <v>29460</v>
      </c>
      <c r="G5447" s="27"/>
      <c r="H5447" s="5" t="s">
        <v>16943</v>
      </c>
    </row>
    <row r="5448" spans="1:8" s="17" customFormat="1" x14ac:dyDescent="0.2">
      <c r="A5448" s="53">
        <v>5446</v>
      </c>
      <c r="B5448" s="17" t="s">
        <v>3533</v>
      </c>
      <c r="C5448" s="17" t="s">
        <v>16939</v>
      </c>
      <c r="D5448" s="17" t="s">
        <v>43</v>
      </c>
      <c r="E5448" s="17" t="s">
        <v>1708</v>
      </c>
      <c r="F5448" s="17" t="s">
        <v>1620</v>
      </c>
      <c r="G5448" s="27"/>
      <c r="H5448" s="5" t="s">
        <v>16945</v>
      </c>
    </row>
    <row r="5449" spans="1:8" s="17" customFormat="1" x14ac:dyDescent="0.2">
      <c r="A5449" s="53">
        <v>5447</v>
      </c>
      <c r="B5449" s="17" t="s">
        <v>1524</v>
      </c>
      <c r="C5449" s="17" t="s">
        <v>16944</v>
      </c>
      <c r="D5449" s="17" t="s">
        <v>1693</v>
      </c>
      <c r="E5449" s="17" t="s">
        <v>6768</v>
      </c>
      <c r="F5449" s="17" t="s">
        <v>51</v>
      </c>
      <c r="G5449" s="27"/>
      <c r="H5449" s="5" t="s">
        <v>16946</v>
      </c>
    </row>
    <row r="5450" spans="1:8" x14ac:dyDescent="0.2">
      <c r="A5450" s="53">
        <v>5448</v>
      </c>
      <c r="B5450" t="s">
        <v>1734</v>
      </c>
      <c r="C5450" t="s">
        <v>74</v>
      </c>
      <c r="D5450" t="s">
        <v>1976</v>
      </c>
      <c r="E5450" t="s">
        <v>1724</v>
      </c>
      <c r="F5450" t="s">
        <v>75</v>
      </c>
      <c r="H5450" s="5" t="s">
        <v>16947</v>
      </c>
    </row>
    <row r="5451" spans="1:8" x14ac:dyDescent="0.2">
      <c r="A5451" s="53">
        <v>5449</v>
      </c>
      <c r="B5451" t="s">
        <v>16955</v>
      </c>
      <c r="C5451" t="s">
        <v>16954</v>
      </c>
      <c r="D5451" t="s">
        <v>2022</v>
      </c>
      <c r="E5451" t="s">
        <v>1990</v>
      </c>
      <c r="F5451" t="s">
        <v>239</v>
      </c>
      <c r="H5451" s="5" t="s">
        <v>16956</v>
      </c>
    </row>
    <row r="5452" spans="1:8" s="17" customFormat="1" x14ac:dyDescent="0.2">
      <c r="A5452" s="53">
        <v>5450</v>
      </c>
      <c r="B5452" s="17" t="s">
        <v>4595</v>
      </c>
      <c r="C5452" t="s">
        <v>16948</v>
      </c>
      <c r="D5452" s="17" t="s">
        <v>1065</v>
      </c>
      <c r="E5452" s="17" t="s">
        <v>18</v>
      </c>
      <c r="F5452" s="17" t="s">
        <v>1224</v>
      </c>
      <c r="G5452" s="27"/>
      <c r="H5452" s="5" t="s">
        <v>26821</v>
      </c>
    </row>
    <row r="5453" spans="1:8" s="17" customFormat="1" x14ac:dyDescent="0.2">
      <c r="A5453" s="53">
        <v>5451</v>
      </c>
      <c r="B5453" s="17" t="s">
        <v>713</v>
      </c>
      <c r="C5453" t="s">
        <v>16949</v>
      </c>
      <c r="D5453" s="17" t="s">
        <v>1739</v>
      </c>
      <c r="E5453" s="17" t="s">
        <v>71</v>
      </c>
      <c r="F5453" s="17" t="s">
        <v>976</v>
      </c>
      <c r="G5453" s="14" t="s">
        <v>26484</v>
      </c>
      <c r="H5453" s="5" t="s">
        <v>16950</v>
      </c>
    </row>
    <row r="5454" spans="1:8" s="17" customFormat="1" x14ac:dyDescent="0.2">
      <c r="A5454" s="53">
        <v>5452</v>
      </c>
      <c r="B5454" s="17" t="s">
        <v>3587</v>
      </c>
      <c r="C5454" t="s">
        <v>16949</v>
      </c>
      <c r="D5454" s="17" t="s">
        <v>43</v>
      </c>
      <c r="E5454" s="17" t="s">
        <v>2138</v>
      </c>
      <c r="F5454" s="17" t="s">
        <v>7920</v>
      </c>
      <c r="G5454" s="27"/>
      <c r="H5454" s="5" t="s">
        <v>16952</v>
      </c>
    </row>
    <row r="5455" spans="1:8" s="17" customFormat="1" x14ac:dyDescent="0.2">
      <c r="A5455" s="53">
        <v>5453</v>
      </c>
      <c r="B5455" s="17" t="s">
        <v>7682</v>
      </c>
      <c r="C5455" t="s">
        <v>16951</v>
      </c>
      <c r="D5455" s="17" t="s">
        <v>2088</v>
      </c>
      <c r="E5455" s="17" t="s">
        <v>13386</v>
      </c>
      <c r="F5455" s="17" t="s">
        <v>1565</v>
      </c>
      <c r="G5455" s="27"/>
      <c r="H5455" s="5" t="s">
        <v>16953</v>
      </c>
    </row>
    <row r="5456" spans="1:8" s="17" customFormat="1" x14ac:dyDescent="0.2">
      <c r="A5456" s="53">
        <v>5454</v>
      </c>
      <c r="B5456" s="17" t="s">
        <v>1641</v>
      </c>
      <c r="C5456" s="17" t="s">
        <v>16957</v>
      </c>
      <c r="D5456" s="17" t="s">
        <v>2212</v>
      </c>
      <c r="E5456" s="17" t="s">
        <v>13386</v>
      </c>
      <c r="F5456" s="17" t="s">
        <v>72</v>
      </c>
      <c r="G5456" s="27"/>
      <c r="H5456" s="5" t="s">
        <v>16958</v>
      </c>
    </row>
    <row r="5457" spans="1:8" s="17" customFormat="1" x14ac:dyDescent="0.2">
      <c r="A5457" s="53">
        <v>5455</v>
      </c>
      <c r="B5457" s="17" t="s">
        <v>8258</v>
      </c>
      <c r="C5457" s="17" t="s">
        <v>16959</v>
      </c>
      <c r="D5457" s="17" t="s">
        <v>2136</v>
      </c>
      <c r="E5457" s="17" t="s">
        <v>1990</v>
      </c>
      <c r="F5457" s="17" t="s">
        <v>28077</v>
      </c>
      <c r="G5457" s="27"/>
      <c r="H5457" s="5" t="s">
        <v>16823</v>
      </c>
    </row>
    <row r="5458" spans="1:8" x14ac:dyDescent="0.2">
      <c r="A5458" s="53">
        <v>5456</v>
      </c>
      <c r="B5458" t="s">
        <v>1723</v>
      </c>
      <c r="C5458" t="s">
        <v>76</v>
      </c>
      <c r="D5458" t="s">
        <v>1739</v>
      </c>
      <c r="E5458" t="s">
        <v>28460</v>
      </c>
      <c r="F5458" t="s">
        <v>2219</v>
      </c>
      <c r="H5458" s="5" t="s">
        <v>28137</v>
      </c>
    </row>
    <row r="5459" spans="1:8" x14ac:dyDescent="0.2">
      <c r="A5459" s="53">
        <v>5457</v>
      </c>
      <c r="B5459" t="s">
        <v>6030</v>
      </c>
      <c r="C5459" t="s">
        <v>6029</v>
      </c>
      <c r="D5459" t="s">
        <v>2115</v>
      </c>
      <c r="E5459" t="s">
        <v>1724</v>
      </c>
      <c r="F5459" t="s">
        <v>1155</v>
      </c>
      <c r="H5459" s="5" t="s">
        <v>16960</v>
      </c>
    </row>
    <row r="5460" spans="1:8" s="17" customFormat="1" x14ac:dyDescent="0.2">
      <c r="A5460" s="53">
        <v>5458</v>
      </c>
      <c r="B5460" s="17" t="s">
        <v>28490</v>
      </c>
      <c r="C5460" s="17" t="s">
        <v>16961</v>
      </c>
      <c r="D5460" s="17" t="s">
        <v>1032</v>
      </c>
      <c r="E5460" s="17" t="s">
        <v>18</v>
      </c>
      <c r="F5460" s="17" t="s">
        <v>16867</v>
      </c>
      <c r="G5460" s="27"/>
      <c r="H5460" s="5" t="s">
        <v>29192</v>
      </c>
    </row>
    <row r="5461" spans="1:8" s="17" customFormat="1" x14ac:dyDescent="0.2">
      <c r="A5461" s="53">
        <v>5459</v>
      </c>
      <c r="B5461" s="17" t="s">
        <v>1694</v>
      </c>
      <c r="C5461" s="17" t="s">
        <v>16962</v>
      </c>
      <c r="D5461" s="17" t="s">
        <v>1065</v>
      </c>
      <c r="E5461" s="17" t="s">
        <v>18</v>
      </c>
      <c r="F5461" s="17" t="s">
        <v>1637</v>
      </c>
      <c r="G5461" s="27"/>
      <c r="H5461" s="5" t="s">
        <v>16963</v>
      </c>
    </row>
    <row r="5462" spans="1:8" s="17" customFormat="1" x14ac:dyDescent="0.2">
      <c r="A5462" s="53">
        <v>5460</v>
      </c>
      <c r="B5462" s="17" t="s">
        <v>3240</v>
      </c>
      <c r="C5462" s="17" t="s">
        <v>77</v>
      </c>
      <c r="D5462" s="17" t="s">
        <v>1976</v>
      </c>
      <c r="E5462" s="17" t="s">
        <v>2085</v>
      </c>
      <c r="F5462" s="17" t="s">
        <v>2010</v>
      </c>
      <c r="G5462" s="27"/>
      <c r="H5462" s="5" t="s">
        <v>6447</v>
      </c>
    </row>
    <row r="5463" spans="1:8" s="17" customFormat="1" x14ac:dyDescent="0.2">
      <c r="A5463" s="53">
        <v>5461</v>
      </c>
      <c r="B5463" s="17" t="s">
        <v>4723</v>
      </c>
      <c r="C5463" s="17" t="s">
        <v>77</v>
      </c>
      <c r="D5463" s="17" t="s">
        <v>2022</v>
      </c>
      <c r="E5463" s="17" t="s">
        <v>71</v>
      </c>
      <c r="F5463" s="17" t="s">
        <v>2205</v>
      </c>
      <c r="G5463" s="27"/>
      <c r="H5463" s="5" t="s">
        <v>16964</v>
      </c>
    </row>
    <row r="5464" spans="1:8" x14ac:dyDescent="0.2">
      <c r="A5464" s="53">
        <v>5462</v>
      </c>
      <c r="B5464" t="s">
        <v>1732</v>
      </c>
      <c r="C5464" t="s">
        <v>77</v>
      </c>
      <c r="D5464" t="s">
        <v>2017</v>
      </c>
      <c r="E5464" t="s">
        <v>1724</v>
      </c>
      <c r="F5464" t="s">
        <v>831</v>
      </c>
      <c r="H5464" s="5" t="s">
        <v>16965</v>
      </c>
    </row>
    <row r="5465" spans="1:8" s="17" customFormat="1" x14ac:dyDescent="0.2">
      <c r="A5465" s="53">
        <v>5463</v>
      </c>
      <c r="B5465" s="17" t="s">
        <v>10422</v>
      </c>
      <c r="C5465" s="17" t="s">
        <v>16966</v>
      </c>
      <c r="D5465" s="17" t="s">
        <v>2017</v>
      </c>
      <c r="E5465" s="17" t="s">
        <v>1724</v>
      </c>
      <c r="F5465" s="17" t="s">
        <v>2255</v>
      </c>
      <c r="G5465" s="27"/>
      <c r="H5465" s="5" t="s">
        <v>26822</v>
      </c>
    </row>
    <row r="5466" spans="1:8" x14ac:dyDescent="0.2">
      <c r="A5466" s="53">
        <v>5464</v>
      </c>
      <c r="B5466" t="s">
        <v>1732</v>
      </c>
      <c r="C5466" t="s">
        <v>78</v>
      </c>
      <c r="D5466" t="s">
        <v>1976</v>
      </c>
      <c r="E5466" t="s">
        <v>1724</v>
      </c>
      <c r="F5466" t="s">
        <v>79</v>
      </c>
      <c r="H5466" s="5" t="s">
        <v>16967</v>
      </c>
    </row>
    <row r="5467" spans="1:8" s="17" customFormat="1" x14ac:dyDescent="0.2">
      <c r="A5467" s="53">
        <v>5465</v>
      </c>
      <c r="B5467" s="17" t="s">
        <v>28138</v>
      </c>
      <c r="C5467" t="s">
        <v>16968</v>
      </c>
      <c r="D5467" s="17" t="s">
        <v>2088</v>
      </c>
      <c r="E5467" s="17" t="s">
        <v>6131</v>
      </c>
      <c r="F5467" s="17" t="s">
        <v>2060</v>
      </c>
      <c r="G5467" s="27"/>
      <c r="H5467" s="5" t="s">
        <v>16969</v>
      </c>
    </row>
    <row r="5468" spans="1:8" s="17" customFormat="1" x14ac:dyDescent="0.2">
      <c r="A5468" s="53">
        <v>5466</v>
      </c>
      <c r="B5468" s="17" t="s">
        <v>468</v>
      </c>
      <c r="C5468" t="s">
        <v>16968</v>
      </c>
      <c r="D5468" s="17" t="s">
        <v>1976</v>
      </c>
      <c r="E5468" s="17" t="s">
        <v>1724</v>
      </c>
      <c r="F5468" s="17" t="s">
        <v>28139</v>
      </c>
      <c r="G5468" s="27"/>
      <c r="H5468" s="5" t="s">
        <v>16970</v>
      </c>
    </row>
    <row r="5469" spans="1:8" s="17" customFormat="1" x14ac:dyDescent="0.2">
      <c r="A5469" s="53">
        <v>5467</v>
      </c>
      <c r="B5469" s="17" t="s">
        <v>7722</v>
      </c>
      <c r="C5469" s="17" t="s">
        <v>80</v>
      </c>
      <c r="D5469" s="17" t="s">
        <v>2062</v>
      </c>
      <c r="E5469" s="17" t="s">
        <v>1708</v>
      </c>
      <c r="F5469" s="17" t="s">
        <v>4297</v>
      </c>
      <c r="G5469" s="27"/>
      <c r="H5469" s="5" t="s">
        <v>27214</v>
      </c>
    </row>
    <row r="5470" spans="1:8" x14ac:dyDescent="0.2">
      <c r="A5470" s="53">
        <v>5468</v>
      </c>
      <c r="B5470" t="s">
        <v>1685</v>
      </c>
      <c r="C5470" t="s">
        <v>80</v>
      </c>
      <c r="D5470" t="s">
        <v>1717</v>
      </c>
      <c r="E5470" t="s">
        <v>1697</v>
      </c>
      <c r="F5470" t="s">
        <v>25</v>
      </c>
      <c r="H5470" s="5" t="s">
        <v>16971</v>
      </c>
    </row>
    <row r="5471" spans="1:8" x14ac:dyDescent="0.2">
      <c r="A5471" s="53">
        <v>5469</v>
      </c>
      <c r="B5471" t="s">
        <v>2010</v>
      </c>
      <c r="C5471" t="s">
        <v>80</v>
      </c>
      <c r="D5471" t="s">
        <v>2017</v>
      </c>
      <c r="E5471" t="s">
        <v>1991</v>
      </c>
      <c r="F5471" t="s">
        <v>2249</v>
      </c>
      <c r="H5471" s="5" t="s">
        <v>16972</v>
      </c>
    </row>
    <row r="5472" spans="1:8" s="17" customFormat="1" x14ac:dyDescent="0.2">
      <c r="A5472" s="53">
        <v>5470</v>
      </c>
      <c r="B5472" s="17" t="s">
        <v>6752</v>
      </c>
      <c r="C5472" t="s">
        <v>16973</v>
      </c>
      <c r="D5472" s="17" t="s">
        <v>2094</v>
      </c>
      <c r="E5472" s="17" t="s">
        <v>1999</v>
      </c>
      <c r="F5472" s="17" t="s">
        <v>3442</v>
      </c>
      <c r="G5472" s="27"/>
      <c r="H5472" s="5" t="s">
        <v>16974</v>
      </c>
    </row>
    <row r="5473" spans="1:8" s="17" customFormat="1" x14ac:dyDescent="0.2">
      <c r="A5473" s="53">
        <v>5471</v>
      </c>
      <c r="B5473" s="17" t="s">
        <v>4688</v>
      </c>
      <c r="C5473" t="s">
        <v>16973</v>
      </c>
      <c r="D5473" s="17" t="s">
        <v>1693</v>
      </c>
      <c r="E5473" s="17" t="s">
        <v>1721</v>
      </c>
      <c r="F5473" s="17" t="s">
        <v>6018</v>
      </c>
      <c r="G5473" s="27"/>
      <c r="H5473" s="5" t="s">
        <v>16977</v>
      </c>
    </row>
    <row r="5474" spans="1:8" s="17" customFormat="1" x14ac:dyDescent="0.2">
      <c r="A5474" s="53">
        <v>5472</v>
      </c>
      <c r="B5474" s="17" t="s">
        <v>2497</v>
      </c>
      <c r="C5474" t="s">
        <v>16975</v>
      </c>
      <c r="D5474" s="17" t="s">
        <v>1976</v>
      </c>
      <c r="E5474" s="17" t="s">
        <v>2085</v>
      </c>
      <c r="F5474" s="17" t="s">
        <v>212</v>
      </c>
      <c r="G5474" s="27"/>
      <c r="H5474" s="5" t="s">
        <v>28140</v>
      </c>
    </row>
    <row r="5475" spans="1:8" s="17" customFormat="1" x14ac:dyDescent="0.2">
      <c r="A5475" s="53">
        <v>5473</v>
      </c>
      <c r="B5475" s="17" t="s">
        <v>1619</v>
      </c>
      <c r="C5475" t="s">
        <v>16976</v>
      </c>
      <c r="D5475" s="17" t="s">
        <v>1702</v>
      </c>
      <c r="E5475" s="17" t="s">
        <v>2270</v>
      </c>
      <c r="F5475" s="17" t="s">
        <v>1026</v>
      </c>
      <c r="G5475" s="27"/>
      <c r="H5475" s="5" t="s">
        <v>16978</v>
      </c>
    </row>
    <row r="5476" spans="1:8" x14ac:dyDescent="0.2">
      <c r="A5476" s="53">
        <v>5474</v>
      </c>
      <c r="B5476" t="s">
        <v>81</v>
      </c>
      <c r="C5476" t="s">
        <v>82</v>
      </c>
      <c r="D5476" t="s">
        <v>2088</v>
      </c>
      <c r="E5476" t="s">
        <v>19066</v>
      </c>
      <c r="F5476" t="s">
        <v>11</v>
      </c>
      <c r="H5476" s="5" t="s">
        <v>16979</v>
      </c>
    </row>
    <row r="5477" spans="1:8" x14ac:dyDescent="0.2">
      <c r="A5477" s="53">
        <v>5475</v>
      </c>
      <c r="B5477" t="s">
        <v>2497</v>
      </c>
      <c r="C5477" t="s">
        <v>6378</v>
      </c>
      <c r="D5477" t="s">
        <v>1717</v>
      </c>
      <c r="E5477" t="s">
        <v>2085</v>
      </c>
      <c r="F5477" t="s">
        <v>836</v>
      </c>
      <c r="H5477" s="5" t="s">
        <v>6379</v>
      </c>
    </row>
    <row r="5478" spans="1:8" s="17" customFormat="1" x14ac:dyDescent="0.2">
      <c r="A5478" s="53">
        <v>5476</v>
      </c>
      <c r="B5478" s="17" t="s">
        <v>841</v>
      </c>
      <c r="C5478" s="17" t="s">
        <v>16980</v>
      </c>
      <c r="D5478" s="17" t="s">
        <v>2022</v>
      </c>
      <c r="E5478" s="17" t="s">
        <v>1724</v>
      </c>
      <c r="F5478" s="17" t="s">
        <v>26823</v>
      </c>
      <c r="G5478" s="27"/>
      <c r="H5478" s="5" t="s">
        <v>26824</v>
      </c>
    </row>
    <row r="5479" spans="1:8" s="17" customFormat="1" x14ac:dyDescent="0.2">
      <c r="A5479" s="53">
        <v>5477</v>
      </c>
      <c r="B5479" s="17" t="s">
        <v>729</v>
      </c>
      <c r="C5479" s="17" t="s">
        <v>16981</v>
      </c>
      <c r="D5479" s="17" t="s">
        <v>1976</v>
      </c>
      <c r="E5479" s="17" t="s">
        <v>1708</v>
      </c>
      <c r="F5479" s="17" t="s">
        <v>1482</v>
      </c>
      <c r="G5479" s="27"/>
      <c r="H5479" s="5" t="s">
        <v>16983</v>
      </c>
    </row>
    <row r="5480" spans="1:8" s="17" customFormat="1" x14ac:dyDescent="0.2">
      <c r="A5480" s="53">
        <v>5478</v>
      </c>
      <c r="B5480" s="17" t="s">
        <v>1027</v>
      </c>
      <c r="C5480" s="17" t="s">
        <v>16982</v>
      </c>
      <c r="D5480" s="17" t="s">
        <v>1976</v>
      </c>
      <c r="E5480" s="17" t="s">
        <v>1724</v>
      </c>
      <c r="F5480" s="17" t="s">
        <v>2083</v>
      </c>
      <c r="G5480" s="27"/>
      <c r="H5480" s="5" t="s">
        <v>16984</v>
      </c>
    </row>
    <row r="5481" spans="1:8" s="17" customFormat="1" x14ac:dyDescent="0.2">
      <c r="A5481" s="53">
        <v>5479</v>
      </c>
      <c r="B5481" s="17" t="s">
        <v>4323</v>
      </c>
      <c r="C5481" s="17" t="s">
        <v>16985</v>
      </c>
      <c r="D5481" s="17" t="s">
        <v>2022</v>
      </c>
      <c r="E5481" s="17" t="s">
        <v>1697</v>
      </c>
      <c r="F5481" s="17" t="s">
        <v>29478</v>
      </c>
      <c r="G5481" s="27"/>
      <c r="H5481" s="5" t="s">
        <v>16986</v>
      </c>
    </row>
    <row r="5482" spans="1:8" s="17" customFormat="1" x14ac:dyDescent="0.2">
      <c r="A5482" s="53">
        <v>5480</v>
      </c>
      <c r="B5482" s="17" t="s">
        <v>242</v>
      </c>
      <c r="C5482" s="17" t="s">
        <v>83</v>
      </c>
      <c r="D5482" s="17" t="s">
        <v>2017</v>
      </c>
      <c r="E5482" s="17" t="s">
        <v>2085</v>
      </c>
      <c r="F5482" s="17" t="s">
        <v>1155</v>
      </c>
      <c r="G5482" s="27"/>
      <c r="H5482" s="5" t="s">
        <v>16987</v>
      </c>
    </row>
    <row r="5483" spans="1:8" x14ac:dyDescent="0.2">
      <c r="A5483" s="53">
        <v>5481</v>
      </c>
      <c r="B5483" t="s">
        <v>1728</v>
      </c>
      <c r="C5483" t="s">
        <v>83</v>
      </c>
      <c r="D5483" t="s">
        <v>2088</v>
      </c>
      <c r="E5483" t="s">
        <v>2085</v>
      </c>
      <c r="F5483" t="s">
        <v>84</v>
      </c>
      <c r="H5483" s="5" t="s">
        <v>16988</v>
      </c>
    </row>
    <row r="5484" spans="1:8" s="17" customFormat="1" x14ac:dyDescent="0.2">
      <c r="A5484" s="53">
        <v>5482</v>
      </c>
      <c r="B5484" s="17" t="s">
        <v>3143</v>
      </c>
      <c r="C5484" t="s">
        <v>16989</v>
      </c>
      <c r="D5484" s="17" t="s">
        <v>2017</v>
      </c>
      <c r="E5484" s="17" t="s">
        <v>1724</v>
      </c>
      <c r="F5484" s="17" t="s">
        <v>2295</v>
      </c>
      <c r="G5484" s="27"/>
      <c r="H5484" s="5" t="s">
        <v>16990</v>
      </c>
    </row>
    <row r="5485" spans="1:8" s="17" customFormat="1" x14ac:dyDescent="0.2">
      <c r="A5485" s="53">
        <v>5483</v>
      </c>
      <c r="B5485" s="17" t="s">
        <v>2</v>
      </c>
      <c r="C5485" t="s">
        <v>16991</v>
      </c>
      <c r="D5485" s="17" t="s">
        <v>2022</v>
      </c>
      <c r="E5485" s="17" t="s">
        <v>1724</v>
      </c>
      <c r="F5485" s="17" t="s">
        <v>1985</v>
      </c>
      <c r="G5485" s="27"/>
      <c r="H5485" s="5" t="s">
        <v>16992</v>
      </c>
    </row>
    <row r="5486" spans="1:8" s="17" customFormat="1" x14ac:dyDescent="0.2">
      <c r="A5486" s="53">
        <v>5484</v>
      </c>
      <c r="B5486" s="17" t="s">
        <v>3748</v>
      </c>
      <c r="C5486" s="17" t="s">
        <v>16993</v>
      </c>
      <c r="D5486" s="17" t="s">
        <v>1693</v>
      </c>
      <c r="E5486" s="17" t="s">
        <v>1708</v>
      </c>
      <c r="F5486" s="17" t="s">
        <v>1586</v>
      </c>
      <c r="G5486" s="27"/>
      <c r="H5486" s="5" t="s">
        <v>16996</v>
      </c>
    </row>
    <row r="5487" spans="1:8" s="17" customFormat="1" x14ac:dyDescent="0.2">
      <c r="A5487" s="53">
        <v>5485</v>
      </c>
      <c r="B5487" s="17" t="s">
        <v>16997</v>
      </c>
      <c r="C5487" s="17" t="s">
        <v>16994</v>
      </c>
      <c r="D5487" s="17" t="s">
        <v>2266</v>
      </c>
      <c r="E5487" s="17" t="s">
        <v>1724</v>
      </c>
      <c r="F5487" s="17" t="s">
        <v>4348</v>
      </c>
      <c r="G5487" s="27"/>
      <c r="H5487" s="5" t="s">
        <v>16998</v>
      </c>
    </row>
    <row r="5488" spans="1:8" s="17" customFormat="1" x14ac:dyDescent="0.2">
      <c r="A5488" s="53">
        <v>5486</v>
      </c>
      <c r="B5488" s="17" t="s">
        <v>1573</v>
      </c>
      <c r="C5488" s="17" t="s">
        <v>16995</v>
      </c>
      <c r="D5488" s="17" t="s">
        <v>2022</v>
      </c>
      <c r="E5488" s="17" t="s">
        <v>1991</v>
      </c>
      <c r="F5488" s="17" t="s">
        <v>4293</v>
      </c>
      <c r="G5488" s="27"/>
      <c r="H5488" s="5" t="s">
        <v>16999</v>
      </c>
    </row>
    <row r="5489" spans="1:8" s="17" customFormat="1" x14ac:dyDescent="0.2">
      <c r="A5489" s="53">
        <v>5487</v>
      </c>
      <c r="B5489" s="17" t="s">
        <v>3949</v>
      </c>
      <c r="C5489" s="17" t="s">
        <v>17000</v>
      </c>
      <c r="D5489" s="17" t="s">
        <v>2022</v>
      </c>
      <c r="E5489" s="17" t="s">
        <v>1990</v>
      </c>
      <c r="F5489" s="17" t="s">
        <v>4321</v>
      </c>
      <c r="G5489" s="27"/>
      <c r="H5489" s="5" t="s">
        <v>17001</v>
      </c>
    </row>
    <row r="5490" spans="1:8" x14ac:dyDescent="0.2">
      <c r="A5490" s="53">
        <v>5488</v>
      </c>
      <c r="B5490" t="s">
        <v>6032</v>
      </c>
      <c r="C5490" t="s">
        <v>6031</v>
      </c>
      <c r="D5490" t="s">
        <v>2266</v>
      </c>
      <c r="E5490" t="s">
        <v>1708</v>
      </c>
      <c r="F5490" t="s">
        <v>2784</v>
      </c>
      <c r="H5490" s="5" t="s">
        <v>28141</v>
      </c>
    </row>
    <row r="5491" spans="1:8" s="17" customFormat="1" x14ac:dyDescent="0.2">
      <c r="A5491" s="53">
        <v>5489</v>
      </c>
      <c r="B5491" s="17" t="s">
        <v>28598</v>
      </c>
      <c r="C5491" t="s">
        <v>6031</v>
      </c>
      <c r="D5491" s="17" t="s">
        <v>1717</v>
      </c>
      <c r="E5491" s="17" t="s">
        <v>1724</v>
      </c>
      <c r="F5491" s="17" t="s">
        <v>4310</v>
      </c>
      <c r="G5491" s="27"/>
      <c r="H5491" s="5" t="s">
        <v>29193</v>
      </c>
    </row>
    <row r="5492" spans="1:8" s="17" customFormat="1" x14ac:dyDescent="0.2">
      <c r="A5492" s="53">
        <v>5490</v>
      </c>
      <c r="B5492" s="17" t="s">
        <v>17002</v>
      </c>
      <c r="C5492" s="17" t="s">
        <v>4349</v>
      </c>
      <c r="D5492" s="17" t="s">
        <v>2017</v>
      </c>
      <c r="E5492" s="17" t="s">
        <v>27213</v>
      </c>
      <c r="F5492" s="17" t="s">
        <v>16909</v>
      </c>
      <c r="G5492" s="27"/>
      <c r="H5492" s="5" t="s">
        <v>17003</v>
      </c>
    </row>
    <row r="5493" spans="1:8" s="17" customFormat="1" x14ac:dyDescent="0.2">
      <c r="A5493" s="53">
        <v>5491</v>
      </c>
      <c r="B5493" s="17" t="s">
        <v>17005</v>
      </c>
      <c r="C5493" s="17" t="s">
        <v>17004</v>
      </c>
      <c r="D5493" s="17" t="s">
        <v>2017</v>
      </c>
      <c r="E5493" s="17" t="s">
        <v>2085</v>
      </c>
      <c r="F5493" s="17" t="s">
        <v>17006</v>
      </c>
      <c r="G5493" s="27"/>
      <c r="H5493" s="5" t="s">
        <v>17007</v>
      </c>
    </row>
    <row r="5494" spans="1:8" s="17" customFormat="1" x14ac:dyDescent="0.2">
      <c r="A5494" s="53">
        <v>5492</v>
      </c>
      <c r="B5494" s="17" t="s">
        <v>4146</v>
      </c>
      <c r="C5494" s="17" t="s">
        <v>17008</v>
      </c>
      <c r="D5494" s="17" t="s">
        <v>1032</v>
      </c>
      <c r="E5494" s="17" t="s">
        <v>1708</v>
      </c>
      <c r="F5494" s="17" t="s">
        <v>4242</v>
      </c>
      <c r="G5494" s="27"/>
      <c r="H5494" s="5" t="s">
        <v>17009</v>
      </c>
    </row>
    <row r="5495" spans="1:8" s="17" customFormat="1" x14ac:dyDescent="0.2">
      <c r="A5495" s="53">
        <v>5493</v>
      </c>
      <c r="B5495" s="17" t="s">
        <v>3926</v>
      </c>
      <c r="C5495" s="17" t="s">
        <v>17008</v>
      </c>
      <c r="D5495" s="17" t="s">
        <v>2115</v>
      </c>
      <c r="E5495" s="17" t="s">
        <v>17010</v>
      </c>
      <c r="F5495" s="17" t="s">
        <v>4333</v>
      </c>
      <c r="G5495" s="27"/>
      <c r="H5495" s="5" t="s">
        <v>17011</v>
      </c>
    </row>
    <row r="5496" spans="1:8" x14ac:dyDescent="0.2">
      <c r="A5496" s="53">
        <v>5494</v>
      </c>
      <c r="B5496" t="s">
        <v>2060</v>
      </c>
      <c r="C5496" t="s">
        <v>85</v>
      </c>
      <c r="D5496" t="s">
        <v>1976</v>
      </c>
      <c r="E5496" t="s">
        <v>71</v>
      </c>
      <c r="F5496" t="s">
        <v>72</v>
      </c>
      <c r="H5496" s="5" t="s">
        <v>17012</v>
      </c>
    </row>
    <row r="5497" spans="1:8" s="17" customFormat="1" x14ac:dyDescent="0.2">
      <c r="A5497" s="53">
        <v>5495</v>
      </c>
      <c r="B5497" s="17" t="s">
        <v>6084</v>
      </c>
      <c r="C5497" s="17" t="s">
        <v>17013</v>
      </c>
      <c r="D5497" s="17" t="s">
        <v>1693</v>
      </c>
      <c r="E5497" s="17" t="s">
        <v>13386</v>
      </c>
      <c r="F5497" s="17" t="s">
        <v>4285</v>
      </c>
      <c r="G5497" s="27"/>
      <c r="H5497" s="5" t="s">
        <v>17015</v>
      </c>
    </row>
    <row r="5498" spans="1:8" s="17" customFormat="1" x14ac:dyDescent="0.2">
      <c r="A5498" s="53">
        <v>5496</v>
      </c>
      <c r="B5498" s="17" t="s">
        <v>4786</v>
      </c>
      <c r="C5498" s="17" t="s">
        <v>17014</v>
      </c>
      <c r="D5498" s="17" t="s">
        <v>2062</v>
      </c>
      <c r="E5498" s="17" t="s">
        <v>2019</v>
      </c>
      <c r="F5498" s="17" t="s">
        <v>2401</v>
      </c>
      <c r="G5498" s="27"/>
      <c r="H5498" s="5" t="s">
        <v>17016</v>
      </c>
    </row>
    <row r="5499" spans="1:8" s="17" customFormat="1" x14ac:dyDescent="0.2">
      <c r="A5499" s="53">
        <v>5497</v>
      </c>
      <c r="B5499" s="17" t="s">
        <v>2928</v>
      </c>
      <c r="C5499" s="17" t="s">
        <v>86</v>
      </c>
      <c r="D5499" s="17" t="s">
        <v>2115</v>
      </c>
      <c r="E5499" s="17" t="s">
        <v>17017</v>
      </c>
      <c r="F5499" s="17" t="s">
        <v>26807</v>
      </c>
      <c r="G5499" s="27"/>
      <c r="H5499" s="5" t="s">
        <v>28142</v>
      </c>
    </row>
    <row r="5500" spans="1:8" s="17" customFormat="1" x14ac:dyDescent="0.2">
      <c r="A5500" s="53">
        <v>5498</v>
      </c>
      <c r="B5500" s="17" t="s">
        <v>28490</v>
      </c>
      <c r="C5500" s="17" t="s">
        <v>86</v>
      </c>
      <c r="D5500" s="17" t="s">
        <v>1032</v>
      </c>
      <c r="E5500" s="17" t="s">
        <v>18</v>
      </c>
      <c r="F5500" s="17" t="s">
        <v>16867</v>
      </c>
      <c r="G5500" s="27"/>
      <c r="H5500" s="5" t="s">
        <v>29194</v>
      </c>
    </row>
    <row r="5501" spans="1:8" s="17" customFormat="1" x14ac:dyDescent="0.2">
      <c r="A5501" s="53">
        <v>5499</v>
      </c>
      <c r="B5501" s="17" t="s">
        <v>17018</v>
      </c>
      <c r="C5501" s="17" t="s">
        <v>86</v>
      </c>
      <c r="D5501" s="17" t="s">
        <v>2017</v>
      </c>
      <c r="E5501" s="17" t="s">
        <v>1991</v>
      </c>
      <c r="F5501" s="17" t="s">
        <v>16501</v>
      </c>
      <c r="G5501" s="27"/>
      <c r="H5501" s="5" t="s">
        <v>17019</v>
      </c>
    </row>
    <row r="5502" spans="1:8" x14ac:dyDescent="0.2">
      <c r="A5502" s="53">
        <v>5500</v>
      </c>
      <c r="B5502" t="s">
        <v>2060</v>
      </c>
      <c r="C5502" t="s">
        <v>86</v>
      </c>
      <c r="D5502" t="s">
        <v>2022</v>
      </c>
      <c r="E5502" t="s">
        <v>1697</v>
      </c>
      <c r="F5502" t="s">
        <v>2257</v>
      </c>
      <c r="H5502" s="5" t="s">
        <v>17022</v>
      </c>
    </row>
    <row r="5503" spans="1:8" s="17" customFormat="1" x14ac:dyDescent="0.2">
      <c r="A5503" s="53">
        <v>5501</v>
      </c>
      <c r="B5503" s="17" t="s">
        <v>1619</v>
      </c>
      <c r="C5503" s="17" t="s">
        <v>17020</v>
      </c>
      <c r="D5503" s="17" t="s">
        <v>2022</v>
      </c>
      <c r="E5503" s="17" t="s">
        <v>2138</v>
      </c>
      <c r="F5503" s="17" t="s">
        <v>789</v>
      </c>
      <c r="G5503" s="27"/>
      <c r="H5503" s="5" t="s">
        <v>17021</v>
      </c>
    </row>
    <row r="5504" spans="1:8" s="17" customFormat="1" x14ac:dyDescent="0.2">
      <c r="A5504" s="53">
        <v>5502</v>
      </c>
      <c r="B5504" s="17" t="s">
        <v>17024</v>
      </c>
      <c r="C5504" s="17" t="s">
        <v>17023</v>
      </c>
      <c r="D5504" s="17" t="s">
        <v>2062</v>
      </c>
      <c r="E5504" s="17" t="s">
        <v>2019</v>
      </c>
      <c r="F5504" s="17" t="s">
        <v>3597</v>
      </c>
      <c r="G5504" s="27"/>
      <c r="H5504" s="5" t="s">
        <v>17025</v>
      </c>
    </row>
    <row r="5505" spans="1:8" s="17" customFormat="1" x14ac:dyDescent="0.2">
      <c r="A5505" s="53">
        <v>5503</v>
      </c>
      <c r="B5505" s="17" t="s">
        <v>729</v>
      </c>
      <c r="C5505" s="17" t="s">
        <v>17023</v>
      </c>
      <c r="D5505" s="17" t="s">
        <v>1976</v>
      </c>
      <c r="E5505" s="17" t="s">
        <v>1724</v>
      </c>
      <c r="F5505" s="17" t="s">
        <v>245</v>
      </c>
      <c r="G5505" s="27"/>
      <c r="H5505" s="5" t="s">
        <v>17028</v>
      </c>
    </row>
    <row r="5506" spans="1:8" s="17" customFormat="1" x14ac:dyDescent="0.2">
      <c r="A5506" s="53">
        <v>5504</v>
      </c>
      <c r="B5506" s="17" t="s">
        <v>1230</v>
      </c>
      <c r="C5506" s="17" t="s">
        <v>17026</v>
      </c>
      <c r="D5506" s="17" t="s">
        <v>2022</v>
      </c>
      <c r="E5506" s="17" t="s">
        <v>1724</v>
      </c>
      <c r="F5506" s="17" t="s">
        <v>1224</v>
      </c>
      <c r="G5506" s="27"/>
      <c r="H5506" s="5" t="s">
        <v>17029</v>
      </c>
    </row>
    <row r="5507" spans="1:8" s="17" customFormat="1" x14ac:dyDescent="0.2">
      <c r="A5507" s="53">
        <v>5505</v>
      </c>
      <c r="B5507" s="17" t="s">
        <v>7996</v>
      </c>
      <c r="C5507" s="17" t="s">
        <v>17027</v>
      </c>
      <c r="D5507" s="17" t="s">
        <v>2115</v>
      </c>
      <c r="E5507" s="17" t="s">
        <v>1697</v>
      </c>
      <c r="F5507" s="17" t="s">
        <v>2861</v>
      </c>
      <c r="G5507" s="27"/>
      <c r="H5507" s="5" t="s">
        <v>17030</v>
      </c>
    </row>
    <row r="5508" spans="1:8" s="17" customFormat="1" x14ac:dyDescent="0.2">
      <c r="A5508" s="53">
        <v>5506</v>
      </c>
      <c r="B5508" s="17" t="s">
        <v>1103</v>
      </c>
      <c r="C5508" s="17" t="s">
        <v>17031</v>
      </c>
      <c r="D5508" t="s">
        <v>1677</v>
      </c>
      <c r="E5508" s="17" t="s">
        <v>1724</v>
      </c>
      <c r="F5508" s="17" t="s">
        <v>1732</v>
      </c>
      <c r="G5508" s="27"/>
      <c r="H5508" s="5" t="s">
        <v>28143</v>
      </c>
    </row>
    <row r="5509" spans="1:8" s="17" customFormat="1" x14ac:dyDescent="0.2">
      <c r="A5509" s="53">
        <v>5507</v>
      </c>
      <c r="B5509" s="17" t="s">
        <v>4243</v>
      </c>
      <c r="C5509" s="17" t="s">
        <v>17032</v>
      </c>
      <c r="D5509" s="17" t="s">
        <v>2022</v>
      </c>
      <c r="E5509" s="17" t="s">
        <v>1990</v>
      </c>
      <c r="F5509" s="17" t="s">
        <v>239</v>
      </c>
      <c r="G5509" s="27"/>
      <c r="H5509" s="5" t="s">
        <v>17034</v>
      </c>
    </row>
    <row r="5510" spans="1:8" s="17" customFormat="1" x14ac:dyDescent="0.2">
      <c r="A5510" s="53">
        <v>5508</v>
      </c>
      <c r="B5510" s="17" t="s">
        <v>3041</v>
      </c>
      <c r="C5510" s="17" t="s">
        <v>17033</v>
      </c>
      <c r="D5510" s="17" t="s">
        <v>2136</v>
      </c>
      <c r="E5510" s="17" t="s">
        <v>1724</v>
      </c>
      <c r="F5510" s="17" t="s">
        <v>813</v>
      </c>
      <c r="G5510" s="27"/>
      <c r="H5510" s="5" t="s">
        <v>17035</v>
      </c>
    </row>
    <row r="5511" spans="1:8" s="17" customFormat="1" x14ac:dyDescent="0.2">
      <c r="A5511" s="53">
        <v>5509</v>
      </c>
      <c r="B5511" s="17" t="s">
        <v>3143</v>
      </c>
      <c r="C5511" s="17" t="s">
        <v>17036</v>
      </c>
      <c r="D5511" s="17" t="s">
        <v>1693</v>
      </c>
      <c r="E5511" s="17" t="s">
        <v>1724</v>
      </c>
      <c r="F5511" s="17" t="s">
        <v>4242</v>
      </c>
      <c r="G5511" s="27"/>
      <c r="H5511" s="5" t="s">
        <v>17038</v>
      </c>
    </row>
    <row r="5512" spans="1:8" s="17" customFormat="1" x14ac:dyDescent="0.2">
      <c r="A5512" s="53">
        <v>5510</v>
      </c>
      <c r="B5512" s="17" t="s">
        <v>17039</v>
      </c>
      <c r="C5512" s="17" t="s">
        <v>17036</v>
      </c>
      <c r="D5512" s="17" t="s">
        <v>2088</v>
      </c>
      <c r="E5512" s="17" t="s">
        <v>1697</v>
      </c>
      <c r="F5512" s="17" t="s">
        <v>1582</v>
      </c>
      <c r="G5512" s="27"/>
      <c r="H5512" s="5" t="s">
        <v>29195</v>
      </c>
    </row>
    <row r="5513" spans="1:8" s="17" customFormat="1" x14ac:dyDescent="0.2">
      <c r="A5513" s="53">
        <v>5511</v>
      </c>
      <c r="B5513" s="17" t="s">
        <v>3617</v>
      </c>
      <c r="C5513" s="17" t="s">
        <v>17037</v>
      </c>
      <c r="D5513" s="17" t="s">
        <v>2136</v>
      </c>
      <c r="E5513" s="17" t="s">
        <v>1724</v>
      </c>
      <c r="F5513" s="17" t="s">
        <v>4242</v>
      </c>
      <c r="G5513" s="27"/>
      <c r="H5513" s="5" t="s">
        <v>28911</v>
      </c>
    </row>
    <row r="5514" spans="1:8" s="17" customFormat="1" x14ac:dyDescent="0.2">
      <c r="A5514" s="53">
        <v>5512</v>
      </c>
      <c r="B5514" s="17" t="s">
        <v>5233</v>
      </c>
      <c r="C5514" s="17" t="s">
        <v>17040</v>
      </c>
      <c r="D5514" s="17" t="s">
        <v>2088</v>
      </c>
      <c r="E5514" s="17" t="s">
        <v>13386</v>
      </c>
      <c r="F5514" s="17" t="s">
        <v>72</v>
      </c>
      <c r="G5514" s="27"/>
      <c r="H5514" s="5" t="s">
        <v>17042</v>
      </c>
    </row>
    <row r="5515" spans="1:8" s="17" customFormat="1" x14ac:dyDescent="0.2">
      <c r="A5515" s="53">
        <v>5513</v>
      </c>
      <c r="B5515" s="17" t="s">
        <v>8561</v>
      </c>
      <c r="C5515" s="17" t="s">
        <v>17041</v>
      </c>
      <c r="D5515" s="17" t="s">
        <v>1381</v>
      </c>
      <c r="E5515" s="17" t="s">
        <v>1724</v>
      </c>
      <c r="F5515" s="17" t="s">
        <v>2</v>
      </c>
      <c r="G5515" s="27"/>
      <c r="H5515" s="5" t="s">
        <v>26825</v>
      </c>
    </row>
    <row r="5516" spans="1:8" s="17" customFormat="1" x14ac:dyDescent="0.2">
      <c r="A5516" s="53">
        <v>5514</v>
      </c>
      <c r="B5516" s="17" t="s">
        <v>3452</v>
      </c>
      <c r="C5516" s="17" t="s">
        <v>87</v>
      </c>
      <c r="D5516" s="17" t="s">
        <v>1976</v>
      </c>
      <c r="E5516" s="17" t="s">
        <v>2172</v>
      </c>
      <c r="F5516" s="17" t="s">
        <v>4348</v>
      </c>
      <c r="G5516" s="27"/>
      <c r="H5516" s="5" t="s">
        <v>17043</v>
      </c>
    </row>
    <row r="5517" spans="1:8" x14ac:dyDescent="0.2">
      <c r="A5517" s="53">
        <v>5515</v>
      </c>
      <c r="B5517" t="s">
        <v>2010</v>
      </c>
      <c r="C5517" t="s">
        <v>87</v>
      </c>
      <c r="D5517" t="s">
        <v>1693</v>
      </c>
      <c r="E5517" t="s">
        <v>2138</v>
      </c>
      <c r="F5517" t="s">
        <v>51</v>
      </c>
      <c r="H5517" s="5" t="s">
        <v>28144</v>
      </c>
    </row>
    <row r="5518" spans="1:8" s="17" customFormat="1" x14ac:dyDescent="0.2">
      <c r="A5518" s="53">
        <v>5516</v>
      </c>
      <c r="B5518" s="17" t="s">
        <v>17045</v>
      </c>
      <c r="C5518" t="s">
        <v>17044</v>
      </c>
      <c r="D5518" s="17" t="s">
        <v>43</v>
      </c>
      <c r="E5518" s="17" t="s">
        <v>1697</v>
      </c>
      <c r="F5518" s="17" t="s">
        <v>29477</v>
      </c>
      <c r="G5518" s="27"/>
      <c r="H5518" s="5" t="s">
        <v>17046</v>
      </c>
    </row>
    <row r="5519" spans="1:8" x14ac:dyDescent="0.2">
      <c r="A5519" s="53">
        <v>5517</v>
      </c>
      <c r="B5519" t="s">
        <v>2231</v>
      </c>
      <c r="C5519" t="s">
        <v>88</v>
      </c>
      <c r="D5519" t="s">
        <v>1976</v>
      </c>
      <c r="E5519" t="s">
        <v>1724</v>
      </c>
      <c r="F5519" t="s">
        <v>79</v>
      </c>
      <c r="H5519" s="5" t="s">
        <v>28145</v>
      </c>
    </row>
    <row r="5520" spans="1:8" s="17" customFormat="1" x14ac:dyDescent="0.2">
      <c r="A5520" s="53">
        <v>5518</v>
      </c>
      <c r="B5520" s="17" t="s">
        <v>6828</v>
      </c>
      <c r="C5520" t="s">
        <v>17047</v>
      </c>
      <c r="D5520" s="17" t="s">
        <v>1739</v>
      </c>
      <c r="E5520" s="17" t="s">
        <v>2066</v>
      </c>
      <c r="F5520" s="17" t="s">
        <v>1586</v>
      </c>
      <c r="G5520" s="27"/>
      <c r="H5520" s="5" t="s">
        <v>17048</v>
      </c>
    </row>
    <row r="5521" spans="1:8" s="17" customFormat="1" x14ac:dyDescent="0.2">
      <c r="A5521" s="53">
        <v>5519</v>
      </c>
      <c r="B5521" s="17" t="s">
        <v>976</v>
      </c>
      <c r="C5521" t="s">
        <v>17047</v>
      </c>
      <c r="D5521" s="17" t="s">
        <v>1739</v>
      </c>
      <c r="E5521" s="17" t="s">
        <v>71</v>
      </c>
      <c r="F5521" s="17" t="s">
        <v>976</v>
      </c>
      <c r="G5521" s="27"/>
      <c r="H5521" s="5" t="s">
        <v>17049</v>
      </c>
    </row>
    <row r="5522" spans="1:8" s="17" customFormat="1" x14ac:dyDescent="0.2">
      <c r="A5522" s="53">
        <v>5520</v>
      </c>
      <c r="B5522" s="17" t="s">
        <v>3988</v>
      </c>
      <c r="C5522" t="s">
        <v>17050</v>
      </c>
      <c r="D5522" s="17" t="s">
        <v>1065</v>
      </c>
      <c r="E5522" s="17" t="s">
        <v>18</v>
      </c>
      <c r="F5522" s="17" t="s">
        <v>2010</v>
      </c>
      <c r="G5522" s="27"/>
      <c r="H5522" s="5" t="s">
        <v>17051</v>
      </c>
    </row>
    <row r="5523" spans="1:8" s="17" customFormat="1" x14ac:dyDescent="0.2">
      <c r="A5523" s="53">
        <v>5521</v>
      </c>
      <c r="B5523" s="17" t="s">
        <v>7411</v>
      </c>
      <c r="C5523" t="s">
        <v>17050</v>
      </c>
      <c r="D5523" s="17" t="s">
        <v>17052</v>
      </c>
      <c r="E5523" s="17" t="s">
        <v>1708</v>
      </c>
      <c r="F5523" s="17" t="s">
        <v>17054</v>
      </c>
      <c r="G5523" s="27"/>
      <c r="H5523" s="5" t="s">
        <v>17053</v>
      </c>
    </row>
    <row r="5524" spans="1:8" s="17" customFormat="1" x14ac:dyDescent="0.2">
      <c r="A5524" s="53">
        <v>5522</v>
      </c>
      <c r="B5524" s="17" t="s">
        <v>17055</v>
      </c>
      <c r="C5524" t="s">
        <v>17050</v>
      </c>
      <c r="E5524" s="17" t="s">
        <v>1721</v>
      </c>
      <c r="F5524" s="17" t="s">
        <v>4336</v>
      </c>
      <c r="G5524" s="27"/>
      <c r="H5524" s="5" t="s">
        <v>27215</v>
      </c>
    </row>
    <row r="5525" spans="1:8" s="17" customFormat="1" x14ac:dyDescent="0.2">
      <c r="A5525" s="53">
        <v>5523</v>
      </c>
      <c r="B5525" s="17" t="s">
        <v>1112</v>
      </c>
      <c r="C5525" s="17" t="s">
        <v>17056</v>
      </c>
      <c r="D5525" s="17" t="s">
        <v>1702</v>
      </c>
      <c r="E5525" s="17" t="s">
        <v>2270</v>
      </c>
      <c r="F5525" s="17" t="s">
        <v>1026</v>
      </c>
      <c r="G5525" s="27"/>
      <c r="H5525" s="5" t="s">
        <v>17057</v>
      </c>
    </row>
    <row r="5526" spans="1:8" s="17" customFormat="1" x14ac:dyDescent="0.2">
      <c r="A5526" s="53">
        <v>5524</v>
      </c>
      <c r="B5526" s="17" t="s">
        <v>5681</v>
      </c>
      <c r="C5526" s="17" t="s">
        <v>17056</v>
      </c>
      <c r="D5526" s="17" t="s">
        <v>2022</v>
      </c>
      <c r="E5526" s="17" t="s">
        <v>1991</v>
      </c>
      <c r="F5526" s="17" t="s">
        <v>2150</v>
      </c>
      <c r="G5526" s="27"/>
      <c r="H5526" s="5" t="s">
        <v>17058</v>
      </c>
    </row>
    <row r="5527" spans="1:8" s="17" customFormat="1" x14ac:dyDescent="0.2">
      <c r="A5527" s="53">
        <v>5525</v>
      </c>
      <c r="B5527" s="17" t="s">
        <v>17059</v>
      </c>
      <c r="C5527" s="17" t="s">
        <v>89</v>
      </c>
      <c r="D5527" s="17" t="s">
        <v>880</v>
      </c>
      <c r="E5527" s="17" t="s">
        <v>2633</v>
      </c>
      <c r="F5527" s="17" t="s">
        <v>976</v>
      </c>
      <c r="G5527" s="27"/>
      <c r="H5527" s="5" t="s">
        <v>17060</v>
      </c>
    </row>
    <row r="5528" spans="1:8" x14ac:dyDescent="0.2">
      <c r="A5528" s="53">
        <v>5526</v>
      </c>
      <c r="B5528" t="s">
        <v>13</v>
      </c>
      <c r="C5528" t="s">
        <v>89</v>
      </c>
      <c r="D5528" t="s">
        <v>1693</v>
      </c>
      <c r="E5528" t="s">
        <v>90</v>
      </c>
      <c r="F5528" t="s">
        <v>91</v>
      </c>
      <c r="H5528" s="5" t="s">
        <v>17061</v>
      </c>
    </row>
    <row r="5529" spans="1:8" s="17" customFormat="1" x14ac:dyDescent="0.2">
      <c r="A5529" s="53">
        <v>5527</v>
      </c>
      <c r="B5529" s="17" t="s">
        <v>3376</v>
      </c>
      <c r="C5529" s="17" t="s">
        <v>17062</v>
      </c>
      <c r="D5529" s="17" t="s">
        <v>1032</v>
      </c>
      <c r="E5529" s="17" t="s">
        <v>2085</v>
      </c>
      <c r="F5529" s="17" t="s">
        <v>4273</v>
      </c>
      <c r="G5529" s="27"/>
      <c r="H5529" s="5" t="s">
        <v>17064</v>
      </c>
    </row>
    <row r="5530" spans="1:8" s="17" customFormat="1" x14ac:dyDescent="0.2">
      <c r="A5530" s="53">
        <v>5528</v>
      </c>
      <c r="B5530" s="17" t="s">
        <v>1589</v>
      </c>
      <c r="C5530" s="17" t="s">
        <v>17063</v>
      </c>
      <c r="D5530" s="17" t="s">
        <v>2088</v>
      </c>
      <c r="E5530" s="17" t="s">
        <v>2085</v>
      </c>
      <c r="F5530" s="17" t="s">
        <v>3673</v>
      </c>
      <c r="G5530" s="27"/>
      <c r="H5530" s="5" t="s">
        <v>17065</v>
      </c>
    </row>
    <row r="5531" spans="1:8" s="17" customFormat="1" x14ac:dyDescent="0.2">
      <c r="A5531" s="53">
        <v>5529</v>
      </c>
      <c r="B5531" s="17" t="s">
        <v>4688</v>
      </c>
      <c r="C5531" s="17" t="s">
        <v>17066</v>
      </c>
      <c r="D5531" s="17" t="s">
        <v>2094</v>
      </c>
      <c r="E5531" s="17" t="s">
        <v>2079</v>
      </c>
      <c r="F5531" s="17" t="s">
        <v>17067</v>
      </c>
      <c r="G5531" s="27"/>
      <c r="H5531" s="5" t="s">
        <v>17068</v>
      </c>
    </row>
    <row r="5532" spans="1:8" s="17" customFormat="1" x14ac:dyDescent="0.2">
      <c r="A5532" s="53">
        <v>5530</v>
      </c>
      <c r="B5532" s="17" t="s">
        <v>17070</v>
      </c>
      <c r="C5532" s="17" t="s">
        <v>17069</v>
      </c>
      <c r="D5532" s="17" t="s">
        <v>2088</v>
      </c>
      <c r="E5532" s="17" t="s">
        <v>6131</v>
      </c>
      <c r="F5532" s="17" t="s">
        <v>2060</v>
      </c>
      <c r="G5532" s="27"/>
      <c r="H5532" s="5" t="s">
        <v>17071</v>
      </c>
    </row>
    <row r="5533" spans="1:8" s="17" customFormat="1" x14ac:dyDescent="0.2">
      <c r="A5533" s="53">
        <v>5531</v>
      </c>
      <c r="B5533" s="17" t="s">
        <v>28477</v>
      </c>
      <c r="C5533" s="17" t="s">
        <v>17072</v>
      </c>
      <c r="D5533" s="17" t="s">
        <v>43</v>
      </c>
      <c r="E5533" s="17" t="s">
        <v>1708</v>
      </c>
      <c r="F5533" s="17" t="s">
        <v>1620</v>
      </c>
      <c r="G5533" s="27"/>
      <c r="H5533" s="5" t="s">
        <v>29196</v>
      </c>
    </row>
    <row r="5534" spans="1:8" s="17" customFormat="1" x14ac:dyDescent="0.2">
      <c r="A5534" s="53">
        <v>5532</v>
      </c>
      <c r="B5534" s="17" t="s">
        <v>8044</v>
      </c>
      <c r="C5534" s="17" t="s">
        <v>17073</v>
      </c>
      <c r="D5534" s="17" t="s">
        <v>2017</v>
      </c>
      <c r="E5534" s="17" t="s">
        <v>2085</v>
      </c>
      <c r="F5534" s="17" t="s">
        <v>813</v>
      </c>
      <c r="G5534" s="27"/>
      <c r="H5534" s="5" t="s">
        <v>17074</v>
      </c>
    </row>
    <row r="5535" spans="1:8" s="17" customFormat="1" x14ac:dyDescent="0.2">
      <c r="A5535" s="53">
        <v>5533</v>
      </c>
      <c r="B5535" s="17" t="s">
        <v>1473</v>
      </c>
      <c r="C5535" s="17" t="s">
        <v>17073</v>
      </c>
      <c r="D5535" s="17" t="s">
        <v>1474</v>
      </c>
      <c r="E5535" s="17" t="s">
        <v>1724</v>
      </c>
      <c r="F5535" s="17" t="s">
        <v>3825</v>
      </c>
      <c r="G5535" s="27"/>
      <c r="H5535" s="5" t="s">
        <v>28146</v>
      </c>
    </row>
    <row r="5536" spans="1:8" s="17" customFormat="1" x14ac:dyDescent="0.2">
      <c r="A5536" s="53">
        <v>5534</v>
      </c>
      <c r="B5536" s="17" t="s">
        <v>10512</v>
      </c>
      <c r="C5536" s="17" t="s">
        <v>17073</v>
      </c>
      <c r="D5536" s="17" t="s">
        <v>1693</v>
      </c>
      <c r="E5536" s="17" t="s">
        <v>2085</v>
      </c>
      <c r="F5536" s="17" t="s">
        <v>4263</v>
      </c>
      <c r="G5536" s="27"/>
      <c r="H5536" s="5" t="s">
        <v>17075</v>
      </c>
    </row>
    <row r="5537" spans="1:8" s="17" customFormat="1" x14ac:dyDescent="0.2">
      <c r="A5537" s="53">
        <v>5535</v>
      </c>
      <c r="B5537" s="17" t="s">
        <v>1706</v>
      </c>
      <c r="C5537" s="17" t="s">
        <v>17076</v>
      </c>
      <c r="D5537" s="17" t="s">
        <v>1013</v>
      </c>
      <c r="E5537" s="17" t="s">
        <v>1697</v>
      </c>
      <c r="F5537" s="17" t="s">
        <v>8272</v>
      </c>
      <c r="G5537" s="27"/>
      <c r="H5537" s="5" t="s">
        <v>17077</v>
      </c>
    </row>
    <row r="5538" spans="1:8" s="17" customFormat="1" x14ac:dyDescent="0.2">
      <c r="A5538" s="53">
        <v>5536</v>
      </c>
      <c r="B5538" s="17" t="s">
        <v>28489</v>
      </c>
      <c r="C5538" s="17" t="s">
        <v>17078</v>
      </c>
      <c r="D5538" s="17" t="s">
        <v>2088</v>
      </c>
      <c r="E5538" s="17" t="s">
        <v>1724</v>
      </c>
      <c r="F5538" s="17" t="s">
        <v>5308</v>
      </c>
      <c r="G5538" s="27"/>
      <c r="H5538" s="5" t="s">
        <v>29197</v>
      </c>
    </row>
    <row r="5539" spans="1:8" x14ac:dyDescent="0.2">
      <c r="A5539" s="53">
        <v>5537</v>
      </c>
      <c r="B5539" t="s">
        <v>6002</v>
      </c>
      <c r="C5539" t="s">
        <v>6033</v>
      </c>
      <c r="D5539" t="s">
        <v>94</v>
      </c>
      <c r="E5539" t="s">
        <v>11742</v>
      </c>
      <c r="F5539" t="s">
        <v>813</v>
      </c>
      <c r="H5539" s="5" t="s">
        <v>17079</v>
      </c>
    </row>
    <row r="5540" spans="1:8" s="17" customFormat="1" x14ac:dyDescent="0.2">
      <c r="A5540" s="53">
        <v>5538</v>
      </c>
      <c r="B5540" s="17" t="s">
        <v>2617</v>
      </c>
      <c r="C5540" t="s">
        <v>17080</v>
      </c>
      <c r="D5540" s="17" t="s">
        <v>1976</v>
      </c>
      <c r="E5540" s="17" t="s">
        <v>1991</v>
      </c>
      <c r="F5540" s="17" t="s">
        <v>2328</v>
      </c>
      <c r="G5540" s="27"/>
      <c r="H5540" s="5" t="s">
        <v>17081</v>
      </c>
    </row>
    <row r="5541" spans="1:8" x14ac:dyDescent="0.2">
      <c r="A5541" s="53">
        <v>5539</v>
      </c>
      <c r="B5541" t="s">
        <v>1715</v>
      </c>
      <c r="C5541" t="s">
        <v>92</v>
      </c>
      <c r="D5541" t="s">
        <v>2088</v>
      </c>
      <c r="E5541" t="s">
        <v>19066</v>
      </c>
      <c r="F5541" t="s">
        <v>11</v>
      </c>
      <c r="H5541" s="5" t="s">
        <v>17082</v>
      </c>
    </row>
    <row r="5542" spans="1:8" s="17" customFormat="1" x14ac:dyDescent="0.2">
      <c r="A5542" s="53">
        <v>5540</v>
      </c>
      <c r="B5542" s="17" t="s">
        <v>17083</v>
      </c>
      <c r="C5542" t="s">
        <v>92</v>
      </c>
      <c r="D5542" s="17" t="s">
        <v>1739</v>
      </c>
      <c r="E5542" s="17" t="s">
        <v>5880</v>
      </c>
      <c r="F5542" s="17" t="s">
        <v>4191</v>
      </c>
      <c r="G5542" s="27"/>
      <c r="H5542" s="5" t="s">
        <v>28147</v>
      </c>
    </row>
    <row r="5543" spans="1:8" s="17" customFormat="1" x14ac:dyDescent="0.2">
      <c r="A5543" s="53">
        <v>5541</v>
      </c>
      <c r="B5543" s="17" t="s">
        <v>1734</v>
      </c>
      <c r="C5543" s="17" t="s">
        <v>17084</v>
      </c>
      <c r="D5543" t="s">
        <v>1670</v>
      </c>
      <c r="E5543" s="17" t="s">
        <v>1724</v>
      </c>
      <c r="F5543" s="17" t="s">
        <v>2008</v>
      </c>
      <c r="G5543" s="27"/>
      <c r="H5543" s="5" t="s">
        <v>17085</v>
      </c>
    </row>
    <row r="5544" spans="1:8" s="17" customFormat="1" x14ac:dyDescent="0.2">
      <c r="A5544" s="53">
        <v>5542</v>
      </c>
      <c r="B5544" s="17" t="s">
        <v>1701</v>
      </c>
      <c r="C5544" s="17" t="s">
        <v>17084</v>
      </c>
      <c r="D5544" s="17" t="s">
        <v>2022</v>
      </c>
      <c r="E5544" s="17" t="s">
        <v>1990</v>
      </c>
      <c r="F5544" s="17" t="s">
        <v>4321</v>
      </c>
      <c r="G5544" s="27"/>
      <c r="H5544" s="5" t="s">
        <v>22381</v>
      </c>
    </row>
    <row r="5545" spans="1:8" s="17" customFormat="1" x14ac:dyDescent="0.2">
      <c r="A5545" s="53">
        <v>5543</v>
      </c>
      <c r="B5545" s="17" t="s">
        <v>1734</v>
      </c>
      <c r="C5545" s="17" t="s">
        <v>17086</v>
      </c>
      <c r="D5545" s="17" t="s">
        <v>2022</v>
      </c>
      <c r="E5545" s="17" t="s">
        <v>1990</v>
      </c>
      <c r="F5545" s="17" t="s">
        <v>2</v>
      </c>
      <c r="G5545" s="27"/>
      <c r="H5545" s="5" t="s">
        <v>17087</v>
      </c>
    </row>
    <row r="5546" spans="1:8" s="17" customFormat="1" x14ac:dyDescent="0.2">
      <c r="A5546" s="53">
        <v>5544</v>
      </c>
      <c r="B5546" s="17" t="s">
        <v>2442</v>
      </c>
      <c r="C5546" s="17" t="s">
        <v>17086</v>
      </c>
      <c r="D5546" s="17" t="s">
        <v>1013</v>
      </c>
      <c r="E5546" s="17" t="s">
        <v>2019</v>
      </c>
      <c r="F5546" s="17" t="s">
        <v>4354</v>
      </c>
      <c r="G5546" s="27"/>
      <c r="H5546" s="5" t="s">
        <v>17088</v>
      </c>
    </row>
    <row r="5547" spans="1:8" x14ac:dyDescent="0.2">
      <c r="A5547" s="53">
        <v>5545</v>
      </c>
      <c r="B5547" t="s">
        <v>1975</v>
      </c>
      <c r="C5547" t="s">
        <v>93</v>
      </c>
      <c r="D5547" t="s">
        <v>166</v>
      </c>
      <c r="E5547" t="s">
        <v>22382</v>
      </c>
      <c r="F5547" t="s">
        <v>2223</v>
      </c>
      <c r="H5547" s="5" t="s">
        <v>29588</v>
      </c>
    </row>
    <row r="5548" spans="1:8" s="17" customFormat="1" x14ac:dyDescent="0.2">
      <c r="A5548" s="53">
        <v>5546</v>
      </c>
      <c r="B5548" s="17" t="s">
        <v>16620</v>
      </c>
      <c r="C5548" s="17" t="s">
        <v>17089</v>
      </c>
      <c r="D5548" s="17" t="s">
        <v>3289</v>
      </c>
      <c r="E5548" s="17" t="s">
        <v>2085</v>
      </c>
      <c r="F5548" s="17" t="s">
        <v>1432</v>
      </c>
      <c r="G5548" s="27"/>
      <c r="H5548" s="5" t="s">
        <v>17090</v>
      </c>
    </row>
    <row r="5549" spans="1:8" x14ac:dyDescent="0.2">
      <c r="A5549" s="53">
        <v>5547</v>
      </c>
      <c r="B5549" t="s">
        <v>1680</v>
      </c>
      <c r="C5549" t="s">
        <v>95</v>
      </c>
      <c r="D5549" t="s">
        <v>1717</v>
      </c>
      <c r="E5549" t="s">
        <v>1697</v>
      </c>
      <c r="F5549" t="s">
        <v>25</v>
      </c>
      <c r="G5549" s="46" t="s">
        <v>26409</v>
      </c>
      <c r="H5549" s="5" t="s">
        <v>28148</v>
      </c>
    </row>
    <row r="5550" spans="1:8" s="17" customFormat="1" x14ac:dyDescent="0.2">
      <c r="A5550" s="53">
        <v>5548</v>
      </c>
      <c r="B5550" s="17" t="s">
        <v>5406</v>
      </c>
      <c r="C5550" s="17" t="s">
        <v>17091</v>
      </c>
      <c r="D5550" s="17" t="s">
        <v>2062</v>
      </c>
      <c r="E5550" s="17" t="s">
        <v>2172</v>
      </c>
      <c r="F5550" s="17" t="s">
        <v>4356</v>
      </c>
      <c r="G5550" s="27"/>
      <c r="H5550" s="5" t="s">
        <v>28149</v>
      </c>
    </row>
    <row r="5551" spans="1:8" s="17" customFormat="1" x14ac:dyDescent="0.2">
      <c r="A5551" s="53">
        <v>5549</v>
      </c>
      <c r="B5551" s="17" t="s">
        <v>4844</v>
      </c>
      <c r="C5551" s="17" t="s">
        <v>17091</v>
      </c>
      <c r="D5551" s="17" t="s">
        <v>1693</v>
      </c>
      <c r="E5551" s="17" t="s">
        <v>1708</v>
      </c>
      <c r="F5551" s="17" t="s">
        <v>1586</v>
      </c>
      <c r="G5551" s="27"/>
      <c r="H5551" s="5" t="s">
        <v>28150</v>
      </c>
    </row>
    <row r="5552" spans="1:8" s="17" customFormat="1" x14ac:dyDescent="0.2">
      <c r="A5552" s="53">
        <v>5550</v>
      </c>
      <c r="B5552" s="17" t="s">
        <v>17094</v>
      </c>
      <c r="C5552" s="17" t="s">
        <v>17092</v>
      </c>
      <c r="D5552" s="17" t="s">
        <v>2017</v>
      </c>
      <c r="E5552" s="17" t="s">
        <v>27213</v>
      </c>
      <c r="F5552" s="17" t="s">
        <v>16909</v>
      </c>
      <c r="G5552" s="27"/>
      <c r="H5552" s="5" t="s">
        <v>17095</v>
      </c>
    </row>
    <row r="5553" spans="1:8" s="17" customFormat="1" x14ac:dyDescent="0.2">
      <c r="A5553" s="53">
        <v>5551</v>
      </c>
      <c r="B5553" s="17" t="s">
        <v>3638</v>
      </c>
      <c r="C5553" s="17" t="s">
        <v>17093</v>
      </c>
      <c r="D5553" s="17" t="s">
        <v>2062</v>
      </c>
      <c r="E5553" s="17" t="s">
        <v>1724</v>
      </c>
      <c r="F5553" s="17" t="s">
        <v>26826</v>
      </c>
      <c r="G5553" s="27"/>
      <c r="H5553" s="5" t="s">
        <v>26827</v>
      </c>
    </row>
    <row r="5554" spans="1:8" s="17" customFormat="1" x14ac:dyDescent="0.2">
      <c r="A5554" s="53">
        <v>5552</v>
      </c>
      <c r="B5554" s="17" t="s">
        <v>212</v>
      </c>
      <c r="C5554" s="17" t="s">
        <v>17096</v>
      </c>
      <c r="D5554" s="17" t="s">
        <v>2022</v>
      </c>
      <c r="E5554" s="17" t="s">
        <v>363</v>
      </c>
      <c r="F5554" s="17" t="s">
        <v>16896</v>
      </c>
      <c r="G5554" s="27"/>
      <c r="H5554" s="5" t="s">
        <v>17098</v>
      </c>
    </row>
    <row r="5555" spans="1:8" s="17" customFormat="1" x14ac:dyDescent="0.2">
      <c r="A5555" s="53">
        <v>5553</v>
      </c>
      <c r="B5555" s="17" t="s">
        <v>17099</v>
      </c>
      <c r="C5555" s="17" t="s">
        <v>17096</v>
      </c>
      <c r="D5555" s="17" t="s">
        <v>2088</v>
      </c>
      <c r="E5555" s="17" t="s">
        <v>1697</v>
      </c>
      <c r="F5555" s="17" t="s">
        <v>1582</v>
      </c>
      <c r="G5555" s="27"/>
      <c r="H5555" s="5" t="s">
        <v>29198</v>
      </c>
    </row>
    <row r="5556" spans="1:8" s="17" customFormat="1" x14ac:dyDescent="0.2">
      <c r="A5556" s="53">
        <v>5554</v>
      </c>
      <c r="B5556" s="17" t="s">
        <v>9165</v>
      </c>
      <c r="C5556" s="17" t="s">
        <v>17096</v>
      </c>
      <c r="D5556" s="17" t="s">
        <v>2022</v>
      </c>
      <c r="E5556" s="17" t="s">
        <v>1990</v>
      </c>
      <c r="F5556" s="17" t="s">
        <v>239</v>
      </c>
      <c r="G5556" s="27"/>
      <c r="H5556" s="5" t="s">
        <v>17100</v>
      </c>
    </row>
    <row r="5557" spans="1:8" s="17" customFormat="1" x14ac:dyDescent="0.2">
      <c r="A5557" s="53">
        <v>5555</v>
      </c>
      <c r="B5557" s="17" t="s">
        <v>976</v>
      </c>
      <c r="C5557" s="17" t="s">
        <v>17097</v>
      </c>
      <c r="D5557" s="17" t="s">
        <v>1065</v>
      </c>
      <c r="E5557" s="17" t="s">
        <v>1724</v>
      </c>
      <c r="F5557" s="17" t="s">
        <v>19332</v>
      </c>
      <c r="G5557" s="27"/>
      <c r="H5557" s="5" t="s">
        <v>26828</v>
      </c>
    </row>
    <row r="5558" spans="1:8" s="17" customFormat="1" x14ac:dyDescent="0.2">
      <c r="A5558" s="53">
        <v>5556</v>
      </c>
      <c r="B5558" s="17" t="s">
        <v>5103</v>
      </c>
      <c r="C5558" s="17" t="s">
        <v>17097</v>
      </c>
      <c r="D5558" s="17" t="s">
        <v>2088</v>
      </c>
      <c r="E5558" s="17" t="s">
        <v>1697</v>
      </c>
      <c r="F5558" s="17" t="s">
        <v>306</v>
      </c>
      <c r="G5558" s="27"/>
      <c r="H5558" s="5" t="s">
        <v>28151</v>
      </c>
    </row>
    <row r="5559" spans="1:8" s="17" customFormat="1" x14ac:dyDescent="0.2">
      <c r="A5559" s="53">
        <v>5557</v>
      </c>
      <c r="B5559" s="17" t="s">
        <v>15786</v>
      </c>
      <c r="C5559" s="17" t="s">
        <v>17101</v>
      </c>
      <c r="D5559" s="17" t="s">
        <v>1976</v>
      </c>
      <c r="E5559" s="17" t="s">
        <v>1724</v>
      </c>
      <c r="F5559" s="17" t="s">
        <v>2083</v>
      </c>
      <c r="G5559" s="27"/>
      <c r="H5559" s="5" t="s">
        <v>17103</v>
      </c>
    </row>
    <row r="5560" spans="1:8" s="17" customFormat="1" x14ac:dyDescent="0.2">
      <c r="A5560" s="53">
        <v>5558</v>
      </c>
      <c r="B5560" s="17" t="s">
        <v>4103</v>
      </c>
      <c r="C5560" s="17" t="s">
        <v>17101</v>
      </c>
      <c r="D5560" s="17" t="s">
        <v>1013</v>
      </c>
      <c r="E5560" s="17" t="s">
        <v>2633</v>
      </c>
      <c r="F5560" s="17" t="s">
        <v>916</v>
      </c>
      <c r="G5560" s="27"/>
      <c r="H5560" s="5" t="s">
        <v>28152</v>
      </c>
    </row>
    <row r="5561" spans="1:8" s="17" customFormat="1" x14ac:dyDescent="0.2">
      <c r="A5561" s="53">
        <v>5559</v>
      </c>
      <c r="B5561" s="17" t="s">
        <v>16547</v>
      </c>
      <c r="C5561" s="17" t="s">
        <v>17102</v>
      </c>
      <c r="D5561" s="17" t="s">
        <v>2017</v>
      </c>
      <c r="E5561" s="17" t="s">
        <v>1991</v>
      </c>
      <c r="F5561" s="17" t="s">
        <v>16501</v>
      </c>
      <c r="G5561" s="27"/>
      <c r="H5561" s="5" t="s">
        <v>17104</v>
      </c>
    </row>
    <row r="5562" spans="1:8" s="17" customFormat="1" x14ac:dyDescent="0.2">
      <c r="A5562" s="53">
        <v>5560</v>
      </c>
      <c r="B5562" s="17" t="s">
        <v>8064</v>
      </c>
      <c r="C5562" s="17" t="s">
        <v>17105</v>
      </c>
      <c r="D5562" s="17" t="s">
        <v>2062</v>
      </c>
      <c r="E5562" s="17" t="s">
        <v>2019</v>
      </c>
      <c r="F5562" s="17" t="s">
        <v>3597</v>
      </c>
      <c r="G5562" s="27"/>
      <c r="H5562" s="5" t="s">
        <v>17107</v>
      </c>
    </row>
    <row r="5563" spans="1:8" s="17" customFormat="1" x14ac:dyDescent="0.2">
      <c r="A5563" s="53">
        <v>5561</v>
      </c>
      <c r="B5563" s="17" t="s">
        <v>2784</v>
      </c>
      <c r="C5563" s="17" t="s">
        <v>17106</v>
      </c>
      <c r="D5563" s="17" t="s">
        <v>1693</v>
      </c>
      <c r="E5563" s="17" t="s">
        <v>1697</v>
      </c>
      <c r="F5563" s="17" t="s">
        <v>789</v>
      </c>
      <c r="G5563" s="27"/>
      <c r="H5563" s="5" t="s">
        <v>29199</v>
      </c>
    </row>
    <row r="5564" spans="1:8" s="17" customFormat="1" x14ac:dyDescent="0.2">
      <c r="A5564" s="53">
        <v>5562</v>
      </c>
      <c r="B5564" s="17" t="s">
        <v>6746</v>
      </c>
      <c r="C5564" s="17" t="s">
        <v>17106</v>
      </c>
      <c r="D5564" s="17" t="s">
        <v>1013</v>
      </c>
      <c r="E5564" s="17" t="s">
        <v>1991</v>
      </c>
      <c r="F5564" s="17" t="s">
        <v>4362</v>
      </c>
      <c r="G5564" s="27"/>
      <c r="H5564" s="5" t="s">
        <v>17108</v>
      </c>
    </row>
    <row r="5565" spans="1:8" x14ac:dyDescent="0.2">
      <c r="A5565" s="53">
        <v>5563</v>
      </c>
      <c r="B5565" t="s">
        <v>1995</v>
      </c>
      <c r="C5565" t="s">
        <v>96</v>
      </c>
      <c r="D5565" t="s">
        <v>1670</v>
      </c>
      <c r="E5565" t="s">
        <v>1708</v>
      </c>
      <c r="F5565" t="s">
        <v>1725</v>
      </c>
      <c r="H5565" s="5" t="s">
        <v>28153</v>
      </c>
    </row>
    <row r="5566" spans="1:8" s="17" customFormat="1" x14ac:dyDescent="0.2">
      <c r="A5566" s="53">
        <v>5564</v>
      </c>
      <c r="B5566" s="17" t="s">
        <v>7634</v>
      </c>
      <c r="C5566" s="17" t="s">
        <v>17109</v>
      </c>
      <c r="D5566" s="17" t="s">
        <v>1681</v>
      </c>
      <c r="E5566" s="17" t="s">
        <v>1724</v>
      </c>
      <c r="F5566" s="17" t="s">
        <v>4310</v>
      </c>
      <c r="G5566" s="27"/>
      <c r="H5566" s="5" t="s">
        <v>17112</v>
      </c>
    </row>
    <row r="5567" spans="1:8" s="17" customFormat="1" x14ac:dyDescent="0.2">
      <c r="A5567" s="53">
        <v>5565</v>
      </c>
      <c r="B5567" s="17" t="s">
        <v>6635</v>
      </c>
      <c r="C5567" s="17" t="s">
        <v>17110</v>
      </c>
      <c r="D5567" s="17" t="s">
        <v>2136</v>
      </c>
      <c r="E5567" s="17" t="s">
        <v>7883</v>
      </c>
      <c r="F5567" s="17" t="s">
        <v>7995</v>
      </c>
      <c r="G5567" s="27"/>
      <c r="H5567" s="5" t="s">
        <v>17113</v>
      </c>
    </row>
    <row r="5568" spans="1:8" s="17" customFormat="1" x14ac:dyDescent="0.2">
      <c r="A5568" s="53">
        <v>5566</v>
      </c>
      <c r="B5568" s="17" t="s">
        <v>658</v>
      </c>
      <c r="C5568" s="17" t="s">
        <v>17111</v>
      </c>
      <c r="D5568" s="17" t="s">
        <v>1065</v>
      </c>
      <c r="E5568" s="17" t="s">
        <v>1991</v>
      </c>
      <c r="F5568" s="17" t="s">
        <v>1637</v>
      </c>
      <c r="G5568" s="27"/>
      <c r="H5568" s="5" t="s">
        <v>17114</v>
      </c>
    </row>
    <row r="5569" spans="1:8" s="17" customFormat="1" x14ac:dyDescent="0.2">
      <c r="A5569" s="53">
        <v>5567</v>
      </c>
      <c r="B5569" s="17" t="s">
        <v>3452</v>
      </c>
      <c r="C5569" s="17" t="s">
        <v>17111</v>
      </c>
      <c r="D5569" s="17" t="s">
        <v>1976</v>
      </c>
      <c r="E5569" s="17" t="s">
        <v>1708</v>
      </c>
      <c r="F5569" s="17" t="s">
        <v>1482</v>
      </c>
      <c r="G5569" s="27"/>
      <c r="H5569" s="5" t="s">
        <v>28154</v>
      </c>
    </row>
    <row r="5570" spans="1:8" s="17" customFormat="1" x14ac:dyDescent="0.2">
      <c r="A5570" s="53">
        <v>5568</v>
      </c>
      <c r="B5570" s="17" t="s">
        <v>17118</v>
      </c>
      <c r="C5570" s="17" t="s">
        <v>17111</v>
      </c>
      <c r="D5570" s="17" t="s">
        <v>2115</v>
      </c>
      <c r="E5570" s="17" t="s">
        <v>2850</v>
      </c>
      <c r="F5570" s="17" t="s">
        <v>16648</v>
      </c>
      <c r="G5570" s="27"/>
      <c r="H5570" s="5" t="s">
        <v>30276</v>
      </c>
    </row>
    <row r="5571" spans="1:8" x14ac:dyDescent="0.2">
      <c r="A5571" s="53">
        <v>5569</v>
      </c>
      <c r="B5571" t="s">
        <v>1680</v>
      </c>
      <c r="C5571" t="s">
        <v>97</v>
      </c>
      <c r="D5571" t="s">
        <v>2017</v>
      </c>
      <c r="E5571" t="s">
        <v>1724</v>
      </c>
      <c r="F5571" t="s">
        <v>831</v>
      </c>
      <c r="H5571" s="5" t="s">
        <v>17115</v>
      </c>
    </row>
    <row r="5572" spans="1:8" s="17" customFormat="1" x14ac:dyDescent="0.2">
      <c r="A5572" s="53">
        <v>5570</v>
      </c>
      <c r="B5572" s="17" t="s">
        <v>468</v>
      </c>
      <c r="C5572" s="17" t="s">
        <v>98</v>
      </c>
      <c r="D5572" s="17" t="s">
        <v>1976</v>
      </c>
      <c r="E5572" s="17" t="s">
        <v>2085</v>
      </c>
      <c r="F5572" s="17" t="s">
        <v>212</v>
      </c>
      <c r="G5572" s="27"/>
      <c r="H5572" s="5" t="s">
        <v>17116</v>
      </c>
    </row>
    <row r="5573" spans="1:8" s="17" customFormat="1" x14ac:dyDescent="0.2">
      <c r="A5573" s="53">
        <v>5571</v>
      </c>
      <c r="B5573" s="17" t="s">
        <v>2261</v>
      </c>
      <c r="C5573" s="17" t="s">
        <v>98</v>
      </c>
      <c r="D5573" s="17" t="s">
        <v>1693</v>
      </c>
      <c r="E5573" s="17" t="s">
        <v>13386</v>
      </c>
      <c r="F5573" s="17" t="s">
        <v>4285</v>
      </c>
      <c r="G5573" s="27"/>
      <c r="H5573" s="5" t="s">
        <v>17117</v>
      </c>
    </row>
    <row r="5574" spans="1:8" x14ac:dyDescent="0.2">
      <c r="A5574" s="53">
        <v>5572</v>
      </c>
      <c r="B5574" t="s">
        <v>28969</v>
      </c>
      <c r="C5574" t="s">
        <v>98</v>
      </c>
      <c r="D5574" t="s">
        <v>2088</v>
      </c>
      <c r="E5574" t="s">
        <v>2066</v>
      </c>
      <c r="F5574" t="s">
        <v>42</v>
      </c>
      <c r="H5574" s="5" t="s">
        <v>28155</v>
      </c>
    </row>
    <row r="5575" spans="1:8" s="17" customFormat="1" x14ac:dyDescent="0.2">
      <c r="A5575" s="53">
        <v>5573</v>
      </c>
      <c r="B5575" s="17" t="s">
        <v>2161</v>
      </c>
      <c r="C5575" s="17" t="s">
        <v>17119</v>
      </c>
      <c r="D5575" s="17" t="s">
        <v>2022</v>
      </c>
      <c r="E5575" s="17" t="s">
        <v>18</v>
      </c>
      <c r="F5575" s="17" t="s">
        <v>26807</v>
      </c>
      <c r="G5575" s="27"/>
      <c r="H5575" s="5" t="s">
        <v>28156</v>
      </c>
    </row>
    <row r="5576" spans="1:8" s="17" customFormat="1" x14ac:dyDescent="0.2">
      <c r="A5576" s="53">
        <v>5574</v>
      </c>
      <c r="B5576" s="17" t="s">
        <v>17121</v>
      </c>
      <c r="C5576" s="17" t="s">
        <v>17120</v>
      </c>
      <c r="D5576" s="17" t="s">
        <v>1702</v>
      </c>
      <c r="E5576" s="17" t="s">
        <v>2270</v>
      </c>
      <c r="F5576" s="17" t="s">
        <v>1026</v>
      </c>
      <c r="G5576" s="27"/>
      <c r="H5576" s="5" t="s">
        <v>26829</v>
      </c>
    </row>
    <row r="5577" spans="1:8" s="17" customFormat="1" x14ac:dyDescent="0.2">
      <c r="A5577" s="53">
        <v>5575</v>
      </c>
      <c r="B5577" s="17" t="s">
        <v>5087</v>
      </c>
      <c r="C5577" s="17" t="s">
        <v>17122</v>
      </c>
      <c r="D5577" s="17" t="s">
        <v>1976</v>
      </c>
      <c r="E5577" s="17" t="s">
        <v>17123</v>
      </c>
      <c r="F5577" s="17" t="s">
        <v>1586</v>
      </c>
      <c r="G5577" s="27"/>
      <c r="H5577" s="5" t="s">
        <v>30148</v>
      </c>
    </row>
    <row r="5578" spans="1:8" x14ac:dyDescent="0.2">
      <c r="A5578" s="53">
        <v>5576</v>
      </c>
      <c r="B5578" t="s">
        <v>2010</v>
      </c>
      <c r="C5578" t="s">
        <v>99</v>
      </c>
      <c r="D5578" t="s">
        <v>1739</v>
      </c>
      <c r="E5578" t="s">
        <v>28460</v>
      </c>
      <c r="F5578" t="s">
        <v>2219</v>
      </c>
      <c r="H5578" s="5" t="s">
        <v>28157</v>
      </c>
    </row>
    <row r="5579" spans="1:8" x14ac:dyDescent="0.2">
      <c r="A5579" s="53">
        <v>5577</v>
      </c>
      <c r="B5579" t="s">
        <v>2276</v>
      </c>
      <c r="C5579" s="17" t="s">
        <v>99</v>
      </c>
      <c r="D5579" t="s">
        <v>1976</v>
      </c>
      <c r="E5579" t="s">
        <v>1724</v>
      </c>
      <c r="F5579" t="s">
        <v>79</v>
      </c>
      <c r="H5579" s="5" t="s">
        <v>27216</v>
      </c>
    </row>
    <row r="5580" spans="1:8" s="17" customFormat="1" x14ac:dyDescent="0.2">
      <c r="A5580" s="53">
        <v>5578</v>
      </c>
      <c r="B5580" s="17" t="s">
        <v>4595</v>
      </c>
      <c r="C5580" s="17" t="s">
        <v>17124</v>
      </c>
      <c r="D5580" s="17" t="s">
        <v>1976</v>
      </c>
      <c r="E5580" s="17" t="s">
        <v>1990</v>
      </c>
      <c r="F5580" s="17" t="s">
        <v>2784</v>
      </c>
      <c r="G5580" s="27"/>
      <c r="H5580" s="5" t="s">
        <v>17127</v>
      </c>
    </row>
    <row r="5581" spans="1:8" s="17" customFormat="1" x14ac:dyDescent="0.2">
      <c r="A5581" s="53">
        <v>5579</v>
      </c>
      <c r="B5581" s="17" t="s">
        <v>5084</v>
      </c>
      <c r="C5581" s="17" t="s">
        <v>17125</v>
      </c>
      <c r="D5581" s="17" t="s">
        <v>2266</v>
      </c>
      <c r="E5581" s="17" t="s">
        <v>1724</v>
      </c>
      <c r="F5581" s="17" t="s">
        <v>4348</v>
      </c>
      <c r="G5581" s="27"/>
      <c r="H5581" s="5" t="s">
        <v>30149</v>
      </c>
    </row>
    <row r="5582" spans="1:8" s="17" customFormat="1" x14ac:dyDescent="0.2">
      <c r="A5582" s="53">
        <v>5580</v>
      </c>
      <c r="B5582" s="17" t="s">
        <v>976</v>
      </c>
      <c r="C5582" s="17" t="s">
        <v>17126</v>
      </c>
      <c r="D5582" s="17" t="s">
        <v>1739</v>
      </c>
      <c r="E5582" s="17" t="s">
        <v>71</v>
      </c>
      <c r="F5582" s="17" t="s">
        <v>976</v>
      </c>
      <c r="G5582" s="27"/>
      <c r="H5582" s="5" t="s">
        <v>17128</v>
      </c>
    </row>
    <row r="5583" spans="1:8" s="17" customFormat="1" x14ac:dyDescent="0.2">
      <c r="A5583" s="53">
        <v>5581</v>
      </c>
      <c r="B5583" s="17" t="s">
        <v>5536</v>
      </c>
      <c r="C5583" s="17" t="s">
        <v>9168</v>
      </c>
      <c r="D5583" s="17" t="s">
        <v>1032</v>
      </c>
      <c r="E5583" s="17" t="s">
        <v>1991</v>
      </c>
      <c r="F5583" s="17" t="s">
        <v>1589</v>
      </c>
      <c r="G5583" s="27"/>
      <c r="H5583" s="5" t="s">
        <v>17129</v>
      </c>
    </row>
    <row r="5584" spans="1:8" x14ac:dyDescent="0.2">
      <c r="A5584" s="53">
        <v>5582</v>
      </c>
      <c r="B5584" t="s">
        <v>245</v>
      </c>
      <c r="C5584" t="s">
        <v>9168</v>
      </c>
      <c r="D5584" t="s">
        <v>1976</v>
      </c>
      <c r="E5584" t="s">
        <v>1991</v>
      </c>
      <c r="F5584" t="s">
        <v>2261</v>
      </c>
      <c r="H5584" s="5" t="s">
        <v>28158</v>
      </c>
    </row>
    <row r="5585" spans="1:8" x14ac:dyDescent="0.2">
      <c r="A5585" s="53">
        <v>5583</v>
      </c>
      <c r="B5585" t="s">
        <v>3312</v>
      </c>
      <c r="C5585" t="s">
        <v>6439</v>
      </c>
      <c r="D5585" t="s">
        <v>2136</v>
      </c>
      <c r="E5585" t="s">
        <v>1724</v>
      </c>
      <c r="F5585" t="s">
        <v>4353</v>
      </c>
      <c r="H5585" s="5" t="s">
        <v>6440</v>
      </c>
    </row>
    <row r="5586" spans="1:8" s="17" customFormat="1" x14ac:dyDescent="0.2">
      <c r="A5586" s="53">
        <v>5584</v>
      </c>
      <c r="B5586" s="17" t="s">
        <v>28597</v>
      </c>
      <c r="C5586" s="17" t="s">
        <v>17130</v>
      </c>
      <c r="D5586" s="17" t="s">
        <v>2212</v>
      </c>
      <c r="E5586" s="17" t="s">
        <v>13386</v>
      </c>
      <c r="F5586" s="17" t="s">
        <v>72</v>
      </c>
      <c r="G5586" s="27"/>
      <c r="H5586" s="5" t="s">
        <v>29200</v>
      </c>
    </row>
    <row r="5587" spans="1:8" s="17" customFormat="1" x14ac:dyDescent="0.2">
      <c r="A5587" s="53">
        <v>5585</v>
      </c>
      <c r="B5587" s="17" t="s">
        <v>28597</v>
      </c>
      <c r="C5587" s="17" t="s">
        <v>17130</v>
      </c>
      <c r="D5587" s="17" t="s">
        <v>2212</v>
      </c>
      <c r="E5587" s="17" t="s">
        <v>1708</v>
      </c>
      <c r="F5587" s="17" t="s">
        <v>4212</v>
      </c>
      <c r="G5587" s="27"/>
      <c r="H5587" s="5" t="s">
        <v>29201</v>
      </c>
    </row>
    <row r="5588" spans="1:8" s="17" customFormat="1" x14ac:dyDescent="0.2">
      <c r="A5588" s="53">
        <v>5586</v>
      </c>
      <c r="B5588" s="17" t="s">
        <v>3582</v>
      </c>
      <c r="C5588" s="17" t="s">
        <v>17131</v>
      </c>
      <c r="D5588" s="17" t="s">
        <v>1065</v>
      </c>
      <c r="E5588" s="17" t="s">
        <v>1991</v>
      </c>
      <c r="F5588" s="17" t="s">
        <v>1224</v>
      </c>
      <c r="G5588" s="27"/>
      <c r="H5588" s="5" t="s">
        <v>17132</v>
      </c>
    </row>
    <row r="5589" spans="1:8" s="17" customFormat="1" x14ac:dyDescent="0.2">
      <c r="A5589" s="53">
        <v>5587</v>
      </c>
      <c r="B5589" s="17" t="s">
        <v>4462</v>
      </c>
      <c r="C5589" s="17" t="s">
        <v>17131</v>
      </c>
      <c r="D5589" s="17" t="s">
        <v>2088</v>
      </c>
      <c r="E5589" s="17" t="s">
        <v>13386</v>
      </c>
      <c r="F5589" s="17" t="s">
        <v>1565</v>
      </c>
      <c r="G5589" s="27"/>
      <c r="H5589" s="5" t="s">
        <v>17133</v>
      </c>
    </row>
    <row r="5590" spans="1:8" s="17" customFormat="1" x14ac:dyDescent="0.2">
      <c r="A5590" s="53">
        <v>5588</v>
      </c>
      <c r="B5590" s="17" t="s">
        <v>729</v>
      </c>
      <c r="C5590" s="17" t="s">
        <v>17131</v>
      </c>
      <c r="D5590" s="17" t="s">
        <v>1976</v>
      </c>
      <c r="E5590" s="17" t="s">
        <v>2066</v>
      </c>
      <c r="F5590" s="17" t="s">
        <v>4379</v>
      </c>
      <c r="G5590" s="27"/>
      <c r="H5590" s="5" t="s">
        <v>17134</v>
      </c>
    </row>
    <row r="5591" spans="1:8" s="17" customFormat="1" x14ac:dyDescent="0.2">
      <c r="A5591" s="53">
        <v>5589</v>
      </c>
      <c r="B5591" s="17" t="s">
        <v>17135</v>
      </c>
      <c r="C5591" s="17" t="s">
        <v>100</v>
      </c>
      <c r="D5591" s="17" t="s">
        <v>2094</v>
      </c>
      <c r="E5591" s="17" t="s">
        <v>2085</v>
      </c>
      <c r="F5591" s="17" t="s">
        <v>17006</v>
      </c>
      <c r="G5591" s="27"/>
      <c r="H5591" s="5" t="s">
        <v>17137</v>
      </c>
    </row>
    <row r="5592" spans="1:8" x14ac:dyDescent="0.2">
      <c r="A5592" s="53">
        <v>5590</v>
      </c>
      <c r="B5592" t="s">
        <v>1700</v>
      </c>
      <c r="C5592" t="s">
        <v>100</v>
      </c>
      <c r="D5592" t="s">
        <v>1013</v>
      </c>
      <c r="E5592" t="s">
        <v>1697</v>
      </c>
      <c r="F5592" t="s">
        <v>2241</v>
      </c>
      <c r="H5592" s="5" t="s">
        <v>17136</v>
      </c>
    </row>
    <row r="5593" spans="1:8" s="17" customFormat="1" x14ac:dyDescent="0.2">
      <c r="A5593" s="53">
        <v>5591</v>
      </c>
      <c r="B5593" s="17" t="s">
        <v>4589</v>
      </c>
      <c r="C5593" s="17" t="s">
        <v>101</v>
      </c>
      <c r="D5593" s="17" t="s">
        <v>1693</v>
      </c>
      <c r="E5593" s="17" t="s">
        <v>2270</v>
      </c>
      <c r="F5593" s="17" t="s">
        <v>4242</v>
      </c>
      <c r="G5593" s="27"/>
      <c r="H5593" s="5" t="s">
        <v>28159</v>
      </c>
    </row>
    <row r="5594" spans="1:8" x14ac:dyDescent="0.2">
      <c r="A5594" s="53">
        <v>5592</v>
      </c>
      <c r="B5594" t="s">
        <v>2150</v>
      </c>
      <c r="C5594" t="s">
        <v>101</v>
      </c>
      <c r="D5594" t="s">
        <v>2062</v>
      </c>
      <c r="E5594" t="s">
        <v>2085</v>
      </c>
      <c r="F5594" t="s">
        <v>1055</v>
      </c>
      <c r="H5594" s="5" t="s">
        <v>29202</v>
      </c>
    </row>
    <row r="5595" spans="1:8" s="17" customFormat="1" x14ac:dyDescent="0.2">
      <c r="A5595" s="53">
        <v>5593</v>
      </c>
      <c r="B5595" s="17" t="s">
        <v>28697</v>
      </c>
      <c r="C5595" t="s">
        <v>101</v>
      </c>
      <c r="D5595" s="17" t="s">
        <v>2017</v>
      </c>
      <c r="E5595" s="17" t="s">
        <v>17140</v>
      </c>
      <c r="F5595" s="17" t="s">
        <v>17139</v>
      </c>
      <c r="G5595" s="27"/>
      <c r="H5595" s="5" t="s">
        <v>29203</v>
      </c>
    </row>
    <row r="5596" spans="1:8" s="17" customFormat="1" x14ac:dyDescent="0.2">
      <c r="A5596" s="53">
        <v>5594</v>
      </c>
      <c r="B5596" s="17" t="s">
        <v>17141</v>
      </c>
      <c r="C5596" t="s">
        <v>17138</v>
      </c>
      <c r="D5596" s="17" t="s">
        <v>2088</v>
      </c>
      <c r="E5596" s="17" t="s">
        <v>1724</v>
      </c>
      <c r="F5596" s="17" t="s">
        <v>3599</v>
      </c>
      <c r="G5596" s="27"/>
      <c r="H5596" s="5" t="s">
        <v>17142</v>
      </c>
    </row>
    <row r="5597" spans="1:8" s="17" customFormat="1" x14ac:dyDescent="0.2">
      <c r="A5597" s="53">
        <v>5595</v>
      </c>
      <c r="B5597" s="17" t="s">
        <v>306</v>
      </c>
      <c r="C5597" t="s">
        <v>4385</v>
      </c>
      <c r="D5597" s="17" t="s">
        <v>2017</v>
      </c>
      <c r="E5597" s="17" t="s">
        <v>1721</v>
      </c>
      <c r="F5597" s="17" t="s">
        <v>4225</v>
      </c>
      <c r="G5597" s="27"/>
      <c r="H5597" s="5" t="s">
        <v>26830</v>
      </c>
    </row>
    <row r="5598" spans="1:8" s="17" customFormat="1" x14ac:dyDescent="0.2">
      <c r="A5598" s="53">
        <v>5596</v>
      </c>
      <c r="B5598" s="17" t="s">
        <v>242</v>
      </c>
      <c r="C5598" s="17" t="s">
        <v>102</v>
      </c>
      <c r="D5598" s="17" t="s">
        <v>1976</v>
      </c>
      <c r="E5598" s="17" t="s">
        <v>2172</v>
      </c>
      <c r="F5598" s="17" t="s">
        <v>4348</v>
      </c>
      <c r="G5598" s="27"/>
      <c r="H5598" s="5" t="s">
        <v>17143</v>
      </c>
    </row>
    <row r="5599" spans="1:8" x14ac:dyDescent="0.2">
      <c r="A5599" s="53">
        <v>5597</v>
      </c>
      <c r="B5599" t="s">
        <v>1723</v>
      </c>
      <c r="C5599" t="s">
        <v>102</v>
      </c>
      <c r="D5599" t="s">
        <v>1013</v>
      </c>
      <c r="E5599" t="s">
        <v>1991</v>
      </c>
      <c r="F5599" t="s">
        <v>2249</v>
      </c>
      <c r="H5599" s="5" t="s">
        <v>17144</v>
      </c>
    </row>
    <row r="5600" spans="1:8" s="17" customFormat="1" x14ac:dyDescent="0.2">
      <c r="A5600" s="53">
        <v>5598</v>
      </c>
      <c r="B5600" s="17" t="s">
        <v>4008</v>
      </c>
      <c r="C5600" s="17" t="s">
        <v>17145</v>
      </c>
      <c r="D5600" s="17" t="s">
        <v>2115</v>
      </c>
      <c r="E5600" s="17" t="s">
        <v>1724</v>
      </c>
      <c r="F5600" s="17" t="s">
        <v>16318</v>
      </c>
      <c r="G5600" s="27"/>
      <c r="H5600" s="5" t="s">
        <v>17146</v>
      </c>
    </row>
    <row r="5601" spans="1:8" s="17" customFormat="1" x14ac:dyDescent="0.2">
      <c r="A5601" s="53">
        <v>5599</v>
      </c>
      <c r="B5601" s="17" t="s">
        <v>4146</v>
      </c>
      <c r="C5601" s="17" t="s">
        <v>17147</v>
      </c>
      <c r="D5601" s="17" t="s">
        <v>1032</v>
      </c>
      <c r="E5601" s="17" t="s">
        <v>28460</v>
      </c>
      <c r="F5601" s="17" t="s">
        <v>3442</v>
      </c>
      <c r="G5601" s="27"/>
      <c r="H5601" s="5" t="s">
        <v>29204</v>
      </c>
    </row>
    <row r="5602" spans="1:8" s="17" customFormat="1" x14ac:dyDescent="0.2">
      <c r="A5602" s="53">
        <v>5600</v>
      </c>
      <c r="B5602" s="17" t="s">
        <v>3143</v>
      </c>
      <c r="C5602" s="17" t="s">
        <v>17148</v>
      </c>
      <c r="D5602" s="17" t="s">
        <v>2022</v>
      </c>
      <c r="E5602" s="17" t="s">
        <v>1724</v>
      </c>
      <c r="F5602" s="17" t="s">
        <v>1985</v>
      </c>
      <c r="G5602" s="27"/>
      <c r="H5602" s="5" t="s">
        <v>17150</v>
      </c>
    </row>
    <row r="5603" spans="1:8" s="17" customFormat="1" x14ac:dyDescent="0.2">
      <c r="A5603" s="53">
        <v>5601</v>
      </c>
      <c r="B5603" s="17" t="s">
        <v>4299</v>
      </c>
      <c r="C5603" s="17" t="s">
        <v>17149</v>
      </c>
      <c r="D5603" s="17" t="s">
        <v>2022</v>
      </c>
      <c r="E5603" s="17" t="s">
        <v>1990</v>
      </c>
      <c r="F5603" s="17" t="s">
        <v>2060</v>
      </c>
      <c r="G5603" s="27"/>
      <c r="H5603" s="5" t="s">
        <v>17151</v>
      </c>
    </row>
    <row r="5604" spans="1:8" s="17" customFormat="1" x14ac:dyDescent="0.2">
      <c r="A5604" s="53">
        <v>5602</v>
      </c>
      <c r="B5604" s="17" t="s">
        <v>2758</v>
      </c>
      <c r="C5604" s="17" t="s">
        <v>17149</v>
      </c>
      <c r="D5604" s="17" t="s">
        <v>2136</v>
      </c>
      <c r="E5604" s="17" t="s">
        <v>2270</v>
      </c>
      <c r="F5604" s="17" t="s">
        <v>8173</v>
      </c>
      <c r="G5604" s="27"/>
      <c r="H5604" s="5" t="s">
        <v>26831</v>
      </c>
    </row>
    <row r="5605" spans="1:8" s="17" customFormat="1" x14ac:dyDescent="0.2">
      <c r="A5605" s="53">
        <v>5603</v>
      </c>
      <c r="B5605" s="17" t="s">
        <v>17153</v>
      </c>
      <c r="C5605" s="17" t="s">
        <v>17152</v>
      </c>
      <c r="D5605" s="17" t="s">
        <v>43</v>
      </c>
      <c r="E5605" s="17" t="s">
        <v>2138</v>
      </c>
      <c r="F5605" s="17" t="s">
        <v>7920</v>
      </c>
      <c r="G5605" s="27"/>
      <c r="H5605" s="5" t="s">
        <v>17154</v>
      </c>
    </row>
    <row r="5606" spans="1:8" x14ac:dyDescent="0.2">
      <c r="A5606" s="53">
        <v>5604</v>
      </c>
      <c r="B5606" t="s">
        <v>6035</v>
      </c>
      <c r="C5606" t="s">
        <v>6034</v>
      </c>
      <c r="D5606" t="s">
        <v>2115</v>
      </c>
      <c r="E5606" t="s">
        <v>1724</v>
      </c>
      <c r="F5606" t="s">
        <v>4377</v>
      </c>
      <c r="H5606" s="5" t="s">
        <v>17155</v>
      </c>
    </row>
    <row r="5607" spans="1:8" x14ac:dyDescent="0.2">
      <c r="A5607" s="53">
        <v>5605</v>
      </c>
      <c r="B5607" t="s">
        <v>1680</v>
      </c>
      <c r="C5607" t="s">
        <v>103</v>
      </c>
      <c r="D5607" t="s">
        <v>1976</v>
      </c>
      <c r="E5607" t="s">
        <v>1724</v>
      </c>
      <c r="F5607" t="s">
        <v>75</v>
      </c>
      <c r="H5607" s="5" t="s">
        <v>17156</v>
      </c>
    </row>
    <row r="5608" spans="1:8" x14ac:dyDescent="0.2">
      <c r="A5608" s="53">
        <v>5606</v>
      </c>
      <c r="B5608" t="s">
        <v>6581</v>
      </c>
      <c r="C5608" t="s">
        <v>17157</v>
      </c>
      <c r="D5608" t="s">
        <v>2088</v>
      </c>
      <c r="E5608" t="s">
        <v>1708</v>
      </c>
      <c r="F5608" t="s">
        <v>17160</v>
      </c>
      <c r="H5608" s="5" t="s">
        <v>28160</v>
      </c>
    </row>
    <row r="5609" spans="1:8" x14ac:dyDescent="0.2">
      <c r="A5609" s="53">
        <v>5607</v>
      </c>
      <c r="B5609" t="s">
        <v>4158</v>
      </c>
      <c r="C5609" t="s">
        <v>17158</v>
      </c>
      <c r="D5609" t="s">
        <v>2017</v>
      </c>
      <c r="E5609" t="s">
        <v>1724</v>
      </c>
      <c r="F5609" t="s">
        <v>2295</v>
      </c>
      <c r="H5609" s="5" t="s">
        <v>28161</v>
      </c>
    </row>
    <row r="5610" spans="1:8" x14ac:dyDescent="0.2">
      <c r="A5610" s="53">
        <v>5608</v>
      </c>
      <c r="B5610" t="s">
        <v>7899</v>
      </c>
      <c r="C5610" t="s">
        <v>17159</v>
      </c>
      <c r="D5610" t="s">
        <v>2088</v>
      </c>
      <c r="E5610" t="s">
        <v>1708</v>
      </c>
      <c r="F5610" t="s">
        <v>2116</v>
      </c>
      <c r="H5610" s="5" t="s">
        <v>17161</v>
      </c>
    </row>
    <row r="5611" spans="1:8" x14ac:dyDescent="0.2">
      <c r="A5611" s="53">
        <v>5609</v>
      </c>
      <c r="B5611" t="s">
        <v>2010</v>
      </c>
      <c r="C5611" t="s">
        <v>2011</v>
      </c>
      <c r="D5611" t="s">
        <v>1670</v>
      </c>
      <c r="E5611" t="s">
        <v>1697</v>
      </c>
      <c r="F5611" t="s">
        <v>1686</v>
      </c>
      <c r="H5611" s="5" t="s">
        <v>17162</v>
      </c>
    </row>
    <row r="5612" spans="1:8" x14ac:dyDescent="0.2">
      <c r="A5612" s="53">
        <v>5610</v>
      </c>
      <c r="B5612" t="s">
        <v>4302</v>
      </c>
      <c r="C5612" t="s">
        <v>17163</v>
      </c>
      <c r="D5612" t="s">
        <v>43</v>
      </c>
      <c r="E5612" t="s">
        <v>1697</v>
      </c>
      <c r="F5612" t="s">
        <v>29477</v>
      </c>
      <c r="H5612" s="5" t="s">
        <v>26832</v>
      </c>
    </row>
    <row r="5613" spans="1:8" x14ac:dyDescent="0.2">
      <c r="A5613" s="53">
        <v>5611</v>
      </c>
      <c r="B5613" t="s">
        <v>3476</v>
      </c>
      <c r="C5613" t="s">
        <v>17163</v>
      </c>
      <c r="D5613" t="s">
        <v>2062</v>
      </c>
      <c r="E5613" t="s">
        <v>2172</v>
      </c>
      <c r="F5613" t="s">
        <v>4356</v>
      </c>
      <c r="H5613" s="5" t="s">
        <v>28162</v>
      </c>
    </row>
    <row r="5614" spans="1:8" x14ac:dyDescent="0.2">
      <c r="A5614" s="53">
        <v>5612</v>
      </c>
      <c r="B5614" t="s">
        <v>2010</v>
      </c>
      <c r="C5614" t="s">
        <v>104</v>
      </c>
      <c r="D5614" t="s">
        <v>1976</v>
      </c>
      <c r="E5614" t="s">
        <v>71</v>
      </c>
      <c r="F5614" t="s">
        <v>72</v>
      </c>
      <c r="H5614" s="5" t="s">
        <v>17164</v>
      </c>
    </row>
    <row r="5615" spans="1:8" x14ac:dyDescent="0.2">
      <c r="A5615" s="53">
        <v>5613</v>
      </c>
      <c r="B5615" t="s">
        <v>17166</v>
      </c>
      <c r="C5615" t="s">
        <v>17165</v>
      </c>
      <c r="D5615" t="s">
        <v>2017</v>
      </c>
      <c r="E5615" t="s">
        <v>27213</v>
      </c>
      <c r="F5615" t="s">
        <v>16909</v>
      </c>
      <c r="H5615" s="5" t="s">
        <v>27217</v>
      </c>
    </row>
    <row r="5616" spans="1:8" x14ac:dyDescent="0.2">
      <c r="A5616" s="53">
        <v>5614</v>
      </c>
      <c r="B5616" t="s">
        <v>17168</v>
      </c>
      <c r="C5616" t="s">
        <v>17167</v>
      </c>
      <c r="D5616" t="s">
        <v>43</v>
      </c>
      <c r="E5616" t="s">
        <v>1708</v>
      </c>
      <c r="F5616" t="s">
        <v>1620</v>
      </c>
      <c r="H5616" s="5" t="s">
        <v>29205</v>
      </c>
    </row>
    <row r="5617" spans="1:8" x14ac:dyDescent="0.2">
      <c r="A5617" s="53">
        <v>5615</v>
      </c>
      <c r="B5617" t="s">
        <v>106</v>
      </c>
      <c r="C5617" t="s">
        <v>105</v>
      </c>
      <c r="D5617" t="s">
        <v>2088</v>
      </c>
      <c r="E5617" t="s">
        <v>19066</v>
      </c>
      <c r="F5617" t="s">
        <v>11</v>
      </c>
      <c r="H5617" s="5" t="s">
        <v>17169</v>
      </c>
    </row>
    <row r="5618" spans="1:8" x14ac:dyDescent="0.2">
      <c r="A5618" s="53">
        <v>5616</v>
      </c>
      <c r="B5618" t="s">
        <v>7728</v>
      </c>
      <c r="C5618" t="s">
        <v>17170</v>
      </c>
      <c r="D5618" t="s">
        <v>2115</v>
      </c>
      <c r="E5618" t="s">
        <v>18</v>
      </c>
      <c r="F5618" t="s">
        <v>2148</v>
      </c>
      <c r="H5618" s="5" t="s">
        <v>26833</v>
      </c>
    </row>
    <row r="5619" spans="1:8" x14ac:dyDescent="0.2">
      <c r="A5619" s="53">
        <v>5617</v>
      </c>
      <c r="B5619" t="s">
        <v>3277</v>
      </c>
      <c r="C5619" t="s">
        <v>17171</v>
      </c>
      <c r="D5619" t="s">
        <v>2115</v>
      </c>
      <c r="E5619" t="s">
        <v>1697</v>
      </c>
      <c r="F5619" t="s">
        <v>2861</v>
      </c>
      <c r="H5619" s="5" t="s">
        <v>17172</v>
      </c>
    </row>
    <row r="5620" spans="1:8" x14ac:dyDescent="0.2">
      <c r="A5620" s="53">
        <v>5618</v>
      </c>
      <c r="B5620" t="s">
        <v>5058</v>
      </c>
      <c r="C5620" t="s">
        <v>17173</v>
      </c>
      <c r="D5620" t="s">
        <v>2088</v>
      </c>
      <c r="E5620" t="s">
        <v>2085</v>
      </c>
      <c r="F5620" t="s">
        <v>3673</v>
      </c>
      <c r="H5620" s="5" t="s">
        <v>26834</v>
      </c>
    </row>
    <row r="5621" spans="1:8" x14ac:dyDescent="0.2">
      <c r="A5621" s="53">
        <v>5619</v>
      </c>
      <c r="B5621" t="s">
        <v>4146</v>
      </c>
      <c r="C5621" t="s">
        <v>17174</v>
      </c>
      <c r="D5621" t="s">
        <v>2136</v>
      </c>
      <c r="E5621" t="s">
        <v>1724</v>
      </c>
      <c r="F5621" t="s">
        <v>4353</v>
      </c>
      <c r="H5621" s="5" t="s">
        <v>17175</v>
      </c>
    </row>
    <row r="5622" spans="1:8" x14ac:dyDescent="0.2">
      <c r="A5622" s="53">
        <v>5620</v>
      </c>
      <c r="B5622" t="s">
        <v>3940</v>
      </c>
      <c r="C5622" t="s">
        <v>17174</v>
      </c>
      <c r="D5622" t="s">
        <v>2022</v>
      </c>
      <c r="E5622" t="s">
        <v>1990</v>
      </c>
      <c r="F5622" t="s">
        <v>239</v>
      </c>
      <c r="H5622" s="5" t="s">
        <v>28912</v>
      </c>
    </row>
    <row r="5623" spans="1:8" x14ac:dyDescent="0.2">
      <c r="A5623" s="53">
        <v>5621</v>
      </c>
      <c r="B5623" t="s">
        <v>4768</v>
      </c>
      <c r="C5623" t="s">
        <v>9169</v>
      </c>
      <c r="D5623" t="s">
        <v>1693</v>
      </c>
      <c r="E5623" t="s">
        <v>2085</v>
      </c>
      <c r="F5623" t="s">
        <v>4263</v>
      </c>
      <c r="H5623" s="5" t="s">
        <v>17176</v>
      </c>
    </row>
    <row r="5624" spans="1:8" x14ac:dyDescent="0.2">
      <c r="A5624" s="53">
        <v>5622</v>
      </c>
      <c r="B5624" t="s">
        <v>245</v>
      </c>
      <c r="C5624" t="s">
        <v>9169</v>
      </c>
      <c r="D5624" t="s">
        <v>1976</v>
      </c>
      <c r="E5624" t="s">
        <v>1724</v>
      </c>
      <c r="F5624" t="s">
        <v>245</v>
      </c>
      <c r="H5624" s="5" t="s">
        <v>28163</v>
      </c>
    </row>
    <row r="5625" spans="1:8" x14ac:dyDescent="0.2">
      <c r="A5625" s="53">
        <v>5623</v>
      </c>
      <c r="B5625" t="s">
        <v>5027</v>
      </c>
      <c r="C5625" t="s">
        <v>17177</v>
      </c>
      <c r="D5625" t="s">
        <v>2062</v>
      </c>
      <c r="E5625" t="s">
        <v>1724</v>
      </c>
      <c r="F5625" t="s">
        <v>26826</v>
      </c>
      <c r="H5625" s="5" t="s">
        <v>26835</v>
      </c>
    </row>
    <row r="5626" spans="1:8" x14ac:dyDescent="0.2">
      <c r="A5626" s="53">
        <v>5624</v>
      </c>
      <c r="B5626" t="s">
        <v>4816</v>
      </c>
      <c r="C5626" t="s">
        <v>17177</v>
      </c>
      <c r="D5626" t="s">
        <v>1739</v>
      </c>
      <c r="E5626" t="s">
        <v>2085</v>
      </c>
      <c r="F5626" t="s">
        <v>2116</v>
      </c>
      <c r="H5626" s="5" t="s">
        <v>28913</v>
      </c>
    </row>
    <row r="5627" spans="1:8" x14ac:dyDescent="0.2">
      <c r="A5627" s="53">
        <v>5625</v>
      </c>
      <c r="B5627" t="s">
        <v>28688</v>
      </c>
      <c r="C5627" t="s">
        <v>17178</v>
      </c>
      <c r="D5627" t="s">
        <v>3289</v>
      </c>
      <c r="E5627" t="s">
        <v>2085</v>
      </c>
      <c r="F5627" t="s">
        <v>1432</v>
      </c>
      <c r="H5627" s="5" t="s">
        <v>30150</v>
      </c>
    </row>
    <row r="5628" spans="1:8" x14ac:dyDescent="0.2">
      <c r="A5628" s="53">
        <v>5626</v>
      </c>
      <c r="B5628" t="s">
        <v>242</v>
      </c>
      <c r="C5628" t="s">
        <v>17179</v>
      </c>
      <c r="D5628" t="s">
        <v>1976</v>
      </c>
      <c r="E5628" t="s">
        <v>1990</v>
      </c>
      <c r="F5628" t="s">
        <v>4768</v>
      </c>
      <c r="H5628" s="5" t="s">
        <v>17180</v>
      </c>
    </row>
    <row r="5629" spans="1:8" x14ac:dyDescent="0.2">
      <c r="A5629" s="53">
        <v>5627</v>
      </c>
      <c r="B5629" t="s">
        <v>3240</v>
      </c>
      <c r="C5629" t="s">
        <v>17181</v>
      </c>
      <c r="D5629" t="s">
        <v>1976</v>
      </c>
      <c r="E5629" t="s">
        <v>1724</v>
      </c>
      <c r="F5629" t="s">
        <v>2083</v>
      </c>
      <c r="H5629" s="5" t="s">
        <v>17183</v>
      </c>
    </row>
    <row r="5630" spans="1:8" x14ac:dyDescent="0.2">
      <c r="A5630" s="53">
        <v>5628</v>
      </c>
      <c r="B5630" t="s">
        <v>8101</v>
      </c>
      <c r="C5630" t="s">
        <v>17182</v>
      </c>
      <c r="D5630" t="s">
        <v>2062</v>
      </c>
      <c r="E5630" t="s">
        <v>2019</v>
      </c>
      <c r="F5630" t="s">
        <v>3597</v>
      </c>
      <c r="H5630" s="5" t="s">
        <v>17184</v>
      </c>
    </row>
    <row r="5631" spans="1:8" x14ac:dyDescent="0.2">
      <c r="A5631" s="53">
        <v>5629</v>
      </c>
      <c r="B5631" t="s">
        <v>17121</v>
      </c>
      <c r="C5631" t="s">
        <v>17185</v>
      </c>
      <c r="D5631" t="s">
        <v>2022</v>
      </c>
      <c r="E5631" t="s">
        <v>1990</v>
      </c>
      <c r="F5631" t="s">
        <v>4321</v>
      </c>
      <c r="G5631" s="14" t="s">
        <v>26271</v>
      </c>
      <c r="H5631" s="5" t="s">
        <v>26836</v>
      </c>
    </row>
    <row r="5632" spans="1:8" x14ac:dyDescent="0.2">
      <c r="A5632" s="53">
        <v>5630</v>
      </c>
      <c r="B5632" t="s">
        <v>10057</v>
      </c>
      <c r="C5632" t="s">
        <v>17186</v>
      </c>
      <c r="D5632" t="s">
        <v>43</v>
      </c>
      <c r="E5632" t="s">
        <v>2085</v>
      </c>
      <c r="F5632" t="s">
        <v>239</v>
      </c>
      <c r="H5632" s="5" t="s">
        <v>17187</v>
      </c>
    </row>
    <row r="5633" spans="1:8" x14ac:dyDescent="0.2">
      <c r="A5633" s="53">
        <v>5631</v>
      </c>
      <c r="B5633" t="s">
        <v>1509</v>
      </c>
      <c r="C5633" t="s">
        <v>17188</v>
      </c>
      <c r="D5633" t="s">
        <v>2022</v>
      </c>
      <c r="E5633" t="s">
        <v>71</v>
      </c>
      <c r="F5633" t="s">
        <v>2205</v>
      </c>
      <c r="H5633" s="5" t="s">
        <v>28164</v>
      </c>
    </row>
    <row r="5634" spans="1:8" x14ac:dyDescent="0.2">
      <c r="A5634" s="53">
        <v>5632</v>
      </c>
      <c r="B5634" t="s">
        <v>7896</v>
      </c>
      <c r="C5634" t="s">
        <v>17188</v>
      </c>
      <c r="D5634" t="s">
        <v>2017</v>
      </c>
      <c r="E5634" t="s">
        <v>2270</v>
      </c>
      <c r="F5634" t="s">
        <v>1026</v>
      </c>
      <c r="H5634" s="5" t="s">
        <v>17190</v>
      </c>
    </row>
    <row r="5635" spans="1:8" x14ac:dyDescent="0.2">
      <c r="A5635" s="53">
        <v>5633</v>
      </c>
      <c r="B5635" t="s">
        <v>3961</v>
      </c>
      <c r="C5635" t="s">
        <v>17189</v>
      </c>
      <c r="D5635" t="s">
        <v>2136</v>
      </c>
      <c r="E5635" t="s">
        <v>2066</v>
      </c>
      <c r="F5635" t="s">
        <v>25</v>
      </c>
      <c r="H5635" s="5" t="s">
        <v>17191</v>
      </c>
    </row>
    <row r="5636" spans="1:8" x14ac:dyDescent="0.2">
      <c r="A5636" s="53">
        <v>5634</v>
      </c>
      <c r="B5636" t="s">
        <v>4729</v>
      </c>
      <c r="C5636" t="s">
        <v>17189</v>
      </c>
      <c r="D5636" t="s">
        <v>2022</v>
      </c>
      <c r="E5636" t="s">
        <v>1724</v>
      </c>
      <c r="F5636" t="s">
        <v>1224</v>
      </c>
      <c r="H5636" s="5" t="s">
        <v>17192</v>
      </c>
    </row>
    <row r="5637" spans="1:8" x14ac:dyDescent="0.2">
      <c r="A5637" s="53">
        <v>5635</v>
      </c>
      <c r="B5637" t="s">
        <v>6319</v>
      </c>
      <c r="C5637" t="s">
        <v>2006</v>
      </c>
      <c r="D5637" t="s">
        <v>1065</v>
      </c>
      <c r="E5637" t="s">
        <v>1724</v>
      </c>
      <c r="F5637" t="s">
        <v>19332</v>
      </c>
      <c r="H5637" s="5" t="s">
        <v>28914</v>
      </c>
    </row>
    <row r="5638" spans="1:8" x14ac:dyDescent="0.2">
      <c r="A5638" s="53">
        <v>5636</v>
      </c>
      <c r="B5638" t="s">
        <v>1732</v>
      </c>
      <c r="C5638" t="s">
        <v>2006</v>
      </c>
      <c r="D5638" t="s">
        <v>1670</v>
      </c>
      <c r="E5638" t="s">
        <v>1708</v>
      </c>
      <c r="F5638" t="s">
        <v>1725</v>
      </c>
      <c r="H5638" s="5" t="s">
        <v>17193</v>
      </c>
    </row>
    <row r="5639" spans="1:8" x14ac:dyDescent="0.2">
      <c r="A5639" s="53">
        <v>5637</v>
      </c>
      <c r="B5639" t="s">
        <v>28596</v>
      </c>
      <c r="C5639" t="s">
        <v>17194</v>
      </c>
      <c r="D5639" t="s">
        <v>1032</v>
      </c>
      <c r="E5639" t="s">
        <v>2085</v>
      </c>
      <c r="F5639" t="s">
        <v>4273</v>
      </c>
      <c r="H5639" s="5" t="s">
        <v>29206</v>
      </c>
    </row>
    <row r="5640" spans="1:8" x14ac:dyDescent="0.2">
      <c r="A5640" s="53">
        <v>5638</v>
      </c>
      <c r="B5640" t="s">
        <v>4346</v>
      </c>
      <c r="C5640" t="s">
        <v>17194</v>
      </c>
      <c r="D5640" t="s">
        <v>2088</v>
      </c>
      <c r="E5640" t="s">
        <v>1724</v>
      </c>
      <c r="F5640" t="s">
        <v>5308</v>
      </c>
      <c r="H5640" s="5" t="s">
        <v>17196</v>
      </c>
    </row>
    <row r="5641" spans="1:8" x14ac:dyDescent="0.2">
      <c r="A5641" s="53">
        <v>5639</v>
      </c>
      <c r="B5641" t="s">
        <v>3129</v>
      </c>
      <c r="C5641" t="s">
        <v>17195</v>
      </c>
      <c r="D5641" t="s">
        <v>1032</v>
      </c>
      <c r="E5641" t="s">
        <v>1991</v>
      </c>
      <c r="F5641" t="s">
        <v>1589</v>
      </c>
      <c r="H5641" s="5" t="s">
        <v>17197</v>
      </c>
    </row>
    <row r="5642" spans="1:8" x14ac:dyDescent="0.2">
      <c r="A5642" s="53">
        <v>5640</v>
      </c>
      <c r="B5642" t="s">
        <v>3703</v>
      </c>
      <c r="C5642" t="s">
        <v>6036</v>
      </c>
      <c r="D5642" t="s">
        <v>2115</v>
      </c>
      <c r="E5642" t="s">
        <v>1724</v>
      </c>
      <c r="F5642" t="s">
        <v>4377</v>
      </c>
      <c r="H5642" s="5" t="s">
        <v>17198</v>
      </c>
    </row>
    <row r="5643" spans="1:8" x14ac:dyDescent="0.2">
      <c r="A5643" s="53">
        <v>5641</v>
      </c>
      <c r="B5643" t="s">
        <v>3998</v>
      </c>
      <c r="C5643" t="s">
        <v>17199</v>
      </c>
      <c r="D5643" t="s">
        <v>1693</v>
      </c>
      <c r="E5643" t="s">
        <v>1697</v>
      </c>
      <c r="F5643" t="s">
        <v>789</v>
      </c>
      <c r="H5643" s="5" t="s">
        <v>17200</v>
      </c>
    </row>
    <row r="5644" spans="1:8" x14ac:dyDescent="0.2">
      <c r="A5644" s="53">
        <v>5642</v>
      </c>
      <c r="B5644" t="s">
        <v>2758</v>
      </c>
      <c r="C5644" t="s">
        <v>17199</v>
      </c>
      <c r="D5644" t="s">
        <v>2136</v>
      </c>
      <c r="E5644" t="s">
        <v>1724</v>
      </c>
      <c r="F5644" t="s">
        <v>8173</v>
      </c>
      <c r="H5644" s="5" t="s">
        <v>26837</v>
      </c>
    </row>
    <row r="5645" spans="1:8" x14ac:dyDescent="0.2">
      <c r="A5645" s="53">
        <v>5643</v>
      </c>
      <c r="B5645" t="s">
        <v>4773</v>
      </c>
      <c r="C5645" t="s">
        <v>1989</v>
      </c>
      <c r="D5645" t="s">
        <v>2017</v>
      </c>
      <c r="E5645" t="s">
        <v>2850</v>
      </c>
      <c r="F5645" t="s">
        <v>4369</v>
      </c>
      <c r="H5645" s="5" t="s">
        <v>17201</v>
      </c>
    </row>
    <row r="5646" spans="1:8" x14ac:dyDescent="0.2">
      <c r="A5646" s="53">
        <v>5644</v>
      </c>
      <c r="B5646" t="s">
        <v>3336</v>
      </c>
      <c r="C5646" t="s">
        <v>1989</v>
      </c>
      <c r="D5646" t="s">
        <v>2017</v>
      </c>
      <c r="E5646" t="s">
        <v>1724</v>
      </c>
      <c r="F5646" t="s">
        <v>17202</v>
      </c>
      <c r="H5646" s="5" t="s">
        <v>17203</v>
      </c>
    </row>
    <row r="5647" spans="1:8" x14ac:dyDescent="0.2">
      <c r="A5647" s="53">
        <v>5645</v>
      </c>
      <c r="B5647" t="s">
        <v>1680</v>
      </c>
      <c r="C5647" t="s">
        <v>1989</v>
      </c>
      <c r="D5647" t="s">
        <v>1681</v>
      </c>
      <c r="E5647" t="s">
        <v>1697</v>
      </c>
      <c r="F5647" t="s">
        <v>8318</v>
      </c>
      <c r="H5647" s="5" t="s">
        <v>107</v>
      </c>
    </row>
    <row r="5648" spans="1:8" x14ac:dyDescent="0.2">
      <c r="A5648" s="53">
        <v>5646</v>
      </c>
      <c r="B5648" t="s">
        <v>2000</v>
      </c>
      <c r="C5648" t="s">
        <v>1989</v>
      </c>
      <c r="D5648" t="s">
        <v>1976</v>
      </c>
      <c r="E5648" t="s">
        <v>1724</v>
      </c>
      <c r="F5648" t="s">
        <v>79</v>
      </c>
      <c r="H5648" s="5" t="s">
        <v>17204</v>
      </c>
    </row>
    <row r="5649" spans="1:8" x14ac:dyDescent="0.2">
      <c r="A5649" s="53">
        <v>5647</v>
      </c>
      <c r="B5649" t="s">
        <v>16620</v>
      </c>
      <c r="C5649" t="s">
        <v>1989</v>
      </c>
      <c r="D5649" t="s">
        <v>1702</v>
      </c>
      <c r="E5649" t="s">
        <v>2270</v>
      </c>
      <c r="F5649" t="s">
        <v>1026</v>
      </c>
      <c r="H5649" s="5" t="s">
        <v>17205</v>
      </c>
    </row>
    <row r="5650" spans="1:8" x14ac:dyDescent="0.2">
      <c r="A5650" s="53">
        <v>5648</v>
      </c>
      <c r="B5650" t="s">
        <v>4446</v>
      </c>
      <c r="C5650" t="s">
        <v>6037</v>
      </c>
      <c r="D5650" t="s">
        <v>1693</v>
      </c>
      <c r="E5650" t="s">
        <v>1708</v>
      </c>
      <c r="F5650" t="s">
        <v>1586</v>
      </c>
      <c r="H5650" s="5" t="s">
        <v>28165</v>
      </c>
    </row>
    <row r="5651" spans="1:8" x14ac:dyDescent="0.2">
      <c r="A5651" s="53">
        <v>5649</v>
      </c>
      <c r="B5651" t="s">
        <v>6038</v>
      </c>
      <c r="C5651" t="s">
        <v>17206</v>
      </c>
      <c r="D5651" t="s">
        <v>94</v>
      </c>
      <c r="E5651" s="45" t="s">
        <v>11742</v>
      </c>
      <c r="F5651" t="s">
        <v>813</v>
      </c>
      <c r="H5651" s="5" t="s">
        <v>29589</v>
      </c>
    </row>
    <row r="5652" spans="1:8" x14ac:dyDescent="0.2">
      <c r="A5652" s="53">
        <v>5650</v>
      </c>
      <c r="B5652" t="s">
        <v>4704</v>
      </c>
      <c r="C5652" t="s">
        <v>17207</v>
      </c>
      <c r="D5652" t="s">
        <v>1474</v>
      </c>
      <c r="E5652" t="s">
        <v>1724</v>
      </c>
      <c r="F5652" t="s">
        <v>3825</v>
      </c>
      <c r="H5652" s="5" t="s">
        <v>17209</v>
      </c>
    </row>
    <row r="5653" spans="1:8" x14ac:dyDescent="0.2">
      <c r="A5653" s="53">
        <v>5651</v>
      </c>
      <c r="B5653" t="s">
        <v>3622</v>
      </c>
      <c r="C5653" t="s">
        <v>17208</v>
      </c>
      <c r="D5653" t="s">
        <v>1976</v>
      </c>
      <c r="E5653" t="s">
        <v>2085</v>
      </c>
      <c r="F5653" t="s">
        <v>212</v>
      </c>
      <c r="G5653" s="14" t="s">
        <v>26504</v>
      </c>
      <c r="H5653" s="5" t="s">
        <v>17210</v>
      </c>
    </row>
    <row r="5654" spans="1:8" x14ac:dyDescent="0.2">
      <c r="A5654" s="53">
        <v>5652</v>
      </c>
      <c r="B5654" t="s">
        <v>4768</v>
      </c>
      <c r="C5654" t="s">
        <v>17211</v>
      </c>
      <c r="D5654" t="s">
        <v>1693</v>
      </c>
      <c r="E5654" t="s">
        <v>2172</v>
      </c>
      <c r="F5654" t="s">
        <v>8728</v>
      </c>
      <c r="H5654" s="5" t="s">
        <v>17212</v>
      </c>
    </row>
    <row r="5655" spans="1:8" x14ac:dyDescent="0.2">
      <c r="A5655" s="53">
        <v>5653</v>
      </c>
      <c r="B5655" t="s">
        <v>8497</v>
      </c>
      <c r="C5655" t="s">
        <v>17213</v>
      </c>
      <c r="D5655" t="s">
        <v>2048</v>
      </c>
      <c r="E5655" t="s">
        <v>1697</v>
      </c>
      <c r="F5655" t="s">
        <v>836</v>
      </c>
      <c r="H5655" s="5" t="s">
        <v>17214</v>
      </c>
    </row>
    <row r="5656" spans="1:8" x14ac:dyDescent="0.2">
      <c r="A5656" s="53">
        <v>5654</v>
      </c>
      <c r="B5656" t="s">
        <v>1715</v>
      </c>
      <c r="C5656" t="s">
        <v>17215</v>
      </c>
      <c r="E5656" t="s">
        <v>17216</v>
      </c>
      <c r="F5656" t="s">
        <v>42</v>
      </c>
      <c r="G5656" s="14" t="s">
        <v>26201</v>
      </c>
      <c r="H5656" s="5" t="s">
        <v>17217</v>
      </c>
    </row>
    <row r="5657" spans="1:8" x14ac:dyDescent="0.2">
      <c r="A5657" s="53">
        <v>5655</v>
      </c>
      <c r="B5657" t="s">
        <v>713</v>
      </c>
      <c r="C5657" t="s">
        <v>108</v>
      </c>
      <c r="D5657" t="s">
        <v>1065</v>
      </c>
      <c r="E5657" t="s">
        <v>18</v>
      </c>
      <c r="F5657" t="s">
        <v>1224</v>
      </c>
      <c r="H5657" s="5" t="s">
        <v>17218</v>
      </c>
    </row>
    <row r="5658" spans="1:8" x14ac:dyDescent="0.2">
      <c r="A5658" s="53">
        <v>5656</v>
      </c>
      <c r="B5658" t="s">
        <v>109</v>
      </c>
      <c r="C5658" t="s">
        <v>108</v>
      </c>
      <c r="D5658" t="s">
        <v>2017</v>
      </c>
      <c r="E5658" t="s">
        <v>110</v>
      </c>
      <c r="F5658" t="s">
        <v>831</v>
      </c>
      <c r="H5658" s="5" t="s">
        <v>17219</v>
      </c>
    </row>
    <row r="5659" spans="1:8" x14ac:dyDescent="0.2">
      <c r="A5659" s="53">
        <v>5657</v>
      </c>
      <c r="B5659" t="s">
        <v>4693</v>
      </c>
      <c r="C5659" t="s">
        <v>17220</v>
      </c>
      <c r="D5659" t="s">
        <v>1013</v>
      </c>
      <c r="E5659" t="s">
        <v>2633</v>
      </c>
      <c r="F5659" t="s">
        <v>916</v>
      </c>
      <c r="H5659" s="5" t="s">
        <v>17221</v>
      </c>
    </row>
    <row r="5660" spans="1:8" x14ac:dyDescent="0.2">
      <c r="A5660" s="53">
        <v>5658</v>
      </c>
      <c r="B5660" t="s">
        <v>239</v>
      </c>
      <c r="C5660" t="s">
        <v>17222</v>
      </c>
      <c r="E5660" t="s">
        <v>1721</v>
      </c>
      <c r="F5660" t="s">
        <v>4336</v>
      </c>
      <c r="H5660" s="5" t="s">
        <v>17224</v>
      </c>
    </row>
    <row r="5661" spans="1:8" x14ac:dyDescent="0.2">
      <c r="A5661" s="53">
        <v>5659</v>
      </c>
      <c r="B5661" t="s">
        <v>4808</v>
      </c>
      <c r="C5661" t="s">
        <v>17223</v>
      </c>
      <c r="D5661" t="s">
        <v>1013</v>
      </c>
      <c r="E5661" t="s">
        <v>2019</v>
      </c>
      <c r="F5661" t="s">
        <v>4354</v>
      </c>
      <c r="H5661" s="5" t="s">
        <v>17225</v>
      </c>
    </row>
    <row r="5662" spans="1:8" x14ac:dyDescent="0.2">
      <c r="A5662" s="53">
        <v>5660</v>
      </c>
      <c r="B5662" t="s">
        <v>7246</v>
      </c>
      <c r="C5662" t="s">
        <v>17226</v>
      </c>
      <c r="D5662" t="s">
        <v>2022</v>
      </c>
      <c r="E5662" t="s">
        <v>2172</v>
      </c>
      <c r="F5662" t="s">
        <v>4356</v>
      </c>
      <c r="H5662" s="5" t="s">
        <v>28166</v>
      </c>
    </row>
    <row r="5663" spans="1:8" x14ac:dyDescent="0.2">
      <c r="A5663" s="53">
        <v>5661</v>
      </c>
      <c r="B5663" t="s">
        <v>976</v>
      </c>
      <c r="C5663" t="s">
        <v>17227</v>
      </c>
      <c r="D5663" t="s">
        <v>1976</v>
      </c>
      <c r="E5663" t="s">
        <v>17228</v>
      </c>
      <c r="F5663" t="s">
        <v>2261</v>
      </c>
      <c r="H5663" s="5" t="s">
        <v>17229</v>
      </c>
    </row>
    <row r="5664" spans="1:8" x14ac:dyDescent="0.2">
      <c r="A5664" s="53">
        <v>5662</v>
      </c>
      <c r="B5664" t="s">
        <v>468</v>
      </c>
      <c r="C5664" t="s">
        <v>17230</v>
      </c>
      <c r="D5664" t="s">
        <v>1739</v>
      </c>
      <c r="E5664" t="s">
        <v>71</v>
      </c>
      <c r="F5664" t="s">
        <v>976</v>
      </c>
      <c r="H5664" s="5" t="s">
        <v>17231</v>
      </c>
    </row>
    <row r="5665" spans="1:8" x14ac:dyDescent="0.2">
      <c r="A5665" s="53">
        <v>5663</v>
      </c>
      <c r="B5665" t="s">
        <v>1715</v>
      </c>
      <c r="C5665" t="s">
        <v>131</v>
      </c>
      <c r="D5665" t="s">
        <v>2022</v>
      </c>
      <c r="E5665" t="s">
        <v>29887</v>
      </c>
      <c r="F5665" t="s">
        <v>2205</v>
      </c>
      <c r="H5665" s="5" t="s">
        <v>17232</v>
      </c>
    </row>
    <row r="5666" spans="1:8" x14ac:dyDescent="0.2">
      <c r="A5666" s="53">
        <v>5664</v>
      </c>
      <c r="B5666" s="17" t="s">
        <v>6443</v>
      </c>
      <c r="C5666" s="17" t="s">
        <v>6444</v>
      </c>
      <c r="D5666" t="s">
        <v>1976</v>
      </c>
      <c r="E5666" s="17" t="s">
        <v>6445</v>
      </c>
      <c r="F5666" s="17" t="s">
        <v>6446</v>
      </c>
      <c r="H5666" s="5" t="s">
        <v>17233</v>
      </c>
    </row>
    <row r="5667" spans="1:8" x14ac:dyDescent="0.2">
      <c r="A5667" s="53">
        <v>5665</v>
      </c>
      <c r="B5667" s="17" t="s">
        <v>729</v>
      </c>
      <c r="C5667" s="17" t="s">
        <v>132</v>
      </c>
      <c r="E5667" s="17" t="s">
        <v>17234</v>
      </c>
      <c r="F5667" s="17" t="s">
        <v>17235</v>
      </c>
      <c r="H5667" s="5" t="s">
        <v>17236</v>
      </c>
    </row>
    <row r="5668" spans="1:8" x14ac:dyDescent="0.2">
      <c r="A5668" s="53">
        <v>5666</v>
      </c>
      <c r="B5668" t="s">
        <v>1985</v>
      </c>
      <c r="C5668" t="s">
        <v>132</v>
      </c>
      <c r="D5668" t="s">
        <v>2022</v>
      </c>
      <c r="E5668" t="s">
        <v>1697</v>
      </c>
      <c r="F5668" t="s">
        <v>2257</v>
      </c>
      <c r="H5668" s="5" t="s">
        <v>17237</v>
      </c>
    </row>
    <row r="5669" spans="1:8" x14ac:dyDescent="0.2">
      <c r="A5669" s="53">
        <v>5667</v>
      </c>
      <c r="B5669" t="s">
        <v>1586</v>
      </c>
      <c r="C5669" t="s">
        <v>132</v>
      </c>
      <c r="D5669" t="s">
        <v>1693</v>
      </c>
      <c r="E5669" t="s">
        <v>13386</v>
      </c>
      <c r="F5669" t="s">
        <v>4285</v>
      </c>
      <c r="H5669" s="5" t="s">
        <v>28167</v>
      </c>
    </row>
    <row r="5670" spans="1:8" x14ac:dyDescent="0.2">
      <c r="A5670" s="53">
        <v>5668</v>
      </c>
      <c r="B5670" t="s">
        <v>3511</v>
      </c>
      <c r="C5670" t="s">
        <v>17238</v>
      </c>
      <c r="D5670" t="s">
        <v>1032</v>
      </c>
      <c r="E5670" t="s">
        <v>18</v>
      </c>
      <c r="F5670" t="s">
        <v>16867</v>
      </c>
      <c r="H5670" s="5" t="s">
        <v>17239</v>
      </c>
    </row>
    <row r="5671" spans="1:8" x14ac:dyDescent="0.2">
      <c r="A5671" s="53">
        <v>5669</v>
      </c>
      <c r="B5671" t="s">
        <v>17241</v>
      </c>
      <c r="C5671" t="s">
        <v>17240</v>
      </c>
      <c r="D5671" t="s">
        <v>2088</v>
      </c>
      <c r="E5671" t="s">
        <v>2055</v>
      </c>
      <c r="F5671" t="s">
        <v>1647</v>
      </c>
      <c r="H5671" s="5" t="s">
        <v>17242</v>
      </c>
    </row>
    <row r="5672" spans="1:8" x14ac:dyDescent="0.2">
      <c r="A5672" s="53">
        <v>5670</v>
      </c>
      <c r="B5672" t="s">
        <v>2229</v>
      </c>
      <c r="C5672" t="s">
        <v>133</v>
      </c>
      <c r="D5672" t="s">
        <v>1013</v>
      </c>
      <c r="E5672" t="s">
        <v>17243</v>
      </c>
      <c r="F5672" t="s">
        <v>2249</v>
      </c>
      <c r="H5672" s="5" t="s">
        <v>17244</v>
      </c>
    </row>
    <row r="5673" spans="1:8" x14ac:dyDescent="0.2">
      <c r="A5673" s="53">
        <v>5671</v>
      </c>
      <c r="B5673" t="s">
        <v>1238</v>
      </c>
      <c r="C5673" t="s">
        <v>17245</v>
      </c>
      <c r="D5673" t="s">
        <v>1013</v>
      </c>
      <c r="E5673" t="s">
        <v>1991</v>
      </c>
      <c r="F5673" t="s">
        <v>4362</v>
      </c>
      <c r="H5673" s="5" t="s">
        <v>17246</v>
      </c>
    </row>
    <row r="5674" spans="1:8" x14ac:dyDescent="0.2">
      <c r="A5674" s="53">
        <v>5672</v>
      </c>
      <c r="B5674" t="s">
        <v>3758</v>
      </c>
      <c r="C5674" t="s">
        <v>17245</v>
      </c>
      <c r="D5674" t="s">
        <v>2088</v>
      </c>
      <c r="E5674" t="s">
        <v>1708</v>
      </c>
      <c r="F5674" t="s">
        <v>17160</v>
      </c>
      <c r="H5674" s="5" t="s">
        <v>17247</v>
      </c>
    </row>
    <row r="5675" spans="1:8" x14ac:dyDescent="0.2">
      <c r="A5675" s="53">
        <v>5673</v>
      </c>
      <c r="B5675" t="s">
        <v>348</v>
      </c>
      <c r="C5675" t="s">
        <v>17248</v>
      </c>
      <c r="D5675" t="s">
        <v>1032</v>
      </c>
      <c r="E5675" t="s">
        <v>1708</v>
      </c>
      <c r="F5675" t="s">
        <v>4242</v>
      </c>
      <c r="H5675" s="5" t="s">
        <v>17250</v>
      </c>
    </row>
    <row r="5676" spans="1:8" x14ac:dyDescent="0.2">
      <c r="A5676" s="53">
        <v>5674</v>
      </c>
      <c r="B5676" t="s">
        <v>4323</v>
      </c>
      <c r="C5676" t="s">
        <v>17249</v>
      </c>
      <c r="D5676" t="s">
        <v>2022</v>
      </c>
      <c r="E5676" t="s">
        <v>1991</v>
      </c>
      <c r="F5676" t="s">
        <v>26807</v>
      </c>
      <c r="H5676" s="5" t="s">
        <v>26838</v>
      </c>
    </row>
    <row r="5677" spans="1:8" x14ac:dyDescent="0.2">
      <c r="A5677" s="53">
        <v>5675</v>
      </c>
      <c r="B5677" t="s">
        <v>8002</v>
      </c>
      <c r="C5677" t="s">
        <v>17251</v>
      </c>
      <c r="D5677" t="s">
        <v>2115</v>
      </c>
      <c r="E5677" t="s">
        <v>17252</v>
      </c>
      <c r="F5677" t="s">
        <v>4242</v>
      </c>
      <c r="H5677" s="5" t="s">
        <v>17253</v>
      </c>
    </row>
    <row r="5678" spans="1:8" x14ac:dyDescent="0.2">
      <c r="A5678" s="53">
        <v>5676</v>
      </c>
      <c r="B5678" t="s">
        <v>239</v>
      </c>
      <c r="C5678" t="s">
        <v>17254</v>
      </c>
      <c r="D5678" t="s">
        <v>2022</v>
      </c>
      <c r="E5678" t="s">
        <v>1724</v>
      </c>
      <c r="F5678" t="s">
        <v>1985</v>
      </c>
      <c r="H5678" s="5" t="s">
        <v>17255</v>
      </c>
    </row>
    <row r="5679" spans="1:8" x14ac:dyDescent="0.2">
      <c r="A5679" s="53">
        <v>5677</v>
      </c>
      <c r="B5679" t="s">
        <v>28485</v>
      </c>
      <c r="C5679" t="s">
        <v>134</v>
      </c>
      <c r="D5679" t="s">
        <v>2088</v>
      </c>
      <c r="E5679" t="s">
        <v>19066</v>
      </c>
      <c r="F5679" t="s">
        <v>11</v>
      </c>
      <c r="H5679" s="5" t="s">
        <v>29207</v>
      </c>
    </row>
    <row r="5680" spans="1:8" x14ac:dyDescent="0.2">
      <c r="A5680" s="53">
        <v>5678</v>
      </c>
      <c r="B5680" t="s">
        <v>1509</v>
      </c>
      <c r="C5680" t="s">
        <v>17256</v>
      </c>
      <c r="D5680" t="s">
        <v>1013</v>
      </c>
      <c r="E5680" t="s">
        <v>1724</v>
      </c>
      <c r="F5680" t="s">
        <v>5366</v>
      </c>
      <c r="H5680" s="5" t="s">
        <v>17258</v>
      </c>
    </row>
    <row r="5681" spans="1:8" x14ac:dyDescent="0.2">
      <c r="A5681" s="53">
        <v>5679</v>
      </c>
      <c r="B5681" t="s">
        <v>4048</v>
      </c>
      <c r="C5681" t="s">
        <v>17257</v>
      </c>
      <c r="D5681" t="s">
        <v>2062</v>
      </c>
      <c r="E5681" t="s">
        <v>606</v>
      </c>
      <c r="F5681" t="s">
        <v>3597</v>
      </c>
      <c r="H5681" s="5" t="s">
        <v>17259</v>
      </c>
    </row>
    <row r="5682" spans="1:8" x14ac:dyDescent="0.2">
      <c r="A5682" s="53">
        <v>5680</v>
      </c>
      <c r="B5682" t="s">
        <v>3531</v>
      </c>
      <c r="C5682" t="s">
        <v>17257</v>
      </c>
      <c r="D5682" t="s">
        <v>1065</v>
      </c>
      <c r="E5682" t="s">
        <v>1724</v>
      </c>
      <c r="F5682" t="s">
        <v>19332</v>
      </c>
      <c r="H5682" s="5" t="s">
        <v>17260</v>
      </c>
    </row>
    <row r="5683" spans="1:8" x14ac:dyDescent="0.2">
      <c r="A5683" s="53">
        <v>5681</v>
      </c>
      <c r="B5683" t="s">
        <v>2000</v>
      </c>
      <c r="C5683" t="s">
        <v>135</v>
      </c>
      <c r="D5683" t="s">
        <v>1693</v>
      </c>
      <c r="E5683" t="s">
        <v>2138</v>
      </c>
      <c r="F5683" t="s">
        <v>51</v>
      </c>
      <c r="H5683" s="5" t="s">
        <v>17261</v>
      </c>
    </row>
    <row r="5684" spans="1:8" x14ac:dyDescent="0.2">
      <c r="A5684" s="53">
        <v>5682</v>
      </c>
      <c r="B5684" t="s">
        <v>7966</v>
      </c>
      <c r="C5684" t="s">
        <v>135</v>
      </c>
      <c r="D5684" t="s">
        <v>2022</v>
      </c>
      <c r="E5684" t="s">
        <v>17262</v>
      </c>
      <c r="F5684" t="s">
        <v>789</v>
      </c>
      <c r="H5684" s="5" t="s">
        <v>17263</v>
      </c>
    </row>
    <row r="5685" spans="1:8" x14ac:dyDescent="0.2">
      <c r="A5685" s="53">
        <v>5683</v>
      </c>
      <c r="B5685" t="s">
        <v>1732</v>
      </c>
      <c r="C5685" t="s">
        <v>136</v>
      </c>
      <c r="D5685" t="s">
        <v>1013</v>
      </c>
      <c r="E5685" t="s">
        <v>1697</v>
      </c>
      <c r="F5685" t="s">
        <v>2241</v>
      </c>
      <c r="H5685" s="5" t="s">
        <v>17264</v>
      </c>
    </row>
    <row r="5686" spans="1:8" x14ac:dyDescent="0.2">
      <c r="A5686" s="53">
        <v>5684</v>
      </c>
      <c r="B5686" t="s">
        <v>713</v>
      </c>
      <c r="C5686" t="s">
        <v>136</v>
      </c>
      <c r="D5686" t="s">
        <v>1976</v>
      </c>
      <c r="E5686" t="s">
        <v>1991</v>
      </c>
      <c r="F5686" t="s">
        <v>2328</v>
      </c>
      <c r="H5686" s="5" t="s">
        <v>28168</v>
      </c>
    </row>
    <row r="5687" spans="1:8" x14ac:dyDescent="0.2">
      <c r="A5687" s="53">
        <v>5685</v>
      </c>
      <c r="B5687" t="s">
        <v>15741</v>
      </c>
      <c r="C5687" t="s">
        <v>17265</v>
      </c>
      <c r="D5687" t="s">
        <v>2022</v>
      </c>
      <c r="E5687" t="s">
        <v>1990</v>
      </c>
      <c r="F5687" t="s">
        <v>239</v>
      </c>
      <c r="H5687" s="5" t="s">
        <v>28169</v>
      </c>
    </row>
    <row r="5688" spans="1:8" x14ac:dyDescent="0.2">
      <c r="A5688" s="53">
        <v>5686</v>
      </c>
      <c r="B5688" t="s">
        <v>8524</v>
      </c>
      <c r="C5688" t="s">
        <v>17266</v>
      </c>
      <c r="D5688" t="s">
        <v>2136</v>
      </c>
      <c r="E5688" t="s">
        <v>1724</v>
      </c>
      <c r="F5688" s="45" t="s">
        <v>4538</v>
      </c>
      <c r="H5688" s="5" t="s">
        <v>17268</v>
      </c>
    </row>
    <row r="5689" spans="1:8" x14ac:dyDescent="0.2">
      <c r="A5689" s="53">
        <v>5687</v>
      </c>
      <c r="B5689" t="s">
        <v>2</v>
      </c>
      <c r="C5689" t="s">
        <v>17267</v>
      </c>
      <c r="D5689" t="s">
        <v>1693</v>
      </c>
      <c r="E5689" t="s">
        <v>1724</v>
      </c>
      <c r="F5689" t="s">
        <v>4242</v>
      </c>
      <c r="H5689" s="5" t="s">
        <v>17269</v>
      </c>
    </row>
    <row r="5690" spans="1:8" x14ac:dyDescent="0.2">
      <c r="A5690" s="53">
        <v>5688</v>
      </c>
      <c r="B5690" t="s">
        <v>17099</v>
      </c>
      <c r="C5690" t="s">
        <v>17270</v>
      </c>
      <c r="D5690" t="s">
        <v>2212</v>
      </c>
      <c r="E5690" t="s">
        <v>1708</v>
      </c>
      <c r="F5690" t="s">
        <v>4212</v>
      </c>
      <c r="H5690" s="5" t="s">
        <v>17272</v>
      </c>
    </row>
    <row r="5691" spans="1:8" x14ac:dyDescent="0.2">
      <c r="A5691" s="53">
        <v>5689</v>
      </c>
      <c r="B5691" t="s">
        <v>4293</v>
      </c>
      <c r="C5691" t="s">
        <v>17271</v>
      </c>
      <c r="D5691" t="s">
        <v>2017</v>
      </c>
      <c r="E5691" t="s">
        <v>2085</v>
      </c>
      <c r="F5691" t="s">
        <v>813</v>
      </c>
      <c r="H5691" s="5" t="s">
        <v>17273</v>
      </c>
    </row>
    <row r="5692" spans="1:8" x14ac:dyDescent="0.2">
      <c r="A5692" s="53">
        <v>5690</v>
      </c>
      <c r="B5692" t="s">
        <v>1732</v>
      </c>
      <c r="C5692" t="s">
        <v>137</v>
      </c>
      <c r="D5692" t="s">
        <v>2088</v>
      </c>
      <c r="E5692" t="s">
        <v>2066</v>
      </c>
      <c r="F5692" t="s">
        <v>42</v>
      </c>
      <c r="H5692" s="5" t="s">
        <v>30255</v>
      </c>
    </row>
    <row r="5693" spans="1:8" x14ac:dyDescent="0.2">
      <c r="A5693" s="53">
        <v>5691</v>
      </c>
      <c r="B5693" t="s">
        <v>1573</v>
      </c>
      <c r="C5693" t="s">
        <v>138</v>
      </c>
      <c r="D5693" t="s">
        <v>2062</v>
      </c>
      <c r="E5693" t="s">
        <v>1724</v>
      </c>
      <c r="F5693" t="s">
        <v>26826</v>
      </c>
      <c r="H5693" s="5" t="s">
        <v>29208</v>
      </c>
    </row>
    <row r="5694" spans="1:8" x14ac:dyDescent="0.2">
      <c r="A5694" s="53">
        <v>5692</v>
      </c>
      <c r="B5694" t="s">
        <v>13</v>
      </c>
      <c r="C5694" t="s">
        <v>138</v>
      </c>
      <c r="D5694" t="s">
        <v>1739</v>
      </c>
      <c r="E5694" t="s">
        <v>1999</v>
      </c>
      <c r="F5694" t="s">
        <v>2219</v>
      </c>
      <c r="H5694" s="5" t="s">
        <v>28170</v>
      </c>
    </row>
    <row r="5695" spans="1:8" x14ac:dyDescent="0.2">
      <c r="A5695" s="53">
        <v>5693</v>
      </c>
      <c r="B5695" t="s">
        <v>4358</v>
      </c>
      <c r="C5695" t="s">
        <v>17274</v>
      </c>
      <c r="D5695" t="s">
        <v>2017</v>
      </c>
      <c r="E5695" t="s">
        <v>1991</v>
      </c>
      <c r="F5695" t="s">
        <v>16501</v>
      </c>
      <c r="H5695" s="5" t="s">
        <v>17275</v>
      </c>
    </row>
    <row r="5696" spans="1:8" x14ac:dyDescent="0.2">
      <c r="A5696" s="53">
        <v>5694</v>
      </c>
      <c r="B5696" t="s">
        <v>17276</v>
      </c>
      <c r="C5696" t="s">
        <v>17274</v>
      </c>
      <c r="D5696" t="s">
        <v>1693</v>
      </c>
      <c r="E5696" t="s">
        <v>28988</v>
      </c>
      <c r="F5696" t="s">
        <v>17277</v>
      </c>
      <c r="H5696" s="5" t="s">
        <v>17278</v>
      </c>
    </row>
    <row r="5697" spans="1:8" x14ac:dyDescent="0.2">
      <c r="A5697" s="53">
        <v>5695</v>
      </c>
      <c r="B5697" t="s">
        <v>28490</v>
      </c>
      <c r="C5697" t="s">
        <v>17274</v>
      </c>
      <c r="D5697" t="s">
        <v>1032</v>
      </c>
      <c r="E5697" t="s">
        <v>1999</v>
      </c>
      <c r="F5697" t="s">
        <v>3442</v>
      </c>
      <c r="H5697" s="5" t="s">
        <v>29209</v>
      </c>
    </row>
    <row r="5698" spans="1:8" x14ac:dyDescent="0.2">
      <c r="A5698" s="53">
        <v>5696</v>
      </c>
      <c r="B5698" t="s">
        <v>1732</v>
      </c>
      <c r="C5698" t="s">
        <v>139</v>
      </c>
      <c r="D5698" t="s">
        <v>1976</v>
      </c>
      <c r="E5698" t="s">
        <v>71</v>
      </c>
      <c r="F5698" t="s">
        <v>72</v>
      </c>
      <c r="H5698" s="5" t="s">
        <v>17279</v>
      </c>
    </row>
    <row r="5699" spans="1:8" x14ac:dyDescent="0.2">
      <c r="A5699" s="53">
        <v>5697</v>
      </c>
      <c r="B5699" t="s">
        <v>2000</v>
      </c>
      <c r="C5699" t="s">
        <v>17280</v>
      </c>
      <c r="D5699" t="s">
        <v>1013</v>
      </c>
      <c r="E5699" t="s">
        <v>1724</v>
      </c>
      <c r="F5699" t="s">
        <v>544</v>
      </c>
      <c r="H5699" s="5" t="s">
        <v>17281</v>
      </c>
    </row>
    <row r="5700" spans="1:8" x14ac:dyDescent="0.2">
      <c r="A5700" s="53">
        <v>5698</v>
      </c>
      <c r="B5700" t="s">
        <v>3533</v>
      </c>
      <c r="C5700" t="s">
        <v>17282</v>
      </c>
      <c r="D5700" t="s">
        <v>43</v>
      </c>
      <c r="E5700" t="s">
        <v>2085</v>
      </c>
      <c r="F5700" t="s">
        <v>239</v>
      </c>
      <c r="H5700" s="5" t="s">
        <v>28171</v>
      </c>
    </row>
    <row r="5701" spans="1:8" x14ac:dyDescent="0.2">
      <c r="A5701" s="53">
        <v>5699</v>
      </c>
      <c r="B5701" t="s">
        <v>4768</v>
      </c>
      <c r="C5701" t="s">
        <v>17283</v>
      </c>
      <c r="D5701" t="s">
        <v>2136</v>
      </c>
      <c r="E5701" t="s">
        <v>1724</v>
      </c>
      <c r="F5701" t="s">
        <v>4353</v>
      </c>
      <c r="H5701" s="5" t="s">
        <v>17284</v>
      </c>
    </row>
    <row r="5702" spans="1:8" x14ac:dyDescent="0.2">
      <c r="A5702" s="53">
        <v>5700</v>
      </c>
      <c r="B5702" t="s">
        <v>5811</v>
      </c>
      <c r="C5702" t="s">
        <v>17285</v>
      </c>
      <c r="D5702" t="s">
        <v>2088</v>
      </c>
      <c r="E5702" t="s">
        <v>1724</v>
      </c>
      <c r="F5702" t="s">
        <v>3599</v>
      </c>
      <c r="H5702" s="5" t="s">
        <v>29210</v>
      </c>
    </row>
    <row r="5703" spans="1:8" x14ac:dyDescent="0.2">
      <c r="A5703" s="53">
        <v>5701</v>
      </c>
      <c r="B5703" t="s">
        <v>2000</v>
      </c>
      <c r="C5703" t="s">
        <v>1992</v>
      </c>
      <c r="D5703" t="s">
        <v>1681</v>
      </c>
      <c r="E5703" t="s">
        <v>1697</v>
      </c>
      <c r="F5703" t="s">
        <v>8318</v>
      </c>
      <c r="G5703" s="14" t="s">
        <v>26395</v>
      </c>
      <c r="H5703" s="5" t="s">
        <v>28172</v>
      </c>
    </row>
    <row r="5704" spans="1:8" x14ac:dyDescent="0.2">
      <c r="A5704" s="53">
        <v>5702</v>
      </c>
      <c r="B5704" t="s">
        <v>7682</v>
      </c>
      <c r="C5704" t="s">
        <v>17286</v>
      </c>
      <c r="D5704" t="s">
        <v>2088</v>
      </c>
      <c r="E5704" t="s">
        <v>13386</v>
      </c>
      <c r="F5704" t="s">
        <v>1565</v>
      </c>
      <c r="H5704" s="5" t="s">
        <v>17287</v>
      </c>
    </row>
    <row r="5705" spans="1:8" x14ac:dyDescent="0.2">
      <c r="A5705" s="53">
        <v>5703</v>
      </c>
      <c r="B5705" t="s">
        <v>2231</v>
      </c>
      <c r="C5705" t="s">
        <v>17286</v>
      </c>
      <c r="D5705" t="s">
        <v>1976</v>
      </c>
      <c r="E5705" t="s">
        <v>1724</v>
      </c>
      <c r="F5705" t="s">
        <v>79</v>
      </c>
      <c r="H5705" s="5" t="s">
        <v>17288</v>
      </c>
    </row>
    <row r="5706" spans="1:8" x14ac:dyDescent="0.2">
      <c r="A5706" s="53">
        <v>5704</v>
      </c>
      <c r="B5706" t="s">
        <v>1732</v>
      </c>
      <c r="C5706" t="s">
        <v>140</v>
      </c>
      <c r="D5706" t="s">
        <v>2062</v>
      </c>
      <c r="E5706" t="s">
        <v>2085</v>
      </c>
      <c r="F5706" t="s">
        <v>1055</v>
      </c>
      <c r="H5706" s="5" t="s">
        <v>17289</v>
      </c>
    </row>
    <row r="5707" spans="1:8" x14ac:dyDescent="0.2">
      <c r="A5707" s="53">
        <v>5705</v>
      </c>
      <c r="B5707" t="s">
        <v>17291</v>
      </c>
      <c r="C5707" t="s">
        <v>17290</v>
      </c>
      <c r="D5707" t="s">
        <v>2136</v>
      </c>
      <c r="E5707" t="s">
        <v>7193</v>
      </c>
      <c r="F5707" t="s">
        <v>7995</v>
      </c>
      <c r="H5707" s="5" t="s">
        <v>17292</v>
      </c>
    </row>
    <row r="5708" spans="1:8" x14ac:dyDescent="0.2">
      <c r="A5708" s="53">
        <v>5706</v>
      </c>
      <c r="B5708" s="45" t="s">
        <v>30314</v>
      </c>
      <c r="C5708" t="s">
        <v>17293</v>
      </c>
      <c r="D5708" t="s">
        <v>1065</v>
      </c>
      <c r="E5708" t="s">
        <v>18</v>
      </c>
      <c r="F5708" t="s">
        <v>1224</v>
      </c>
      <c r="H5708" s="5" t="s">
        <v>17294</v>
      </c>
    </row>
    <row r="5709" spans="1:8" x14ac:dyDescent="0.2">
      <c r="A5709" s="53">
        <v>5707</v>
      </c>
      <c r="B5709" s="45" t="s">
        <v>30315</v>
      </c>
      <c r="C5709" t="s">
        <v>17293</v>
      </c>
      <c r="D5709" t="s">
        <v>1065</v>
      </c>
      <c r="E5709" t="s">
        <v>18</v>
      </c>
      <c r="F5709" t="s">
        <v>1224</v>
      </c>
      <c r="H5709" s="5" t="s">
        <v>17295</v>
      </c>
    </row>
    <row r="5710" spans="1:8" x14ac:dyDescent="0.2">
      <c r="A5710" s="53">
        <v>5708</v>
      </c>
      <c r="B5710" t="s">
        <v>5103</v>
      </c>
      <c r="C5710" t="s">
        <v>17293</v>
      </c>
      <c r="D5710" t="s">
        <v>2088</v>
      </c>
      <c r="E5710" t="s">
        <v>1724</v>
      </c>
      <c r="F5710" t="s">
        <v>5308</v>
      </c>
      <c r="H5710" s="5" t="s">
        <v>17296</v>
      </c>
    </row>
    <row r="5711" spans="1:8" x14ac:dyDescent="0.2">
      <c r="A5711" s="53">
        <v>5709</v>
      </c>
      <c r="B5711" t="s">
        <v>262</v>
      </c>
      <c r="C5711" t="s">
        <v>17293</v>
      </c>
      <c r="D5711" t="s">
        <v>1739</v>
      </c>
      <c r="E5711" t="s">
        <v>1991</v>
      </c>
      <c r="F5711" t="s">
        <v>1586</v>
      </c>
      <c r="H5711" s="5" t="s">
        <v>29211</v>
      </c>
    </row>
    <row r="5712" spans="1:8" x14ac:dyDescent="0.2">
      <c r="A5712" s="53">
        <v>5710</v>
      </c>
      <c r="B5712" t="s">
        <v>5072</v>
      </c>
      <c r="C5712" t="s">
        <v>17297</v>
      </c>
      <c r="D5712" t="s">
        <v>1032</v>
      </c>
      <c r="E5712" t="s">
        <v>1991</v>
      </c>
      <c r="F5712" t="s">
        <v>1589</v>
      </c>
      <c r="H5712" s="5" t="s">
        <v>17298</v>
      </c>
    </row>
    <row r="5713" spans="1:8" x14ac:dyDescent="0.2">
      <c r="A5713" s="53">
        <v>5711</v>
      </c>
      <c r="B5713" t="s">
        <v>917</v>
      </c>
      <c r="C5713" t="s">
        <v>6039</v>
      </c>
      <c r="D5713" t="s">
        <v>1013</v>
      </c>
      <c r="E5713" t="s">
        <v>1697</v>
      </c>
      <c r="F5713" t="s">
        <v>1694</v>
      </c>
      <c r="H5713" s="5" t="s">
        <v>17299</v>
      </c>
    </row>
    <row r="5714" spans="1:8" x14ac:dyDescent="0.2">
      <c r="A5714" s="53">
        <v>5712</v>
      </c>
      <c r="B5714" t="s">
        <v>4768</v>
      </c>
      <c r="C5714" t="s">
        <v>6039</v>
      </c>
      <c r="D5714" t="s">
        <v>1032</v>
      </c>
      <c r="E5714" t="s">
        <v>2085</v>
      </c>
      <c r="F5714" t="s">
        <v>4273</v>
      </c>
      <c r="H5714" s="5" t="s">
        <v>26839</v>
      </c>
    </row>
    <row r="5715" spans="1:8" x14ac:dyDescent="0.2">
      <c r="A5715" s="53">
        <v>5713</v>
      </c>
      <c r="B5715" t="s">
        <v>3240</v>
      </c>
      <c r="C5715" t="s">
        <v>17300</v>
      </c>
      <c r="D5715" t="s">
        <v>43</v>
      </c>
      <c r="E5715" t="s">
        <v>1724</v>
      </c>
      <c r="F5715" t="s">
        <v>2083</v>
      </c>
      <c r="H5715" s="5" t="s">
        <v>17301</v>
      </c>
    </row>
    <row r="5716" spans="1:8" x14ac:dyDescent="0.2">
      <c r="A5716" s="53">
        <v>5714</v>
      </c>
      <c r="B5716" t="s">
        <v>5428</v>
      </c>
      <c r="C5716" t="s">
        <v>17302</v>
      </c>
      <c r="D5716" t="s">
        <v>2115</v>
      </c>
      <c r="E5716" t="s">
        <v>17304</v>
      </c>
      <c r="F5716" t="s">
        <v>2059</v>
      </c>
      <c r="H5716" s="5" t="s">
        <v>17305</v>
      </c>
    </row>
    <row r="5717" spans="1:8" x14ac:dyDescent="0.2">
      <c r="A5717" s="53">
        <v>5715</v>
      </c>
      <c r="B5717" t="s">
        <v>17306</v>
      </c>
      <c r="C5717" t="s">
        <v>17303</v>
      </c>
      <c r="D5717" t="s">
        <v>1702</v>
      </c>
      <c r="E5717" t="s">
        <v>2270</v>
      </c>
      <c r="F5717" t="s">
        <v>1026</v>
      </c>
      <c r="H5717" s="5" t="s">
        <v>17307</v>
      </c>
    </row>
    <row r="5718" spans="1:8" x14ac:dyDescent="0.2">
      <c r="A5718" s="53">
        <v>5716</v>
      </c>
      <c r="B5718" t="s">
        <v>7901</v>
      </c>
      <c r="C5718" t="s">
        <v>17308</v>
      </c>
      <c r="D5718" t="s">
        <v>2088</v>
      </c>
      <c r="E5718" t="s">
        <v>1708</v>
      </c>
      <c r="F5718" t="s">
        <v>2116</v>
      </c>
      <c r="H5718" s="5" t="s">
        <v>17309</v>
      </c>
    </row>
    <row r="5719" spans="1:8" x14ac:dyDescent="0.2">
      <c r="A5719" s="53">
        <v>5717</v>
      </c>
      <c r="B5719" t="s">
        <v>1995</v>
      </c>
      <c r="C5719" t="s">
        <v>141</v>
      </c>
      <c r="D5719" t="s">
        <v>1976</v>
      </c>
      <c r="E5719" t="s">
        <v>1724</v>
      </c>
      <c r="F5719" t="s">
        <v>75</v>
      </c>
      <c r="H5719" s="5" t="s">
        <v>17310</v>
      </c>
    </row>
    <row r="5720" spans="1:8" x14ac:dyDescent="0.2">
      <c r="A5720" s="53">
        <v>5718</v>
      </c>
      <c r="B5720" t="s">
        <v>976</v>
      </c>
      <c r="C5720" t="s">
        <v>141</v>
      </c>
      <c r="D5720" t="s">
        <v>1739</v>
      </c>
      <c r="E5720" t="s">
        <v>2085</v>
      </c>
      <c r="F5720" t="s">
        <v>212</v>
      </c>
      <c r="H5720" s="5" t="s">
        <v>26840</v>
      </c>
    </row>
    <row r="5721" spans="1:8" x14ac:dyDescent="0.2">
      <c r="A5721" s="53">
        <v>5719</v>
      </c>
      <c r="B5721" t="s">
        <v>7956</v>
      </c>
      <c r="C5721" t="s">
        <v>141</v>
      </c>
      <c r="D5721" t="s">
        <v>43</v>
      </c>
      <c r="E5721" t="s">
        <v>1708</v>
      </c>
      <c r="F5721" t="s">
        <v>1620</v>
      </c>
      <c r="H5721" s="5" t="s">
        <v>17311</v>
      </c>
    </row>
    <row r="5722" spans="1:8" x14ac:dyDescent="0.2">
      <c r="A5722" s="53">
        <v>5720</v>
      </c>
      <c r="B5722" t="s">
        <v>3961</v>
      </c>
      <c r="C5722" t="s">
        <v>6474</v>
      </c>
      <c r="D5722" t="s">
        <v>1717</v>
      </c>
      <c r="E5722" t="s">
        <v>2085</v>
      </c>
      <c r="F5722" t="s">
        <v>4263</v>
      </c>
      <c r="H5722" s="5" t="s">
        <v>17312</v>
      </c>
    </row>
    <row r="5723" spans="1:8" x14ac:dyDescent="0.2">
      <c r="A5723" s="53">
        <v>5721</v>
      </c>
      <c r="B5723" t="s">
        <v>3638</v>
      </c>
      <c r="C5723" t="s">
        <v>6474</v>
      </c>
      <c r="D5723" t="s">
        <v>2062</v>
      </c>
      <c r="E5723" t="s">
        <v>606</v>
      </c>
      <c r="F5723" t="s">
        <v>2401</v>
      </c>
      <c r="H5723" s="5" t="s">
        <v>17313</v>
      </c>
    </row>
    <row r="5724" spans="1:8" x14ac:dyDescent="0.2">
      <c r="A5724" s="53">
        <v>5722</v>
      </c>
      <c r="B5724" t="s">
        <v>6319</v>
      </c>
      <c r="C5724" t="s">
        <v>6474</v>
      </c>
      <c r="D5724" t="s">
        <v>1739</v>
      </c>
      <c r="E5724" t="s">
        <v>71</v>
      </c>
      <c r="F5724" t="s">
        <v>976</v>
      </c>
      <c r="G5724" s="14" t="s">
        <v>26485</v>
      </c>
      <c r="H5724" s="5" t="s">
        <v>17314</v>
      </c>
    </row>
    <row r="5725" spans="1:8" x14ac:dyDescent="0.2">
      <c r="A5725" s="53">
        <v>5723</v>
      </c>
      <c r="B5725" t="s">
        <v>1644</v>
      </c>
      <c r="C5725" t="s">
        <v>6474</v>
      </c>
      <c r="D5725" t="s">
        <v>2017</v>
      </c>
      <c r="E5725" t="s">
        <v>2270</v>
      </c>
      <c r="F5725" t="s">
        <v>26807</v>
      </c>
      <c r="H5725" s="5" t="s">
        <v>29212</v>
      </c>
    </row>
    <row r="5726" spans="1:8" x14ac:dyDescent="0.2">
      <c r="A5726" s="53">
        <v>5724</v>
      </c>
      <c r="B5726" t="s">
        <v>7989</v>
      </c>
      <c r="C5726" t="s">
        <v>17315</v>
      </c>
      <c r="D5726" t="s">
        <v>2212</v>
      </c>
      <c r="E5726" t="s">
        <v>13386</v>
      </c>
      <c r="F5726" t="s">
        <v>72</v>
      </c>
      <c r="H5726" s="5" t="s">
        <v>29213</v>
      </c>
    </row>
    <row r="5727" spans="1:8" x14ac:dyDescent="0.2">
      <c r="A5727" s="53">
        <v>5725</v>
      </c>
      <c r="B5727" t="s">
        <v>212</v>
      </c>
      <c r="C5727" t="s">
        <v>17316</v>
      </c>
      <c r="D5727" t="s">
        <v>2022</v>
      </c>
      <c r="E5727" t="s">
        <v>363</v>
      </c>
      <c r="F5727" t="s">
        <v>16896</v>
      </c>
      <c r="H5727" s="5" t="s">
        <v>17317</v>
      </c>
    </row>
    <row r="5728" spans="1:8" x14ac:dyDescent="0.2">
      <c r="A5728" s="53">
        <v>5726</v>
      </c>
      <c r="B5728" t="s">
        <v>28470</v>
      </c>
      <c r="C5728" t="s">
        <v>17318</v>
      </c>
      <c r="E5728" t="s">
        <v>17319</v>
      </c>
      <c r="F5728" t="s">
        <v>4379</v>
      </c>
      <c r="H5728" s="5" t="s">
        <v>29214</v>
      </c>
    </row>
    <row r="5729" spans="1:8" x14ac:dyDescent="0.2">
      <c r="A5729" s="53">
        <v>5727</v>
      </c>
      <c r="B5729" t="s">
        <v>4816</v>
      </c>
      <c r="C5729" t="s">
        <v>142</v>
      </c>
      <c r="D5729" t="s">
        <v>2017</v>
      </c>
      <c r="E5729" t="s">
        <v>1724</v>
      </c>
      <c r="F5729" t="s">
        <v>4310</v>
      </c>
      <c r="H5729" s="5" t="s">
        <v>26841</v>
      </c>
    </row>
    <row r="5730" spans="1:8" x14ac:dyDescent="0.2">
      <c r="A5730" s="53">
        <v>5728</v>
      </c>
      <c r="B5730" t="s">
        <v>1685</v>
      </c>
      <c r="C5730" t="s">
        <v>142</v>
      </c>
      <c r="D5730" t="s">
        <v>2017</v>
      </c>
      <c r="E5730" t="s">
        <v>1724</v>
      </c>
      <c r="F5730" t="s">
        <v>831</v>
      </c>
      <c r="H5730" s="5" t="s">
        <v>17320</v>
      </c>
    </row>
    <row r="5731" spans="1:8" x14ac:dyDescent="0.2">
      <c r="A5731" s="53">
        <v>5729</v>
      </c>
      <c r="B5731" t="s">
        <v>8186</v>
      </c>
      <c r="C5731" t="s">
        <v>17321</v>
      </c>
      <c r="D5731" t="s">
        <v>2115</v>
      </c>
      <c r="E5731" t="s">
        <v>18</v>
      </c>
      <c r="F5731" t="s">
        <v>2148</v>
      </c>
      <c r="H5731" s="5" t="s">
        <v>26842</v>
      </c>
    </row>
    <row r="5732" spans="1:8" x14ac:dyDescent="0.2">
      <c r="A5732" s="53">
        <v>5730</v>
      </c>
      <c r="B5732" t="s">
        <v>3336</v>
      </c>
      <c r="C5732" t="s">
        <v>17321</v>
      </c>
      <c r="D5732" t="s">
        <v>2017</v>
      </c>
      <c r="E5732" t="s">
        <v>1724</v>
      </c>
      <c r="F5732" t="s">
        <v>2295</v>
      </c>
      <c r="H5732" s="5" t="s">
        <v>28173</v>
      </c>
    </row>
    <row r="5733" spans="1:8" x14ac:dyDescent="0.2">
      <c r="A5733" s="53">
        <v>5731</v>
      </c>
      <c r="B5733" t="s">
        <v>4660</v>
      </c>
      <c r="C5733" t="s">
        <v>17322</v>
      </c>
      <c r="D5733" t="s">
        <v>1693</v>
      </c>
      <c r="E5733" t="s">
        <v>17323</v>
      </c>
      <c r="F5733" t="s">
        <v>789</v>
      </c>
      <c r="H5733" s="5" t="s">
        <v>17324</v>
      </c>
    </row>
    <row r="5734" spans="1:8" x14ac:dyDescent="0.2">
      <c r="A5734" s="53">
        <v>5732</v>
      </c>
      <c r="B5734" t="s">
        <v>1319</v>
      </c>
      <c r="C5734" t="s">
        <v>17325</v>
      </c>
      <c r="D5734" t="s">
        <v>2022</v>
      </c>
      <c r="E5734" t="s">
        <v>2172</v>
      </c>
      <c r="F5734" t="s">
        <v>4356</v>
      </c>
      <c r="H5734" s="5" t="s">
        <v>28174</v>
      </c>
    </row>
    <row r="5735" spans="1:8" x14ac:dyDescent="0.2">
      <c r="A5735" s="53">
        <v>5733</v>
      </c>
      <c r="B5735" t="s">
        <v>1680</v>
      </c>
      <c r="C5735" t="s">
        <v>2012</v>
      </c>
      <c r="D5735" t="s">
        <v>1670</v>
      </c>
      <c r="E5735" t="s">
        <v>1697</v>
      </c>
      <c r="F5735" t="s">
        <v>1686</v>
      </c>
      <c r="H5735" s="5" t="s">
        <v>28175</v>
      </c>
    </row>
    <row r="5736" spans="1:8" x14ac:dyDescent="0.2">
      <c r="A5736" s="53">
        <v>5734</v>
      </c>
      <c r="B5736" t="s">
        <v>4752</v>
      </c>
      <c r="C5736" t="s">
        <v>2012</v>
      </c>
      <c r="D5736" t="s">
        <v>2022</v>
      </c>
      <c r="E5736" t="s">
        <v>2172</v>
      </c>
      <c r="F5736" t="s">
        <v>2060</v>
      </c>
      <c r="H5736" s="5" t="s">
        <v>17326</v>
      </c>
    </row>
    <row r="5737" spans="1:8" x14ac:dyDescent="0.2">
      <c r="A5737" s="53">
        <v>5735</v>
      </c>
      <c r="B5737" t="s">
        <v>4371</v>
      </c>
      <c r="C5737" t="s">
        <v>2012</v>
      </c>
      <c r="D5737" t="s">
        <v>2022</v>
      </c>
      <c r="E5737" t="s">
        <v>1990</v>
      </c>
      <c r="F5737" t="s">
        <v>4372</v>
      </c>
      <c r="H5737" s="5" t="s">
        <v>17327</v>
      </c>
    </row>
    <row r="5738" spans="1:8" x14ac:dyDescent="0.2">
      <c r="A5738" s="53">
        <v>5736</v>
      </c>
      <c r="B5738" t="s">
        <v>732</v>
      </c>
      <c r="C5738" t="s">
        <v>17328</v>
      </c>
      <c r="D5738" t="s">
        <v>1976</v>
      </c>
      <c r="E5738" t="s">
        <v>2172</v>
      </c>
      <c r="F5738" t="s">
        <v>4348</v>
      </c>
      <c r="G5738" s="14" t="s">
        <v>26537</v>
      </c>
      <c r="H5738" s="5" t="s">
        <v>17330</v>
      </c>
    </row>
    <row r="5739" spans="1:8" x14ac:dyDescent="0.2">
      <c r="A5739" s="53">
        <v>5737</v>
      </c>
      <c r="B5739" t="s">
        <v>3622</v>
      </c>
      <c r="C5739" t="s">
        <v>17329</v>
      </c>
      <c r="D5739" t="s">
        <v>1976</v>
      </c>
      <c r="E5739" t="s">
        <v>1724</v>
      </c>
      <c r="F5739" t="s">
        <v>245</v>
      </c>
      <c r="H5739" s="5" t="s">
        <v>17331</v>
      </c>
    </row>
    <row r="5740" spans="1:8" x14ac:dyDescent="0.2">
      <c r="A5740" s="53">
        <v>5738</v>
      </c>
      <c r="B5740" t="s">
        <v>6443</v>
      </c>
      <c r="C5740" t="s">
        <v>17332</v>
      </c>
      <c r="D5740" t="s">
        <v>1693</v>
      </c>
      <c r="E5740" t="s">
        <v>1708</v>
      </c>
      <c r="F5740" t="s">
        <v>1586</v>
      </c>
      <c r="H5740" s="5" t="s">
        <v>17333</v>
      </c>
    </row>
    <row r="5741" spans="1:8" x14ac:dyDescent="0.2">
      <c r="A5741" s="53">
        <v>5739</v>
      </c>
      <c r="B5741" t="s">
        <v>7809</v>
      </c>
      <c r="C5741" t="s">
        <v>17334</v>
      </c>
      <c r="D5741" t="s">
        <v>3289</v>
      </c>
      <c r="E5741" t="s">
        <v>2085</v>
      </c>
      <c r="F5741" t="s">
        <v>1432</v>
      </c>
      <c r="H5741" s="5" t="s">
        <v>17336</v>
      </c>
    </row>
    <row r="5742" spans="1:8" x14ac:dyDescent="0.2">
      <c r="A5742" s="53">
        <v>5740</v>
      </c>
      <c r="B5742" t="s">
        <v>2010</v>
      </c>
      <c r="C5742" t="s">
        <v>17335</v>
      </c>
      <c r="D5742" t="s">
        <v>2022</v>
      </c>
      <c r="E5742" t="s">
        <v>1697</v>
      </c>
      <c r="F5742" t="s">
        <v>2257</v>
      </c>
      <c r="H5742" s="5" t="s">
        <v>17337</v>
      </c>
    </row>
    <row r="5743" spans="1:8" x14ac:dyDescent="0.2">
      <c r="A5743" s="53">
        <v>5741</v>
      </c>
      <c r="B5743" t="s">
        <v>6595</v>
      </c>
      <c r="C5743" t="s">
        <v>17338</v>
      </c>
      <c r="D5743" t="s">
        <v>2115</v>
      </c>
      <c r="E5743" t="s">
        <v>1697</v>
      </c>
      <c r="F5743" t="s">
        <v>2861</v>
      </c>
      <c r="H5743" s="5" t="s">
        <v>17339</v>
      </c>
    </row>
    <row r="5744" spans="1:8" x14ac:dyDescent="0.2">
      <c r="A5744" s="53">
        <v>5742</v>
      </c>
      <c r="B5744" t="s">
        <v>4026</v>
      </c>
      <c r="C5744" t="s">
        <v>17338</v>
      </c>
      <c r="D5744" t="s">
        <v>1013</v>
      </c>
      <c r="E5744" t="s">
        <v>2633</v>
      </c>
      <c r="F5744" t="s">
        <v>916</v>
      </c>
      <c r="H5744" s="5" t="s">
        <v>17342</v>
      </c>
    </row>
    <row r="5745" spans="1:8" x14ac:dyDescent="0.2">
      <c r="A5745" s="53">
        <v>5743</v>
      </c>
      <c r="B5745" t="s">
        <v>8355</v>
      </c>
      <c r="C5745" t="s">
        <v>17340</v>
      </c>
      <c r="D5745" t="s">
        <v>1013</v>
      </c>
      <c r="E5745" t="s">
        <v>17343</v>
      </c>
      <c r="F5745" t="s">
        <v>4395</v>
      </c>
      <c r="H5745" s="5" t="s">
        <v>17344</v>
      </c>
    </row>
    <row r="5746" spans="1:8" x14ac:dyDescent="0.2">
      <c r="A5746" s="53">
        <v>5744</v>
      </c>
      <c r="B5746" t="s">
        <v>17345</v>
      </c>
      <c r="C5746" t="s">
        <v>17341</v>
      </c>
      <c r="D5746" t="s">
        <v>2022</v>
      </c>
      <c r="E5746" t="s">
        <v>1991</v>
      </c>
      <c r="F5746" t="s">
        <v>26807</v>
      </c>
      <c r="H5746" s="5" t="s">
        <v>17346</v>
      </c>
    </row>
    <row r="5747" spans="1:8" x14ac:dyDescent="0.2">
      <c r="A5747" s="53">
        <v>5745</v>
      </c>
      <c r="B5747" t="s">
        <v>143</v>
      </c>
      <c r="C5747" t="s">
        <v>144</v>
      </c>
      <c r="D5747" t="s">
        <v>2017</v>
      </c>
      <c r="E5747" t="s">
        <v>145</v>
      </c>
      <c r="F5747" t="s">
        <v>2249</v>
      </c>
      <c r="H5747" s="5" t="s">
        <v>17347</v>
      </c>
    </row>
    <row r="5748" spans="1:8" x14ac:dyDescent="0.2">
      <c r="A5748" s="53">
        <v>5746</v>
      </c>
      <c r="B5748" t="s">
        <v>4268</v>
      </c>
      <c r="C5748" t="s">
        <v>6040</v>
      </c>
      <c r="D5748" t="s">
        <v>94</v>
      </c>
      <c r="E5748" t="s">
        <v>11742</v>
      </c>
      <c r="F5748" t="s">
        <v>813</v>
      </c>
      <c r="H5748" s="5" t="s">
        <v>17348</v>
      </c>
    </row>
    <row r="5749" spans="1:8" x14ac:dyDescent="0.2">
      <c r="A5749" s="53">
        <v>5747</v>
      </c>
      <c r="B5749" t="s">
        <v>4525</v>
      </c>
      <c r="C5749" t="s">
        <v>17349</v>
      </c>
      <c r="D5749" t="s">
        <v>2088</v>
      </c>
      <c r="E5749" t="s">
        <v>1697</v>
      </c>
      <c r="F5749" t="s">
        <v>7889</v>
      </c>
      <c r="H5749" s="5" t="s">
        <v>17351</v>
      </c>
    </row>
    <row r="5750" spans="1:8" x14ac:dyDescent="0.2">
      <c r="A5750" s="53">
        <v>5748</v>
      </c>
      <c r="B5750" t="s">
        <v>8163</v>
      </c>
      <c r="C5750" t="s">
        <v>17350</v>
      </c>
      <c r="D5750" t="s">
        <v>1425</v>
      </c>
      <c r="E5750" t="s">
        <v>1990</v>
      </c>
      <c r="F5750" t="s">
        <v>17352</v>
      </c>
      <c r="H5750" s="5" t="s">
        <v>17353</v>
      </c>
    </row>
    <row r="5751" spans="1:8" x14ac:dyDescent="0.2">
      <c r="A5751" s="53">
        <v>5749</v>
      </c>
      <c r="B5751" t="s">
        <v>4788</v>
      </c>
      <c r="C5751" t="s">
        <v>17350</v>
      </c>
      <c r="D5751" t="s">
        <v>1693</v>
      </c>
      <c r="E5751" t="s">
        <v>13386</v>
      </c>
      <c r="F5751" t="s">
        <v>4285</v>
      </c>
      <c r="H5751" s="5" t="s">
        <v>17354</v>
      </c>
    </row>
    <row r="5752" spans="1:8" x14ac:dyDescent="0.2">
      <c r="A5752" s="53">
        <v>5750</v>
      </c>
      <c r="B5752" t="s">
        <v>3929</v>
      </c>
      <c r="C5752" t="s">
        <v>17350</v>
      </c>
      <c r="D5752" t="s">
        <v>1693</v>
      </c>
      <c r="E5752" t="s">
        <v>2172</v>
      </c>
      <c r="F5752" t="s">
        <v>8728</v>
      </c>
      <c r="H5752" s="5" t="s">
        <v>17356</v>
      </c>
    </row>
    <row r="5753" spans="1:8" x14ac:dyDescent="0.2">
      <c r="A5753" s="53">
        <v>5751</v>
      </c>
      <c r="B5753" t="s">
        <v>4008</v>
      </c>
      <c r="C5753" t="s">
        <v>17355</v>
      </c>
      <c r="D5753" t="s">
        <v>2022</v>
      </c>
      <c r="E5753" t="s">
        <v>1990</v>
      </c>
      <c r="F5753" t="s">
        <v>239</v>
      </c>
      <c r="H5753" s="5" t="s">
        <v>28176</v>
      </c>
    </row>
    <row r="5754" spans="1:8" x14ac:dyDescent="0.2">
      <c r="A5754" s="53">
        <v>5752</v>
      </c>
      <c r="B5754" t="s">
        <v>17358</v>
      </c>
      <c r="C5754" t="s">
        <v>17357</v>
      </c>
      <c r="D5754" t="s">
        <v>17360</v>
      </c>
      <c r="E5754" t="s">
        <v>6335</v>
      </c>
      <c r="F5754" t="s">
        <v>17359</v>
      </c>
      <c r="H5754" s="5" t="s">
        <v>17361</v>
      </c>
    </row>
    <row r="5755" spans="1:8" x14ac:dyDescent="0.2">
      <c r="A5755" s="53">
        <v>5753</v>
      </c>
      <c r="B5755" t="s">
        <v>64</v>
      </c>
      <c r="C5755" t="s">
        <v>146</v>
      </c>
      <c r="D5755" t="s">
        <v>2022</v>
      </c>
      <c r="E5755" t="s">
        <v>1999</v>
      </c>
      <c r="F5755" t="s">
        <v>147</v>
      </c>
      <c r="H5755" s="5" t="s">
        <v>17362</v>
      </c>
    </row>
    <row r="5756" spans="1:8" x14ac:dyDescent="0.2">
      <c r="A5756" s="53">
        <v>5754</v>
      </c>
      <c r="B5756" t="s">
        <v>4727</v>
      </c>
      <c r="C5756" t="s">
        <v>148</v>
      </c>
      <c r="D5756" t="s">
        <v>2088</v>
      </c>
      <c r="E5756" t="s">
        <v>1708</v>
      </c>
      <c r="F5756" t="s">
        <v>8871</v>
      </c>
      <c r="H5756" s="5" t="s">
        <v>17363</v>
      </c>
    </row>
    <row r="5757" spans="1:8" x14ac:dyDescent="0.2">
      <c r="A5757" s="53">
        <v>5755</v>
      </c>
      <c r="B5757" t="s">
        <v>2071</v>
      </c>
      <c r="C5757" t="s">
        <v>148</v>
      </c>
      <c r="D5757" t="s">
        <v>2088</v>
      </c>
      <c r="E5757" t="s">
        <v>2066</v>
      </c>
      <c r="F5757" t="s">
        <v>42</v>
      </c>
      <c r="H5757" s="5" t="s">
        <v>17364</v>
      </c>
    </row>
    <row r="5758" spans="1:8" x14ac:dyDescent="0.2">
      <c r="A5758" s="53">
        <v>5756</v>
      </c>
      <c r="B5758" t="s">
        <v>67</v>
      </c>
      <c r="C5758" t="s">
        <v>17365</v>
      </c>
      <c r="D5758" t="s">
        <v>1013</v>
      </c>
      <c r="E5758" t="s">
        <v>1724</v>
      </c>
      <c r="F5758" t="s">
        <v>5366</v>
      </c>
      <c r="H5758" s="5" t="s">
        <v>17366</v>
      </c>
    </row>
    <row r="5759" spans="1:8" x14ac:dyDescent="0.2">
      <c r="A5759" s="53">
        <v>5757</v>
      </c>
      <c r="B5759" t="s">
        <v>6595</v>
      </c>
      <c r="C5759" t="s">
        <v>149</v>
      </c>
      <c r="D5759" t="s">
        <v>2136</v>
      </c>
      <c r="E5759" t="s">
        <v>1724</v>
      </c>
      <c r="F5759" t="s">
        <v>7942</v>
      </c>
      <c r="H5759" s="5" t="s">
        <v>17367</v>
      </c>
    </row>
    <row r="5760" spans="1:8" x14ac:dyDescent="0.2">
      <c r="A5760" s="53">
        <v>5758</v>
      </c>
      <c r="B5760" t="s">
        <v>1732</v>
      </c>
      <c r="C5760" t="s">
        <v>149</v>
      </c>
      <c r="D5760" t="s">
        <v>2088</v>
      </c>
      <c r="E5760" t="s">
        <v>19066</v>
      </c>
      <c r="F5760" t="s">
        <v>11</v>
      </c>
      <c r="H5760" s="5" t="s">
        <v>29215</v>
      </c>
    </row>
    <row r="5761" spans="1:8" x14ac:dyDescent="0.2">
      <c r="A5761" s="53">
        <v>5759</v>
      </c>
      <c r="B5761" t="s">
        <v>17368</v>
      </c>
      <c r="C5761" t="s">
        <v>6041</v>
      </c>
      <c r="E5761" t="s">
        <v>1724</v>
      </c>
      <c r="F5761" t="s">
        <v>17369</v>
      </c>
      <c r="H5761" s="5" t="s">
        <v>17370</v>
      </c>
    </row>
    <row r="5762" spans="1:8" x14ac:dyDescent="0.2">
      <c r="A5762" s="53">
        <v>5760</v>
      </c>
      <c r="B5762" t="s">
        <v>729</v>
      </c>
      <c r="C5762" t="s">
        <v>6041</v>
      </c>
      <c r="D5762" t="s">
        <v>1976</v>
      </c>
      <c r="E5762" t="s">
        <v>17228</v>
      </c>
      <c r="F5762" t="s">
        <v>2261</v>
      </c>
      <c r="H5762" s="5" t="s">
        <v>17371</v>
      </c>
    </row>
    <row r="5763" spans="1:8" x14ac:dyDescent="0.2">
      <c r="A5763" s="53">
        <v>5761</v>
      </c>
      <c r="B5763" t="s">
        <v>17372</v>
      </c>
      <c r="C5763" t="s">
        <v>6041</v>
      </c>
      <c r="D5763" t="s">
        <v>2017</v>
      </c>
      <c r="E5763" t="s">
        <v>1721</v>
      </c>
      <c r="F5763" t="s">
        <v>17006</v>
      </c>
      <c r="H5763" s="5" t="s">
        <v>17373</v>
      </c>
    </row>
    <row r="5764" spans="1:8" x14ac:dyDescent="0.2">
      <c r="A5764" s="53">
        <v>5762</v>
      </c>
      <c r="B5764" t="s">
        <v>6042</v>
      </c>
      <c r="C5764" t="s">
        <v>6041</v>
      </c>
      <c r="D5764" t="s">
        <v>2115</v>
      </c>
      <c r="E5764" t="s">
        <v>6043</v>
      </c>
      <c r="F5764" t="s">
        <v>4377</v>
      </c>
      <c r="H5764" s="5" t="s">
        <v>17374</v>
      </c>
    </row>
    <row r="5765" spans="1:8" x14ac:dyDescent="0.2">
      <c r="A5765" s="53">
        <v>5763</v>
      </c>
      <c r="B5765" t="s">
        <v>3961</v>
      </c>
      <c r="C5765" t="s">
        <v>17375</v>
      </c>
      <c r="D5765" t="s">
        <v>1032</v>
      </c>
      <c r="E5765" t="s">
        <v>1999</v>
      </c>
      <c r="F5765" t="s">
        <v>3442</v>
      </c>
      <c r="H5765" s="5" t="s">
        <v>29216</v>
      </c>
    </row>
    <row r="5766" spans="1:8" x14ac:dyDescent="0.2">
      <c r="A5766" s="53">
        <v>5764</v>
      </c>
      <c r="B5766" t="s">
        <v>3486</v>
      </c>
      <c r="C5766" t="s">
        <v>17376</v>
      </c>
      <c r="D5766" t="s">
        <v>1032</v>
      </c>
      <c r="E5766" t="s">
        <v>1708</v>
      </c>
      <c r="F5766" t="s">
        <v>2142</v>
      </c>
      <c r="H5766" s="5" t="s">
        <v>17377</v>
      </c>
    </row>
    <row r="5767" spans="1:8" x14ac:dyDescent="0.2">
      <c r="A5767" s="53">
        <v>5765</v>
      </c>
      <c r="B5767" t="s">
        <v>2231</v>
      </c>
      <c r="C5767" t="s">
        <v>1993</v>
      </c>
      <c r="D5767" t="s">
        <v>1681</v>
      </c>
      <c r="E5767" t="s">
        <v>1697</v>
      </c>
      <c r="F5767" t="s">
        <v>8318</v>
      </c>
      <c r="H5767" s="5" t="s">
        <v>28177</v>
      </c>
    </row>
    <row r="5768" spans="1:8" x14ac:dyDescent="0.2">
      <c r="A5768" s="53">
        <v>5766</v>
      </c>
      <c r="B5768" t="s">
        <v>5334</v>
      </c>
      <c r="C5768" t="s">
        <v>17378</v>
      </c>
      <c r="D5768" t="s">
        <v>1013</v>
      </c>
      <c r="E5768" t="s">
        <v>606</v>
      </c>
      <c r="F5768" t="s">
        <v>4354</v>
      </c>
      <c r="H5768" s="5" t="s">
        <v>17379</v>
      </c>
    </row>
    <row r="5769" spans="1:8" x14ac:dyDescent="0.2">
      <c r="A5769" s="53">
        <v>5767</v>
      </c>
      <c r="B5769" t="s">
        <v>3486</v>
      </c>
      <c r="C5769" t="s">
        <v>17378</v>
      </c>
      <c r="D5769" t="s">
        <v>2088</v>
      </c>
      <c r="E5769" t="s">
        <v>2085</v>
      </c>
      <c r="F5769" t="s">
        <v>3673</v>
      </c>
      <c r="H5769" s="5" t="s">
        <v>17380</v>
      </c>
    </row>
    <row r="5770" spans="1:8" x14ac:dyDescent="0.2">
      <c r="A5770" s="53">
        <v>5768</v>
      </c>
      <c r="B5770" t="s">
        <v>7895</v>
      </c>
      <c r="C5770" t="s">
        <v>17381</v>
      </c>
      <c r="E5770" t="s">
        <v>1697</v>
      </c>
      <c r="F5770" t="s">
        <v>836</v>
      </c>
      <c r="H5770" s="5" t="s">
        <v>28178</v>
      </c>
    </row>
    <row r="5771" spans="1:8" x14ac:dyDescent="0.2">
      <c r="A5771" s="53">
        <v>5769</v>
      </c>
      <c r="B5771" t="s">
        <v>242</v>
      </c>
      <c r="C5771" t="s">
        <v>17382</v>
      </c>
      <c r="D5771" t="s">
        <v>1976</v>
      </c>
      <c r="E5771" t="s">
        <v>12801</v>
      </c>
      <c r="F5771" t="s">
        <v>13000</v>
      </c>
      <c r="H5771" s="5" t="s">
        <v>17383</v>
      </c>
    </row>
    <row r="5772" spans="1:8" x14ac:dyDescent="0.2">
      <c r="A5772" s="53">
        <v>5770</v>
      </c>
      <c r="B5772" t="s">
        <v>4348</v>
      </c>
      <c r="C5772" t="s">
        <v>17384</v>
      </c>
      <c r="D5772" t="s">
        <v>2136</v>
      </c>
      <c r="E5772" t="s">
        <v>1724</v>
      </c>
      <c r="F5772" t="s">
        <v>4353</v>
      </c>
      <c r="H5772" s="5" t="s">
        <v>17385</v>
      </c>
    </row>
    <row r="5773" spans="1:8" x14ac:dyDescent="0.2">
      <c r="A5773" s="53">
        <v>5771</v>
      </c>
      <c r="B5773" t="s">
        <v>6022</v>
      </c>
      <c r="C5773" t="s">
        <v>6044</v>
      </c>
      <c r="D5773" t="s">
        <v>1013</v>
      </c>
      <c r="E5773" t="s">
        <v>1697</v>
      </c>
      <c r="F5773" t="s">
        <v>1694</v>
      </c>
      <c r="H5773" s="5" t="s">
        <v>17386</v>
      </c>
    </row>
    <row r="5774" spans="1:8" x14ac:dyDescent="0.2">
      <c r="A5774" s="53">
        <v>5772</v>
      </c>
      <c r="B5774" t="s">
        <v>2071</v>
      </c>
      <c r="C5774" t="s">
        <v>17390</v>
      </c>
      <c r="D5774" t="s">
        <v>1013</v>
      </c>
      <c r="E5774" t="s">
        <v>1724</v>
      </c>
      <c r="F5774" t="s">
        <v>17391</v>
      </c>
      <c r="H5774" s="5" t="s">
        <v>29217</v>
      </c>
    </row>
    <row r="5775" spans="1:8" x14ac:dyDescent="0.2">
      <c r="A5775" s="53">
        <v>5773</v>
      </c>
      <c r="B5775" t="s">
        <v>3784</v>
      </c>
      <c r="C5775" t="s">
        <v>17387</v>
      </c>
      <c r="D5775" t="s">
        <v>1013</v>
      </c>
      <c r="E5775" t="s">
        <v>1991</v>
      </c>
      <c r="F5775" t="s">
        <v>4362</v>
      </c>
      <c r="G5775" s="14" t="s">
        <v>26635</v>
      </c>
      <c r="H5775" s="5" t="s">
        <v>17388</v>
      </c>
    </row>
    <row r="5776" spans="1:8" x14ac:dyDescent="0.2">
      <c r="A5776" s="53">
        <v>5774</v>
      </c>
      <c r="B5776" t="s">
        <v>4786</v>
      </c>
      <c r="C5776" t="s">
        <v>17389</v>
      </c>
      <c r="D5776" t="s">
        <v>2062</v>
      </c>
      <c r="E5776" t="s">
        <v>1724</v>
      </c>
      <c r="F5776" t="s">
        <v>26826</v>
      </c>
      <c r="H5776" s="5" t="s">
        <v>26843</v>
      </c>
    </row>
    <row r="5777" spans="1:8" x14ac:dyDescent="0.2">
      <c r="A5777" s="53">
        <v>5775</v>
      </c>
      <c r="B5777" t="s">
        <v>2245</v>
      </c>
      <c r="C5777" t="s">
        <v>17392</v>
      </c>
      <c r="D5777" t="s">
        <v>1670</v>
      </c>
      <c r="E5777" t="s">
        <v>1724</v>
      </c>
      <c r="F5777" t="s">
        <v>383</v>
      </c>
      <c r="H5777" s="5" t="s">
        <v>17393</v>
      </c>
    </row>
    <row r="5778" spans="1:8" x14ac:dyDescent="0.2">
      <c r="A5778" s="53">
        <v>5776</v>
      </c>
      <c r="B5778" t="s">
        <v>1582</v>
      </c>
      <c r="C5778" t="s">
        <v>17392</v>
      </c>
      <c r="D5778" t="s">
        <v>2017</v>
      </c>
      <c r="E5778" t="s">
        <v>2085</v>
      </c>
      <c r="F5778" t="s">
        <v>17394</v>
      </c>
      <c r="H5778" s="5" t="s">
        <v>17395</v>
      </c>
    </row>
    <row r="5779" spans="1:8" x14ac:dyDescent="0.2">
      <c r="A5779" s="53">
        <v>5777</v>
      </c>
      <c r="B5779" t="s">
        <v>4581</v>
      </c>
      <c r="C5779" t="s">
        <v>17396</v>
      </c>
      <c r="D5779" t="s">
        <v>2022</v>
      </c>
      <c r="E5779" t="s">
        <v>2085</v>
      </c>
      <c r="F5779" t="s">
        <v>2060</v>
      </c>
      <c r="H5779" s="5" t="s">
        <v>28179</v>
      </c>
    </row>
    <row r="5780" spans="1:8" x14ac:dyDescent="0.2">
      <c r="A5780" s="53">
        <v>5778</v>
      </c>
      <c r="B5780" t="s">
        <v>3777</v>
      </c>
      <c r="C5780" t="s">
        <v>17396</v>
      </c>
      <c r="E5780" t="s">
        <v>2085</v>
      </c>
      <c r="F5780" t="s">
        <v>2116</v>
      </c>
      <c r="H5780" s="5" t="s">
        <v>17397</v>
      </c>
    </row>
    <row r="5781" spans="1:8" x14ac:dyDescent="0.2">
      <c r="A5781" s="53">
        <v>5779</v>
      </c>
      <c r="B5781" t="s">
        <v>5132</v>
      </c>
      <c r="C5781" t="s">
        <v>150</v>
      </c>
      <c r="D5781" t="s">
        <v>2017</v>
      </c>
      <c r="E5781" t="s">
        <v>1724</v>
      </c>
      <c r="F5781" t="s">
        <v>4310</v>
      </c>
      <c r="H5781" s="5" t="s">
        <v>17398</v>
      </c>
    </row>
    <row r="5782" spans="1:8" x14ac:dyDescent="0.2">
      <c r="A5782" s="53">
        <v>5780</v>
      </c>
      <c r="B5782" t="s">
        <v>2231</v>
      </c>
      <c r="C5782" t="s">
        <v>17399</v>
      </c>
      <c r="D5782" t="s">
        <v>1976</v>
      </c>
      <c r="E5782" t="s">
        <v>1724</v>
      </c>
      <c r="F5782" t="s">
        <v>79</v>
      </c>
      <c r="H5782" s="5" t="s">
        <v>17400</v>
      </c>
    </row>
    <row r="5783" spans="1:8" x14ac:dyDescent="0.2">
      <c r="A5783" s="53">
        <v>5781</v>
      </c>
      <c r="B5783" t="s">
        <v>5629</v>
      </c>
      <c r="C5783" t="s">
        <v>17399</v>
      </c>
      <c r="D5783" t="s">
        <v>2017</v>
      </c>
      <c r="E5783" t="s">
        <v>1724</v>
      </c>
      <c r="F5783" t="s">
        <v>5308</v>
      </c>
      <c r="H5783" s="5" t="s">
        <v>28180</v>
      </c>
    </row>
    <row r="5784" spans="1:8" x14ac:dyDescent="0.2">
      <c r="A5784" s="53">
        <v>5782</v>
      </c>
      <c r="B5784" t="s">
        <v>4936</v>
      </c>
      <c r="C5784" t="s">
        <v>17401</v>
      </c>
      <c r="D5784" t="s">
        <v>1693</v>
      </c>
      <c r="E5784" t="s">
        <v>2085</v>
      </c>
      <c r="F5784" t="s">
        <v>4263</v>
      </c>
      <c r="H5784" s="5" t="s">
        <v>17403</v>
      </c>
    </row>
    <row r="5785" spans="1:8" x14ac:dyDescent="0.2">
      <c r="A5785" s="53">
        <v>5783</v>
      </c>
      <c r="B5785" t="s">
        <v>4113</v>
      </c>
      <c r="C5785" t="s">
        <v>17402</v>
      </c>
      <c r="D5785" t="s">
        <v>2115</v>
      </c>
      <c r="E5785" t="s">
        <v>1724</v>
      </c>
      <c r="F5785" t="s">
        <v>813</v>
      </c>
      <c r="H5785" s="5" t="s">
        <v>26844</v>
      </c>
    </row>
    <row r="5786" spans="1:8" x14ac:dyDescent="0.2">
      <c r="A5786" s="53">
        <v>5784</v>
      </c>
      <c r="B5786" t="s">
        <v>17406</v>
      </c>
      <c r="C5786" t="s">
        <v>17404</v>
      </c>
      <c r="D5786" t="s">
        <v>3289</v>
      </c>
      <c r="E5786" t="s">
        <v>2085</v>
      </c>
      <c r="F5786" t="s">
        <v>1432</v>
      </c>
      <c r="H5786" s="5" t="s">
        <v>17407</v>
      </c>
    </row>
    <row r="5787" spans="1:8" x14ac:dyDescent="0.2">
      <c r="A5787" s="53">
        <v>5785</v>
      </c>
      <c r="B5787" t="s">
        <v>4827</v>
      </c>
      <c r="C5787" t="s">
        <v>17405</v>
      </c>
      <c r="D5787" t="s">
        <v>311</v>
      </c>
      <c r="E5787" t="s">
        <v>2270</v>
      </c>
      <c r="F5787" t="s">
        <v>976</v>
      </c>
      <c r="H5787" s="5" t="s">
        <v>17408</v>
      </c>
    </row>
    <row r="5788" spans="1:8" x14ac:dyDescent="0.2">
      <c r="A5788" s="53">
        <v>5786</v>
      </c>
      <c r="B5788" t="s">
        <v>4571</v>
      </c>
      <c r="C5788" t="s">
        <v>17409</v>
      </c>
      <c r="D5788" t="s">
        <v>3289</v>
      </c>
      <c r="E5788" t="s">
        <v>1724</v>
      </c>
      <c r="F5788" t="s">
        <v>4410</v>
      </c>
      <c r="H5788" s="5" t="s">
        <v>17410</v>
      </c>
    </row>
    <row r="5789" spans="1:8" x14ac:dyDescent="0.2">
      <c r="A5789" s="53">
        <v>5787</v>
      </c>
      <c r="B5789" t="s">
        <v>1031</v>
      </c>
      <c r="C5789" t="s">
        <v>17409</v>
      </c>
      <c r="D5789" t="s">
        <v>1976</v>
      </c>
      <c r="E5789" t="s">
        <v>1724</v>
      </c>
      <c r="F5789" t="s">
        <v>2083</v>
      </c>
      <c r="H5789" s="5" t="s">
        <v>17411</v>
      </c>
    </row>
    <row r="5790" spans="1:8" x14ac:dyDescent="0.2">
      <c r="A5790" s="53">
        <v>5788</v>
      </c>
      <c r="B5790" t="s">
        <v>2010</v>
      </c>
      <c r="C5790" t="s">
        <v>151</v>
      </c>
      <c r="D5790" t="s">
        <v>2017</v>
      </c>
      <c r="E5790" t="s">
        <v>18</v>
      </c>
      <c r="F5790" t="s">
        <v>28181</v>
      </c>
      <c r="H5790" s="5" t="s">
        <v>17412</v>
      </c>
    </row>
    <row r="5791" spans="1:8" x14ac:dyDescent="0.2">
      <c r="A5791" s="53">
        <v>5789</v>
      </c>
      <c r="B5791" t="s">
        <v>729</v>
      </c>
      <c r="C5791" t="s">
        <v>151</v>
      </c>
      <c r="D5791" t="s">
        <v>1065</v>
      </c>
      <c r="E5791" t="s">
        <v>1724</v>
      </c>
      <c r="F5791" t="s">
        <v>28182</v>
      </c>
      <c r="H5791" s="5" t="s">
        <v>17413</v>
      </c>
    </row>
    <row r="5792" spans="1:8" x14ac:dyDescent="0.2">
      <c r="A5792" s="53">
        <v>5790</v>
      </c>
      <c r="B5792" t="s">
        <v>745</v>
      </c>
      <c r="C5792" t="s">
        <v>151</v>
      </c>
      <c r="D5792" t="s">
        <v>2136</v>
      </c>
      <c r="E5792" t="s">
        <v>1724</v>
      </c>
      <c r="F5792" t="s">
        <v>17414</v>
      </c>
      <c r="H5792" s="5" t="s">
        <v>17415</v>
      </c>
    </row>
    <row r="5793" spans="1:8" x14ac:dyDescent="0.2">
      <c r="A5793" s="53">
        <v>5791</v>
      </c>
      <c r="B5793" t="s">
        <v>8002</v>
      </c>
      <c r="C5793" t="s">
        <v>17416</v>
      </c>
      <c r="D5793" t="s">
        <v>2017</v>
      </c>
      <c r="E5793" t="s">
        <v>18</v>
      </c>
      <c r="F5793" t="s">
        <v>2148</v>
      </c>
      <c r="H5793" s="5" t="s">
        <v>17419</v>
      </c>
    </row>
    <row r="5794" spans="1:8" x14ac:dyDescent="0.2">
      <c r="A5794" s="53">
        <v>5792</v>
      </c>
      <c r="B5794" t="s">
        <v>468</v>
      </c>
      <c r="C5794" t="s">
        <v>17417</v>
      </c>
      <c r="D5794" t="s">
        <v>1976</v>
      </c>
      <c r="E5794" t="s">
        <v>1991</v>
      </c>
      <c r="F5794" t="s">
        <v>17420</v>
      </c>
      <c r="H5794" s="5" t="s">
        <v>17421</v>
      </c>
    </row>
    <row r="5795" spans="1:8" x14ac:dyDescent="0.2">
      <c r="A5795" s="53">
        <v>5793</v>
      </c>
      <c r="B5795" s="45" t="s">
        <v>30316</v>
      </c>
      <c r="C5795" t="s">
        <v>17418</v>
      </c>
      <c r="D5795" t="s">
        <v>2017</v>
      </c>
      <c r="E5795" t="s">
        <v>1724</v>
      </c>
      <c r="F5795" t="s">
        <v>4395</v>
      </c>
      <c r="H5795" s="5" t="s">
        <v>29218</v>
      </c>
    </row>
    <row r="5796" spans="1:8" x14ac:dyDescent="0.2">
      <c r="A5796" s="53">
        <v>5794</v>
      </c>
      <c r="B5796" t="s">
        <v>30310</v>
      </c>
      <c r="C5796" t="s">
        <v>17418</v>
      </c>
      <c r="D5796" t="s">
        <v>2017</v>
      </c>
      <c r="E5796" t="s">
        <v>1724</v>
      </c>
      <c r="F5796" t="s">
        <v>4395</v>
      </c>
      <c r="H5796" s="5" t="s">
        <v>17422</v>
      </c>
    </row>
    <row r="5797" spans="1:8" x14ac:dyDescent="0.2">
      <c r="A5797" s="53">
        <v>5795</v>
      </c>
      <c r="B5797" t="s">
        <v>17424</v>
      </c>
      <c r="C5797" t="s">
        <v>17423</v>
      </c>
      <c r="D5797" t="s">
        <v>2094</v>
      </c>
      <c r="E5797" t="s">
        <v>2225</v>
      </c>
      <c r="F5797" t="s">
        <v>16648</v>
      </c>
      <c r="H5797" s="5" t="s">
        <v>29590</v>
      </c>
    </row>
    <row r="5798" spans="1:8" x14ac:dyDescent="0.2">
      <c r="A5798" s="53">
        <v>5796</v>
      </c>
      <c r="B5798" t="s">
        <v>5065</v>
      </c>
      <c r="C5798" t="s">
        <v>17423</v>
      </c>
      <c r="D5798" t="s">
        <v>2022</v>
      </c>
      <c r="E5798" t="s">
        <v>71</v>
      </c>
      <c r="F5798" t="s">
        <v>17425</v>
      </c>
      <c r="G5798" s="14" t="s">
        <v>26286</v>
      </c>
      <c r="H5798" s="5" t="s">
        <v>17426</v>
      </c>
    </row>
    <row r="5799" spans="1:8" x14ac:dyDescent="0.2">
      <c r="A5799" s="53">
        <v>5797</v>
      </c>
      <c r="B5799" t="s">
        <v>2261</v>
      </c>
      <c r="C5799" t="s">
        <v>17427</v>
      </c>
      <c r="D5799" t="s">
        <v>1739</v>
      </c>
      <c r="E5799" t="s">
        <v>71</v>
      </c>
      <c r="F5799" t="s">
        <v>976</v>
      </c>
      <c r="H5799" s="5" t="s">
        <v>17428</v>
      </c>
    </row>
    <row r="5800" spans="1:8" x14ac:dyDescent="0.2">
      <c r="A5800" s="53">
        <v>5798</v>
      </c>
      <c r="B5800" t="s">
        <v>17431</v>
      </c>
      <c r="C5800" t="s">
        <v>17429</v>
      </c>
      <c r="D5800" t="s">
        <v>2088</v>
      </c>
      <c r="E5800" t="s">
        <v>2055</v>
      </c>
      <c r="F5800" t="s">
        <v>1647</v>
      </c>
      <c r="H5800" s="5" t="s">
        <v>17432</v>
      </c>
    </row>
    <row r="5801" spans="1:8" x14ac:dyDescent="0.2">
      <c r="A5801" s="53">
        <v>5799</v>
      </c>
      <c r="B5801" t="s">
        <v>732</v>
      </c>
      <c r="C5801" t="s">
        <v>17430</v>
      </c>
      <c r="D5801" t="s">
        <v>1739</v>
      </c>
      <c r="E5801" t="s">
        <v>2085</v>
      </c>
      <c r="F5801" t="s">
        <v>212</v>
      </c>
      <c r="H5801" s="5" t="s">
        <v>28183</v>
      </c>
    </row>
    <row r="5802" spans="1:8" x14ac:dyDescent="0.2">
      <c r="A5802" s="53">
        <v>5800</v>
      </c>
      <c r="B5802" t="s">
        <v>7962</v>
      </c>
      <c r="C5802" t="s">
        <v>17433</v>
      </c>
      <c r="D5802" t="s">
        <v>1032</v>
      </c>
      <c r="E5802" t="s">
        <v>2085</v>
      </c>
      <c r="F5802" t="s">
        <v>17435</v>
      </c>
      <c r="H5802" s="5" t="s">
        <v>26845</v>
      </c>
    </row>
    <row r="5803" spans="1:8" x14ac:dyDescent="0.2">
      <c r="A5803" s="53">
        <v>5801</v>
      </c>
      <c r="B5803" t="s">
        <v>1706</v>
      </c>
      <c r="C5803" t="s">
        <v>17434</v>
      </c>
      <c r="D5803" t="s">
        <v>1032</v>
      </c>
      <c r="E5803" t="s">
        <v>1991</v>
      </c>
      <c r="F5803" t="s">
        <v>1589</v>
      </c>
      <c r="H5803" s="5" t="s">
        <v>17436</v>
      </c>
    </row>
    <row r="5804" spans="1:8" x14ac:dyDescent="0.2">
      <c r="A5804" s="53">
        <v>5802</v>
      </c>
      <c r="B5804" s="17" t="s">
        <v>17438</v>
      </c>
      <c r="C5804" t="s">
        <v>17434</v>
      </c>
      <c r="D5804" t="s">
        <v>1693</v>
      </c>
      <c r="E5804" s="6" t="s">
        <v>2270</v>
      </c>
      <c r="F5804" t="s">
        <v>4242</v>
      </c>
      <c r="H5804" s="5" t="s">
        <v>17437</v>
      </c>
    </row>
    <row r="5805" spans="1:8" x14ac:dyDescent="0.2">
      <c r="A5805" s="53">
        <v>5803</v>
      </c>
      <c r="B5805" s="17" t="s">
        <v>3949</v>
      </c>
      <c r="C5805" t="s">
        <v>17434</v>
      </c>
      <c r="E5805" s="17" t="s">
        <v>2138</v>
      </c>
      <c r="F5805" s="17" t="s">
        <v>17441</v>
      </c>
      <c r="H5805" s="5" t="s">
        <v>17440</v>
      </c>
    </row>
    <row r="5806" spans="1:8" x14ac:dyDescent="0.2">
      <c r="A5806" s="53">
        <v>5804</v>
      </c>
      <c r="B5806" s="17" t="s">
        <v>468</v>
      </c>
      <c r="C5806" s="17" t="s">
        <v>17439</v>
      </c>
      <c r="D5806" t="s">
        <v>1717</v>
      </c>
      <c r="E5806" s="17" t="s">
        <v>2085</v>
      </c>
      <c r="F5806" s="17" t="s">
        <v>836</v>
      </c>
      <c r="H5806" s="5" t="s">
        <v>17442</v>
      </c>
    </row>
    <row r="5807" spans="1:8" x14ac:dyDescent="0.2">
      <c r="A5807" s="53">
        <v>5805</v>
      </c>
      <c r="B5807" s="17" t="s">
        <v>729</v>
      </c>
      <c r="C5807" s="17" t="s">
        <v>17443</v>
      </c>
      <c r="D5807" t="s">
        <v>1976</v>
      </c>
      <c r="E5807" s="17" t="s">
        <v>1991</v>
      </c>
      <c r="F5807" s="17" t="s">
        <v>2261</v>
      </c>
      <c r="H5807" s="5" t="s">
        <v>17444</v>
      </c>
    </row>
    <row r="5808" spans="1:8" x14ac:dyDescent="0.2">
      <c r="A5808" s="53">
        <v>5806</v>
      </c>
      <c r="B5808" s="17" t="s">
        <v>3996</v>
      </c>
      <c r="C5808" s="17" t="s">
        <v>17445</v>
      </c>
      <c r="D5808" t="s">
        <v>1693</v>
      </c>
      <c r="E5808" s="17" t="s">
        <v>17447</v>
      </c>
      <c r="F5808" s="17" t="s">
        <v>17448</v>
      </c>
      <c r="H5808" s="5" t="s">
        <v>17449</v>
      </c>
    </row>
    <row r="5809" spans="1:8" x14ac:dyDescent="0.2">
      <c r="A5809" s="53">
        <v>5807</v>
      </c>
      <c r="B5809" s="17" t="s">
        <v>3531</v>
      </c>
      <c r="C5809" s="17" t="s">
        <v>17446</v>
      </c>
      <c r="D5809" t="s">
        <v>1976</v>
      </c>
      <c r="E5809" s="17" t="s">
        <v>2066</v>
      </c>
      <c r="F5809" s="17" t="s">
        <v>4379</v>
      </c>
      <c r="H5809" s="5" t="s">
        <v>17450</v>
      </c>
    </row>
    <row r="5810" spans="1:8" x14ac:dyDescent="0.2">
      <c r="A5810" s="53">
        <v>5808</v>
      </c>
      <c r="B5810" t="s">
        <v>1685</v>
      </c>
      <c r="C5810" t="s">
        <v>152</v>
      </c>
      <c r="D5810" t="s">
        <v>2017</v>
      </c>
      <c r="E5810" t="s">
        <v>1724</v>
      </c>
      <c r="F5810" t="s">
        <v>831</v>
      </c>
      <c r="H5810" s="5" t="s">
        <v>17451</v>
      </c>
    </row>
    <row r="5811" spans="1:8" x14ac:dyDescent="0.2">
      <c r="A5811" s="53">
        <v>5809</v>
      </c>
      <c r="B5811" t="s">
        <v>1685</v>
      </c>
      <c r="C5811" t="s">
        <v>153</v>
      </c>
      <c r="D5811" t="s">
        <v>2088</v>
      </c>
      <c r="E5811" t="s">
        <v>2085</v>
      </c>
      <c r="F5811" t="s">
        <v>7584</v>
      </c>
      <c r="H5811" s="5" t="s">
        <v>17452</v>
      </c>
    </row>
    <row r="5812" spans="1:8" x14ac:dyDescent="0.2">
      <c r="A5812" s="53">
        <v>5810</v>
      </c>
      <c r="B5812" t="s">
        <v>5135</v>
      </c>
      <c r="C5812" t="s">
        <v>17453</v>
      </c>
      <c r="D5812" t="s">
        <v>2022</v>
      </c>
      <c r="E5812" t="s">
        <v>2172</v>
      </c>
      <c r="F5812" t="s">
        <v>17454</v>
      </c>
      <c r="H5812" s="5" t="s">
        <v>28184</v>
      </c>
    </row>
    <row r="5813" spans="1:8" x14ac:dyDescent="0.2">
      <c r="A5813" s="53">
        <v>5811</v>
      </c>
      <c r="B5813" t="s">
        <v>4333</v>
      </c>
      <c r="C5813" t="s">
        <v>17453</v>
      </c>
      <c r="D5813" t="s">
        <v>43</v>
      </c>
      <c r="E5813" t="s">
        <v>1708</v>
      </c>
      <c r="F5813" t="s">
        <v>1620</v>
      </c>
      <c r="H5813" s="5" t="s">
        <v>17455</v>
      </c>
    </row>
    <row r="5814" spans="1:8" x14ac:dyDescent="0.2">
      <c r="A5814" s="53">
        <v>5812</v>
      </c>
      <c r="B5814" t="s">
        <v>17456</v>
      </c>
      <c r="C5814" t="s">
        <v>17453</v>
      </c>
      <c r="D5814" t="s">
        <v>1976</v>
      </c>
      <c r="E5814" t="s">
        <v>1697</v>
      </c>
      <c r="F5814" t="s">
        <v>789</v>
      </c>
      <c r="H5814" s="5" t="s">
        <v>17457</v>
      </c>
    </row>
    <row r="5815" spans="1:8" x14ac:dyDescent="0.2">
      <c r="A5815" s="53">
        <v>5813</v>
      </c>
      <c r="B5815" t="s">
        <v>4571</v>
      </c>
      <c r="C5815" t="s">
        <v>17458</v>
      </c>
      <c r="D5815" t="s">
        <v>1739</v>
      </c>
      <c r="E5815" t="s">
        <v>1708</v>
      </c>
      <c r="F5815" t="s">
        <v>5793</v>
      </c>
      <c r="H5815" s="5" t="s">
        <v>17459</v>
      </c>
    </row>
    <row r="5816" spans="1:8" x14ac:dyDescent="0.2">
      <c r="A5816" s="53">
        <v>5814</v>
      </c>
      <c r="B5816" t="s">
        <v>3511</v>
      </c>
      <c r="C5816" t="s">
        <v>17460</v>
      </c>
      <c r="E5816" t="s">
        <v>2172</v>
      </c>
      <c r="F5816" t="s">
        <v>8728</v>
      </c>
      <c r="H5816" s="5" t="s">
        <v>17462</v>
      </c>
    </row>
    <row r="5817" spans="1:8" x14ac:dyDescent="0.2">
      <c r="A5817" s="53">
        <v>5815</v>
      </c>
      <c r="B5817" t="s">
        <v>4660</v>
      </c>
      <c r="C5817" t="s">
        <v>17460</v>
      </c>
      <c r="D5817" t="s">
        <v>1693</v>
      </c>
      <c r="E5817" t="s">
        <v>1724</v>
      </c>
      <c r="F5817" t="s">
        <v>1506</v>
      </c>
      <c r="H5817" s="5" t="s">
        <v>26846</v>
      </c>
    </row>
    <row r="5818" spans="1:8" x14ac:dyDescent="0.2">
      <c r="A5818" s="53">
        <v>5816</v>
      </c>
      <c r="B5818" t="s">
        <v>4882</v>
      </c>
      <c r="C5818" t="s">
        <v>17461</v>
      </c>
      <c r="D5818" t="s">
        <v>43</v>
      </c>
      <c r="E5818" t="s">
        <v>2085</v>
      </c>
      <c r="F5818" t="s">
        <v>239</v>
      </c>
      <c r="H5818" s="5" t="s">
        <v>17465</v>
      </c>
    </row>
    <row r="5819" spans="1:8" x14ac:dyDescent="0.2">
      <c r="A5819" s="53">
        <v>5817</v>
      </c>
      <c r="B5819" t="s">
        <v>732</v>
      </c>
      <c r="C5819" t="s">
        <v>17463</v>
      </c>
      <c r="D5819" t="s">
        <v>1065</v>
      </c>
      <c r="E5819" t="s">
        <v>18</v>
      </c>
      <c r="F5819" t="s">
        <v>1224</v>
      </c>
      <c r="H5819" s="5" t="s">
        <v>17466</v>
      </c>
    </row>
    <row r="5820" spans="1:8" x14ac:dyDescent="0.2">
      <c r="A5820" s="53">
        <v>5818</v>
      </c>
      <c r="B5820" t="s">
        <v>8258</v>
      </c>
      <c r="C5820" t="s">
        <v>17464</v>
      </c>
      <c r="D5820" t="s">
        <v>2022</v>
      </c>
      <c r="E5820" t="s">
        <v>1991</v>
      </c>
      <c r="F5820" t="s">
        <v>26807</v>
      </c>
      <c r="H5820" s="5" t="s">
        <v>26847</v>
      </c>
    </row>
    <row r="5821" spans="1:8" x14ac:dyDescent="0.2">
      <c r="A5821" s="53">
        <v>5819</v>
      </c>
      <c r="B5821" t="s">
        <v>2060</v>
      </c>
      <c r="C5821" t="s">
        <v>154</v>
      </c>
      <c r="D5821" t="s">
        <v>1013</v>
      </c>
      <c r="E5821" t="s">
        <v>17467</v>
      </c>
      <c r="F5821" t="s">
        <v>17468</v>
      </c>
      <c r="H5821" s="5" t="s">
        <v>17469</v>
      </c>
    </row>
    <row r="5822" spans="1:8" x14ac:dyDescent="0.2">
      <c r="A5822" s="53">
        <v>5820</v>
      </c>
      <c r="B5822" s="45" t="s">
        <v>30317</v>
      </c>
      <c r="C5822" t="s">
        <v>154</v>
      </c>
      <c r="D5822" t="s">
        <v>2266</v>
      </c>
      <c r="E5822" t="s">
        <v>1990</v>
      </c>
      <c r="F5822" t="s">
        <v>4372</v>
      </c>
      <c r="H5822" s="5" t="s">
        <v>17470</v>
      </c>
    </row>
    <row r="5823" spans="1:8" x14ac:dyDescent="0.2">
      <c r="A5823" s="53">
        <v>5821</v>
      </c>
      <c r="B5823" s="45" t="s">
        <v>30318</v>
      </c>
      <c r="C5823" t="s">
        <v>154</v>
      </c>
      <c r="D5823" t="s">
        <v>2266</v>
      </c>
      <c r="E5823" t="s">
        <v>1990</v>
      </c>
      <c r="F5823" t="s">
        <v>4372</v>
      </c>
      <c r="H5823" s="5" t="s">
        <v>17471</v>
      </c>
    </row>
    <row r="5824" spans="1:8" x14ac:dyDescent="0.2">
      <c r="A5824" s="53">
        <v>5822</v>
      </c>
      <c r="B5824" t="s">
        <v>2231</v>
      </c>
      <c r="C5824" t="s">
        <v>155</v>
      </c>
      <c r="D5824" t="s">
        <v>1976</v>
      </c>
      <c r="E5824" t="s">
        <v>71</v>
      </c>
      <c r="F5824" t="s">
        <v>72</v>
      </c>
      <c r="H5824" s="5" t="s">
        <v>28185</v>
      </c>
    </row>
    <row r="5825" spans="1:8" x14ac:dyDescent="0.2">
      <c r="A5825" s="53">
        <v>5823</v>
      </c>
      <c r="B5825" t="s">
        <v>3510</v>
      </c>
      <c r="C5825" t="s">
        <v>6045</v>
      </c>
      <c r="D5825" t="s">
        <v>2115</v>
      </c>
      <c r="E5825" t="s">
        <v>1724</v>
      </c>
      <c r="F5825" t="s">
        <v>4377</v>
      </c>
      <c r="H5825" s="5" t="s">
        <v>17472</v>
      </c>
    </row>
    <row r="5826" spans="1:8" x14ac:dyDescent="0.2">
      <c r="A5826" s="53">
        <v>5824</v>
      </c>
      <c r="B5826" t="s">
        <v>2227</v>
      </c>
      <c r="C5826" t="s">
        <v>6045</v>
      </c>
      <c r="D5826" t="s">
        <v>1670</v>
      </c>
      <c r="E5826" t="s">
        <v>9033</v>
      </c>
      <c r="F5826" t="s">
        <v>383</v>
      </c>
      <c r="H5826" s="5" t="s">
        <v>17473</v>
      </c>
    </row>
    <row r="5827" spans="1:8" x14ac:dyDescent="0.2">
      <c r="A5827" s="53">
        <v>5825</v>
      </c>
      <c r="B5827" t="s">
        <v>8064</v>
      </c>
      <c r="C5827" t="s">
        <v>17474</v>
      </c>
      <c r="D5827" t="s">
        <v>2062</v>
      </c>
      <c r="E5827" t="s">
        <v>606</v>
      </c>
      <c r="F5827" t="s">
        <v>3597</v>
      </c>
      <c r="H5827" s="5" t="s">
        <v>17476</v>
      </c>
    </row>
    <row r="5828" spans="1:8" x14ac:dyDescent="0.2">
      <c r="A5828" s="53">
        <v>5826</v>
      </c>
      <c r="B5828" t="s">
        <v>1026</v>
      </c>
      <c r="C5828" t="s">
        <v>17475</v>
      </c>
      <c r="D5828" t="s">
        <v>1013</v>
      </c>
      <c r="E5828" t="s">
        <v>2633</v>
      </c>
      <c r="F5828" t="s">
        <v>17477</v>
      </c>
      <c r="H5828" s="5" t="s">
        <v>28186</v>
      </c>
    </row>
    <row r="5829" spans="1:8" x14ac:dyDescent="0.2">
      <c r="A5829" s="53">
        <v>5827</v>
      </c>
      <c r="B5829" t="s">
        <v>3870</v>
      </c>
      <c r="C5829" t="s">
        <v>17475</v>
      </c>
      <c r="D5829" t="s">
        <v>2136</v>
      </c>
      <c r="E5829" t="s">
        <v>1374</v>
      </c>
      <c r="F5829" t="s">
        <v>28394</v>
      </c>
      <c r="H5829" s="5" t="s">
        <v>17478</v>
      </c>
    </row>
    <row r="5830" spans="1:8" x14ac:dyDescent="0.2">
      <c r="A5830" s="53">
        <v>5828</v>
      </c>
      <c r="B5830" t="s">
        <v>6459</v>
      </c>
      <c r="C5830" t="s">
        <v>156</v>
      </c>
      <c r="D5830" t="s">
        <v>1693</v>
      </c>
      <c r="E5830" t="s">
        <v>1708</v>
      </c>
      <c r="F5830" t="s">
        <v>1586</v>
      </c>
      <c r="H5830" s="5" t="s">
        <v>17479</v>
      </c>
    </row>
    <row r="5831" spans="1:8" x14ac:dyDescent="0.2">
      <c r="A5831" s="53">
        <v>5829</v>
      </c>
      <c r="B5831" t="s">
        <v>28485</v>
      </c>
      <c r="C5831" t="s">
        <v>156</v>
      </c>
      <c r="D5831" t="s">
        <v>2088</v>
      </c>
      <c r="E5831" t="s">
        <v>19066</v>
      </c>
      <c r="F5831" t="s">
        <v>11</v>
      </c>
      <c r="H5831" s="5" t="s">
        <v>29219</v>
      </c>
    </row>
    <row r="5832" spans="1:8" x14ac:dyDescent="0.2">
      <c r="A5832" s="53">
        <v>5830</v>
      </c>
      <c r="B5832" t="s">
        <v>4293</v>
      </c>
      <c r="C5832" t="s">
        <v>17480</v>
      </c>
      <c r="D5832" t="s">
        <v>2017</v>
      </c>
      <c r="E5832" t="s">
        <v>1724</v>
      </c>
      <c r="F5832" t="s">
        <v>1026</v>
      </c>
      <c r="H5832" s="5" t="s">
        <v>28187</v>
      </c>
    </row>
    <row r="5833" spans="1:8" x14ac:dyDescent="0.2">
      <c r="A5833" s="53">
        <v>5831</v>
      </c>
      <c r="B5833" t="s">
        <v>17550</v>
      </c>
      <c r="C5833" t="s">
        <v>17549</v>
      </c>
      <c r="D5833" t="s">
        <v>2094</v>
      </c>
      <c r="E5833" t="s">
        <v>16852</v>
      </c>
      <c r="F5833" t="s">
        <v>17369</v>
      </c>
      <c r="H5833" s="5" t="s">
        <v>17551</v>
      </c>
    </row>
    <row r="5834" spans="1:8" x14ac:dyDescent="0.2">
      <c r="A5834" s="53">
        <v>5832</v>
      </c>
      <c r="B5834" t="s">
        <v>7865</v>
      </c>
      <c r="C5834" t="s">
        <v>17481</v>
      </c>
      <c r="D5834" t="s">
        <v>2017</v>
      </c>
      <c r="E5834" t="s">
        <v>1724</v>
      </c>
      <c r="F5834" t="s">
        <v>4310</v>
      </c>
      <c r="H5834" s="5" t="s">
        <v>27218</v>
      </c>
    </row>
    <row r="5835" spans="1:8" x14ac:dyDescent="0.2">
      <c r="A5835" s="53">
        <v>5833</v>
      </c>
      <c r="B5835" t="s">
        <v>2116</v>
      </c>
      <c r="C5835" t="s">
        <v>17482</v>
      </c>
      <c r="D5835" t="s">
        <v>2017</v>
      </c>
      <c r="E5835" t="s">
        <v>1724</v>
      </c>
      <c r="F5835" t="s">
        <v>26807</v>
      </c>
      <c r="H5835" s="5" t="s">
        <v>28188</v>
      </c>
    </row>
    <row r="5836" spans="1:8" x14ac:dyDescent="0.2">
      <c r="A5836" s="53">
        <v>5834</v>
      </c>
      <c r="B5836" t="s">
        <v>2010</v>
      </c>
      <c r="C5836" t="s">
        <v>157</v>
      </c>
      <c r="D5836" t="s">
        <v>1976</v>
      </c>
      <c r="E5836" t="s">
        <v>1724</v>
      </c>
      <c r="F5836" t="s">
        <v>79</v>
      </c>
      <c r="H5836" s="5" t="s">
        <v>17483</v>
      </c>
    </row>
    <row r="5837" spans="1:8" x14ac:dyDescent="0.2">
      <c r="A5837" s="53">
        <v>5835</v>
      </c>
      <c r="B5837" t="s">
        <v>1699</v>
      </c>
      <c r="C5837" t="s">
        <v>1994</v>
      </c>
      <c r="D5837" t="s">
        <v>1681</v>
      </c>
      <c r="E5837" t="s">
        <v>1697</v>
      </c>
      <c r="F5837" t="s">
        <v>8318</v>
      </c>
      <c r="H5837" s="5" t="s">
        <v>17484</v>
      </c>
    </row>
    <row r="5838" spans="1:8" x14ac:dyDescent="0.2">
      <c r="A5838" s="53">
        <v>5836</v>
      </c>
      <c r="B5838" t="s">
        <v>295</v>
      </c>
      <c r="C5838" t="s">
        <v>17485</v>
      </c>
      <c r="D5838" t="s">
        <v>2022</v>
      </c>
      <c r="E5838" t="s">
        <v>363</v>
      </c>
      <c r="F5838" t="s">
        <v>4421</v>
      </c>
      <c r="H5838" s="5" t="s">
        <v>28189</v>
      </c>
    </row>
    <row r="5839" spans="1:8" x14ac:dyDescent="0.2">
      <c r="A5839" s="53">
        <v>5837</v>
      </c>
      <c r="B5839" t="s">
        <v>242</v>
      </c>
      <c r="C5839" t="s">
        <v>17485</v>
      </c>
      <c r="D5839" t="s">
        <v>1976</v>
      </c>
      <c r="E5839" t="s">
        <v>12410</v>
      </c>
      <c r="F5839" t="s">
        <v>245</v>
      </c>
      <c r="H5839" s="5" t="s">
        <v>29591</v>
      </c>
    </row>
    <row r="5840" spans="1:8" x14ac:dyDescent="0.2">
      <c r="A5840" s="53">
        <v>5838</v>
      </c>
      <c r="B5840" t="s">
        <v>1685</v>
      </c>
      <c r="C5840" t="s">
        <v>17485</v>
      </c>
      <c r="D5840" t="s">
        <v>1717</v>
      </c>
      <c r="E5840" t="s">
        <v>17486</v>
      </c>
      <c r="F5840" t="s">
        <v>17487</v>
      </c>
      <c r="H5840" s="5" t="s">
        <v>17488</v>
      </c>
    </row>
    <row r="5841" spans="1:8" x14ac:dyDescent="0.2">
      <c r="A5841" s="53">
        <v>5839</v>
      </c>
      <c r="B5841" t="s">
        <v>1272</v>
      </c>
      <c r="C5841" t="s">
        <v>17489</v>
      </c>
      <c r="D5841" t="s">
        <v>2022</v>
      </c>
      <c r="E5841" t="s">
        <v>1724</v>
      </c>
      <c r="F5841" t="s">
        <v>17490</v>
      </c>
      <c r="H5841" s="5" t="s">
        <v>17491</v>
      </c>
    </row>
    <row r="5842" spans="1:8" x14ac:dyDescent="0.2">
      <c r="A5842" s="53">
        <v>5840</v>
      </c>
      <c r="B5842" t="s">
        <v>1589</v>
      </c>
      <c r="C5842" t="s">
        <v>17489</v>
      </c>
      <c r="D5842" t="s">
        <v>1032</v>
      </c>
      <c r="E5842" t="s">
        <v>1708</v>
      </c>
      <c r="F5842" t="s">
        <v>2142</v>
      </c>
      <c r="H5842" s="5" t="s">
        <v>29220</v>
      </c>
    </row>
    <row r="5843" spans="1:8" x14ac:dyDescent="0.2">
      <c r="A5843" s="53">
        <v>5841</v>
      </c>
      <c r="B5843" t="s">
        <v>1625</v>
      </c>
      <c r="C5843" t="s">
        <v>17492</v>
      </c>
      <c r="D5843" t="s">
        <v>2022</v>
      </c>
      <c r="E5843" t="s">
        <v>71</v>
      </c>
      <c r="F5843" t="s">
        <v>2059</v>
      </c>
      <c r="H5843" s="5" t="s">
        <v>17494</v>
      </c>
    </row>
    <row r="5844" spans="1:8" x14ac:dyDescent="0.2">
      <c r="A5844" s="53">
        <v>5842</v>
      </c>
      <c r="B5844" t="s">
        <v>7383</v>
      </c>
      <c r="C5844" t="s">
        <v>17493</v>
      </c>
      <c r="D5844" t="s">
        <v>2136</v>
      </c>
      <c r="E5844" t="s">
        <v>1697</v>
      </c>
      <c r="F5844" t="s">
        <v>2861</v>
      </c>
      <c r="H5844" s="5" t="s">
        <v>27219</v>
      </c>
    </row>
    <row r="5845" spans="1:8" x14ac:dyDescent="0.2">
      <c r="A5845" s="53">
        <v>5843</v>
      </c>
      <c r="B5845" t="s">
        <v>28597</v>
      </c>
      <c r="C5845" t="s">
        <v>17493</v>
      </c>
      <c r="D5845" t="s">
        <v>2212</v>
      </c>
      <c r="E5845" t="s">
        <v>13386</v>
      </c>
      <c r="F5845" t="s">
        <v>17495</v>
      </c>
      <c r="H5845" s="5" t="s">
        <v>29221</v>
      </c>
    </row>
    <row r="5846" spans="1:8" x14ac:dyDescent="0.2">
      <c r="A5846" s="53">
        <v>5844</v>
      </c>
      <c r="B5846" t="s">
        <v>1155</v>
      </c>
      <c r="C5846" t="s">
        <v>17493</v>
      </c>
      <c r="D5846" t="s">
        <v>1474</v>
      </c>
      <c r="E5846" t="s">
        <v>1724</v>
      </c>
      <c r="F5846" t="s">
        <v>3825</v>
      </c>
      <c r="H5846" s="5" t="s">
        <v>30151</v>
      </c>
    </row>
    <row r="5847" spans="1:8" x14ac:dyDescent="0.2">
      <c r="A5847" s="53">
        <v>5845</v>
      </c>
      <c r="B5847" t="s">
        <v>17496</v>
      </c>
      <c r="C5847" t="s">
        <v>17493</v>
      </c>
      <c r="D5847" t="s">
        <v>2136</v>
      </c>
      <c r="E5847" t="s">
        <v>1724</v>
      </c>
      <c r="F5847" t="s">
        <v>4353</v>
      </c>
      <c r="H5847" s="5" t="s">
        <v>17497</v>
      </c>
    </row>
    <row r="5848" spans="1:8" x14ac:dyDescent="0.2">
      <c r="A5848" s="53">
        <v>5846</v>
      </c>
      <c r="B5848" t="s">
        <v>8357</v>
      </c>
      <c r="C5848" t="s">
        <v>6046</v>
      </c>
      <c r="D5848" t="s">
        <v>6470</v>
      </c>
      <c r="E5848" t="s">
        <v>1697</v>
      </c>
      <c r="F5848" t="s">
        <v>4447</v>
      </c>
      <c r="H5848" s="5" t="s">
        <v>26848</v>
      </c>
    </row>
    <row r="5849" spans="1:8" x14ac:dyDescent="0.2">
      <c r="A5849" s="53">
        <v>5847</v>
      </c>
      <c r="B5849" t="s">
        <v>5054</v>
      </c>
      <c r="C5849" t="s">
        <v>6046</v>
      </c>
      <c r="D5849" t="s">
        <v>1013</v>
      </c>
      <c r="E5849" t="s">
        <v>17498</v>
      </c>
      <c r="F5849" t="s">
        <v>1694</v>
      </c>
      <c r="H5849" s="5" t="s">
        <v>28190</v>
      </c>
    </row>
    <row r="5850" spans="1:8" x14ac:dyDescent="0.2">
      <c r="A5850" s="53">
        <v>5848</v>
      </c>
      <c r="B5850" t="s">
        <v>789</v>
      </c>
      <c r="C5850" t="s">
        <v>17499</v>
      </c>
      <c r="D5850" t="s">
        <v>1976</v>
      </c>
      <c r="E5850" t="s">
        <v>17501</v>
      </c>
      <c r="F5850" t="s">
        <v>17502</v>
      </c>
      <c r="H5850" s="5" t="s">
        <v>17503</v>
      </c>
    </row>
    <row r="5851" spans="1:8" x14ac:dyDescent="0.2">
      <c r="A5851" s="53">
        <v>5849</v>
      </c>
      <c r="B5851" t="s">
        <v>7877</v>
      </c>
      <c r="C5851" t="s">
        <v>17500</v>
      </c>
      <c r="D5851" t="s">
        <v>2115</v>
      </c>
      <c r="E5851" t="s">
        <v>17504</v>
      </c>
      <c r="F5851" t="s">
        <v>17505</v>
      </c>
      <c r="H5851" s="5" t="s">
        <v>27220</v>
      </c>
    </row>
    <row r="5852" spans="1:8" x14ac:dyDescent="0.2">
      <c r="A5852" s="53">
        <v>5850</v>
      </c>
      <c r="B5852" t="s">
        <v>713</v>
      </c>
      <c r="C5852" t="s">
        <v>17500</v>
      </c>
      <c r="D5852" t="s">
        <v>1976</v>
      </c>
      <c r="E5852" t="s">
        <v>1724</v>
      </c>
      <c r="F5852" t="s">
        <v>4414</v>
      </c>
      <c r="H5852" s="5" t="s">
        <v>28191</v>
      </c>
    </row>
    <row r="5853" spans="1:8" x14ac:dyDescent="0.2">
      <c r="A5853" s="53">
        <v>5851</v>
      </c>
      <c r="B5853" t="s">
        <v>2231</v>
      </c>
      <c r="C5853" t="s">
        <v>158</v>
      </c>
      <c r="D5853" t="s">
        <v>1739</v>
      </c>
      <c r="E5853" t="s">
        <v>28460</v>
      </c>
      <c r="F5853" t="s">
        <v>2219</v>
      </c>
      <c r="H5853" s="5" t="s">
        <v>28192</v>
      </c>
    </row>
    <row r="5854" spans="1:8" x14ac:dyDescent="0.2">
      <c r="A5854" s="53">
        <v>5852</v>
      </c>
      <c r="B5854" t="s">
        <v>6048</v>
      </c>
      <c r="C5854" t="s">
        <v>6047</v>
      </c>
      <c r="D5854" t="s">
        <v>94</v>
      </c>
      <c r="E5854" t="s">
        <v>11742</v>
      </c>
      <c r="F5854" t="s">
        <v>813</v>
      </c>
      <c r="H5854" s="5" t="s">
        <v>17506</v>
      </c>
    </row>
    <row r="5855" spans="1:8" x14ac:dyDescent="0.2">
      <c r="A5855" s="53">
        <v>5853</v>
      </c>
      <c r="B5855" t="s">
        <v>28470</v>
      </c>
      <c r="C5855" t="s">
        <v>17507</v>
      </c>
      <c r="D5855" t="s">
        <v>94</v>
      </c>
      <c r="E5855" t="s">
        <v>1721</v>
      </c>
      <c r="F5855" t="s">
        <v>3346</v>
      </c>
      <c r="H5855" s="5" t="s">
        <v>29222</v>
      </c>
    </row>
    <row r="5856" spans="1:8" x14ac:dyDescent="0.2">
      <c r="A5856" s="53">
        <v>5854</v>
      </c>
      <c r="B5856" t="s">
        <v>4026</v>
      </c>
      <c r="C5856" t="s">
        <v>17507</v>
      </c>
      <c r="D5856" t="s">
        <v>1013</v>
      </c>
      <c r="E5856" t="s">
        <v>1724</v>
      </c>
      <c r="F5856" t="s">
        <v>5366</v>
      </c>
      <c r="G5856" s="14" t="s">
        <v>26636</v>
      </c>
      <c r="H5856" s="5" t="s">
        <v>17510</v>
      </c>
    </row>
    <row r="5857" spans="1:8" x14ac:dyDescent="0.2">
      <c r="A5857" s="53">
        <v>5855</v>
      </c>
      <c r="B5857" t="s">
        <v>8073</v>
      </c>
      <c r="C5857" t="s">
        <v>17508</v>
      </c>
      <c r="D5857" t="s">
        <v>2088</v>
      </c>
      <c r="E5857" t="s">
        <v>1708</v>
      </c>
      <c r="F5857" t="s">
        <v>2116</v>
      </c>
      <c r="H5857" s="5" t="s">
        <v>17511</v>
      </c>
    </row>
    <row r="5858" spans="1:8" x14ac:dyDescent="0.2">
      <c r="A5858" s="53">
        <v>5856</v>
      </c>
      <c r="B5858" t="s">
        <v>1026</v>
      </c>
      <c r="C5858" t="s">
        <v>17509</v>
      </c>
      <c r="D5858" t="s">
        <v>2022</v>
      </c>
      <c r="E5858" t="s">
        <v>71</v>
      </c>
      <c r="F5858" t="s">
        <v>2233</v>
      </c>
      <c r="H5858" s="5" t="s">
        <v>17513</v>
      </c>
    </row>
    <row r="5859" spans="1:8" x14ac:dyDescent="0.2">
      <c r="A5859" s="53">
        <v>5857</v>
      </c>
      <c r="B5859" t="s">
        <v>1586</v>
      </c>
      <c r="C5859" t="s">
        <v>17512</v>
      </c>
      <c r="D5859" t="s">
        <v>1739</v>
      </c>
      <c r="E5859" t="s">
        <v>2085</v>
      </c>
      <c r="F5859" t="s">
        <v>212</v>
      </c>
      <c r="H5859" s="5" t="s">
        <v>28193</v>
      </c>
    </row>
    <row r="5860" spans="1:8" x14ac:dyDescent="0.2">
      <c r="A5860" s="53">
        <v>5858</v>
      </c>
      <c r="B5860" t="s">
        <v>17516</v>
      </c>
      <c r="C5860" t="s">
        <v>17514</v>
      </c>
      <c r="D5860" t="s">
        <v>1474</v>
      </c>
      <c r="E5860" t="s">
        <v>1990</v>
      </c>
      <c r="F5860" t="s">
        <v>1686</v>
      </c>
      <c r="G5860" s="14" t="s">
        <v>26637</v>
      </c>
      <c r="H5860" s="5" t="s">
        <v>27221</v>
      </c>
    </row>
    <row r="5861" spans="1:8" x14ac:dyDescent="0.2">
      <c r="A5861" s="53">
        <v>5859</v>
      </c>
      <c r="B5861" s="45" t="s">
        <v>30319</v>
      </c>
      <c r="C5861" t="s">
        <v>17515</v>
      </c>
      <c r="D5861" t="s">
        <v>3289</v>
      </c>
      <c r="E5861" t="s">
        <v>2085</v>
      </c>
      <c r="F5861" t="s">
        <v>1026</v>
      </c>
      <c r="G5861" s="14" t="s">
        <v>26267</v>
      </c>
      <c r="H5861" s="5" t="s">
        <v>17517</v>
      </c>
    </row>
    <row r="5862" spans="1:8" x14ac:dyDescent="0.2">
      <c r="A5862" s="53">
        <v>5860</v>
      </c>
      <c r="B5862" s="45" t="s">
        <v>30320</v>
      </c>
      <c r="C5862" t="s">
        <v>17515</v>
      </c>
      <c r="D5862" t="s">
        <v>3289</v>
      </c>
      <c r="E5862" t="s">
        <v>2085</v>
      </c>
      <c r="F5862" t="s">
        <v>1026</v>
      </c>
      <c r="H5862" s="5" t="s">
        <v>28194</v>
      </c>
    </row>
    <row r="5863" spans="1:8" x14ac:dyDescent="0.2">
      <c r="A5863" s="53">
        <v>5861</v>
      </c>
      <c r="B5863" t="s">
        <v>28496</v>
      </c>
      <c r="C5863" t="s">
        <v>17518</v>
      </c>
      <c r="D5863" t="s">
        <v>1032</v>
      </c>
      <c r="E5863" t="s">
        <v>1991</v>
      </c>
      <c r="F5863" t="s">
        <v>1589</v>
      </c>
      <c r="H5863" s="5" t="s">
        <v>29223</v>
      </c>
    </row>
    <row r="5864" spans="1:8" x14ac:dyDescent="0.2">
      <c r="A5864" s="53">
        <v>5862</v>
      </c>
      <c r="B5864" t="s">
        <v>159</v>
      </c>
      <c r="C5864" t="s">
        <v>160</v>
      </c>
      <c r="D5864" t="s">
        <v>2022</v>
      </c>
      <c r="E5864" t="s">
        <v>28460</v>
      </c>
      <c r="F5864" t="s">
        <v>147</v>
      </c>
      <c r="H5864" s="5" t="s">
        <v>17519</v>
      </c>
    </row>
    <row r="5865" spans="1:8" x14ac:dyDescent="0.2">
      <c r="A5865" s="53">
        <v>5863</v>
      </c>
      <c r="B5865" t="s">
        <v>3998</v>
      </c>
      <c r="C5865" t="s">
        <v>160</v>
      </c>
      <c r="D5865" t="s">
        <v>1717</v>
      </c>
      <c r="E5865" t="s">
        <v>2085</v>
      </c>
      <c r="F5865" t="s">
        <v>4263</v>
      </c>
      <c r="H5865" s="5" t="s">
        <v>17520</v>
      </c>
    </row>
    <row r="5866" spans="1:8" x14ac:dyDescent="0.2">
      <c r="A5866" s="53">
        <v>5864</v>
      </c>
      <c r="B5866" t="s">
        <v>3041</v>
      </c>
      <c r="C5866" t="s">
        <v>17521</v>
      </c>
      <c r="D5866" t="s">
        <v>2136</v>
      </c>
      <c r="E5866" t="s">
        <v>1990</v>
      </c>
      <c r="F5866" t="s">
        <v>1586</v>
      </c>
      <c r="G5866" s="2" t="s">
        <v>17525</v>
      </c>
      <c r="H5866" s="5" t="s">
        <v>17524</v>
      </c>
    </row>
    <row r="5867" spans="1:8" x14ac:dyDescent="0.2">
      <c r="A5867" s="53">
        <v>5865</v>
      </c>
      <c r="B5867" t="s">
        <v>8260</v>
      </c>
      <c r="C5867" t="s">
        <v>17521</v>
      </c>
      <c r="D5867" t="s">
        <v>2017</v>
      </c>
      <c r="E5867" t="s">
        <v>2085</v>
      </c>
      <c r="F5867" t="s">
        <v>813</v>
      </c>
      <c r="H5867" s="5" t="s">
        <v>28195</v>
      </c>
    </row>
    <row r="5868" spans="1:8" x14ac:dyDescent="0.2">
      <c r="A5868" s="53">
        <v>5866</v>
      </c>
      <c r="B5868" t="s">
        <v>2161</v>
      </c>
      <c r="C5868" t="s">
        <v>17522</v>
      </c>
      <c r="D5868" t="s">
        <v>2062</v>
      </c>
      <c r="E5868" t="s">
        <v>1724</v>
      </c>
      <c r="F5868" t="s">
        <v>26826</v>
      </c>
      <c r="H5868" s="5" t="s">
        <v>17526</v>
      </c>
    </row>
    <row r="5869" spans="1:8" x14ac:dyDescent="0.2">
      <c r="A5869" s="53">
        <v>5867</v>
      </c>
      <c r="B5869" t="s">
        <v>3622</v>
      </c>
      <c r="C5869" t="s">
        <v>17523</v>
      </c>
      <c r="D5869" t="s">
        <v>1693</v>
      </c>
      <c r="E5869" s="45" t="s">
        <v>26542</v>
      </c>
      <c r="F5869" t="s">
        <v>4285</v>
      </c>
      <c r="G5869" s="14" t="s">
        <v>26541</v>
      </c>
      <c r="H5869" s="5" t="s">
        <v>17527</v>
      </c>
    </row>
    <row r="5870" spans="1:8" x14ac:dyDescent="0.2">
      <c r="A5870" s="53">
        <v>5868</v>
      </c>
      <c r="B5870" t="s">
        <v>8275</v>
      </c>
      <c r="C5870" t="s">
        <v>17528</v>
      </c>
      <c r="D5870" t="s">
        <v>2022</v>
      </c>
      <c r="E5870" t="s">
        <v>1990</v>
      </c>
      <c r="F5870" t="s">
        <v>239</v>
      </c>
      <c r="H5870" s="5" t="s">
        <v>17532</v>
      </c>
    </row>
    <row r="5871" spans="1:8" x14ac:dyDescent="0.2">
      <c r="A5871" s="53">
        <v>5869</v>
      </c>
      <c r="B5871" t="s">
        <v>4266</v>
      </c>
      <c r="C5871" t="s">
        <v>17529</v>
      </c>
      <c r="D5871" t="s">
        <v>2136</v>
      </c>
      <c r="E5871" t="s">
        <v>18</v>
      </c>
      <c r="F5871" t="s">
        <v>2148</v>
      </c>
      <c r="H5871" s="5" t="s">
        <v>17533</v>
      </c>
    </row>
    <row r="5872" spans="1:8" x14ac:dyDescent="0.2">
      <c r="A5872" s="53">
        <v>5870</v>
      </c>
      <c r="B5872" t="s">
        <v>1641</v>
      </c>
      <c r="C5872" t="s">
        <v>17530</v>
      </c>
      <c r="D5872" t="s">
        <v>2212</v>
      </c>
      <c r="E5872" t="s">
        <v>1708</v>
      </c>
      <c r="F5872" t="s">
        <v>4212</v>
      </c>
      <c r="H5872" s="5" t="s">
        <v>17534</v>
      </c>
    </row>
    <row r="5873" spans="1:8" x14ac:dyDescent="0.2">
      <c r="A5873" s="53">
        <v>5871</v>
      </c>
      <c r="B5873" t="s">
        <v>1572</v>
      </c>
      <c r="C5873" t="s">
        <v>17531</v>
      </c>
      <c r="D5873" t="s">
        <v>2048</v>
      </c>
      <c r="E5873" t="s">
        <v>1697</v>
      </c>
      <c r="F5873" t="s">
        <v>836</v>
      </c>
      <c r="H5873" s="5" t="s">
        <v>17535</v>
      </c>
    </row>
    <row r="5874" spans="1:8" x14ac:dyDescent="0.2">
      <c r="A5874" s="53">
        <v>5872</v>
      </c>
      <c r="B5874" t="s">
        <v>4940</v>
      </c>
      <c r="C5874" t="s">
        <v>17531</v>
      </c>
      <c r="D5874" t="s">
        <v>1425</v>
      </c>
      <c r="E5874" t="s">
        <v>1990</v>
      </c>
      <c r="F5874" t="s">
        <v>4321</v>
      </c>
      <c r="H5874" s="5" t="s">
        <v>17536</v>
      </c>
    </row>
    <row r="5875" spans="1:8" x14ac:dyDescent="0.2">
      <c r="A5875" s="53">
        <v>5873</v>
      </c>
      <c r="B5875" t="s">
        <v>5925</v>
      </c>
      <c r="C5875" t="s">
        <v>6049</v>
      </c>
      <c r="D5875" t="s">
        <v>6050</v>
      </c>
      <c r="E5875" t="s">
        <v>1724</v>
      </c>
      <c r="F5875" t="s">
        <v>4377</v>
      </c>
      <c r="H5875" s="5" t="s">
        <v>27222</v>
      </c>
    </row>
    <row r="5876" spans="1:8" x14ac:dyDescent="0.2">
      <c r="A5876" s="53">
        <v>5874</v>
      </c>
      <c r="B5876" t="s">
        <v>1648</v>
      </c>
      <c r="C5876" t="s">
        <v>17537</v>
      </c>
      <c r="D5876" t="s">
        <v>2088</v>
      </c>
      <c r="E5876" t="s">
        <v>13386</v>
      </c>
      <c r="F5876" t="s">
        <v>1565</v>
      </c>
      <c r="H5876" s="5" t="s">
        <v>17538</v>
      </c>
    </row>
    <row r="5877" spans="1:8" x14ac:dyDescent="0.2">
      <c r="A5877" s="53">
        <v>5875</v>
      </c>
      <c r="B5877" t="s">
        <v>1680</v>
      </c>
      <c r="C5877" t="s">
        <v>161</v>
      </c>
      <c r="D5877" t="s">
        <v>162</v>
      </c>
      <c r="E5877" t="s">
        <v>2138</v>
      </c>
      <c r="F5877" t="s">
        <v>280</v>
      </c>
      <c r="H5877" s="5" t="s">
        <v>17539</v>
      </c>
    </row>
    <row r="5878" spans="1:8" x14ac:dyDescent="0.2">
      <c r="A5878" s="53">
        <v>5876</v>
      </c>
      <c r="B5878" t="s">
        <v>7881</v>
      </c>
      <c r="C5878" t="s">
        <v>17540</v>
      </c>
      <c r="D5878" t="s">
        <v>2136</v>
      </c>
      <c r="E5878" t="s">
        <v>1724</v>
      </c>
      <c r="F5878" t="s">
        <v>4242</v>
      </c>
      <c r="H5878" s="5" t="s">
        <v>17542</v>
      </c>
    </row>
    <row r="5879" spans="1:8" x14ac:dyDescent="0.2">
      <c r="A5879" s="53">
        <v>5877</v>
      </c>
      <c r="B5879" t="s">
        <v>28970</v>
      </c>
      <c r="C5879" t="s">
        <v>17541</v>
      </c>
      <c r="D5879" t="s">
        <v>2212</v>
      </c>
      <c r="E5879" t="s">
        <v>17543</v>
      </c>
      <c r="F5879" t="s">
        <v>4395</v>
      </c>
      <c r="H5879" s="5" t="s">
        <v>29224</v>
      </c>
    </row>
    <row r="5880" spans="1:8" x14ac:dyDescent="0.2">
      <c r="A5880" s="53">
        <v>5878</v>
      </c>
      <c r="B5880" t="s">
        <v>1728</v>
      </c>
      <c r="C5880" t="s">
        <v>163</v>
      </c>
      <c r="D5880" t="s">
        <v>1976</v>
      </c>
      <c r="E5880" t="s">
        <v>71</v>
      </c>
      <c r="F5880" t="s">
        <v>72</v>
      </c>
      <c r="H5880" s="5" t="s">
        <v>28196</v>
      </c>
    </row>
    <row r="5881" spans="1:8" x14ac:dyDescent="0.2">
      <c r="A5881" s="53">
        <v>5879</v>
      </c>
      <c r="B5881" t="s">
        <v>1709</v>
      </c>
      <c r="C5881" t="s">
        <v>163</v>
      </c>
      <c r="D5881" t="s">
        <v>2094</v>
      </c>
      <c r="E5881" t="s">
        <v>2066</v>
      </c>
      <c r="F5881" t="s">
        <v>26849</v>
      </c>
      <c r="H5881" s="5" t="s">
        <v>17548</v>
      </c>
    </row>
    <row r="5882" spans="1:8" x14ac:dyDescent="0.2">
      <c r="A5882" s="53">
        <v>5880</v>
      </c>
      <c r="B5882" t="s">
        <v>2010</v>
      </c>
      <c r="C5882" t="s">
        <v>543</v>
      </c>
      <c r="D5882" t="s">
        <v>2094</v>
      </c>
      <c r="E5882" t="s">
        <v>1724</v>
      </c>
      <c r="F5882" t="s">
        <v>544</v>
      </c>
      <c r="H5882" s="5" t="s">
        <v>17547</v>
      </c>
    </row>
    <row r="5883" spans="1:8" x14ac:dyDescent="0.2">
      <c r="A5883" s="53">
        <v>5881</v>
      </c>
      <c r="B5883" t="s">
        <v>3998</v>
      </c>
      <c r="C5883" t="s">
        <v>543</v>
      </c>
      <c r="D5883" t="s">
        <v>1693</v>
      </c>
      <c r="E5883" t="s">
        <v>17552</v>
      </c>
      <c r="F5883" t="s">
        <v>1506</v>
      </c>
      <c r="H5883" s="5" t="s">
        <v>17553</v>
      </c>
    </row>
    <row r="5884" spans="1:8" x14ac:dyDescent="0.2">
      <c r="A5884" s="53">
        <v>5882</v>
      </c>
      <c r="B5884" t="s">
        <v>729</v>
      </c>
      <c r="C5884" t="s">
        <v>543</v>
      </c>
      <c r="D5884" t="s">
        <v>1976</v>
      </c>
      <c r="E5884" t="s">
        <v>2172</v>
      </c>
      <c r="F5884" t="s">
        <v>4348</v>
      </c>
      <c r="G5884" s="14" t="s">
        <v>24366</v>
      </c>
      <c r="H5884" s="5" t="s">
        <v>17554</v>
      </c>
    </row>
    <row r="5885" spans="1:8" x14ac:dyDescent="0.2">
      <c r="A5885" s="53">
        <v>5883</v>
      </c>
      <c r="B5885" t="s">
        <v>1723</v>
      </c>
      <c r="C5885" t="s">
        <v>545</v>
      </c>
      <c r="D5885" t="s">
        <v>1681</v>
      </c>
      <c r="E5885" t="s">
        <v>1697</v>
      </c>
      <c r="F5885" t="s">
        <v>8318</v>
      </c>
      <c r="H5885" s="5" t="s">
        <v>17555</v>
      </c>
    </row>
    <row r="5886" spans="1:8" x14ac:dyDescent="0.2">
      <c r="A5886" s="53">
        <v>5884</v>
      </c>
      <c r="B5886" t="s">
        <v>4070</v>
      </c>
      <c r="C5886" t="s">
        <v>17556</v>
      </c>
      <c r="D5886" t="s">
        <v>2022</v>
      </c>
      <c r="E5886" t="s">
        <v>1724</v>
      </c>
      <c r="F5886" t="s">
        <v>1432</v>
      </c>
      <c r="H5886" s="5" t="s">
        <v>17557</v>
      </c>
    </row>
    <row r="5887" spans="1:8" x14ac:dyDescent="0.2">
      <c r="A5887" s="53">
        <v>5885</v>
      </c>
      <c r="B5887" t="s">
        <v>17559</v>
      </c>
      <c r="C5887" t="s">
        <v>17558</v>
      </c>
      <c r="D5887" t="s">
        <v>2266</v>
      </c>
      <c r="E5887" t="s">
        <v>2066</v>
      </c>
      <c r="F5887" t="s">
        <v>1723</v>
      </c>
      <c r="H5887" s="5" t="s">
        <v>17560</v>
      </c>
    </row>
    <row r="5888" spans="1:8" x14ac:dyDescent="0.2">
      <c r="A5888" s="53">
        <v>5886</v>
      </c>
      <c r="B5888" t="s">
        <v>468</v>
      </c>
      <c r="C5888" t="s">
        <v>17561</v>
      </c>
      <c r="D5888" t="s">
        <v>1976</v>
      </c>
      <c r="E5888" t="s">
        <v>1991</v>
      </c>
      <c r="F5888" t="s">
        <v>2261</v>
      </c>
      <c r="H5888" s="5" t="s">
        <v>17562</v>
      </c>
    </row>
    <row r="5889" spans="1:8" x14ac:dyDescent="0.2">
      <c r="A5889" s="53">
        <v>5887</v>
      </c>
      <c r="B5889" t="s">
        <v>1680</v>
      </c>
      <c r="C5889" t="s">
        <v>546</v>
      </c>
      <c r="D5889" t="s">
        <v>1670</v>
      </c>
      <c r="E5889" t="s">
        <v>2066</v>
      </c>
      <c r="F5889" t="s">
        <v>2231</v>
      </c>
      <c r="H5889" s="5" t="s">
        <v>17563</v>
      </c>
    </row>
    <row r="5890" spans="1:8" x14ac:dyDescent="0.2">
      <c r="A5890" s="53">
        <v>5888</v>
      </c>
      <c r="B5890" t="s">
        <v>1685</v>
      </c>
      <c r="C5890" t="s">
        <v>546</v>
      </c>
      <c r="D5890" t="s">
        <v>2017</v>
      </c>
      <c r="E5890" t="s">
        <v>1724</v>
      </c>
      <c r="F5890" t="s">
        <v>831</v>
      </c>
      <c r="H5890" s="5" t="s">
        <v>17564</v>
      </c>
    </row>
    <row r="5891" spans="1:8" x14ac:dyDescent="0.2">
      <c r="A5891" s="53">
        <v>5889</v>
      </c>
      <c r="B5891" t="s">
        <v>1723</v>
      </c>
      <c r="C5891" t="s">
        <v>547</v>
      </c>
      <c r="D5891" t="s">
        <v>2022</v>
      </c>
      <c r="E5891" t="s">
        <v>1697</v>
      </c>
      <c r="F5891" t="s">
        <v>2257</v>
      </c>
      <c r="H5891" s="5" t="s">
        <v>17565</v>
      </c>
    </row>
    <row r="5892" spans="1:8" x14ac:dyDescent="0.2">
      <c r="A5892" s="53">
        <v>5890</v>
      </c>
      <c r="B5892" t="s">
        <v>8369</v>
      </c>
      <c r="C5892" t="s">
        <v>547</v>
      </c>
      <c r="D5892" t="s">
        <v>2017</v>
      </c>
      <c r="E5892" t="s">
        <v>1724</v>
      </c>
      <c r="F5892" t="s">
        <v>4310</v>
      </c>
      <c r="H5892" s="5" t="s">
        <v>27223</v>
      </c>
    </row>
    <row r="5893" spans="1:8" x14ac:dyDescent="0.2">
      <c r="A5893" s="53">
        <v>5891</v>
      </c>
      <c r="B5893" t="s">
        <v>1723</v>
      </c>
      <c r="C5893" t="s">
        <v>548</v>
      </c>
      <c r="D5893" t="s">
        <v>2088</v>
      </c>
      <c r="E5893" t="s">
        <v>2066</v>
      </c>
      <c r="F5893" t="s">
        <v>42</v>
      </c>
      <c r="H5893" s="5" t="s">
        <v>17566</v>
      </c>
    </row>
    <row r="5894" spans="1:8" x14ac:dyDescent="0.2">
      <c r="A5894" s="53">
        <v>5892</v>
      </c>
      <c r="B5894" t="s">
        <v>5132</v>
      </c>
      <c r="C5894" t="s">
        <v>17568</v>
      </c>
      <c r="D5894" t="s">
        <v>1739</v>
      </c>
      <c r="E5894" t="s">
        <v>2085</v>
      </c>
      <c r="F5894" t="s">
        <v>2116</v>
      </c>
      <c r="H5894" s="5" t="s">
        <v>17569</v>
      </c>
    </row>
    <row r="5895" spans="1:8" x14ac:dyDescent="0.2">
      <c r="A5895" s="53">
        <v>5893</v>
      </c>
      <c r="B5895" t="s">
        <v>1728</v>
      </c>
      <c r="C5895" t="s">
        <v>17567</v>
      </c>
      <c r="D5895" t="s">
        <v>1670</v>
      </c>
      <c r="E5895" t="s">
        <v>1697</v>
      </c>
      <c r="F5895" t="s">
        <v>1484</v>
      </c>
      <c r="G5895" s="14" t="s">
        <v>25697</v>
      </c>
      <c r="H5895" s="5" t="s">
        <v>17570</v>
      </c>
    </row>
    <row r="5896" spans="1:8" x14ac:dyDescent="0.2">
      <c r="A5896" s="53">
        <v>5894</v>
      </c>
      <c r="B5896" t="s">
        <v>8495</v>
      </c>
      <c r="C5896" t="s">
        <v>111</v>
      </c>
      <c r="D5896" t="s">
        <v>2115</v>
      </c>
      <c r="E5896" t="s">
        <v>1697</v>
      </c>
      <c r="F5896" t="s">
        <v>2861</v>
      </c>
      <c r="H5896" s="5" t="s">
        <v>28197</v>
      </c>
    </row>
    <row r="5897" spans="1:8" x14ac:dyDescent="0.2">
      <c r="A5897" s="53">
        <v>5895</v>
      </c>
      <c r="B5897" t="s">
        <v>1473</v>
      </c>
      <c r="C5897" t="s">
        <v>111</v>
      </c>
      <c r="D5897" t="s">
        <v>1474</v>
      </c>
      <c r="E5897" t="s">
        <v>1724</v>
      </c>
      <c r="F5897" t="s">
        <v>3825</v>
      </c>
      <c r="H5897" s="5" t="s">
        <v>17571</v>
      </c>
    </row>
    <row r="5898" spans="1:8" x14ac:dyDescent="0.2">
      <c r="A5898" s="53">
        <v>5896</v>
      </c>
      <c r="B5898" s="45" t="s">
        <v>30321</v>
      </c>
      <c r="C5898" t="s">
        <v>111</v>
      </c>
      <c r="D5898" t="s">
        <v>1032</v>
      </c>
      <c r="E5898" t="s">
        <v>17572</v>
      </c>
      <c r="F5898" t="s">
        <v>4273</v>
      </c>
      <c r="H5898" s="5" t="s">
        <v>17578</v>
      </c>
    </row>
    <row r="5899" spans="1:8" x14ac:dyDescent="0.2">
      <c r="A5899" s="53">
        <v>5897</v>
      </c>
      <c r="B5899" s="45" t="s">
        <v>30322</v>
      </c>
      <c r="C5899" t="s">
        <v>111</v>
      </c>
      <c r="D5899" t="s">
        <v>1032</v>
      </c>
      <c r="E5899" t="s">
        <v>17572</v>
      </c>
      <c r="F5899" t="s">
        <v>4273</v>
      </c>
      <c r="H5899" s="5" t="s">
        <v>17573</v>
      </c>
    </row>
    <row r="5900" spans="1:8" x14ac:dyDescent="0.2">
      <c r="A5900" s="53">
        <v>5898</v>
      </c>
      <c r="B5900" t="s">
        <v>1892</v>
      </c>
      <c r="C5900" t="s">
        <v>111</v>
      </c>
      <c r="D5900" t="s">
        <v>1677</v>
      </c>
      <c r="E5900" t="s">
        <v>1724</v>
      </c>
      <c r="F5900" t="s">
        <v>112</v>
      </c>
      <c r="H5900" s="5" t="s">
        <v>28198</v>
      </c>
    </row>
    <row r="5901" spans="1:8" x14ac:dyDescent="0.2">
      <c r="A5901" s="53">
        <v>5899</v>
      </c>
      <c r="B5901" t="s">
        <v>4595</v>
      </c>
      <c r="C5901" t="s">
        <v>17574</v>
      </c>
      <c r="D5901" t="s">
        <v>43</v>
      </c>
      <c r="E5901" t="s">
        <v>1724</v>
      </c>
      <c r="F5901" t="s">
        <v>4414</v>
      </c>
      <c r="H5901" s="5" t="s">
        <v>28199</v>
      </c>
    </row>
    <row r="5902" spans="1:8" x14ac:dyDescent="0.2">
      <c r="A5902" s="53">
        <v>5900</v>
      </c>
      <c r="B5902" t="s">
        <v>17576</v>
      </c>
      <c r="C5902" t="s">
        <v>17575</v>
      </c>
      <c r="D5902" t="s">
        <v>2115</v>
      </c>
      <c r="E5902" t="s">
        <v>17577</v>
      </c>
      <c r="F5902" t="s">
        <v>17579</v>
      </c>
      <c r="H5902" s="5" t="s">
        <v>17580</v>
      </c>
    </row>
    <row r="5903" spans="1:8" x14ac:dyDescent="0.2">
      <c r="A5903" s="53">
        <v>5901</v>
      </c>
      <c r="B5903" t="s">
        <v>9302</v>
      </c>
      <c r="C5903" t="s">
        <v>17581</v>
      </c>
      <c r="D5903" t="s">
        <v>2022</v>
      </c>
      <c r="E5903" t="s">
        <v>1724</v>
      </c>
      <c r="F5903" t="s">
        <v>1985</v>
      </c>
      <c r="H5903" s="5" t="s">
        <v>28200</v>
      </c>
    </row>
    <row r="5904" spans="1:8" x14ac:dyDescent="0.2">
      <c r="A5904" s="53">
        <v>5902</v>
      </c>
      <c r="B5904" t="s">
        <v>1473</v>
      </c>
      <c r="C5904" t="s">
        <v>17581</v>
      </c>
      <c r="D5904" t="s">
        <v>2022</v>
      </c>
      <c r="E5904" t="s">
        <v>18</v>
      </c>
      <c r="F5904" t="s">
        <v>8300</v>
      </c>
      <c r="G5904" s="14" t="s">
        <v>26252</v>
      </c>
      <c r="H5904" s="5" t="s">
        <v>29225</v>
      </c>
    </row>
    <row r="5905" spans="1:8" x14ac:dyDescent="0.2">
      <c r="A5905" s="53">
        <v>5903</v>
      </c>
      <c r="B5905" t="s">
        <v>1732</v>
      </c>
      <c r="C5905" t="s">
        <v>113</v>
      </c>
      <c r="D5905" t="s">
        <v>2088</v>
      </c>
      <c r="E5905" t="s">
        <v>19066</v>
      </c>
      <c r="F5905" t="s">
        <v>11</v>
      </c>
      <c r="H5905" s="5" t="s">
        <v>17583</v>
      </c>
    </row>
    <row r="5906" spans="1:8" x14ac:dyDescent="0.2">
      <c r="A5906" s="53">
        <v>5904</v>
      </c>
      <c r="B5906" t="s">
        <v>17584</v>
      </c>
      <c r="C5906" t="s">
        <v>113</v>
      </c>
      <c r="D5906" t="s">
        <v>1693</v>
      </c>
      <c r="E5906" t="s">
        <v>1990</v>
      </c>
      <c r="F5906" t="s">
        <v>4372</v>
      </c>
      <c r="H5906" s="5" t="s">
        <v>17585</v>
      </c>
    </row>
    <row r="5907" spans="1:8" x14ac:dyDescent="0.2">
      <c r="A5907" s="53">
        <v>5905</v>
      </c>
      <c r="B5907" t="s">
        <v>17588</v>
      </c>
      <c r="C5907" t="s">
        <v>17586</v>
      </c>
      <c r="E5907" t="s">
        <v>18</v>
      </c>
      <c r="F5907" t="s">
        <v>9291</v>
      </c>
      <c r="H5907" s="8" t="s">
        <v>17587</v>
      </c>
    </row>
    <row r="5908" spans="1:8" x14ac:dyDescent="0.2">
      <c r="A5908" s="53">
        <v>5906</v>
      </c>
      <c r="B5908" t="s">
        <v>4158</v>
      </c>
      <c r="C5908" t="s">
        <v>17589</v>
      </c>
      <c r="D5908" t="s">
        <v>2017</v>
      </c>
      <c r="E5908" t="s">
        <v>2085</v>
      </c>
      <c r="F5908" t="s">
        <v>17394</v>
      </c>
      <c r="H5908" s="8" t="s">
        <v>17590</v>
      </c>
    </row>
    <row r="5909" spans="1:8" x14ac:dyDescent="0.2">
      <c r="A5909" s="53">
        <v>5907</v>
      </c>
      <c r="B5909" t="s">
        <v>4660</v>
      </c>
      <c r="C5909" t="s">
        <v>17591</v>
      </c>
      <c r="D5909" t="s">
        <v>1693</v>
      </c>
      <c r="E5909" t="s">
        <v>1697</v>
      </c>
      <c r="F5909" t="s">
        <v>789</v>
      </c>
      <c r="H5909" s="5" t="s">
        <v>17592</v>
      </c>
    </row>
    <row r="5910" spans="1:8" x14ac:dyDescent="0.2">
      <c r="A5910" s="53">
        <v>5908</v>
      </c>
      <c r="B5910" t="s">
        <v>17593</v>
      </c>
      <c r="C5910" t="s">
        <v>17591</v>
      </c>
      <c r="D5910" t="s">
        <v>1381</v>
      </c>
      <c r="E5910" t="s">
        <v>17594</v>
      </c>
      <c r="F5910" t="s">
        <v>6459</v>
      </c>
      <c r="H5910" s="5" t="s">
        <v>17595</v>
      </c>
    </row>
    <row r="5911" spans="1:8" x14ac:dyDescent="0.2">
      <c r="A5911" s="53">
        <v>5909</v>
      </c>
      <c r="B5911" t="s">
        <v>17598</v>
      </c>
      <c r="C5911" t="s">
        <v>17596</v>
      </c>
      <c r="D5911" t="s">
        <v>2017</v>
      </c>
      <c r="E5911" t="s">
        <v>2270</v>
      </c>
      <c r="F5911" t="s">
        <v>26807</v>
      </c>
      <c r="H5911" s="5" t="s">
        <v>27224</v>
      </c>
    </row>
    <row r="5912" spans="1:8" x14ac:dyDescent="0.2">
      <c r="A5912" s="53">
        <v>5910</v>
      </c>
      <c r="B5912" t="s">
        <v>15999</v>
      </c>
      <c r="C5912" t="s">
        <v>17597</v>
      </c>
      <c r="D5912" t="s">
        <v>2266</v>
      </c>
      <c r="E5912" t="s">
        <v>1721</v>
      </c>
      <c r="F5912" t="s">
        <v>3346</v>
      </c>
      <c r="H5912" s="5" t="s">
        <v>30152</v>
      </c>
    </row>
    <row r="5913" spans="1:8" x14ac:dyDescent="0.2">
      <c r="A5913" s="53">
        <v>5911</v>
      </c>
      <c r="B5913" t="s">
        <v>4096</v>
      </c>
      <c r="C5913" t="s">
        <v>17601</v>
      </c>
      <c r="D5913" t="s">
        <v>1032</v>
      </c>
      <c r="E5913" t="s">
        <v>17602</v>
      </c>
      <c r="F5913" t="s">
        <v>2142</v>
      </c>
      <c r="H5913" s="5" t="s">
        <v>17603</v>
      </c>
    </row>
    <row r="5914" spans="1:8" x14ac:dyDescent="0.2">
      <c r="A5914" s="53">
        <v>5912</v>
      </c>
      <c r="B5914" t="s">
        <v>4917</v>
      </c>
      <c r="C5914" t="s">
        <v>17599</v>
      </c>
      <c r="D5914" t="s">
        <v>1693</v>
      </c>
      <c r="E5914" t="s">
        <v>2066</v>
      </c>
      <c r="F5914" t="s">
        <v>4470</v>
      </c>
      <c r="H5914" s="5" t="s">
        <v>17600</v>
      </c>
    </row>
    <row r="5915" spans="1:8" x14ac:dyDescent="0.2">
      <c r="A5915" s="53">
        <v>5913</v>
      </c>
      <c r="B5915" t="s">
        <v>4362</v>
      </c>
      <c r="C5915" t="s">
        <v>17599</v>
      </c>
      <c r="D5915" s="17" t="s">
        <v>3680</v>
      </c>
      <c r="E5915" t="s">
        <v>1990</v>
      </c>
      <c r="F5915" t="s">
        <v>17604</v>
      </c>
      <c r="H5915" s="5" t="s">
        <v>29592</v>
      </c>
    </row>
    <row r="5916" spans="1:8" x14ac:dyDescent="0.2">
      <c r="A5916" s="53">
        <v>5914</v>
      </c>
      <c r="B5916" s="17" t="s">
        <v>6022</v>
      </c>
      <c r="C5916" s="17" t="s">
        <v>17605</v>
      </c>
      <c r="D5916" s="17" t="s">
        <v>1013</v>
      </c>
      <c r="E5916" s="17" t="s">
        <v>17609</v>
      </c>
      <c r="F5916" s="17" t="s">
        <v>1694</v>
      </c>
      <c r="H5916" s="5" t="s">
        <v>17608</v>
      </c>
    </row>
    <row r="5917" spans="1:8" x14ac:dyDescent="0.2">
      <c r="A5917" s="53">
        <v>5915</v>
      </c>
      <c r="B5917" s="17" t="s">
        <v>28487</v>
      </c>
      <c r="C5917" s="17" t="s">
        <v>17605</v>
      </c>
      <c r="D5917" s="17" t="s">
        <v>162</v>
      </c>
      <c r="E5917" s="17" t="s">
        <v>2633</v>
      </c>
      <c r="F5917" s="17" t="s">
        <v>916</v>
      </c>
      <c r="H5917" s="5" t="s">
        <v>29593</v>
      </c>
    </row>
    <row r="5918" spans="1:8" x14ac:dyDescent="0.2">
      <c r="A5918" s="53">
        <v>5916</v>
      </c>
      <c r="B5918" s="17" t="s">
        <v>17610</v>
      </c>
      <c r="C5918" s="17" t="s">
        <v>17606</v>
      </c>
      <c r="D5918" s="17" t="s">
        <v>2136</v>
      </c>
      <c r="E5918" s="17" t="s">
        <v>17611</v>
      </c>
      <c r="F5918" s="17" t="s">
        <v>3423</v>
      </c>
      <c r="H5918" s="5" t="s">
        <v>17612</v>
      </c>
    </row>
    <row r="5919" spans="1:8" x14ac:dyDescent="0.2">
      <c r="A5919" s="53">
        <v>5917</v>
      </c>
      <c r="B5919" s="17" t="s">
        <v>3549</v>
      </c>
      <c r="C5919" s="17" t="s">
        <v>17607</v>
      </c>
      <c r="D5919" s="17" t="s">
        <v>1065</v>
      </c>
      <c r="E5919" s="17" t="s">
        <v>18</v>
      </c>
      <c r="F5919" s="17" t="s">
        <v>17613</v>
      </c>
      <c r="H5919" s="5" t="s">
        <v>28201</v>
      </c>
    </row>
    <row r="5920" spans="1:8" x14ac:dyDescent="0.2">
      <c r="A5920" s="53">
        <v>5918</v>
      </c>
      <c r="B5920" s="17" t="s">
        <v>1143</v>
      </c>
      <c r="C5920" s="17" t="s">
        <v>17614</v>
      </c>
      <c r="D5920" s="17" t="s">
        <v>1976</v>
      </c>
      <c r="E5920" s="17" t="s">
        <v>1724</v>
      </c>
      <c r="F5920" s="17" t="s">
        <v>2083</v>
      </c>
      <c r="H5920" s="5" t="s">
        <v>17615</v>
      </c>
    </row>
    <row r="5921" spans="1:8" x14ac:dyDescent="0.2">
      <c r="A5921" s="53">
        <v>5919</v>
      </c>
      <c r="B5921" s="17" t="s">
        <v>1435</v>
      </c>
      <c r="C5921" s="17" t="s">
        <v>17614</v>
      </c>
      <c r="D5921" s="17" t="s">
        <v>2136</v>
      </c>
      <c r="E5921" s="17" t="s">
        <v>1724</v>
      </c>
      <c r="F5921" s="17" t="s">
        <v>8173</v>
      </c>
      <c r="H5921" s="5" t="s">
        <v>17618</v>
      </c>
    </row>
    <row r="5922" spans="1:8" x14ac:dyDescent="0.2">
      <c r="A5922" s="53">
        <v>5920</v>
      </c>
      <c r="B5922" s="17" t="s">
        <v>245</v>
      </c>
      <c r="C5922" s="17" t="s">
        <v>17617</v>
      </c>
      <c r="D5922" s="17" t="s">
        <v>1976</v>
      </c>
      <c r="E5922" s="17" t="s">
        <v>1991</v>
      </c>
      <c r="F5922" s="17" t="s">
        <v>2328</v>
      </c>
      <c r="H5922" s="5" t="s">
        <v>26850</v>
      </c>
    </row>
    <row r="5923" spans="1:8" x14ac:dyDescent="0.2">
      <c r="A5923" s="53">
        <v>5921</v>
      </c>
      <c r="B5923" s="17" t="s">
        <v>28496</v>
      </c>
      <c r="C5923" s="17" t="s">
        <v>17617</v>
      </c>
      <c r="D5923" s="17" t="s">
        <v>1032</v>
      </c>
      <c r="E5923" s="17" t="s">
        <v>26446</v>
      </c>
      <c r="F5923" s="17" t="s">
        <v>1589</v>
      </c>
      <c r="G5923" s="14" t="s">
        <v>26445</v>
      </c>
      <c r="H5923" s="5" t="s">
        <v>29226</v>
      </c>
    </row>
    <row r="5924" spans="1:8" x14ac:dyDescent="0.2">
      <c r="A5924" s="53">
        <v>5922</v>
      </c>
      <c r="B5924" s="17" t="s">
        <v>3834</v>
      </c>
      <c r="C5924" s="17" t="s">
        <v>17616</v>
      </c>
      <c r="E5924" s="17" t="s">
        <v>2085</v>
      </c>
      <c r="F5924" s="17" t="s">
        <v>17689</v>
      </c>
      <c r="H5924" s="5" t="s">
        <v>22383</v>
      </c>
    </row>
    <row r="5925" spans="1:8" x14ac:dyDescent="0.2">
      <c r="A5925" s="53">
        <v>5923</v>
      </c>
      <c r="B5925" s="17" t="s">
        <v>4321</v>
      </c>
      <c r="C5925" s="17" t="s">
        <v>17616</v>
      </c>
      <c r="D5925" s="17" t="s">
        <v>1693</v>
      </c>
      <c r="E5925" s="17" t="s">
        <v>2172</v>
      </c>
      <c r="F5925" s="17" t="s">
        <v>8728</v>
      </c>
      <c r="H5925" s="5" t="s">
        <v>29594</v>
      </c>
    </row>
    <row r="5926" spans="1:8" x14ac:dyDescent="0.2">
      <c r="A5926" s="53">
        <v>5924</v>
      </c>
      <c r="B5926" t="s">
        <v>1699</v>
      </c>
      <c r="C5926" t="s">
        <v>114</v>
      </c>
      <c r="D5926" t="s">
        <v>2136</v>
      </c>
      <c r="E5926" t="s">
        <v>19066</v>
      </c>
      <c r="F5926" s="17" t="s">
        <v>17619</v>
      </c>
      <c r="H5926" s="5" t="s">
        <v>17620</v>
      </c>
    </row>
    <row r="5927" spans="1:8" x14ac:dyDescent="0.2">
      <c r="A5927" s="53">
        <v>5925</v>
      </c>
      <c r="B5927" s="17" t="s">
        <v>4976</v>
      </c>
      <c r="C5927" s="17" t="s">
        <v>17621</v>
      </c>
      <c r="D5927" s="17" t="s">
        <v>1013</v>
      </c>
      <c r="E5927" s="17" t="s">
        <v>606</v>
      </c>
      <c r="F5927" s="17" t="s">
        <v>4354</v>
      </c>
      <c r="G5927" s="27" t="s">
        <v>17624</v>
      </c>
      <c r="H5927" s="5" t="s">
        <v>17623</v>
      </c>
    </row>
    <row r="5928" spans="1:8" x14ac:dyDescent="0.2">
      <c r="A5928" s="53">
        <v>5926</v>
      </c>
      <c r="B5928" s="17" t="s">
        <v>2497</v>
      </c>
      <c r="C5928" s="17" t="s">
        <v>17622</v>
      </c>
      <c r="D5928" s="17" t="s">
        <v>1739</v>
      </c>
      <c r="E5928" s="17" t="s">
        <v>71</v>
      </c>
      <c r="F5928" s="17" t="s">
        <v>976</v>
      </c>
      <c r="H5928" s="5" t="s">
        <v>22384</v>
      </c>
    </row>
    <row r="5929" spans="1:8" x14ac:dyDescent="0.2">
      <c r="A5929" s="53">
        <v>5927</v>
      </c>
      <c r="B5929" s="17" t="s">
        <v>4329</v>
      </c>
      <c r="C5929" s="17" t="s">
        <v>17625</v>
      </c>
      <c r="D5929" s="17" t="s">
        <v>3289</v>
      </c>
      <c r="E5929" s="17" t="s">
        <v>2085</v>
      </c>
      <c r="F5929" s="17" t="s">
        <v>1026</v>
      </c>
      <c r="G5929" s="14" t="s">
        <v>26248</v>
      </c>
      <c r="H5929" s="5" t="s">
        <v>28202</v>
      </c>
    </row>
    <row r="5930" spans="1:8" x14ac:dyDescent="0.2">
      <c r="A5930" s="53">
        <v>5928</v>
      </c>
      <c r="B5930" s="17" t="s">
        <v>6826</v>
      </c>
      <c r="C5930" s="17" t="s">
        <v>17629</v>
      </c>
      <c r="D5930" s="17"/>
      <c r="E5930" s="17" t="s">
        <v>17630</v>
      </c>
      <c r="F5930" s="17" t="s">
        <v>17631</v>
      </c>
      <c r="H5930" s="5" t="s">
        <v>17632</v>
      </c>
    </row>
    <row r="5931" spans="1:8" x14ac:dyDescent="0.2">
      <c r="A5931" s="53">
        <v>5929</v>
      </c>
      <c r="B5931" s="17" t="s">
        <v>17627</v>
      </c>
      <c r="C5931" s="17" t="s">
        <v>17626</v>
      </c>
      <c r="E5931" s="17" t="s">
        <v>1724</v>
      </c>
      <c r="F5931" s="17" t="s">
        <v>17369</v>
      </c>
      <c r="H5931" s="5" t="s">
        <v>17628</v>
      </c>
    </row>
    <row r="5932" spans="1:8" x14ac:dyDescent="0.2">
      <c r="A5932" s="53">
        <v>5930</v>
      </c>
      <c r="B5932" s="17" t="s">
        <v>28971</v>
      </c>
      <c r="C5932" s="17" t="s">
        <v>17633</v>
      </c>
      <c r="D5932" s="17" t="s">
        <v>2115</v>
      </c>
      <c r="E5932" s="17" t="s">
        <v>1724</v>
      </c>
      <c r="F5932" s="17" t="s">
        <v>3346</v>
      </c>
      <c r="H5932" s="5" t="s">
        <v>29227</v>
      </c>
    </row>
    <row r="5933" spans="1:8" x14ac:dyDescent="0.2">
      <c r="A5933" s="53">
        <v>5931</v>
      </c>
      <c r="B5933" s="17" t="s">
        <v>29614</v>
      </c>
      <c r="C5933" s="17" t="s">
        <v>17634</v>
      </c>
      <c r="E5933" s="17" t="s">
        <v>17635</v>
      </c>
      <c r="F5933" s="17" t="s">
        <v>17636</v>
      </c>
      <c r="H5933" s="5" t="s">
        <v>27115</v>
      </c>
    </row>
    <row r="5934" spans="1:8" x14ac:dyDescent="0.2">
      <c r="A5934" s="53">
        <v>5932</v>
      </c>
      <c r="B5934" t="s">
        <v>1728</v>
      </c>
      <c r="C5934" s="17" t="s">
        <v>17637</v>
      </c>
      <c r="D5934" t="s">
        <v>1681</v>
      </c>
      <c r="E5934" t="s">
        <v>1724</v>
      </c>
      <c r="F5934" t="s">
        <v>1737</v>
      </c>
      <c r="H5934" s="5" t="s">
        <v>17638</v>
      </c>
    </row>
    <row r="5935" spans="1:8" x14ac:dyDescent="0.2">
      <c r="A5935" s="53">
        <v>5933</v>
      </c>
      <c r="B5935" s="17" t="s">
        <v>2784</v>
      </c>
      <c r="C5935" s="17" t="s">
        <v>17639</v>
      </c>
      <c r="D5935" s="17" t="s">
        <v>1032</v>
      </c>
      <c r="E5935" s="17" t="s">
        <v>28460</v>
      </c>
      <c r="F5935" s="17" t="s">
        <v>3442</v>
      </c>
      <c r="H5935" s="5" t="s">
        <v>17641</v>
      </c>
    </row>
    <row r="5936" spans="1:8" x14ac:dyDescent="0.2">
      <c r="A5936" s="53">
        <v>5934</v>
      </c>
      <c r="B5936" s="17" t="s">
        <v>17642</v>
      </c>
      <c r="C5936" s="17" t="s">
        <v>17640</v>
      </c>
      <c r="D5936" s="17" t="s">
        <v>6470</v>
      </c>
      <c r="E5936" s="17" t="s">
        <v>17643</v>
      </c>
      <c r="F5936" s="17" t="s">
        <v>2249</v>
      </c>
      <c r="H5936" s="5" t="s">
        <v>28203</v>
      </c>
    </row>
    <row r="5937" spans="1:8" x14ac:dyDescent="0.2">
      <c r="A5937" s="53">
        <v>5935</v>
      </c>
      <c r="B5937" s="17" t="s">
        <v>5343</v>
      </c>
      <c r="C5937" s="17" t="s">
        <v>115</v>
      </c>
      <c r="D5937" s="17" t="s">
        <v>1693</v>
      </c>
      <c r="E5937" s="17" t="s">
        <v>1724</v>
      </c>
      <c r="F5937" s="17" t="s">
        <v>1506</v>
      </c>
      <c r="H5937" s="5" t="s">
        <v>17644</v>
      </c>
    </row>
    <row r="5938" spans="1:8" x14ac:dyDescent="0.2">
      <c r="A5938" s="53">
        <v>5936</v>
      </c>
      <c r="B5938" t="s">
        <v>2231</v>
      </c>
      <c r="C5938" t="s">
        <v>115</v>
      </c>
      <c r="D5938" t="s">
        <v>2017</v>
      </c>
      <c r="E5938" t="s">
        <v>1724</v>
      </c>
      <c r="F5938" t="s">
        <v>831</v>
      </c>
      <c r="H5938" s="5" t="s">
        <v>28204</v>
      </c>
    </row>
    <row r="5939" spans="1:8" x14ac:dyDescent="0.2">
      <c r="A5939" s="53">
        <v>5937</v>
      </c>
      <c r="B5939" t="s">
        <v>2071</v>
      </c>
      <c r="C5939" t="s">
        <v>116</v>
      </c>
      <c r="D5939" t="s">
        <v>1677</v>
      </c>
      <c r="E5939" s="17" t="s">
        <v>17645</v>
      </c>
      <c r="F5939" t="s">
        <v>2059</v>
      </c>
      <c r="H5939" s="5" t="s">
        <v>17646</v>
      </c>
    </row>
    <row r="5940" spans="1:8" x14ac:dyDescent="0.2">
      <c r="A5940" s="53">
        <v>5938</v>
      </c>
      <c r="B5940" s="17" t="s">
        <v>3531</v>
      </c>
      <c r="C5940" s="17" t="s">
        <v>17647</v>
      </c>
      <c r="D5940" s="17" t="s">
        <v>1739</v>
      </c>
      <c r="E5940" s="17" t="s">
        <v>2085</v>
      </c>
      <c r="F5940" s="17" t="s">
        <v>212</v>
      </c>
      <c r="H5940" s="5" t="s">
        <v>17649</v>
      </c>
    </row>
    <row r="5941" spans="1:8" x14ac:dyDescent="0.2">
      <c r="A5941" s="53">
        <v>5939</v>
      </c>
      <c r="B5941" s="17" t="s">
        <v>3240</v>
      </c>
      <c r="C5941" s="17" t="s">
        <v>17648</v>
      </c>
      <c r="D5941" s="17" t="s">
        <v>1976</v>
      </c>
      <c r="E5941" s="17" t="s">
        <v>1697</v>
      </c>
      <c r="F5941" s="17" t="s">
        <v>4447</v>
      </c>
      <c r="H5941" s="5" t="s">
        <v>28205</v>
      </c>
    </row>
    <row r="5942" spans="1:8" x14ac:dyDescent="0.2">
      <c r="A5942" s="53">
        <v>5940</v>
      </c>
      <c r="B5942" s="17" t="s">
        <v>1995</v>
      </c>
      <c r="C5942" s="17" t="s">
        <v>17651</v>
      </c>
      <c r="D5942" s="17" t="s">
        <v>1670</v>
      </c>
      <c r="E5942" s="17" t="s">
        <v>2066</v>
      </c>
      <c r="F5942" s="17" t="s">
        <v>2231</v>
      </c>
      <c r="H5942" s="5" t="s">
        <v>17650</v>
      </c>
    </row>
    <row r="5943" spans="1:8" x14ac:dyDescent="0.2">
      <c r="A5943" s="53">
        <v>5941</v>
      </c>
      <c r="B5943" s="17" t="s">
        <v>1143</v>
      </c>
      <c r="C5943" s="17" t="s">
        <v>17651</v>
      </c>
      <c r="D5943" s="17" t="s">
        <v>1693</v>
      </c>
      <c r="E5943" s="17" t="s">
        <v>1708</v>
      </c>
      <c r="F5943" s="17" t="s">
        <v>1586</v>
      </c>
      <c r="H5943" s="5" t="s">
        <v>22387</v>
      </c>
    </row>
    <row r="5944" spans="1:8" x14ac:dyDescent="0.2">
      <c r="A5944" s="53">
        <v>5942</v>
      </c>
      <c r="B5944" s="17" t="s">
        <v>27116</v>
      </c>
      <c r="C5944" s="17" t="s">
        <v>17652</v>
      </c>
      <c r="D5944" s="17" t="s">
        <v>3680</v>
      </c>
      <c r="E5944" s="17" t="s">
        <v>2085</v>
      </c>
      <c r="F5944" s="17" t="s">
        <v>22388</v>
      </c>
      <c r="H5944" s="5" t="s">
        <v>22389</v>
      </c>
    </row>
    <row r="5945" spans="1:8" x14ac:dyDescent="0.2">
      <c r="A5945" s="53">
        <v>5943</v>
      </c>
      <c r="B5945" s="17" t="s">
        <v>4317</v>
      </c>
      <c r="C5945" s="17" t="s">
        <v>17652</v>
      </c>
      <c r="D5945" s="17" t="s">
        <v>2088</v>
      </c>
      <c r="E5945" s="17" t="s">
        <v>1708</v>
      </c>
      <c r="F5945" s="17" t="s">
        <v>2116</v>
      </c>
      <c r="H5945" s="5" t="s">
        <v>29228</v>
      </c>
    </row>
    <row r="5946" spans="1:8" x14ac:dyDescent="0.2">
      <c r="A5946" s="53">
        <v>5944</v>
      </c>
      <c r="B5946" s="17" t="s">
        <v>17657</v>
      </c>
      <c r="C5946" s="17" t="s">
        <v>17656</v>
      </c>
      <c r="D5946" s="17" t="s">
        <v>22386</v>
      </c>
      <c r="E5946" s="17" t="s">
        <v>2766</v>
      </c>
      <c r="F5946" s="17" t="s">
        <v>26776</v>
      </c>
      <c r="G5946" s="14" t="s">
        <v>26203</v>
      </c>
      <c r="H5946" s="5" t="s">
        <v>22385</v>
      </c>
    </row>
    <row r="5947" spans="1:8" x14ac:dyDescent="0.2">
      <c r="A5947" s="53">
        <v>5945</v>
      </c>
      <c r="B5947" t="s">
        <v>1680</v>
      </c>
      <c r="C5947" t="s">
        <v>117</v>
      </c>
      <c r="D5947" t="s">
        <v>1670</v>
      </c>
      <c r="E5947" t="s">
        <v>1697</v>
      </c>
      <c r="F5947" t="s">
        <v>1484</v>
      </c>
      <c r="H5947" s="5" t="s">
        <v>17653</v>
      </c>
    </row>
    <row r="5948" spans="1:8" x14ac:dyDescent="0.2">
      <c r="A5948" s="53">
        <v>5946</v>
      </c>
      <c r="B5948" s="17" t="s">
        <v>8258</v>
      </c>
      <c r="C5948" s="17" t="s">
        <v>17654</v>
      </c>
      <c r="D5948" s="17" t="s">
        <v>2136</v>
      </c>
      <c r="E5948" s="17" t="s">
        <v>1724</v>
      </c>
      <c r="F5948" s="17" t="s">
        <v>831</v>
      </c>
      <c r="H5948" s="5" t="s">
        <v>17655</v>
      </c>
    </row>
    <row r="5949" spans="1:8" x14ac:dyDescent="0.2">
      <c r="A5949" s="53">
        <v>5947</v>
      </c>
      <c r="B5949" s="17" t="s">
        <v>28477</v>
      </c>
      <c r="C5949" s="17" t="s">
        <v>17654</v>
      </c>
      <c r="D5949" s="17" t="s">
        <v>43</v>
      </c>
      <c r="E5949" s="17" t="s">
        <v>2085</v>
      </c>
      <c r="F5949" s="17" t="s">
        <v>239</v>
      </c>
      <c r="G5949" s="27" t="s">
        <v>17658</v>
      </c>
      <c r="H5949" s="5" t="s">
        <v>29229</v>
      </c>
    </row>
    <row r="5950" spans="1:8" x14ac:dyDescent="0.2">
      <c r="A5950" s="53">
        <v>5948</v>
      </c>
      <c r="B5950" s="17" t="s">
        <v>1112</v>
      </c>
      <c r="C5950" s="17" t="s">
        <v>17654</v>
      </c>
      <c r="D5950" s="17" t="s">
        <v>2022</v>
      </c>
      <c r="E5950" s="17" t="s">
        <v>2138</v>
      </c>
      <c r="F5950" s="17" t="s">
        <v>789</v>
      </c>
      <c r="H5950" s="5" t="s">
        <v>29230</v>
      </c>
    </row>
    <row r="5951" spans="1:8" x14ac:dyDescent="0.2">
      <c r="A5951" s="53">
        <v>5949</v>
      </c>
      <c r="B5951" s="17" t="s">
        <v>17662</v>
      </c>
      <c r="C5951" s="17" t="s">
        <v>17659</v>
      </c>
      <c r="D5951" s="17" t="s">
        <v>2136</v>
      </c>
      <c r="E5951" s="17" t="s">
        <v>17661</v>
      </c>
      <c r="F5951" s="17" t="s">
        <v>16344</v>
      </c>
      <c r="H5951" s="5" t="s">
        <v>28206</v>
      </c>
    </row>
    <row r="5952" spans="1:8" x14ac:dyDescent="0.2">
      <c r="A5952" s="53">
        <v>5950</v>
      </c>
      <c r="B5952" s="17" t="s">
        <v>5010</v>
      </c>
      <c r="C5952" s="17" t="s">
        <v>17660</v>
      </c>
      <c r="D5952" s="17" t="s">
        <v>1717</v>
      </c>
      <c r="E5952" s="17" t="s">
        <v>2085</v>
      </c>
      <c r="F5952" s="17" t="s">
        <v>4263</v>
      </c>
      <c r="H5952" s="5" t="s">
        <v>17663</v>
      </c>
    </row>
    <row r="5953" spans="1:8" x14ac:dyDescent="0.2">
      <c r="A5953" s="53">
        <v>5951</v>
      </c>
      <c r="B5953" s="17" t="s">
        <v>17664</v>
      </c>
      <c r="C5953" s="17" t="s">
        <v>17660</v>
      </c>
      <c r="D5953" s="17" t="s">
        <v>1032</v>
      </c>
      <c r="E5953" s="17" t="s">
        <v>2085</v>
      </c>
      <c r="F5953" s="17" t="s">
        <v>4821</v>
      </c>
      <c r="H5953" s="5" t="s">
        <v>17665</v>
      </c>
    </row>
    <row r="5954" spans="1:8" x14ac:dyDescent="0.2">
      <c r="A5954" s="53">
        <v>5952</v>
      </c>
      <c r="B5954" s="17" t="s">
        <v>779</v>
      </c>
      <c r="C5954" s="17" t="s">
        <v>17660</v>
      </c>
      <c r="D5954" s="17" t="s">
        <v>2022</v>
      </c>
      <c r="E5954" s="17" t="s">
        <v>1991</v>
      </c>
      <c r="F5954" s="17" t="s">
        <v>26807</v>
      </c>
      <c r="H5954" s="5" t="s">
        <v>17666</v>
      </c>
    </row>
    <row r="5955" spans="1:8" x14ac:dyDescent="0.2">
      <c r="A5955" s="53">
        <v>5953</v>
      </c>
      <c r="B5955" s="17" t="s">
        <v>17671</v>
      </c>
      <c r="C5955" s="17" t="s">
        <v>17670</v>
      </c>
      <c r="D5955" s="17" t="s">
        <v>1702</v>
      </c>
      <c r="E5955" s="17" t="s">
        <v>17672</v>
      </c>
      <c r="F5955" s="17" t="s">
        <v>9291</v>
      </c>
      <c r="H5955" s="5" t="s">
        <v>17673</v>
      </c>
    </row>
    <row r="5956" spans="1:8" x14ac:dyDescent="0.2">
      <c r="A5956" s="53">
        <v>5954</v>
      </c>
      <c r="B5956" t="s">
        <v>1995</v>
      </c>
      <c r="C5956" t="s">
        <v>118</v>
      </c>
      <c r="D5956" t="s">
        <v>1976</v>
      </c>
      <c r="E5956" s="17" t="s">
        <v>71</v>
      </c>
      <c r="F5956" t="s">
        <v>2010</v>
      </c>
      <c r="H5956" s="5" t="s">
        <v>17674</v>
      </c>
    </row>
    <row r="5957" spans="1:8" x14ac:dyDescent="0.2">
      <c r="A5957" s="53">
        <v>5955</v>
      </c>
      <c r="B5957" s="17" t="s">
        <v>4103</v>
      </c>
      <c r="C5957" s="17" t="s">
        <v>17675</v>
      </c>
      <c r="D5957" s="17" t="s">
        <v>1013</v>
      </c>
      <c r="E5957" s="17" t="s">
        <v>1724</v>
      </c>
      <c r="F5957" s="17" t="s">
        <v>5366</v>
      </c>
      <c r="H5957" s="5" t="s">
        <v>28207</v>
      </c>
    </row>
    <row r="5958" spans="1:8" x14ac:dyDescent="0.2">
      <c r="A5958" s="53">
        <v>5956</v>
      </c>
      <c r="B5958" s="17" t="s">
        <v>17677</v>
      </c>
      <c r="C5958" s="17" t="s">
        <v>120</v>
      </c>
      <c r="D5958" s="17" t="s">
        <v>1381</v>
      </c>
      <c r="E5958" s="17" t="s">
        <v>17594</v>
      </c>
      <c r="F5958" s="17" t="s">
        <v>6459</v>
      </c>
      <c r="H5958" s="5" t="s">
        <v>26851</v>
      </c>
    </row>
    <row r="5959" spans="1:8" x14ac:dyDescent="0.2">
      <c r="A5959" s="53">
        <v>5957</v>
      </c>
      <c r="B5959" t="s">
        <v>1732</v>
      </c>
      <c r="C5959" t="s">
        <v>120</v>
      </c>
      <c r="D5959" t="s">
        <v>1681</v>
      </c>
      <c r="E5959" t="s">
        <v>1697</v>
      </c>
      <c r="F5959" t="s">
        <v>8318</v>
      </c>
      <c r="H5959" s="5" t="s">
        <v>29231</v>
      </c>
    </row>
    <row r="5960" spans="1:8" x14ac:dyDescent="0.2">
      <c r="A5960" s="53">
        <v>5958</v>
      </c>
      <c r="B5960" s="17" t="s">
        <v>17678</v>
      </c>
      <c r="C5960" s="17" t="s">
        <v>17676</v>
      </c>
      <c r="D5960" s="17" t="s">
        <v>2017</v>
      </c>
      <c r="E5960" s="17" t="s">
        <v>1724</v>
      </c>
      <c r="F5960" s="17" t="s">
        <v>26807</v>
      </c>
      <c r="H5960" s="5" t="s">
        <v>27225</v>
      </c>
    </row>
    <row r="5961" spans="1:8" x14ac:dyDescent="0.2">
      <c r="A5961" s="53">
        <v>5959</v>
      </c>
      <c r="B5961" s="17" t="s">
        <v>4323</v>
      </c>
      <c r="C5961" s="17" t="s">
        <v>17679</v>
      </c>
      <c r="D5961" s="17" t="s">
        <v>2062</v>
      </c>
      <c r="E5961" s="17" t="s">
        <v>2019</v>
      </c>
      <c r="F5961" s="17" t="s">
        <v>3597</v>
      </c>
      <c r="H5961" s="5" t="s">
        <v>17683</v>
      </c>
    </row>
    <row r="5962" spans="1:8" x14ac:dyDescent="0.2">
      <c r="A5962" s="53">
        <v>5960</v>
      </c>
      <c r="B5962" s="17" t="s">
        <v>6035</v>
      </c>
      <c r="C5962" s="17" t="s">
        <v>17680</v>
      </c>
      <c r="D5962" s="17" t="s">
        <v>94</v>
      </c>
      <c r="E5962" s="17" t="s">
        <v>11742</v>
      </c>
      <c r="F5962" s="17" t="s">
        <v>813</v>
      </c>
      <c r="H5962" s="5" t="s">
        <v>17684</v>
      </c>
    </row>
    <row r="5963" spans="1:8" x14ac:dyDescent="0.2">
      <c r="A5963" s="53">
        <v>5961</v>
      </c>
      <c r="B5963" s="17" t="s">
        <v>3911</v>
      </c>
      <c r="C5963" s="17" t="s">
        <v>17688</v>
      </c>
      <c r="D5963" s="17"/>
      <c r="E5963" s="17" t="s">
        <v>2085</v>
      </c>
      <c r="F5963" s="17" t="s">
        <v>17689</v>
      </c>
    </row>
    <row r="5964" spans="1:8" x14ac:dyDescent="0.2">
      <c r="A5964" s="53">
        <v>5962</v>
      </c>
      <c r="B5964" s="17" t="s">
        <v>729</v>
      </c>
      <c r="C5964" s="17" t="s">
        <v>17681</v>
      </c>
      <c r="D5964" s="17" t="s">
        <v>1976</v>
      </c>
      <c r="E5964" s="17" t="s">
        <v>1990</v>
      </c>
      <c r="F5964" s="17" t="s">
        <v>4821</v>
      </c>
      <c r="G5964" s="2">
        <v>1750</v>
      </c>
      <c r="H5964" s="5" t="s">
        <v>17685</v>
      </c>
    </row>
    <row r="5965" spans="1:8" x14ac:dyDescent="0.2">
      <c r="A5965" s="53">
        <v>5963</v>
      </c>
      <c r="B5965" s="17" t="s">
        <v>3622</v>
      </c>
      <c r="C5965" s="17" t="s">
        <v>17682</v>
      </c>
      <c r="D5965" s="17" t="s">
        <v>1976</v>
      </c>
      <c r="E5965" s="17" t="s">
        <v>1724</v>
      </c>
      <c r="F5965" s="17" t="s">
        <v>4414</v>
      </c>
      <c r="H5965" s="5" t="s">
        <v>17686</v>
      </c>
    </row>
    <row r="5966" spans="1:8" x14ac:dyDescent="0.2">
      <c r="A5966" s="53">
        <v>5964</v>
      </c>
      <c r="B5966" s="17" t="s">
        <v>3940</v>
      </c>
      <c r="C5966" s="17" t="s">
        <v>17667</v>
      </c>
      <c r="D5966" s="17" t="s">
        <v>2022</v>
      </c>
      <c r="E5966" s="17" t="s">
        <v>1697</v>
      </c>
      <c r="F5966" s="17" t="s">
        <v>916</v>
      </c>
      <c r="H5966" s="5" t="s">
        <v>29232</v>
      </c>
    </row>
    <row r="5967" spans="1:8" x14ac:dyDescent="0.2">
      <c r="A5967" s="53">
        <v>5965</v>
      </c>
      <c r="B5967" s="17" t="s">
        <v>4827</v>
      </c>
      <c r="C5967" s="17" t="s">
        <v>17667</v>
      </c>
      <c r="D5967" s="17" t="s">
        <v>1976</v>
      </c>
      <c r="E5967" s="17" t="s">
        <v>29431</v>
      </c>
      <c r="F5967" s="17" t="s">
        <v>17687</v>
      </c>
      <c r="H5967" s="5" t="s">
        <v>28208</v>
      </c>
    </row>
    <row r="5968" spans="1:8" x14ac:dyDescent="0.2">
      <c r="A5968" s="53">
        <v>5966</v>
      </c>
      <c r="B5968" t="s">
        <v>2231</v>
      </c>
      <c r="C5968" s="17" t="s">
        <v>17667</v>
      </c>
      <c r="D5968" t="s">
        <v>2088</v>
      </c>
      <c r="E5968" t="s">
        <v>19066</v>
      </c>
      <c r="F5968" t="s">
        <v>11</v>
      </c>
      <c r="H5968" s="5" t="s">
        <v>28209</v>
      </c>
    </row>
    <row r="5969" spans="1:8" x14ac:dyDescent="0.2">
      <c r="A5969" s="53">
        <v>5967</v>
      </c>
      <c r="B5969" s="17" t="s">
        <v>3810</v>
      </c>
      <c r="C5969" s="17" t="s">
        <v>17690</v>
      </c>
      <c r="D5969" s="17" t="s">
        <v>1065</v>
      </c>
      <c r="E5969" s="17" t="s">
        <v>18</v>
      </c>
      <c r="F5969" s="17" t="s">
        <v>17693</v>
      </c>
      <c r="H5969" s="5" t="s">
        <v>28210</v>
      </c>
    </row>
    <row r="5970" spans="1:8" x14ac:dyDescent="0.2">
      <c r="A5970" s="53">
        <v>5968</v>
      </c>
      <c r="B5970" s="17" t="s">
        <v>2261</v>
      </c>
      <c r="C5970" s="17" t="s">
        <v>17668</v>
      </c>
      <c r="D5970" s="17" t="s">
        <v>1693</v>
      </c>
      <c r="E5970" s="17" t="s">
        <v>2079</v>
      </c>
      <c r="F5970" s="17" t="s">
        <v>2010</v>
      </c>
      <c r="H5970" s="5" t="s">
        <v>17669</v>
      </c>
    </row>
    <row r="5971" spans="1:8" x14ac:dyDescent="0.2">
      <c r="A5971" s="53">
        <v>5969</v>
      </c>
      <c r="B5971" s="17" t="s">
        <v>4048</v>
      </c>
      <c r="C5971" s="17" t="s">
        <v>17691</v>
      </c>
      <c r="D5971" s="17" t="s">
        <v>1013</v>
      </c>
      <c r="E5971" s="17" t="s">
        <v>1724</v>
      </c>
      <c r="F5971" s="17" t="s">
        <v>26826</v>
      </c>
      <c r="H5971" s="5" t="s">
        <v>17694</v>
      </c>
    </row>
    <row r="5972" spans="1:8" x14ac:dyDescent="0.2">
      <c r="A5972" s="53">
        <v>5970</v>
      </c>
      <c r="B5972" s="17" t="s">
        <v>262</v>
      </c>
      <c r="C5972" s="17" t="s">
        <v>17692</v>
      </c>
      <c r="D5972" s="17" t="s">
        <v>2266</v>
      </c>
      <c r="E5972" s="17" t="s">
        <v>2066</v>
      </c>
      <c r="F5972" s="17" t="s">
        <v>1723</v>
      </c>
      <c r="H5972" s="5" t="s">
        <v>17696</v>
      </c>
    </row>
    <row r="5973" spans="1:8" x14ac:dyDescent="0.2">
      <c r="A5973" s="53">
        <v>5971</v>
      </c>
      <c r="B5973" s="17" t="s">
        <v>17697</v>
      </c>
      <c r="C5973" s="17" t="s">
        <v>17692</v>
      </c>
      <c r="D5973" s="17" t="s">
        <v>2115</v>
      </c>
      <c r="E5973" s="17" t="s">
        <v>17504</v>
      </c>
      <c r="F5973" s="17" t="s">
        <v>4438</v>
      </c>
      <c r="H5973" s="5" t="s">
        <v>27226</v>
      </c>
    </row>
    <row r="5974" spans="1:8" x14ac:dyDescent="0.2">
      <c r="A5974" s="53">
        <v>5972</v>
      </c>
      <c r="B5974" s="17" t="s">
        <v>1619</v>
      </c>
      <c r="C5974" s="17" t="s">
        <v>17695</v>
      </c>
      <c r="D5974" s="17" t="s">
        <v>1425</v>
      </c>
      <c r="E5974" s="17" t="s">
        <v>1990</v>
      </c>
      <c r="F5974" s="17" t="s">
        <v>4321</v>
      </c>
      <c r="H5974" s="5" t="s">
        <v>17698</v>
      </c>
    </row>
    <row r="5975" spans="1:8" x14ac:dyDescent="0.2">
      <c r="A5975" s="53">
        <v>5973</v>
      </c>
      <c r="B5975" s="17" t="s">
        <v>17702</v>
      </c>
      <c r="C5975" s="17" t="s">
        <v>17699</v>
      </c>
      <c r="D5975" s="17" t="s">
        <v>1013</v>
      </c>
      <c r="E5975" s="17" t="s">
        <v>17498</v>
      </c>
      <c r="F5975" s="17" t="s">
        <v>1694</v>
      </c>
      <c r="H5975" s="5" t="s">
        <v>30153</v>
      </c>
    </row>
    <row r="5976" spans="1:8" x14ac:dyDescent="0.2">
      <c r="A5976" s="53">
        <v>5974</v>
      </c>
      <c r="B5976" s="17" t="s">
        <v>3143</v>
      </c>
      <c r="C5976" s="17" t="s">
        <v>17700</v>
      </c>
      <c r="D5976" s="17" t="s">
        <v>2017</v>
      </c>
      <c r="E5976" s="17" t="s">
        <v>19066</v>
      </c>
      <c r="F5976" s="17" t="s">
        <v>831</v>
      </c>
      <c r="H5976" s="5" t="s">
        <v>28211</v>
      </c>
    </row>
    <row r="5977" spans="1:8" x14ac:dyDescent="0.2">
      <c r="A5977" s="53">
        <v>5975</v>
      </c>
      <c r="B5977" s="17" t="s">
        <v>3531</v>
      </c>
      <c r="C5977" s="17" t="s">
        <v>17701</v>
      </c>
      <c r="D5977" s="17" t="s">
        <v>1976</v>
      </c>
      <c r="E5977" s="17" t="s">
        <v>2066</v>
      </c>
      <c r="F5977" s="17" t="s">
        <v>4379</v>
      </c>
      <c r="H5977" s="5" t="s">
        <v>17703</v>
      </c>
    </row>
    <row r="5978" spans="1:8" x14ac:dyDescent="0.2">
      <c r="A5978" s="53">
        <v>5976</v>
      </c>
      <c r="B5978" s="17" t="s">
        <v>4177</v>
      </c>
      <c r="C5978" s="17" t="s">
        <v>17701</v>
      </c>
      <c r="D5978" s="17" t="s">
        <v>2022</v>
      </c>
      <c r="E5978" s="17" t="s">
        <v>1724</v>
      </c>
      <c r="F5978" s="17" t="s">
        <v>1732</v>
      </c>
      <c r="G5978" s="14" t="s">
        <v>26229</v>
      </c>
      <c r="H5978" s="5" t="s">
        <v>17704</v>
      </c>
    </row>
    <row r="5979" spans="1:8" x14ac:dyDescent="0.2">
      <c r="A5979" s="53">
        <v>5977</v>
      </c>
      <c r="B5979" s="17" t="s">
        <v>17705</v>
      </c>
      <c r="C5979" t="s">
        <v>121</v>
      </c>
      <c r="D5979" s="17" t="s">
        <v>2136</v>
      </c>
      <c r="E5979" s="17" t="s">
        <v>17611</v>
      </c>
      <c r="F5979" s="17" t="s">
        <v>3423</v>
      </c>
      <c r="H5979" s="5" t="s">
        <v>29595</v>
      </c>
    </row>
    <row r="5980" spans="1:8" x14ac:dyDescent="0.2">
      <c r="A5980" s="53">
        <v>5978</v>
      </c>
      <c r="B5980" t="s">
        <v>1734</v>
      </c>
      <c r="C5980" t="s">
        <v>121</v>
      </c>
      <c r="D5980" t="s">
        <v>1702</v>
      </c>
      <c r="E5980" t="s">
        <v>17706</v>
      </c>
      <c r="F5980" t="s">
        <v>122</v>
      </c>
      <c r="H5980" s="5" t="s">
        <v>17707</v>
      </c>
    </row>
    <row r="5981" spans="1:8" x14ac:dyDescent="0.2">
      <c r="A5981" s="53">
        <v>5979</v>
      </c>
      <c r="B5981" t="s">
        <v>4073</v>
      </c>
      <c r="C5981" t="s">
        <v>121</v>
      </c>
      <c r="D5981" t="s">
        <v>2022</v>
      </c>
      <c r="E5981" t="s">
        <v>71</v>
      </c>
      <c r="F5981" t="s">
        <v>2059</v>
      </c>
      <c r="G5981" s="14" t="s">
        <v>26232</v>
      </c>
      <c r="H5981" s="5" t="s">
        <v>28212</v>
      </c>
    </row>
    <row r="5982" spans="1:8" x14ac:dyDescent="0.2">
      <c r="A5982" s="53">
        <v>5980</v>
      </c>
      <c r="B5982" t="s">
        <v>28485</v>
      </c>
      <c r="C5982" t="s">
        <v>123</v>
      </c>
      <c r="D5982" t="s">
        <v>1681</v>
      </c>
      <c r="E5982" t="s">
        <v>1724</v>
      </c>
      <c r="F5982" t="s">
        <v>1737</v>
      </c>
      <c r="H5982" s="5" t="s">
        <v>29233</v>
      </c>
    </row>
    <row r="5983" spans="1:8" x14ac:dyDescent="0.2">
      <c r="A5983" s="53">
        <v>5981</v>
      </c>
      <c r="B5983" t="s">
        <v>8402</v>
      </c>
      <c r="C5983" t="s">
        <v>17708</v>
      </c>
      <c r="D5983" t="s">
        <v>1032</v>
      </c>
      <c r="E5983" t="s">
        <v>17710</v>
      </c>
      <c r="F5983" t="s">
        <v>1589</v>
      </c>
      <c r="H5983" s="5" t="s">
        <v>17711</v>
      </c>
    </row>
    <row r="5984" spans="1:8" x14ac:dyDescent="0.2">
      <c r="A5984" s="53">
        <v>5982</v>
      </c>
      <c r="B5984" t="s">
        <v>5323</v>
      </c>
      <c r="C5984" t="s">
        <v>17709</v>
      </c>
      <c r="D5984" t="s">
        <v>2017</v>
      </c>
      <c r="E5984" t="s">
        <v>1990</v>
      </c>
      <c r="F5984" t="s">
        <v>3587</v>
      </c>
      <c r="H5984" s="5" t="s">
        <v>28213</v>
      </c>
    </row>
    <row r="5985" spans="1:8" x14ac:dyDescent="0.2">
      <c r="A5985" s="53">
        <v>5983</v>
      </c>
      <c r="B5985" s="17" t="s">
        <v>4348</v>
      </c>
      <c r="C5985" t="s">
        <v>17709</v>
      </c>
      <c r="D5985" s="17" t="s">
        <v>2136</v>
      </c>
      <c r="E5985" s="17" t="s">
        <v>1724</v>
      </c>
      <c r="F5985" s="17" t="s">
        <v>4353</v>
      </c>
      <c r="H5985" s="5" t="s">
        <v>17713</v>
      </c>
    </row>
    <row r="5986" spans="1:8" x14ac:dyDescent="0.2">
      <c r="A5986" s="53">
        <v>5984</v>
      </c>
      <c r="B5986" s="17" t="s">
        <v>3622</v>
      </c>
      <c r="C5986" s="17" t="s">
        <v>17712</v>
      </c>
      <c r="D5986" s="17" t="s">
        <v>1976</v>
      </c>
      <c r="E5986" s="17" t="s">
        <v>1724</v>
      </c>
      <c r="F5986" s="17" t="s">
        <v>245</v>
      </c>
      <c r="H5986" s="5" t="s">
        <v>28214</v>
      </c>
    </row>
    <row r="5987" spans="1:8" x14ac:dyDescent="0.2">
      <c r="A5987" s="53">
        <v>5985</v>
      </c>
      <c r="B5987" s="17" t="s">
        <v>4565</v>
      </c>
      <c r="C5987" s="17" t="s">
        <v>17712</v>
      </c>
      <c r="D5987" s="17" t="s">
        <v>2017</v>
      </c>
      <c r="E5987" s="17" t="s">
        <v>1724</v>
      </c>
      <c r="F5987" s="17" t="s">
        <v>1026</v>
      </c>
      <c r="H5987" s="5" t="s">
        <v>26728</v>
      </c>
    </row>
    <row r="5988" spans="1:8" x14ac:dyDescent="0.2">
      <c r="A5988" s="53">
        <v>5986</v>
      </c>
      <c r="B5988" t="s">
        <v>2060</v>
      </c>
      <c r="C5988" t="s">
        <v>124</v>
      </c>
      <c r="D5988" t="s">
        <v>2022</v>
      </c>
      <c r="E5988" t="s">
        <v>28460</v>
      </c>
      <c r="F5988" s="17" t="s">
        <v>147</v>
      </c>
      <c r="H5988" s="5" t="s">
        <v>17714</v>
      </c>
    </row>
    <row r="5989" spans="1:8" x14ac:dyDescent="0.2">
      <c r="A5989" s="53">
        <v>5987</v>
      </c>
      <c r="B5989" s="17" t="s">
        <v>4191</v>
      </c>
      <c r="C5989" s="17" t="s">
        <v>17715</v>
      </c>
      <c r="D5989" s="17" t="s">
        <v>3289</v>
      </c>
      <c r="E5989" s="17" t="s">
        <v>2085</v>
      </c>
      <c r="F5989" s="17" t="s">
        <v>1026</v>
      </c>
      <c r="H5989" s="5" t="s">
        <v>17717</v>
      </c>
    </row>
    <row r="5990" spans="1:8" x14ac:dyDescent="0.2">
      <c r="A5990" s="53">
        <v>5988</v>
      </c>
      <c r="B5990" s="17" t="s">
        <v>7943</v>
      </c>
      <c r="C5990" s="17" t="s">
        <v>17716</v>
      </c>
      <c r="D5990" s="17" t="s">
        <v>2136</v>
      </c>
      <c r="E5990" s="17" t="s">
        <v>17718</v>
      </c>
      <c r="F5990" s="17" t="s">
        <v>1492</v>
      </c>
      <c r="H5990" s="5" t="s">
        <v>26852</v>
      </c>
    </row>
    <row r="5991" spans="1:8" x14ac:dyDescent="0.2">
      <c r="A5991" s="53">
        <v>5989</v>
      </c>
      <c r="B5991" s="17" t="s">
        <v>7918</v>
      </c>
      <c r="C5991" s="17" t="s">
        <v>17716</v>
      </c>
      <c r="D5991" s="17" t="s">
        <v>2136</v>
      </c>
      <c r="E5991" s="17" t="s">
        <v>1724</v>
      </c>
      <c r="F5991" s="17" t="s">
        <v>4242</v>
      </c>
      <c r="H5991" s="5" t="s">
        <v>28215</v>
      </c>
    </row>
    <row r="5992" spans="1:8" x14ac:dyDescent="0.2">
      <c r="A5992" s="53">
        <v>5990</v>
      </c>
      <c r="B5992" s="17" t="s">
        <v>895</v>
      </c>
      <c r="C5992" s="17" t="s">
        <v>17716</v>
      </c>
      <c r="D5992" s="17" t="s">
        <v>2088</v>
      </c>
      <c r="E5992" s="17" t="s">
        <v>13386</v>
      </c>
      <c r="F5992" s="17" t="s">
        <v>1565</v>
      </c>
      <c r="H5992" s="5" t="s">
        <v>28216</v>
      </c>
    </row>
    <row r="5993" spans="1:8" x14ac:dyDescent="0.2">
      <c r="A5993" s="53">
        <v>5991</v>
      </c>
      <c r="B5993" t="s">
        <v>1732</v>
      </c>
      <c r="C5993" t="s">
        <v>125</v>
      </c>
      <c r="D5993" t="s">
        <v>2017</v>
      </c>
      <c r="E5993" t="s">
        <v>28460</v>
      </c>
      <c r="F5993" t="s">
        <v>1496</v>
      </c>
      <c r="H5993" s="5" t="s">
        <v>26853</v>
      </c>
    </row>
    <row r="5994" spans="1:8" x14ac:dyDescent="0.2">
      <c r="A5994" s="53">
        <v>5992</v>
      </c>
      <c r="B5994" s="17" t="s">
        <v>1026</v>
      </c>
      <c r="C5994" s="17" t="s">
        <v>17719</v>
      </c>
      <c r="D5994" s="17" t="s">
        <v>1474</v>
      </c>
      <c r="E5994" s="17" t="s">
        <v>1990</v>
      </c>
      <c r="F5994" s="17" t="s">
        <v>1686</v>
      </c>
      <c r="H5994" s="5" t="s">
        <v>17720</v>
      </c>
    </row>
    <row r="5995" spans="1:8" x14ac:dyDescent="0.2">
      <c r="A5995" s="53">
        <v>5993</v>
      </c>
      <c r="B5995" t="s">
        <v>1723</v>
      </c>
      <c r="C5995" t="s">
        <v>126</v>
      </c>
      <c r="D5995" t="s">
        <v>2017</v>
      </c>
      <c r="E5995" t="s">
        <v>1724</v>
      </c>
      <c r="F5995" t="s">
        <v>831</v>
      </c>
      <c r="H5995" s="5" t="s">
        <v>28217</v>
      </c>
    </row>
    <row r="5996" spans="1:8" x14ac:dyDescent="0.2">
      <c r="A5996" s="53">
        <v>5994</v>
      </c>
      <c r="B5996" t="s">
        <v>1723</v>
      </c>
      <c r="C5996" t="s">
        <v>127</v>
      </c>
      <c r="D5996" t="s">
        <v>1717</v>
      </c>
      <c r="E5996" t="s">
        <v>435</v>
      </c>
      <c r="F5996" t="s">
        <v>2059</v>
      </c>
      <c r="H5996" s="5" t="s">
        <v>17721</v>
      </c>
    </row>
    <row r="5997" spans="1:8" x14ac:dyDescent="0.2">
      <c r="A5997" s="53">
        <v>5995</v>
      </c>
      <c r="B5997" s="17" t="s">
        <v>17725</v>
      </c>
      <c r="C5997" s="17" t="s">
        <v>17722</v>
      </c>
      <c r="D5997" s="17" t="s">
        <v>1693</v>
      </c>
      <c r="E5997" s="17" t="s">
        <v>17726</v>
      </c>
      <c r="F5997" s="17" t="s">
        <v>8728</v>
      </c>
      <c r="H5997" s="5" t="s">
        <v>27227</v>
      </c>
    </row>
    <row r="5998" spans="1:8" x14ac:dyDescent="0.2">
      <c r="A5998" s="53">
        <v>5996</v>
      </c>
      <c r="B5998" s="17" t="s">
        <v>729</v>
      </c>
      <c r="C5998" s="17" t="s">
        <v>17723</v>
      </c>
      <c r="D5998" s="17" t="s">
        <v>1739</v>
      </c>
      <c r="E5998" s="17" t="s">
        <v>2085</v>
      </c>
      <c r="F5998" s="17" t="s">
        <v>212</v>
      </c>
      <c r="H5998" s="5" t="s">
        <v>17727</v>
      </c>
    </row>
    <row r="5999" spans="1:8" x14ac:dyDescent="0.2">
      <c r="A5999" s="53">
        <v>5997</v>
      </c>
      <c r="B5999" s="17" t="s">
        <v>17730</v>
      </c>
      <c r="C5999" s="17" t="s">
        <v>17729</v>
      </c>
      <c r="D5999" s="17" t="s">
        <v>2017</v>
      </c>
      <c r="E5999" s="17" t="s">
        <v>17731</v>
      </c>
      <c r="F5999" s="17" t="s">
        <v>17636</v>
      </c>
      <c r="H5999" s="5" t="s">
        <v>17732</v>
      </c>
    </row>
    <row r="6000" spans="1:8" x14ac:dyDescent="0.2">
      <c r="A6000" s="53">
        <v>5998</v>
      </c>
      <c r="B6000" s="17" t="s">
        <v>4389</v>
      </c>
      <c r="C6000" s="17" t="s">
        <v>17724</v>
      </c>
      <c r="D6000" s="17" t="s">
        <v>2088</v>
      </c>
      <c r="E6000" s="17" t="s">
        <v>1721</v>
      </c>
      <c r="F6000" s="17" t="s">
        <v>3442</v>
      </c>
      <c r="H6000" s="5" t="s">
        <v>17728</v>
      </c>
    </row>
    <row r="6001" spans="1:8" x14ac:dyDescent="0.2">
      <c r="A6001" s="53">
        <v>5999</v>
      </c>
      <c r="B6001" s="17" t="s">
        <v>4114</v>
      </c>
      <c r="C6001" s="17" t="s">
        <v>17724</v>
      </c>
      <c r="D6001" s="17" t="s">
        <v>2094</v>
      </c>
      <c r="E6001" s="17" t="s">
        <v>2270</v>
      </c>
      <c r="F6001" s="17" t="s">
        <v>6221</v>
      </c>
      <c r="H6001" s="5" t="s">
        <v>26754</v>
      </c>
    </row>
    <row r="6002" spans="1:8" x14ac:dyDescent="0.2">
      <c r="A6002" s="53">
        <v>6000</v>
      </c>
      <c r="B6002" s="17" t="s">
        <v>28490</v>
      </c>
      <c r="C6002" s="17" t="s">
        <v>17733</v>
      </c>
      <c r="D6002" s="17" t="s">
        <v>1032</v>
      </c>
      <c r="E6002" s="17" t="s">
        <v>2085</v>
      </c>
      <c r="F6002" s="17" t="s">
        <v>4273</v>
      </c>
      <c r="H6002" s="5" t="s">
        <v>29234</v>
      </c>
    </row>
    <row r="6003" spans="1:8" x14ac:dyDescent="0.2">
      <c r="A6003" s="53">
        <v>6001</v>
      </c>
      <c r="B6003" t="s">
        <v>1732</v>
      </c>
      <c r="C6003" t="s">
        <v>128</v>
      </c>
      <c r="D6003" t="s">
        <v>1670</v>
      </c>
      <c r="E6003" t="s">
        <v>1697</v>
      </c>
      <c r="F6003" t="s">
        <v>1484</v>
      </c>
      <c r="H6003" s="5" t="s">
        <v>17734</v>
      </c>
    </row>
    <row r="6004" spans="1:8" x14ac:dyDescent="0.2">
      <c r="A6004" s="53">
        <v>6002</v>
      </c>
      <c r="B6004" s="45" t="s">
        <v>30323</v>
      </c>
      <c r="C6004" t="s">
        <v>128</v>
      </c>
      <c r="D6004" t="s">
        <v>2088</v>
      </c>
      <c r="E6004" t="s">
        <v>2066</v>
      </c>
      <c r="F6004" t="s">
        <v>42</v>
      </c>
      <c r="H6004" s="5" t="s">
        <v>28218</v>
      </c>
    </row>
    <row r="6005" spans="1:8" x14ac:dyDescent="0.2">
      <c r="A6005" s="53">
        <v>6003</v>
      </c>
      <c r="B6005" s="45" t="s">
        <v>30324</v>
      </c>
      <c r="C6005" t="s">
        <v>128</v>
      </c>
      <c r="D6005" t="s">
        <v>2088</v>
      </c>
      <c r="E6005" t="s">
        <v>2066</v>
      </c>
      <c r="F6005" t="s">
        <v>42</v>
      </c>
      <c r="H6005" s="5" t="s">
        <v>17735</v>
      </c>
    </row>
    <row r="6006" spans="1:8" x14ac:dyDescent="0.2">
      <c r="A6006" s="53">
        <v>6004</v>
      </c>
      <c r="B6006" t="s">
        <v>17738</v>
      </c>
      <c r="C6006" t="s">
        <v>17736</v>
      </c>
      <c r="D6006" t="s">
        <v>1381</v>
      </c>
      <c r="E6006" t="s">
        <v>17594</v>
      </c>
      <c r="F6006" t="s">
        <v>6459</v>
      </c>
      <c r="H6006" s="5" t="s">
        <v>17739</v>
      </c>
    </row>
    <row r="6007" spans="1:8" x14ac:dyDescent="0.2">
      <c r="A6007" s="53">
        <v>6005</v>
      </c>
      <c r="B6007" t="s">
        <v>732</v>
      </c>
      <c r="C6007" t="s">
        <v>17737</v>
      </c>
      <c r="D6007" t="s">
        <v>1693</v>
      </c>
      <c r="E6007" t="s">
        <v>1724</v>
      </c>
      <c r="F6007" t="s">
        <v>19332</v>
      </c>
      <c r="H6007" s="5" t="s">
        <v>17740</v>
      </c>
    </row>
    <row r="6008" spans="1:8" x14ac:dyDescent="0.2">
      <c r="A6008" s="53">
        <v>6006</v>
      </c>
      <c r="B6008" t="s">
        <v>3376</v>
      </c>
      <c r="C6008" t="s">
        <v>17737</v>
      </c>
      <c r="D6008" t="s">
        <v>1693</v>
      </c>
      <c r="E6008" t="s">
        <v>1697</v>
      </c>
      <c r="F6008" t="s">
        <v>789</v>
      </c>
      <c r="H6008" s="5" t="s">
        <v>30154</v>
      </c>
    </row>
    <row r="6009" spans="1:8" x14ac:dyDescent="0.2">
      <c r="A6009" s="53">
        <v>6007</v>
      </c>
      <c r="B6009" t="s">
        <v>1715</v>
      </c>
      <c r="C6009" t="s">
        <v>129</v>
      </c>
      <c r="D6009" t="s">
        <v>1013</v>
      </c>
      <c r="E6009" t="s">
        <v>1724</v>
      </c>
      <c r="F6009" t="s">
        <v>544</v>
      </c>
      <c r="H6009" s="5" t="s">
        <v>29596</v>
      </c>
    </row>
    <row r="6010" spans="1:8" x14ac:dyDescent="0.2">
      <c r="A6010" s="53">
        <v>6008</v>
      </c>
      <c r="B6010" t="s">
        <v>4631</v>
      </c>
      <c r="C6010" t="s">
        <v>129</v>
      </c>
      <c r="D6010" t="s">
        <v>2017</v>
      </c>
      <c r="E6010" t="s">
        <v>1374</v>
      </c>
      <c r="F6010" t="s">
        <v>17741</v>
      </c>
      <c r="H6010" s="5" t="s">
        <v>17742</v>
      </c>
    </row>
    <row r="6011" spans="1:8" x14ac:dyDescent="0.2">
      <c r="A6011" s="53">
        <v>6009</v>
      </c>
      <c r="B6011" t="s">
        <v>17744</v>
      </c>
      <c r="C6011" t="s">
        <v>17743</v>
      </c>
      <c r="D6011" t="s">
        <v>2115</v>
      </c>
      <c r="E6011" t="s">
        <v>1724</v>
      </c>
      <c r="F6011" t="s">
        <v>3346</v>
      </c>
      <c r="H6011" s="5" t="s">
        <v>17745</v>
      </c>
    </row>
    <row r="6012" spans="1:8" x14ac:dyDescent="0.2">
      <c r="A6012" s="53">
        <v>6010</v>
      </c>
      <c r="B6012" t="s">
        <v>729</v>
      </c>
      <c r="C6012" t="s">
        <v>17746</v>
      </c>
      <c r="D6012" t="s">
        <v>1976</v>
      </c>
      <c r="E6012" t="s">
        <v>1990</v>
      </c>
      <c r="F6012" t="s">
        <v>4821</v>
      </c>
      <c r="H6012" s="5" t="s">
        <v>17747</v>
      </c>
    </row>
    <row r="6013" spans="1:8" x14ac:dyDescent="0.2">
      <c r="A6013" s="53">
        <v>6011</v>
      </c>
      <c r="B6013" t="s">
        <v>17748</v>
      </c>
      <c r="C6013" t="s">
        <v>130</v>
      </c>
      <c r="D6013" t="s">
        <v>2115</v>
      </c>
      <c r="E6013" t="s">
        <v>17749</v>
      </c>
      <c r="F6013" t="s">
        <v>4438</v>
      </c>
      <c r="H6013" s="5" t="s">
        <v>17750</v>
      </c>
    </row>
    <row r="6014" spans="1:8" x14ac:dyDescent="0.2">
      <c r="A6014" s="53">
        <v>6012</v>
      </c>
      <c r="B6014" t="s">
        <v>1715</v>
      </c>
      <c r="C6014" t="s">
        <v>130</v>
      </c>
      <c r="D6014" t="s">
        <v>2022</v>
      </c>
      <c r="E6014" t="s">
        <v>1990</v>
      </c>
      <c r="F6014" t="s">
        <v>1641</v>
      </c>
      <c r="H6014" s="5" t="s">
        <v>17751</v>
      </c>
    </row>
    <row r="6015" spans="1:8" x14ac:dyDescent="0.2">
      <c r="A6015" s="53">
        <v>6013</v>
      </c>
      <c r="B6015" t="s">
        <v>2083</v>
      </c>
      <c r="C6015" t="s">
        <v>17752</v>
      </c>
      <c r="D6015" t="s">
        <v>2062</v>
      </c>
      <c r="E6015" t="s">
        <v>1697</v>
      </c>
      <c r="F6015" t="s">
        <v>4421</v>
      </c>
      <c r="H6015" s="5" t="s">
        <v>17754</v>
      </c>
    </row>
    <row r="6016" spans="1:8" x14ac:dyDescent="0.2">
      <c r="A6016" s="53">
        <v>6014</v>
      </c>
      <c r="B6016" t="s">
        <v>1496</v>
      </c>
      <c r="C6016" t="s">
        <v>17752</v>
      </c>
      <c r="D6016" t="s">
        <v>2017</v>
      </c>
      <c r="E6016" t="s">
        <v>17756</v>
      </c>
      <c r="F6016" t="s">
        <v>5323</v>
      </c>
      <c r="H6016" s="5" t="s">
        <v>17755</v>
      </c>
    </row>
    <row r="6017" spans="1:8" x14ac:dyDescent="0.2">
      <c r="A6017" s="53">
        <v>6015</v>
      </c>
      <c r="B6017" t="s">
        <v>17757</v>
      </c>
      <c r="C6017" t="s">
        <v>17753</v>
      </c>
      <c r="D6017" t="s">
        <v>2022</v>
      </c>
      <c r="E6017" t="s">
        <v>2085</v>
      </c>
      <c r="F6017" t="s">
        <v>122</v>
      </c>
      <c r="H6017" s="5" t="s">
        <v>17758</v>
      </c>
    </row>
    <row r="6018" spans="1:8" x14ac:dyDescent="0.2">
      <c r="A6018" s="53">
        <v>6016</v>
      </c>
      <c r="B6018" t="s">
        <v>242</v>
      </c>
      <c r="C6018" t="s">
        <v>17759</v>
      </c>
      <c r="D6018" t="s">
        <v>1739</v>
      </c>
      <c r="E6018" t="s">
        <v>71</v>
      </c>
      <c r="F6018" t="s">
        <v>976</v>
      </c>
      <c r="H6018" s="5" t="s">
        <v>17760</v>
      </c>
    </row>
    <row r="6019" spans="1:8" x14ac:dyDescent="0.2">
      <c r="A6019" s="53">
        <v>6017</v>
      </c>
      <c r="B6019" t="s">
        <v>1732</v>
      </c>
      <c r="C6019" t="s">
        <v>1740</v>
      </c>
      <c r="D6019" t="s">
        <v>1681</v>
      </c>
      <c r="E6019" t="s">
        <v>1697</v>
      </c>
      <c r="F6019" t="s">
        <v>8318</v>
      </c>
      <c r="H6019" s="5" t="s">
        <v>17761</v>
      </c>
    </row>
    <row r="6020" spans="1:8" x14ac:dyDescent="0.2">
      <c r="A6020" s="53">
        <v>6018</v>
      </c>
      <c r="B6020" t="s">
        <v>4923</v>
      </c>
      <c r="C6020" t="s">
        <v>1740</v>
      </c>
      <c r="D6020" t="s">
        <v>2022</v>
      </c>
      <c r="E6020" t="s">
        <v>1724</v>
      </c>
      <c r="F6020" t="s">
        <v>1432</v>
      </c>
      <c r="H6020" s="5" t="s">
        <v>17762</v>
      </c>
    </row>
    <row r="6021" spans="1:8" x14ac:dyDescent="0.2">
      <c r="A6021" s="53">
        <v>6019</v>
      </c>
      <c r="B6021" t="s">
        <v>7957</v>
      </c>
      <c r="C6021" t="s">
        <v>1740</v>
      </c>
      <c r="D6021" t="s">
        <v>1032</v>
      </c>
      <c r="E6021" t="s">
        <v>2085</v>
      </c>
      <c r="F6021" t="s">
        <v>4821</v>
      </c>
      <c r="H6021" s="5" t="s">
        <v>17763</v>
      </c>
    </row>
    <row r="6022" spans="1:8" x14ac:dyDescent="0.2">
      <c r="A6022" s="53">
        <v>6020</v>
      </c>
      <c r="B6022" s="17" t="s">
        <v>4932</v>
      </c>
      <c r="C6022" s="17" t="s">
        <v>6438</v>
      </c>
      <c r="D6022" t="s">
        <v>6050</v>
      </c>
      <c r="E6022" s="17" t="s">
        <v>6043</v>
      </c>
      <c r="F6022" t="s">
        <v>4377</v>
      </c>
      <c r="G6022" s="14" t="s">
        <v>23349</v>
      </c>
      <c r="H6022" s="5" t="s">
        <v>17764</v>
      </c>
    </row>
    <row r="6023" spans="1:8" x14ac:dyDescent="0.2">
      <c r="A6023" s="53">
        <v>6021</v>
      </c>
      <c r="B6023" s="17" t="s">
        <v>1220</v>
      </c>
      <c r="C6023" s="17" t="s">
        <v>17765</v>
      </c>
      <c r="D6023" t="s">
        <v>1693</v>
      </c>
      <c r="E6023" s="17" t="s">
        <v>1724</v>
      </c>
      <c r="F6023" s="17" t="s">
        <v>4348</v>
      </c>
      <c r="H6023" s="5" t="s">
        <v>17766</v>
      </c>
    </row>
    <row r="6024" spans="1:8" x14ac:dyDescent="0.2">
      <c r="A6024" s="53">
        <v>6022</v>
      </c>
      <c r="B6024" s="17" t="s">
        <v>3511</v>
      </c>
      <c r="C6024" s="17" t="s">
        <v>17767</v>
      </c>
      <c r="D6024" t="s">
        <v>1693</v>
      </c>
      <c r="E6024" s="17" t="s">
        <v>1724</v>
      </c>
      <c r="F6024" s="17" t="s">
        <v>1506</v>
      </c>
      <c r="H6024" s="5" t="s">
        <v>17769</v>
      </c>
    </row>
    <row r="6025" spans="1:8" x14ac:dyDescent="0.2">
      <c r="A6025" s="53">
        <v>6023</v>
      </c>
      <c r="B6025" s="17" t="s">
        <v>2008</v>
      </c>
      <c r="C6025" s="17" t="s">
        <v>17768</v>
      </c>
      <c r="D6025" t="s">
        <v>1013</v>
      </c>
      <c r="E6025" s="17" t="s">
        <v>19066</v>
      </c>
      <c r="F6025" s="17" t="s">
        <v>4508</v>
      </c>
      <c r="H6025" s="5" t="s">
        <v>28219</v>
      </c>
    </row>
    <row r="6026" spans="1:8" x14ac:dyDescent="0.2">
      <c r="A6026" s="53">
        <v>6024</v>
      </c>
      <c r="B6026" s="17" t="s">
        <v>4363</v>
      </c>
      <c r="C6026" s="17" t="s">
        <v>17768</v>
      </c>
      <c r="D6026" t="s">
        <v>2136</v>
      </c>
      <c r="E6026" s="17" t="s">
        <v>1724</v>
      </c>
      <c r="F6026" s="17" t="s">
        <v>8173</v>
      </c>
      <c r="H6026" s="5" t="s">
        <v>28915</v>
      </c>
    </row>
    <row r="6027" spans="1:8" x14ac:dyDescent="0.2">
      <c r="A6027" s="53">
        <v>6025</v>
      </c>
      <c r="B6027" s="17" t="s">
        <v>28425</v>
      </c>
      <c r="C6027" s="17" t="s">
        <v>17770</v>
      </c>
      <c r="E6027" s="17" t="s">
        <v>2085</v>
      </c>
      <c r="F6027" s="17" t="s">
        <v>17771</v>
      </c>
      <c r="H6027" s="5" t="s">
        <v>28456</v>
      </c>
    </row>
    <row r="6028" spans="1:8" x14ac:dyDescent="0.2">
      <c r="A6028" s="53">
        <v>6026</v>
      </c>
      <c r="B6028" s="17" t="s">
        <v>1582</v>
      </c>
      <c r="C6028" s="17" t="s">
        <v>17772</v>
      </c>
      <c r="D6028" t="s">
        <v>1065</v>
      </c>
      <c r="E6028" s="17" t="s">
        <v>18</v>
      </c>
      <c r="F6028" s="17" t="s">
        <v>8157</v>
      </c>
      <c r="H6028" s="5" t="s">
        <v>17773</v>
      </c>
    </row>
    <row r="6029" spans="1:8" x14ac:dyDescent="0.2">
      <c r="A6029" s="53">
        <v>6027</v>
      </c>
      <c r="B6029" s="17" t="s">
        <v>28476</v>
      </c>
      <c r="C6029" s="17" t="s">
        <v>17774</v>
      </c>
      <c r="D6029" t="s">
        <v>2088</v>
      </c>
      <c r="E6029" s="17" t="s">
        <v>1708</v>
      </c>
      <c r="F6029" s="17" t="s">
        <v>2116</v>
      </c>
      <c r="H6029" s="5" t="s">
        <v>29235</v>
      </c>
    </row>
    <row r="6030" spans="1:8" x14ac:dyDescent="0.2">
      <c r="A6030" s="53">
        <v>6028</v>
      </c>
      <c r="B6030" s="17" t="s">
        <v>17776</v>
      </c>
      <c r="C6030" s="17" t="s">
        <v>17775</v>
      </c>
      <c r="D6030" t="s">
        <v>2017</v>
      </c>
      <c r="E6030" s="17" t="s">
        <v>17794</v>
      </c>
      <c r="F6030" s="17" t="s">
        <v>17636</v>
      </c>
      <c r="H6030" s="5" t="s">
        <v>17777</v>
      </c>
    </row>
    <row r="6031" spans="1:8" x14ac:dyDescent="0.2">
      <c r="A6031" s="53">
        <v>6029</v>
      </c>
      <c r="B6031" s="17" t="s">
        <v>3143</v>
      </c>
      <c r="C6031" s="17" t="s">
        <v>17778</v>
      </c>
      <c r="D6031" t="s">
        <v>2094</v>
      </c>
      <c r="E6031" s="17" t="s">
        <v>2085</v>
      </c>
      <c r="F6031" s="17" t="s">
        <v>17394</v>
      </c>
      <c r="H6031" s="5" t="s">
        <v>28220</v>
      </c>
    </row>
    <row r="6032" spans="1:8" x14ac:dyDescent="0.2">
      <c r="A6032" s="53">
        <v>6030</v>
      </c>
      <c r="B6032" s="17" t="s">
        <v>5132</v>
      </c>
      <c r="C6032" s="17" t="s">
        <v>17779</v>
      </c>
      <c r="D6032" t="s">
        <v>2266</v>
      </c>
      <c r="E6032" s="17" t="s">
        <v>2066</v>
      </c>
      <c r="F6032" s="17" t="s">
        <v>1723</v>
      </c>
      <c r="G6032" s="14" t="s">
        <v>26639</v>
      </c>
      <c r="H6032" s="5" t="s">
        <v>17780</v>
      </c>
    </row>
    <row r="6033" spans="1:8" x14ac:dyDescent="0.2">
      <c r="A6033" s="53">
        <v>6031</v>
      </c>
      <c r="B6033" s="17" t="s">
        <v>5803</v>
      </c>
      <c r="C6033" s="17" t="s">
        <v>17781</v>
      </c>
      <c r="D6033" t="s">
        <v>2136</v>
      </c>
      <c r="E6033" s="17" t="s">
        <v>1697</v>
      </c>
      <c r="F6033" s="17" t="s">
        <v>4634</v>
      </c>
      <c r="H6033" s="5" t="s">
        <v>17782</v>
      </c>
    </row>
    <row r="6034" spans="1:8" x14ac:dyDescent="0.2">
      <c r="A6034" s="53">
        <v>6032</v>
      </c>
      <c r="B6034" s="17" t="s">
        <v>3810</v>
      </c>
      <c r="C6034" s="17" t="s">
        <v>17781</v>
      </c>
      <c r="D6034" t="s">
        <v>2017</v>
      </c>
      <c r="E6034" s="17" t="s">
        <v>19066</v>
      </c>
      <c r="F6034" s="17" t="s">
        <v>831</v>
      </c>
      <c r="H6034" s="5" t="s">
        <v>17783</v>
      </c>
    </row>
    <row r="6035" spans="1:8" x14ac:dyDescent="0.2">
      <c r="A6035" s="53">
        <v>6033</v>
      </c>
      <c r="B6035" t="s">
        <v>1723</v>
      </c>
      <c r="C6035" t="s">
        <v>1741</v>
      </c>
      <c r="D6035" t="s">
        <v>1681</v>
      </c>
      <c r="E6035" t="s">
        <v>1724</v>
      </c>
      <c r="F6035" t="s">
        <v>1737</v>
      </c>
      <c r="H6035" s="5" t="s">
        <v>28221</v>
      </c>
    </row>
    <row r="6036" spans="1:8" x14ac:dyDescent="0.2">
      <c r="A6036" s="53">
        <v>6034</v>
      </c>
      <c r="B6036" t="s">
        <v>8402</v>
      </c>
      <c r="C6036" t="s">
        <v>17784</v>
      </c>
      <c r="D6036" t="s">
        <v>2088</v>
      </c>
      <c r="E6036" t="s">
        <v>1697</v>
      </c>
      <c r="F6036" t="s">
        <v>4164</v>
      </c>
      <c r="H6036" s="5" t="s">
        <v>17785</v>
      </c>
    </row>
    <row r="6037" spans="1:8" x14ac:dyDescent="0.2">
      <c r="A6037" s="53">
        <v>6035</v>
      </c>
      <c r="B6037" t="s">
        <v>3545</v>
      </c>
      <c r="C6037" t="s">
        <v>17784</v>
      </c>
      <c r="D6037" t="s">
        <v>2017</v>
      </c>
      <c r="E6037" t="s">
        <v>2085</v>
      </c>
      <c r="F6037" t="s">
        <v>813</v>
      </c>
      <c r="H6037" s="5" t="s">
        <v>28222</v>
      </c>
    </row>
    <row r="6038" spans="1:8" x14ac:dyDescent="0.2">
      <c r="A6038" s="53">
        <v>6036</v>
      </c>
      <c r="B6038" t="s">
        <v>4862</v>
      </c>
      <c r="C6038" t="s">
        <v>1742</v>
      </c>
      <c r="D6038" t="s">
        <v>43</v>
      </c>
      <c r="E6038" t="s">
        <v>2850</v>
      </c>
      <c r="F6038" t="s">
        <v>17786</v>
      </c>
      <c r="H6038" s="5" t="s">
        <v>17787</v>
      </c>
    </row>
    <row r="6039" spans="1:8" x14ac:dyDescent="0.2">
      <c r="A6039" s="53">
        <v>6037</v>
      </c>
      <c r="B6039" t="s">
        <v>1680</v>
      </c>
      <c r="C6039" t="s">
        <v>1742</v>
      </c>
      <c r="D6039" t="s">
        <v>2017</v>
      </c>
      <c r="E6039" t="s">
        <v>1697</v>
      </c>
      <c r="F6039" t="s">
        <v>25</v>
      </c>
      <c r="H6039" s="5" t="s">
        <v>17788</v>
      </c>
    </row>
    <row r="6040" spans="1:8" x14ac:dyDescent="0.2">
      <c r="A6040" s="53">
        <v>6038</v>
      </c>
      <c r="B6040" t="s">
        <v>17790</v>
      </c>
      <c r="C6040" t="s">
        <v>17789</v>
      </c>
      <c r="D6040" t="s">
        <v>2094</v>
      </c>
      <c r="E6040" t="s">
        <v>1724</v>
      </c>
      <c r="F6040" t="s">
        <v>17369</v>
      </c>
      <c r="H6040" s="5" t="s">
        <v>17791</v>
      </c>
    </row>
    <row r="6041" spans="1:8" x14ac:dyDescent="0.2">
      <c r="A6041" s="53">
        <v>6039</v>
      </c>
      <c r="B6041" t="s">
        <v>4891</v>
      </c>
      <c r="C6041" t="s">
        <v>17792</v>
      </c>
      <c r="D6041" t="s">
        <v>1976</v>
      </c>
      <c r="E6041" t="s">
        <v>1991</v>
      </c>
      <c r="F6041" t="s">
        <v>4499</v>
      </c>
      <c r="H6041" s="5" t="s">
        <v>27228</v>
      </c>
    </row>
    <row r="6042" spans="1:8" x14ac:dyDescent="0.2">
      <c r="A6042" s="53">
        <v>6040</v>
      </c>
      <c r="B6042" t="s">
        <v>28479</v>
      </c>
      <c r="C6042" t="s">
        <v>17793</v>
      </c>
      <c r="D6042" t="s">
        <v>1032</v>
      </c>
      <c r="E6042" t="s">
        <v>1708</v>
      </c>
      <c r="F6042" t="s">
        <v>5521</v>
      </c>
      <c r="H6042" s="5" t="s">
        <v>29236</v>
      </c>
    </row>
    <row r="6043" spans="1:8" x14ac:dyDescent="0.2">
      <c r="A6043" s="53">
        <v>6041</v>
      </c>
      <c r="B6043" t="s">
        <v>4027</v>
      </c>
      <c r="C6043" t="s">
        <v>17795</v>
      </c>
      <c r="D6043" t="s">
        <v>1013</v>
      </c>
      <c r="E6043" t="s">
        <v>2633</v>
      </c>
      <c r="F6043" t="s">
        <v>916</v>
      </c>
      <c r="H6043" s="5" t="s">
        <v>17796</v>
      </c>
    </row>
    <row r="6044" spans="1:8" x14ac:dyDescent="0.2">
      <c r="A6044" s="53">
        <v>6042</v>
      </c>
      <c r="B6044" t="s">
        <v>1985</v>
      </c>
      <c r="C6044" t="s">
        <v>17797</v>
      </c>
      <c r="D6044" t="s">
        <v>166</v>
      </c>
      <c r="E6044" t="s">
        <v>2066</v>
      </c>
      <c r="F6044" t="s">
        <v>2231</v>
      </c>
      <c r="H6044" s="5" t="s">
        <v>28223</v>
      </c>
    </row>
    <row r="6045" spans="1:8" x14ac:dyDescent="0.2">
      <c r="A6045" s="53">
        <v>6043</v>
      </c>
      <c r="B6045" s="17" t="s">
        <v>8026</v>
      </c>
      <c r="C6045" t="s">
        <v>17797</v>
      </c>
      <c r="D6045" s="17" t="s">
        <v>2062</v>
      </c>
      <c r="E6045" s="17" t="s">
        <v>1990</v>
      </c>
      <c r="F6045" s="17" t="s">
        <v>25</v>
      </c>
      <c r="H6045" s="5" t="s">
        <v>17798</v>
      </c>
    </row>
    <row r="6046" spans="1:8" x14ac:dyDescent="0.2">
      <c r="A6046" s="53">
        <v>6044</v>
      </c>
      <c r="B6046" s="17" t="s">
        <v>17800</v>
      </c>
      <c r="C6046" s="17" t="s">
        <v>17799</v>
      </c>
      <c r="D6046" s="17" t="s">
        <v>2022</v>
      </c>
      <c r="E6046" s="17" t="s">
        <v>17801</v>
      </c>
      <c r="F6046" s="17" t="s">
        <v>7864</v>
      </c>
      <c r="H6046" s="5" t="s">
        <v>17802</v>
      </c>
    </row>
    <row r="6047" spans="1:8" x14ac:dyDescent="0.2">
      <c r="A6047" s="53">
        <v>6045</v>
      </c>
      <c r="B6047" s="17" t="s">
        <v>4446</v>
      </c>
      <c r="C6047" s="17" t="s">
        <v>17799</v>
      </c>
      <c r="D6047" s="17" t="s">
        <v>1976</v>
      </c>
      <c r="E6047" s="17" t="s">
        <v>1697</v>
      </c>
      <c r="F6047" s="17" t="s">
        <v>4447</v>
      </c>
      <c r="H6047" s="5" t="s">
        <v>27229</v>
      </c>
    </row>
    <row r="6048" spans="1:8" x14ac:dyDescent="0.2">
      <c r="A6048" s="53">
        <v>6046</v>
      </c>
      <c r="B6048" s="17" t="s">
        <v>3875</v>
      </c>
      <c r="C6048" s="17" t="s">
        <v>17799</v>
      </c>
      <c r="D6048" s="17" t="s">
        <v>2017</v>
      </c>
      <c r="E6048" s="17" t="s">
        <v>1697</v>
      </c>
      <c r="F6048" s="17" t="s">
        <v>2010</v>
      </c>
      <c r="H6048" s="5" t="s">
        <v>17803</v>
      </c>
    </row>
    <row r="6049" spans="1:8" x14ac:dyDescent="0.2">
      <c r="A6049" s="53">
        <v>6047</v>
      </c>
      <c r="B6049" s="17" t="s">
        <v>7955</v>
      </c>
      <c r="C6049" s="17" t="s">
        <v>17804</v>
      </c>
      <c r="D6049" s="17" t="s">
        <v>43</v>
      </c>
      <c r="E6049" s="17" t="s">
        <v>2085</v>
      </c>
      <c r="F6049" s="17" t="s">
        <v>239</v>
      </c>
      <c r="H6049" s="5" t="s">
        <v>17805</v>
      </c>
    </row>
    <row r="6050" spans="1:8" x14ac:dyDescent="0.2">
      <c r="A6050" s="53">
        <v>6048</v>
      </c>
      <c r="B6050" s="17" t="s">
        <v>8123</v>
      </c>
      <c r="C6050" s="17" t="s">
        <v>17804</v>
      </c>
      <c r="D6050" s="17" t="s">
        <v>1065</v>
      </c>
      <c r="E6050" s="17" t="s">
        <v>18</v>
      </c>
      <c r="F6050" s="17" t="s">
        <v>1637</v>
      </c>
      <c r="H6050" s="5" t="s">
        <v>17806</v>
      </c>
    </row>
    <row r="6051" spans="1:8" x14ac:dyDescent="0.2">
      <c r="A6051" s="53">
        <v>6049</v>
      </c>
      <c r="B6051" s="17" t="s">
        <v>4332</v>
      </c>
      <c r="C6051" s="17" t="s">
        <v>17807</v>
      </c>
      <c r="D6051" s="17" t="s">
        <v>2048</v>
      </c>
      <c r="E6051" s="17" t="s">
        <v>2019</v>
      </c>
      <c r="F6051" s="17" t="s">
        <v>4666</v>
      </c>
      <c r="H6051" s="5" t="s">
        <v>28224</v>
      </c>
    </row>
    <row r="6052" spans="1:8" x14ac:dyDescent="0.2">
      <c r="A6052" s="53">
        <v>6050</v>
      </c>
      <c r="B6052" s="17" t="s">
        <v>3647</v>
      </c>
      <c r="C6052" t="s">
        <v>1743</v>
      </c>
      <c r="D6052" s="17"/>
      <c r="E6052" s="17" t="s">
        <v>2270</v>
      </c>
      <c r="F6052" s="17" t="s">
        <v>6221</v>
      </c>
      <c r="H6052" s="5" t="s">
        <v>26729</v>
      </c>
    </row>
    <row r="6053" spans="1:8" x14ac:dyDescent="0.2">
      <c r="A6053" s="53">
        <v>6051</v>
      </c>
      <c r="B6053" t="s">
        <v>1680</v>
      </c>
      <c r="C6053" t="s">
        <v>1743</v>
      </c>
      <c r="D6053" t="s">
        <v>2022</v>
      </c>
      <c r="E6053" t="s">
        <v>1697</v>
      </c>
      <c r="F6053" t="s">
        <v>2257</v>
      </c>
      <c r="H6053" s="5" t="s">
        <v>17808</v>
      </c>
    </row>
    <row r="6054" spans="1:8" x14ac:dyDescent="0.2">
      <c r="A6054" s="53">
        <v>6052</v>
      </c>
      <c r="B6054" s="17" t="s">
        <v>3983</v>
      </c>
      <c r="C6054" t="s">
        <v>1743</v>
      </c>
      <c r="D6054" s="17" t="s">
        <v>2136</v>
      </c>
      <c r="E6054" s="17" t="s">
        <v>2270</v>
      </c>
      <c r="F6054" s="17" t="s">
        <v>831</v>
      </c>
      <c r="H6054" s="5" t="s">
        <v>26854</v>
      </c>
    </row>
    <row r="6055" spans="1:8" x14ac:dyDescent="0.2">
      <c r="A6055" s="53">
        <v>6053</v>
      </c>
      <c r="B6055" s="17" t="s">
        <v>1509</v>
      </c>
      <c r="C6055" s="17" t="s">
        <v>17809</v>
      </c>
      <c r="D6055" s="17" t="s">
        <v>2022</v>
      </c>
      <c r="E6055" s="17" t="s">
        <v>18</v>
      </c>
      <c r="F6055" s="17" t="s">
        <v>8300</v>
      </c>
      <c r="H6055" s="5" t="s">
        <v>17810</v>
      </c>
    </row>
    <row r="6056" spans="1:8" x14ac:dyDescent="0.2">
      <c r="A6056" s="53">
        <v>6054</v>
      </c>
      <c r="B6056" s="17" t="s">
        <v>3754</v>
      </c>
      <c r="C6056" s="17" t="s">
        <v>17811</v>
      </c>
      <c r="D6056" s="17" t="s">
        <v>43</v>
      </c>
      <c r="E6056" s="17" t="s">
        <v>8762</v>
      </c>
      <c r="F6056" s="17" t="s">
        <v>8294</v>
      </c>
      <c r="H6056" s="5" t="s">
        <v>17812</v>
      </c>
    </row>
    <row r="6057" spans="1:8" x14ac:dyDescent="0.2">
      <c r="A6057" s="53">
        <v>6055</v>
      </c>
      <c r="B6057" s="17" t="s">
        <v>3266</v>
      </c>
      <c r="C6057" s="17" t="s">
        <v>17811</v>
      </c>
      <c r="D6057" s="17" t="s">
        <v>2017</v>
      </c>
      <c r="E6057" s="17" t="s">
        <v>1724</v>
      </c>
      <c r="F6057" s="17" t="s">
        <v>26805</v>
      </c>
      <c r="H6057" s="5" t="s">
        <v>26855</v>
      </c>
    </row>
    <row r="6058" spans="1:8" x14ac:dyDescent="0.2">
      <c r="A6058" s="53">
        <v>6056</v>
      </c>
      <c r="B6058" s="17" t="s">
        <v>5132</v>
      </c>
      <c r="C6058" s="17" t="s">
        <v>17811</v>
      </c>
      <c r="D6058" s="17" t="s">
        <v>2017</v>
      </c>
      <c r="E6058" s="17" t="s">
        <v>1724</v>
      </c>
      <c r="F6058" s="17" t="s">
        <v>4310</v>
      </c>
      <c r="H6058" s="5" t="s">
        <v>17813</v>
      </c>
    </row>
    <row r="6059" spans="1:8" x14ac:dyDescent="0.2">
      <c r="A6059" s="53">
        <v>6057</v>
      </c>
      <c r="B6059" s="17" t="s">
        <v>4146</v>
      </c>
      <c r="C6059" s="17" t="s">
        <v>17811</v>
      </c>
      <c r="D6059" s="17" t="s">
        <v>1693</v>
      </c>
      <c r="E6059" s="17" t="s">
        <v>17814</v>
      </c>
      <c r="F6059" s="17" t="s">
        <v>8728</v>
      </c>
      <c r="G6059" s="27" t="s">
        <v>17818</v>
      </c>
      <c r="H6059" s="5" t="s">
        <v>28225</v>
      </c>
    </row>
    <row r="6060" spans="1:8" x14ac:dyDescent="0.2">
      <c r="A6060" s="53">
        <v>6058</v>
      </c>
      <c r="B6060" s="17" t="s">
        <v>3784</v>
      </c>
      <c r="C6060" s="17" t="s">
        <v>17815</v>
      </c>
      <c r="E6060" s="17" t="s">
        <v>2085</v>
      </c>
      <c r="F6060" s="17" t="s">
        <v>17689</v>
      </c>
    </row>
    <row r="6061" spans="1:8" x14ac:dyDescent="0.2">
      <c r="A6061" s="53">
        <v>6059</v>
      </c>
      <c r="B6061" s="17" t="s">
        <v>4650</v>
      </c>
      <c r="C6061" s="17" t="s">
        <v>17816</v>
      </c>
      <c r="D6061" s="17" t="s">
        <v>2017</v>
      </c>
      <c r="E6061" s="17" t="s">
        <v>1724</v>
      </c>
      <c r="F6061" s="17" t="s">
        <v>26807</v>
      </c>
      <c r="H6061" s="5" t="s">
        <v>26856</v>
      </c>
    </row>
    <row r="6062" spans="1:8" x14ac:dyDescent="0.2">
      <c r="A6062" s="53">
        <v>6060</v>
      </c>
      <c r="B6062" s="17" t="s">
        <v>2132</v>
      </c>
      <c r="C6062" s="17" t="s">
        <v>17817</v>
      </c>
      <c r="D6062" s="17" t="s">
        <v>1702</v>
      </c>
      <c r="E6062" s="17" t="s">
        <v>2085</v>
      </c>
      <c r="F6062" s="17" t="s">
        <v>122</v>
      </c>
      <c r="H6062" s="5" t="s">
        <v>17819</v>
      </c>
    </row>
    <row r="6063" spans="1:8" x14ac:dyDescent="0.2">
      <c r="A6063" s="53">
        <v>6061</v>
      </c>
      <c r="B6063" s="17" t="s">
        <v>6042</v>
      </c>
      <c r="C6063" s="17" t="s">
        <v>17820</v>
      </c>
      <c r="D6063" s="17" t="s">
        <v>1013</v>
      </c>
      <c r="E6063" s="17" t="s">
        <v>1697</v>
      </c>
      <c r="F6063" s="17" t="s">
        <v>1694</v>
      </c>
      <c r="G6063" s="14" t="s">
        <v>26624</v>
      </c>
      <c r="H6063" s="5" t="s">
        <v>17821</v>
      </c>
    </row>
    <row r="6064" spans="1:8" x14ac:dyDescent="0.2">
      <c r="A6064" s="53">
        <v>6062</v>
      </c>
      <c r="B6064" s="17" t="s">
        <v>4816</v>
      </c>
      <c r="C6064" s="17" t="s">
        <v>17820</v>
      </c>
      <c r="D6064" s="17" t="s">
        <v>2266</v>
      </c>
      <c r="E6064" s="17" t="s">
        <v>1990</v>
      </c>
      <c r="F6064" s="17" t="s">
        <v>4372</v>
      </c>
      <c r="H6064" s="5" t="s">
        <v>17822</v>
      </c>
    </row>
    <row r="6065" spans="1:8" x14ac:dyDescent="0.2">
      <c r="A6065" s="53">
        <v>6063</v>
      </c>
      <c r="B6065" s="17" t="s">
        <v>242</v>
      </c>
      <c r="C6065" s="17" t="s">
        <v>17823</v>
      </c>
      <c r="D6065" s="17" t="s">
        <v>1693</v>
      </c>
      <c r="E6065" s="17" t="s">
        <v>2079</v>
      </c>
      <c r="F6065" s="17" t="s">
        <v>2010</v>
      </c>
      <c r="H6065" s="5" t="s">
        <v>17824</v>
      </c>
    </row>
    <row r="6066" spans="1:8" x14ac:dyDescent="0.2">
      <c r="A6066" s="53">
        <v>6064</v>
      </c>
      <c r="B6066" s="17" t="s">
        <v>27079</v>
      </c>
      <c r="C6066" s="17" t="s">
        <v>17825</v>
      </c>
      <c r="D6066" t="s">
        <v>22390</v>
      </c>
      <c r="E6066" s="17" t="s">
        <v>22392</v>
      </c>
      <c r="F6066" s="17" t="s">
        <v>22391</v>
      </c>
      <c r="H6066" s="5" t="s">
        <v>27080</v>
      </c>
    </row>
    <row r="6067" spans="1:8" x14ac:dyDescent="0.2">
      <c r="A6067" s="53">
        <v>6065</v>
      </c>
      <c r="B6067" s="17" t="s">
        <v>7485</v>
      </c>
      <c r="C6067" s="17" t="s">
        <v>17826</v>
      </c>
      <c r="D6067" s="17" t="s">
        <v>1693</v>
      </c>
      <c r="E6067" s="17" t="s">
        <v>17827</v>
      </c>
      <c r="F6067" s="17" t="s">
        <v>2227</v>
      </c>
      <c r="H6067" s="5" t="s">
        <v>17828</v>
      </c>
    </row>
    <row r="6068" spans="1:8" x14ac:dyDescent="0.2">
      <c r="A6068" s="53">
        <v>6066</v>
      </c>
      <c r="B6068" s="17" t="s">
        <v>7491</v>
      </c>
      <c r="C6068" s="17" t="s">
        <v>17829</v>
      </c>
      <c r="D6068" s="17" t="s">
        <v>2136</v>
      </c>
      <c r="E6068" s="17" t="s">
        <v>17718</v>
      </c>
      <c r="F6068" s="17" t="s">
        <v>1492</v>
      </c>
      <c r="H6068" s="5" t="s">
        <v>17831</v>
      </c>
    </row>
    <row r="6069" spans="1:8" x14ac:dyDescent="0.2">
      <c r="A6069" s="53">
        <v>6067</v>
      </c>
      <c r="B6069" s="17" t="s">
        <v>1238</v>
      </c>
      <c r="C6069" s="17" t="s">
        <v>17829</v>
      </c>
      <c r="D6069" s="17" t="s">
        <v>2022</v>
      </c>
      <c r="E6069" s="17" t="s">
        <v>2085</v>
      </c>
      <c r="F6069" s="17" t="s">
        <v>2060</v>
      </c>
      <c r="H6069" s="5" t="s">
        <v>17832</v>
      </c>
    </row>
    <row r="6070" spans="1:8" x14ac:dyDescent="0.2">
      <c r="A6070" s="53">
        <v>6068</v>
      </c>
      <c r="B6070" s="17" t="s">
        <v>17833</v>
      </c>
      <c r="C6070" s="17" t="s">
        <v>17830</v>
      </c>
      <c r="D6070" s="17" t="s">
        <v>94</v>
      </c>
      <c r="E6070" s="17" t="s">
        <v>17834</v>
      </c>
      <c r="F6070" s="17" t="s">
        <v>28226</v>
      </c>
      <c r="H6070" s="5" t="s">
        <v>17835</v>
      </c>
    </row>
    <row r="6071" spans="1:8" x14ac:dyDescent="0.2">
      <c r="A6071" s="53">
        <v>6069</v>
      </c>
      <c r="B6071" s="17" t="s">
        <v>4509</v>
      </c>
      <c r="C6071" s="17" t="s">
        <v>17830</v>
      </c>
      <c r="D6071" s="17" t="s">
        <v>1013</v>
      </c>
      <c r="E6071" s="17" t="s">
        <v>1724</v>
      </c>
      <c r="F6071" s="17" t="s">
        <v>26826</v>
      </c>
      <c r="H6071" s="5" t="s">
        <v>28227</v>
      </c>
    </row>
    <row r="6072" spans="1:8" x14ac:dyDescent="0.2">
      <c r="A6072" s="53">
        <v>6070</v>
      </c>
      <c r="B6072" s="17" t="s">
        <v>745</v>
      </c>
      <c r="C6072" s="17" t="s">
        <v>17836</v>
      </c>
      <c r="D6072" s="17" t="s">
        <v>2022</v>
      </c>
      <c r="E6072" s="17" t="s">
        <v>1697</v>
      </c>
      <c r="F6072" s="17" t="s">
        <v>916</v>
      </c>
      <c r="H6072" s="5" t="s">
        <v>17837</v>
      </c>
    </row>
    <row r="6073" spans="1:8" x14ac:dyDescent="0.2">
      <c r="A6073" s="53">
        <v>6071</v>
      </c>
      <c r="B6073" s="17" t="s">
        <v>17839</v>
      </c>
      <c r="C6073" s="17" t="s">
        <v>17838</v>
      </c>
      <c r="E6073" s="17" t="s">
        <v>17840</v>
      </c>
      <c r="F6073" s="17" t="s">
        <v>2233</v>
      </c>
      <c r="H6073" s="5" t="s">
        <v>17841</v>
      </c>
    </row>
    <row r="6074" spans="1:8" x14ac:dyDescent="0.2">
      <c r="A6074" s="53">
        <v>6072</v>
      </c>
      <c r="B6074" s="17" t="s">
        <v>6450</v>
      </c>
      <c r="C6074" s="17" t="s">
        <v>17838</v>
      </c>
      <c r="D6074" s="17" t="s">
        <v>1381</v>
      </c>
      <c r="E6074" s="17" t="s">
        <v>1697</v>
      </c>
      <c r="F6074" s="17" t="s">
        <v>4834</v>
      </c>
      <c r="H6074" s="5" t="s">
        <v>17842</v>
      </c>
    </row>
    <row r="6075" spans="1:8" x14ac:dyDescent="0.2">
      <c r="A6075" s="53">
        <v>6073</v>
      </c>
      <c r="B6075" s="17" t="s">
        <v>4570</v>
      </c>
      <c r="C6075" s="17" t="s">
        <v>17843</v>
      </c>
      <c r="D6075" s="17" t="s">
        <v>1739</v>
      </c>
      <c r="E6075" s="17" t="s">
        <v>18</v>
      </c>
      <c r="F6075" s="17" t="s">
        <v>242</v>
      </c>
      <c r="G6075" s="14" t="s">
        <v>26556</v>
      </c>
      <c r="H6075" s="5" t="s">
        <v>17846</v>
      </c>
    </row>
    <row r="6076" spans="1:8" x14ac:dyDescent="0.2">
      <c r="A6076" s="53">
        <v>6074</v>
      </c>
      <c r="B6076" s="17" t="s">
        <v>4917</v>
      </c>
      <c r="C6076" s="17" t="s">
        <v>17844</v>
      </c>
      <c r="D6076" s="17" t="s">
        <v>1693</v>
      </c>
      <c r="E6076" s="17" t="s">
        <v>2066</v>
      </c>
      <c r="F6076" s="17" t="s">
        <v>2191</v>
      </c>
      <c r="H6076" s="5" t="s">
        <v>17847</v>
      </c>
    </row>
    <row r="6077" spans="1:8" x14ac:dyDescent="0.2">
      <c r="A6077" s="53">
        <v>6075</v>
      </c>
      <c r="B6077" s="17" t="s">
        <v>1617</v>
      </c>
      <c r="C6077" s="17" t="s">
        <v>17845</v>
      </c>
      <c r="D6077" s="17" t="s">
        <v>1425</v>
      </c>
      <c r="E6077" s="17" t="s">
        <v>1990</v>
      </c>
      <c r="F6077" s="17" t="s">
        <v>4321</v>
      </c>
      <c r="H6077" s="5" t="s">
        <v>26857</v>
      </c>
    </row>
    <row r="6078" spans="1:8" x14ac:dyDescent="0.2">
      <c r="A6078" s="53">
        <v>6076</v>
      </c>
      <c r="B6078" s="17" t="s">
        <v>8002</v>
      </c>
      <c r="C6078" s="17" t="s">
        <v>17848</v>
      </c>
      <c r="D6078" s="17" t="s">
        <v>2136</v>
      </c>
      <c r="E6078" s="17" t="s">
        <v>18</v>
      </c>
      <c r="F6078" s="17" t="s">
        <v>2148</v>
      </c>
      <c r="H6078" s="5" t="s">
        <v>17849</v>
      </c>
    </row>
    <row r="6079" spans="1:8" x14ac:dyDescent="0.2">
      <c r="A6079" s="53">
        <v>6077</v>
      </c>
      <c r="B6079" s="17" t="s">
        <v>280</v>
      </c>
      <c r="C6079" s="17" t="s">
        <v>17848</v>
      </c>
      <c r="D6079" s="17" t="s">
        <v>2017</v>
      </c>
      <c r="E6079" s="17" t="s">
        <v>28989</v>
      </c>
      <c r="F6079" s="17" t="s">
        <v>239</v>
      </c>
      <c r="H6079" s="5" t="s">
        <v>29237</v>
      </c>
    </row>
    <row r="6080" spans="1:8" x14ac:dyDescent="0.2">
      <c r="A6080" s="53">
        <v>6078</v>
      </c>
      <c r="B6080" s="17" t="s">
        <v>5803</v>
      </c>
      <c r="C6080" s="17" t="s">
        <v>17851</v>
      </c>
      <c r="D6080" s="17" t="s">
        <v>4663</v>
      </c>
      <c r="E6080" s="17" t="s">
        <v>1697</v>
      </c>
      <c r="F6080" s="17" t="s">
        <v>4634</v>
      </c>
      <c r="H6080" s="5" t="s">
        <v>17850</v>
      </c>
    </row>
    <row r="6081" spans="1:8" x14ac:dyDescent="0.2">
      <c r="A6081" s="53">
        <v>6079</v>
      </c>
      <c r="B6081" s="17" t="s">
        <v>4371</v>
      </c>
      <c r="C6081" s="17" t="s">
        <v>17851</v>
      </c>
      <c r="D6081" s="17" t="s">
        <v>1693</v>
      </c>
      <c r="E6081" s="17" t="s">
        <v>17853</v>
      </c>
      <c r="F6081" s="17" t="s">
        <v>4524</v>
      </c>
      <c r="H6081" s="5" t="s">
        <v>17854</v>
      </c>
    </row>
    <row r="6082" spans="1:8" x14ac:dyDescent="0.2">
      <c r="A6082" s="53">
        <v>6080</v>
      </c>
      <c r="B6082" s="17" t="s">
        <v>779</v>
      </c>
      <c r="C6082" s="17" t="s">
        <v>17852</v>
      </c>
      <c r="D6082" s="17" t="s">
        <v>2062</v>
      </c>
      <c r="E6082" s="17" t="s">
        <v>2019</v>
      </c>
      <c r="F6082" s="17" t="s">
        <v>3597</v>
      </c>
      <c r="H6082" s="5" t="s">
        <v>17855</v>
      </c>
    </row>
    <row r="6083" spans="1:8" x14ac:dyDescent="0.2">
      <c r="A6083" s="53">
        <v>6081</v>
      </c>
      <c r="B6083" t="s">
        <v>2060</v>
      </c>
      <c r="C6083" t="s">
        <v>1744</v>
      </c>
      <c r="D6083" t="s">
        <v>1693</v>
      </c>
      <c r="E6083" t="s">
        <v>435</v>
      </c>
      <c r="F6083" t="s">
        <v>2059</v>
      </c>
      <c r="H6083" s="5" t="s">
        <v>17856</v>
      </c>
    </row>
    <row r="6084" spans="1:8" x14ac:dyDescent="0.2">
      <c r="A6084" s="53">
        <v>6082</v>
      </c>
      <c r="B6084" s="17" t="s">
        <v>29797</v>
      </c>
      <c r="C6084" s="17" t="s">
        <v>17857</v>
      </c>
      <c r="D6084" s="17" t="s">
        <v>2017</v>
      </c>
      <c r="E6084" s="17" t="s">
        <v>28824</v>
      </c>
      <c r="F6084" s="17" t="s">
        <v>17858</v>
      </c>
      <c r="H6084" s="5" t="s">
        <v>29821</v>
      </c>
    </row>
    <row r="6085" spans="1:8" x14ac:dyDescent="0.2">
      <c r="A6085" s="53">
        <v>6083</v>
      </c>
      <c r="B6085" s="17" t="s">
        <v>4509</v>
      </c>
      <c r="C6085" s="17" t="s">
        <v>17857</v>
      </c>
      <c r="D6085" s="17" t="s">
        <v>2022</v>
      </c>
      <c r="E6085" s="17" t="s">
        <v>1991</v>
      </c>
      <c r="F6085" s="17" t="s">
        <v>26807</v>
      </c>
      <c r="H6085" s="5" t="s">
        <v>26858</v>
      </c>
    </row>
    <row r="6086" spans="1:8" x14ac:dyDescent="0.2">
      <c r="A6086" s="53">
        <v>6084</v>
      </c>
      <c r="B6086" s="17" t="s">
        <v>4723</v>
      </c>
      <c r="C6086" s="17" t="s">
        <v>1745</v>
      </c>
      <c r="D6086" s="17" t="s">
        <v>1013</v>
      </c>
      <c r="E6086" s="17" t="s">
        <v>18</v>
      </c>
      <c r="F6086" s="17" t="s">
        <v>8318</v>
      </c>
      <c r="H6086" s="5" t="s">
        <v>28228</v>
      </c>
    </row>
    <row r="6087" spans="1:8" x14ac:dyDescent="0.2">
      <c r="A6087" s="53">
        <v>6085</v>
      </c>
      <c r="B6087" t="s">
        <v>1728</v>
      </c>
      <c r="C6087" t="s">
        <v>1745</v>
      </c>
      <c r="D6087" t="s">
        <v>2017</v>
      </c>
      <c r="E6087" t="s">
        <v>1724</v>
      </c>
      <c r="F6087" t="s">
        <v>831</v>
      </c>
      <c r="H6087" s="5" t="s">
        <v>17859</v>
      </c>
    </row>
    <row r="6088" spans="1:8" x14ac:dyDescent="0.2">
      <c r="A6088" s="53">
        <v>6086</v>
      </c>
      <c r="B6088" s="17" t="s">
        <v>6030</v>
      </c>
      <c r="C6088" s="17" t="s">
        <v>1507</v>
      </c>
      <c r="D6088" s="17" t="s">
        <v>2017</v>
      </c>
      <c r="E6088" s="17" t="s">
        <v>18</v>
      </c>
      <c r="F6088" s="17" t="s">
        <v>17862</v>
      </c>
    </row>
    <row r="6089" spans="1:8" x14ac:dyDescent="0.2">
      <c r="A6089" s="53">
        <v>6087</v>
      </c>
      <c r="B6089" s="17" t="s">
        <v>67</v>
      </c>
      <c r="C6089" s="17" t="s">
        <v>17860</v>
      </c>
      <c r="D6089" s="17" t="s">
        <v>1013</v>
      </c>
      <c r="E6089" s="17" t="s">
        <v>19066</v>
      </c>
      <c r="F6089" s="17" t="s">
        <v>4508</v>
      </c>
      <c r="H6089" s="5" t="s">
        <v>17861</v>
      </c>
    </row>
    <row r="6090" spans="1:8" x14ac:dyDescent="0.2">
      <c r="A6090" s="53">
        <v>6088</v>
      </c>
      <c r="B6090" s="17" t="s">
        <v>8073</v>
      </c>
      <c r="C6090" s="17" t="s">
        <v>17863</v>
      </c>
      <c r="D6090" s="17" t="s">
        <v>2088</v>
      </c>
      <c r="E6090" s="17" t="s">
        <v>13386</v>
      </c>
      <c r="F6090" s="17" t="s">
        <v>112</v>
      </c>
      <c r="H6090" s="5" t="s">
        <v>17865</v>
      </c>
    </row>
    <row r="6091" spans="1:8" x14ac:dyDescent="0.2">
      <c r="A6091" s="53">
        <v>6089</v>
      </c>
      <c r="B6091" s="17" t="s">
        <v>1620</v>
      </c>
      <c r="C6091" s="17" t="s">
        <v>17864</v>
      </c>
      <c r="D6091" s="17" t="s">
        <v>1065</v>
      </c>
      <c r="E6091" s="17" t="s">
        <v>18</v>
      </c>
      <c r="F6091" s="17" t="s">
        <v>8157</v>
      </c>
      <c r="H6091" s="5" t="s">
        <v>28229</v>
      </c>
    </row>
    <row r="6092" spans="1:8" x14ac:dyDescent="0.2">
      <c r="A6092" s="53">
        <v>6090</v>
      </c>
      <c r="B6092" s="17" t="s">
        <v>4516</v>
      </c>
      <c r="C6092" s="17" t="s">
        <v>17866</v>
      </c>
      <c r="D6092" s="17" t="s">
        <v>1065</v>
      </c>
      <c r="E6092" s="17" t="s">
        <v>18</v>
      </c>
      <c r="F6092" s="17" t="s">
        <v>1637</v>
      </c>
      <c r="H6092" s="5" t="s">
        <v>28230</v>
      </c>
    </row>
    <row r="6093" spans="1:8" x14ac:dyDescent="0.2">
      <c r="A6093" s="53">
        <v>6091</v>
      </c>
      <c r="B6093" s="17" t="s">
        <v>4146</v>
      </c>
      <c r="C6093" s="17" t="s">
        <v>6441</v>
      </c>
      <c r="D6093" s="17" t="s">
        <v>2136</v>
      </c>
      <c r="E6093" s="17" t="s">
        <v>2270</v>
      </c>
      <c r="F6093" s="17" t="s">
        <v>4353</v>
      </c>
      <c r="H6093" s="5" t="s">
        <v>17867</v>
      </c>
    </row>
    <row r="6094" spans="1:8" x14ac:dyDescent="0.2">
      <c r="A6094" s="53">
        <v>6092</v>
      </c>
      <c r="B6094" s="17" t="s">
        <v>7901</v>
      </c>
      <c r="C6094" s="17" t="s">
        <v>6441</v>
      </c>
      <c r="D6094" s="17" t="s">
        <v>2088</v>
      </c>
      <c r="E6094" s="17" t="s">
        <v>18</v>
      </c>
      <c r="F6094" s="17" t="s">
        <v>17868</v>
      </c>
      <c r="H6094" s="5" t="s">
        <v>29238</v>
      </c>
    </row>
    <row r="6095" spans="1:8" x14ac:dyDescent="0.2">
      <c r="A6095" s="53">
        <v>6093</v>
      </c>
      <c r="B6095" t="s">
        <v>1699</v>
      </c>
      <c r="C6095" t="s">
        <v>1746</v>
      </c>
      <c r="D6095" t="s">
        <v>2022</v>
      </c>
      <c r="E6095" t="s">
        <v>1990</v>
      </c>
      <c r="F6095" t="s">
        <v>1641</v>
      </c>
      <c r="H6095" s="5" t="s">
        <v>17869</v>
      </c>
    </row>
    <row r="6096" spans="1:8" x14ac:dyDescent="0.2">
      <c r="A6096" s="53">
        <v>6094</v>
      </c>
      <c r="B6096" t="s">
        <v>7971</v>
      </c>
      <c r="C6096" t="s">
        <v>1746</v>
      </c>
      <c r="D6096" t="s">
        <v>1717</v>
      </c>
      <c r="E6096" t="s">
        <v>17871</v>
      </c>
      <c r="F6096" t="s">
        <v>1723</v>
      </c>
      <c r="H6096" s="5" t="s">
        <v>28231</v>
      </c>
    </row>
    <row r="6097" spans="1:8" x14ac:dyDescent="0.2">
      <c r="A6097" s="53">
        <v>6095</v>
      </c>
      <c r="B6097" t="s">
        <v>4103</v>
      </c>
      <c r="C6097" t="s">
        <v>17870</v>
      </c>
      <c r="D6097" t="s">
        <v>1474</v>
      </c>
      <c r="E6097" t="s">
        <v>1724</v>
      </c>
      <c r="F6097" t="s">
        <v>3825</v>
      </c>
      <c r="H6097" s="5" t="s">
        <v>17872</v>
      </c>
    </row>
    <row r="6098" spans="1:8" x14ac:dyDescent="0.2">
      <c r="A6098" s="53">
        <v>6096</v>
      </c>
      <c r="B6098" t="s">
        <v>1432</v>
      </c>
      <c r="C6098" t="s">
        <v>17870</v>
      </c>
      <c r="D6098" t="s">
        <v>1032</v>
      </c>
      <c r="E6098" t="s">
        <v>1724</v>
      </c>
      <c r="F6098" t="s">
        <v>4424</v>
      </c>
      <c r="H6098" s="5" t="s">
        <v>28232</v>
      </c>
    </row>
    <row r="6099" spans="1:8" x14ac:dyDescent="0.2">
      <c r="A6099" s="53">
        <v>6097</v>
      </c>
      <c r="B6099" t="s">
        <v>4030</v>
      </c>
      <c r="C6099" t="s">
        <v>17870</v>
      </c>
      <c r="D6099" t="s">
        <v>2048</v>
      </c>
      <c r="E6099" t="s">
        <v>2019</v>
      </c>
      <c r="F6099" t="s">
        <v>4666</v>
      </c>
      <c r="H6099" s="5" t="s">
        <v>28233</v>
      </c>
    </row>
    <row r="6100" spans="1:8" x14ac:dyDescent="0.2">
      <c r="A6100" s="53">
        <v>6098</v>
      </c>
      <c r="B6100" t="s">
        <v>7993</v>
      </c>
      <c r="C6100" t="s">
        <v>17873</v>
      </c>
      <c r="E6100" t="s">
        <v>17874</v>
      </c>
      <c r="F6100" t="s">
        <v>4438</v>
      </c>
      <c r="H6100" s="5" t="s">
        <v>17875</v>
      </c>
    </row>
    <row r="6101" spans="1:8" x14ac:dyDescent="0.2">
      <c r="A6101" s="53">
        <v>6099</v>
      </c>
      <c r="B6101" t="s">
        <v>4631</v>
      </c>
      <c r="C6101" t="s">
        <v>17876</v>
      </c>
      <c r="D6101" t="s">
        <v>2017</v>
      </c>
      <c r="E6101" t="s">
        <v>2270</v>
      </c>
      <c r="F6101" t="s">
        <v>8936</v>
      </c>
      <c r="H6101" s="5" t="s">
        <v>27230</v>
      </c>
    </row>
    <row r="6102" spans="1:8" x14ac:dyDescent="0.2">
      <c r="A6102" s="53">
        <v>6100</v>
      </c>
      <c r="B6102" t="s">
        <v>8714</v>
      </c>
      <c r="C6102" t="s">
        <v>17876</v>
      </c>
      <c r="D6102" t="s">
        <v>2088</v>
      </c>
      <c r="E6102" t="s">
        <v>2085</v>
      </c>
      <c r="F6102" t="s">
        <v>4821</v>
      </c>
      <c r="H6102" s="5" t="s">
        <v>17877</v>
      </c>
    </row>
    <row r="6103" spans="1:8" x14ac:dyDescent="0.2">
      <c r="A6103" s="53">
        <v>6101</v>
      </c>
      <c r="B6103" t="s">
        <v>2231</v>
      </c>
      <c r="C6103" t="s">
        <v>1747</v>
      </c>
      <c r="D6103" t="s">
        <v>1681</v>
      </c>
      <c r="E6103" t="s">
        <v>1697</v>
      </c>
      <c r="F6103" t="s">
        <v>8318</v>
      </c>
      <c r="H6103" s="5" t="s">
        <v>28234</v>
      </c>
    </row>
    <row r="6104" spans="1:8" x14ac:dyDescent="0.2">
      <c r="A6104" s="53">
        <v>6102</v>
      </c>
      <c r="B6104" t="s">
        <v>28482</v>
      </c>
      <c r="C6104" t="s">
        <v>17878</v>
      </c>
      <c r="D6104" t="s">
        <v>2017</v>
      </c>
      <c r="E6104" t="s">
        <v>2270</v>
      </c>
      <c r="F6104" t="s">
        <v>1026</v>
      </c>
      <c r="H6104" s="5" t="s">
        <v>29239</v>
      </c>
    </row>
    <row r="6105" spans="1:8" x14ac:dyDescent="0.2">
      <c r="A6105" s="53">
        <v>6103</v>
      </c>
      <c r="B6105" t="s">
        <v>3531</v>
      </c>
      <c r="C6105" t="s">
        <v>17879</v>
      </c>
      <c r="D6105" t="s">
        <v>1976</v>
      </c>
      <c r="E6105" t="s">
        <v>1990</v>
      </c>
      <c r="F6105" t="s">
        <v>4821</v>
      </c>
      <c r="H6105" s="5" t="s">
        <v>17880</v>
      </c>
    </row>
    <row r="6106" spans="1:8" x14ac:dyDescent="0.2">
      <c r="A6106" s="53">
        <v>6104</v>
      </c>
      <c r="B6106" t="s">
        <v>4525</v>
      </c>
      <c r="C6106" t="s">
        <v>17879</v>
      </c>
      <c r="D6106" t="s">
        <v>2088</v>
      </c>
      <c r="E6106" t="s">
        <v>1708</v>
      </c>
      <c r="F6106" t="s">
        <v>2116</v>
      </c>
      <c r="H6106" s="5" t="s">
        <v>17881</v>
      </c>
    </row>
    <row r="6107" spans="1:8" x14ac:dyDescent="0.2">
      <c r="A6107" s="53">
        <v>6105</v>
      </c>
      <c r="B6107" t="s">
        <v>1728</v>
      </c>
      <c r="C6107" t="s">
        <v>17879</v>
      </c>
      <c r="D6107" t="s">
        <v>2017</v>
      </c>
      <c r="E6107" t="s">
        <v>1697</v>
      </c>
      <c r="F6107" t="s">
        <v>25</v>
      </c>
      <c r="H6107" s="5" t="s">
        <v>17882</v>
      </c>
    </row>
    <row r="6108" spans="1:8" x14ac:dyDescent="0.2">
      <c r="A6108" s="53">
        <v>6106</v>
      </c>
      <c r="B6108" t="s">
        <v>2059</v>
      </c>
      <c r="C6108" t="s">
        <v>1748</v>
      </c>
      <c r="D6108" t="s">
        <v>2017</v>
      </c>
      <c r="E6108" t="s">
        <v>2085</v>
      </c>
      <c r="F6108" t="s">
        <v>1558</v>
      </c>
      <c r="H6108" s="5" t="s">
        <v>26859</v>
      </c>
    </row>
    <row r="6109" spans="1:8" x14ac:dyDescent="0.2">
      <c r="A6109" s="53">
        <v>6107</v>
      </c>
      <c r="B6109" t="s">
        <v>2161</v>
      </c>
      <c r="C6109" t="s">
        <v>17883</v>
      </c>
      <c r="D6109" t="s">
        <v>2062</v>
      </c>
      <c r="E6109" t="s">
        <v>1990</v>
      </c>
      <c r="F6109" t="s">
        <v>25</v>
      </c>
      <c r="H6109" s="5" t="s">
        <v>17886</v>
      </c>
    </row>
    <row r="6110" spans="1:8" x14ac:dyDescent="0.2">
      <c r="A6110" s="53">
        <v>6108</v>
      </c>
      <c r="B6110" t="s">
        <v>8062</v>
      </c>
      <c r="C6110" t="s">
        <v>17884</v>
      </c>
      <c r="D6110" t="s">
        <v>1032</v>
      </c>
      <c r="E6110" t="s">
        <v>1708</v>
      </c>
      <c r="F6110" t="s">
        <v>5521</v>
      </c>
      <c r="H6110" s="5" t="s">
        <v>17887</v>
      </c>
    </row>
    <row r="6111" spans="1:8" x14ac:dyDescent="0.2">
      <c r="A6111" s="53">
        <v>6109</v>
      </c>
      <c r="B6111" t="s">
        <v>1586</v>
      </c>
      <c r="C6111" t="s">
        <v>17885</v>
      </c>
      <c r="D6111" t="s">
        <v>1739</v>
      </c>
      <c r="E6111" t="s">
        <v>2085</v>
      </c>
      <c r="F6111" t="s">
        <v>212</v>
      </c>
      <c r="H6111" s="5" t="s">
        <v>28235</v>
      </c>
    </row>
    <row r="6112" spans="1:8" x14ac:dyDescent="0.2">
      <c r="A6112" s="53">
        <v>6110</v>
      </c>
      <c r="B6112" t="s">
        <v>4340</v>
      </c>
      <c r="C6112" t="s">
        <v>17888</v>
      </c>
      <c r="D6112" t="s">
        <v>1976</v>
      </c>
      <c r="E6112" t="s">
        <v>1991</v>
      </c>
      <c r="F6112" t="s">
        <v>4499</v>
      </c>
      <c r="G6112" s="14" t="s">
        <v>26509</v>
      </c>
      <c r="H6112" s="5" t="s">
        <v>17889</v>
      </c>
    </row>
    <row r="6113" spans="1:8" x14ac:dyDescent="0.2">
      <c r="A6113" s="53">
        <v>6111</v>
      </c>
      <c r="B6113" t="s">
        <v>2231</v>
      </c>
      <c r="C6113" t="s">
        <v>1749</v>
      </c>
      <c r="D6113" t="s">
        <v>1681</v>
      </c>
      <c r="E6113" t="s">
        <v>1724</v>
      </c>
      <c r="F6113" t="s">
        <v>1737</v>
      </c>
      <c r="H6113" s="5" t="s">
        <v>28236</v>
      </c>
    </row>
    <row r="6114" spans="1:8" x14ac:dyDescent="0.2">
      <c r="A6114" s="53">
        <v>6112</v>
      </c>
      <c r="B6114" t="s">
        <v>3622</v>
      </c>
      <c r="C6114" t="s">
        <v>1749</v>
      </c>
      <c r="D6114" t="s">
        <v>1976</v>
      </c>
      <c r="E6114" t="s">
        <v>2066</v>
      </c>
      <c r="F6114" t="s">
        <v>4379</v>
      </c>
      <c r="G6114" s="2" t="s">
        <v>17892</v>
      </c>
      <c r="H6114" s="5" t="s">
        <v>17893</v>
      </c>
    </row>
    <row r="6115" spans="1:8" x14ac:dyDescent="0.2">
      <c r="A6115" s="53">
        <v>6113</v>
      </c>
      <c r="B6115" t="s">
        <v>3482</v>
      </c>
      <c r="C6115" t="s">
        <v>17890</v>
      </c>
      <c r="D6115" t="s">
        <v>1381</v>
      </c>
      <c r="E6115" t="s">
        <v>1697</v>
      </c>
      <c r="F6115" t="s">
        <v>4834</v>
      </c>
      <c r="H6115" s="5" t="s">
        <v>17894</v>
      </c>
    </row>
    <row r="6116" spans="1:8" x14ac:dyDescent="0.2">
      <c r="A6116" s="53">
        <v>6114</v>
      </c>
      <c r="B6116" t="s">
        <v>11968</v>
      </c>
      <c r="C6116" t="s">
        <v>17891</v>
      </c>
      <c r="D6116" t="s">
        <v>1693</v>
      </c>
      <c r="E6116" t="s">
        <v>1724</v>
      </c>
      <c r="F6116" t="s">
        <v>1506</v>
      </c>
      <c r="H6116" s="5" t="s">
        <v>17895</v>
      </c>
    </row>
    <row r="6117" spans="1:8" x14ac:dyDescent="0.2">
      <c r="A6117" s="53">
        <v>6115</v>
      </c>
      <c r="B6117" t="s">
        <v>2846</v>
      </c>
      <c r="C6117" t="s">
        <v>17896</v>
      </c>
      <c r="D6117" t="s">
        <v>2017</v>
      </c>
      <c r="E6117" t="s">
        <v>1721</v>
      </c>
      <c r="F6117" t="s">
        <v>8402</v>
      </c>
      <c r="H6117" s="5" t="s">
        <v>17897</v>
      </c>
    </row>
    <row r="6118" spans="1:8" x14ac:dyDescent="0.2">
      <c r="A6118" s="53">
        <v>6116</v>
      </c>
      <c r="B6118" t="s">
        <v>1734</v>
      </c>
      <c r="C6118" t="s">
        <v>1750</v>
      </c>
      <c r="D6118" t="s">
        <v>1670</v>
      </c>
      <c r="E6118" t="s">
        <v>1697</v>
      </c>
      <c r="F6118" t="s">
        <v>1484</v>
      </c>
      <c r="H6118" s="5" t="s">
        <v>17898</v>
      </c>
    </row>
    <row r="6119" spans="1:8" x14ac:dyDescent="0.2">
      <c r="A6119" s="53">
        <v>6117</v>
      </c>
      <c r="B6119" t="s">
        <v>4854</v>
      </c>
      <c r="C6119" t="s">
        <v>1750</v>
      </c>
      <c r="D6119" t="s">
        <v>1546</v>
      </c>
      <c r="E6119" t="s">
        <v>1990</v>
      </c>
      <c r="F6119" t="s">
        <v>789</v>
      </c>
      <c r="H6119" s="5" t="s">
        <v>29240</v>
      </c>
    </row>
    <row r="6120" spans="1:8" x14ac:dyDescent="0.2">
      <c r="A6120" s="53">
        <v>6118</v>
      </c>
      <c r="B6120" t="s">
        <v>1340</v>
      </c>
      <c r="C6120" t="s">
        <v>1750</v>
      </c>
      <c r="D6120" t="s">
        <v>1739</v>
      </c>
      <c r="E6120" t="s">
        <v>18</v>
      </c>
      <c r="F6120" t="s">
        <v>242</v>
      </c>
      <c r="H6120" s="5" t="s">
        <v>17899</v>
      </c>
    </row>
    <row r="6121" spans="1:8" x14ac:dyDescent="0.2">
      <c r="A6121" s="53">
        <v>6119</v>
      </c>
      <c r="B6121" t="s">
        <v>2008</v>
      </c>
      <c r="C6121" t="s">
        <v>17900</v>
      </c>
      <c r="D6121" t="s">
        <v>1693</v>
      </c>
      <c r="E6121" t="s">
        <v>2633</v>
      </c>
      <c r="F6121" t="s">
        <v>916</v>
      </c>
      <c r="H6121" s="5" t="s">
        <v>17901</v>
      </c>
    </row>
    <row r="6122" spans="1:8" x14ac:dyDescent="0.2">
      <c r="A6122" s="53">
        <v>6120</v>
      </c>
      <c r="B6122" t="s">
        <v>5803</v>
      </c>
      <c r="C6122" t="s">
        <v>17902</v>
      </c>
      <c r="E6122" t="s">
        <v>1697</v>
      </c>
      <c r="F6122" t="s">
        <v>4164</v>
      </c>
      <c r="H6122" s="5" t="s">
        <v>17903</v>
      </c>
    </row>
    <row r="6123" spans="1:8" x14ac:dyDescent="0.2">
      <c r="A6123" s="53">
        <v>6121</v>
      </c>
      <c r="B6123" t="s">
        <v>1751</v>
      </c>
      <c r="C6123" t="s">
        <v>1752</v>
      </c>
      <c r="D6123" t="s">
        <v>2115</v>
      </c>
      <c r="E6123" t="s">
        <v>17904</v>
      </c>
      <c r="F6123" t="s">
        <v>1509</v>
      </c>
      <c r="H6123" s="5" t="s">
        <v>28237</v>
      </c>
    </row>
    <row r="6124" spans="1:8" x14ac:dyDescent="0.2">
      <c r="A6124" s="53">
        <v>6122</v>
      </c>
      <c r="B6124" t="s">
        <v>4816</v>
      </c>
      <c r="C6124" t="s">
        <v>17905</v>
      </c>
      <c r="D6124" t="s">
        <v>2266</v>
      </c>
      <c r="E6124" t="s">
        <v>2066</v>
      </c>
      <c r="F6124" t="s">
        <v>1723</v>
      </c>
      <c r="H6124" s="5" t="s">
        <v>28238</v>
      </c>
    </row>
    <row r="6125" spans="1:8" x14ac:dyDescent="0.2">
      <c r="A6125" s="53">
        <v>6123</v>
      </c>
      <c r="B6125" t="s">
        <v>28239</v>
      </c>
      <c r="C6125" t="s">
        <v>17905</v>
      </c>
      <c r="D6125" t="s">
        <v>3289</v>
      </c>
      <c r="E6125" t="s">
        <v>2085</v>
      </c>
      <c r="F6125" t="s">
        <v>1026</v>
      </c>
      <c r="G6125" s="2">
        <v>1834</v>
      </c>
      <c r="H6125" s="5" t="s">
        <v>28240</v>
      </c>
    </row>
    <row r="6126" spans="1:8" x14ac:dyDescent="0.2">
      <c r="A6126" s="53">
        <v>6124</v>
      </c>
      <c r="B6126" t="s">
        <v>7567</v>
      </c>
      <c r="C6126" t="s">
        <v>17905</v>
      </c>
      <c r="D6126" t="s">
        <v>2115</v>
      </c>
      <c r="E6126" t="s">
        <v>17906</v>
      </c>
      <c r="F6126" t="s">
        <v>3346</v>
      </c>
      <c r="H6126" s="5" t="s">
        <v>29241</v>
      </c>
    </row>
    <row r="6127" spans="1:8" x14ac:dyDescent="0.2">
      <c r="A6127" s="53">
        <v>6125</v>
      </c>
      <c r="B6127" t="s">
        <v>4464</v>
      </c>
      <c r="C6127" t="s">
        <v>17908</v>
      </c>
      <c r="E6127" t="s">
        <v>19066</v>
      </c>
      <c r="F6127" t="s">
        <v>4310</v>
      </c>
      <c r="H6127" s="5" t="s">
        <v>17909</v>
      </c>
    </row>
    <row r="6128" spans="1:8" x14ac:dyDescent="0.2">
      <c r="A6128" s="53">
        <v>6126</v>
      </c>
      <c r="B6128" t="s">
        <v>4244</v>
      </c>
      <c r="C6128" t="s">
        <v>17907</v>
      </c>
      <c r="D6128" t="s">
        <v>2022</v>
      </c>
      <c r="E6128" t="s">
        <v>1991</v>
      </c>
      <c r="F6128" t="s">
        <v>26807</v>
      </c>
      <c r="H6128" s="5" t="s">
        <v>26860</v>
      </c>
    </row>
    <row r="6129" spans="1:8" x14ac:dyDescent="0.2">
      <c r="A6129" s="53">
        <v>6127</v>
      </c>
      <c r="B6129" t="s">
        <v>2245</v>
      </c>
      <c r="C6129" t="s">
        <v>17907</v>
      </c>
      <c r="D6129" t="s">
        <v>1693</v>
      </c>
      <c r="E6129" t="s">
        <v>9137</v>
      </c>
      <c r="F6129" t="s">
        <v>2227</v>
      </c>
      <c r="H6129" s="5" t="s">
        <v>17910</v>
      </c>
    </row>
    <row r="6130" spans="1:8" x14ac:dyDescent="0.2">
      <c r="A6130" s="53">
        <v>6128</v>
      </c>
      <c r="B6130" t="s">
        <v>4088</v>
      </c>
      <c r="C6130" t="s">
        <v>17911</v>
      </c>
      <c r="D6130" t="s">
        <v>43</v>
      </c>
      <c r="E6130" t="s">
        <v>1724</v>
      </c>
      <c r="F6130" t="s">
        <v>1620</v>
      </c>
      <c r="G6130" s="2" t="s">
        <v>17912</v>
      </c>
      <c r="H6130" s="5" t="s">
        <v>26861</v>
      </c>
    </row>
    <row r="6131" spans="1:8" x14ac:dyDescent="0.2">
      <c r="A6131" s="53">
        <v>6129</v>
      </c>
      <c r="B6131" t="s">
        <v>3693</v>
      </c>
      <c r="C6131" t="s">
        <v>17913</v>
      </c>
      <c r="D6131" t="s">
        <v>2017</v>
      </c>
      <c r="E6131" t="s">
        <v>2850</v>
      </c>
      <c r="F6131" t="s">
        <v>3761</v>
      </c>
      <c r="H6131" s="5" t="s">
        <v>17915</v>
      </c>
    </row>
    <row r="6132" spans="1:8" x14ac:dyDescent="0.2">
      <c r="A6132" s="53">
        <v>6130</v>
      </c>
      <c r="B6132" t="s">
        <v>732</v>
      </c>
      <c r="C6132" t="s">
        <v>17914</v>
      </c>
      <c r="D6132" t="s">
        <v>1976</v>
      </c>
      <c r="E6132" t="s">
        <v>1724</v>
      </c>
      <c r="F6132" t="s">
        <v>4414</v>
      </c>
      <c r="H6132" s="5" t="s">
        <v>30155</v>
      </c>
    </row>
    <row r="6133" spans="1:8" x14ac:dyDescent="0.2">
      <c r="A6133" s="53">
        <v>6131</v>
      </c>
      <c r="B6133" t="s">
        <v>4509</v>
      </c>
      <c r="C6133" t="s">
        <v>17916</v>
      </c>
      <c r="D6133" t="s">
        <v>2022</v>
      </c>
      <c r="E6133" s="45" t="s">
        <v>2019</v>
      </c>
      <c r="F6133" t="s">
        <v>4538</v>
      </c>
      <c r="G6133" s="14" t="s">
        <v>26263</v>
      </c>
      <c r="H6133" s="5" t="s">
        <v>17917</v>
      </c>
    </row>
    <row r="6134" spans="1:8" x14ac:dyDescent="0.2">
      <c r="A6134" s="53">
        <v>6132</v>
      </c>
      <c r="B6134" t="s">
        <v>4103</v>
      </c>
      <c r="C6134" t="s">
        <v>17918</v>
      </c>
      <c r="D6134" t="s">
        <v>2022</v>
      </c>
      <c r="E6134" t="s">
        <v>18</v>
      </c>
      <c r="F6134" t="s">
        <v>8300</v>
      </c>
      <c r="G6134" s="14" t="s">
        <v>26237</v>
      </c>
      <c r="H6134" s="5" t="s">
        <v>17919</v>
      </c>
    </row>
    <row r="6135" spans="1:8" x14ac:dyDescent="0.2">
      <c r="A6135" s="53">
        <v>6133</v>
      </c>
      <c r="B6135" t="s">
        <v>3632</v>
      </c>
      <c r="C6135" t="s">
        <v>17920</v>
      </c>
      <c r="D6135" t="s">
        <v>1717</v>
      </c>
      <c r="E6135" t="s">
        <v>17922</v>
      </c>
      <c r="F6135" t="s">
        <v>2060</v>
      </c>
      <c r="H6135" s="5" t="s">
        <v>28241</v>
      </c>
    </row>
    <row r="6136" spans="1:8" x14ac:dyDescent="0.2">
      <c r="A6136" s="53">
        <v>6134</v>
      </c>
      <c r="B6136" t="s">
        <v>7962</v>
      </c>
      <c r="C6136" t="s">
        <v>17921</v>
      </c>
      <c r="D6136" t="s">
        <v>2136</v>
      </c>
      <c r="E6136" t="s">
        <v>1724</v>
      </c>
      <c r="F6136" t="s">
        <v>17923</v>
      </c>
      <c r="H6136" s="5" t="s">
        <v>17924</v>
      </c>
    </row>
    <row r="6137" spans="1:8" x14ac:dyDescent="0.2">
      <c r="A6137" s="53">
        <v>6135</v>
      </c>
      <c r="B6137" t="s">
        <v>4462</v>
      </c>
      <c r="C6137" t="s">
        <v>17921</v>
      </c>
      <c r="D6137" t="s">
        <v>2088</v>
      </c>
      <c r="E6137" t="s">
        <v>2085</v>
      </c>
      <c r="F6137" t="s">
        <v>4470</v>
      </c>
      <c r="G6137" s="14" t="s">
        <v>26193</v>
      </c>
      <c r="H6137" s="5" t="s">
        <v>17925</v>
      </c>
    </row>
    <row r="6138" spans="1:8" x14ac:dyDescent="0.2">
      <c r="A6138" s="53">
        <v>6136</v>
      </c>
      <c r="B6138" t="s">
        <v>3143</v>
      </c>
      <c r="C6138" t="s">
        <v>17926</v>
      </c>
      <c r="D6138" t="s">
        <v>2017</v>
      </c>
      <c r="E6138" t="s">
        <v>28821</v>
      </c>
      <c r="F6138" t="s">
        <v>17741</v>
      </c>
      <c r="H6138" s="5" t="s">
        <v>17927</v>
      </c>
    </row>
    <row r="6139" spans="1:8" x14ac:dyDescent="0.2">
      <c r="A6139" s="53">
        <v>6137</v>
      </c>
      <c r="B6139" t="s">
        <v>3622</v>
      </c>
      <c r="C6139" t="s">
        <v>17928</v>
      </c>
      <c r="D6139" t="s">
        <v>1976</v>
      </c>
      <c r="E6139" t="s">
        <v>16440</v>
      </c>
      <c r="F6139" t="s">
        <v>4348</v>
      </c>
      <c r="G6139" s="14" t="s">
        <v>26503</v>
      </c>
      <c r="H6139" s="5" t="s">
        <v>17929</v>
      </c>
    </row>
    <row r="6140" spans="1:8" x14ac:dyDescent="0.2">
      <c r="A6140" s="53">
        <v>6138</v>
      </c>
      <c r="B6140" t="s">
        <v>27117</v>
      </c>
      <c r="C6140" t="s">
        <v>17930</v>
      </c>
      <c r="E6140" t="s">
        <v>17794</v>
      </c>
      <c r="F6140" s="17" t="s">
        <v>17636</v>
      </c>
      <c r="H6140" s="5" t="s">
        <v>27118</v>
      </c>
    </row>
    <row r="6141" spans="1:8" x14ac:dyDescent="0.2">
      <c r="A6141" s="53">
        <v>6139</v>
      </c>
      <c r="B6141" t="s">
        <v>1728</v>
      </c>
      <c r="C6141" t="s">
        <v>1753</v>
      </c>
      <c r="D6141" t="s">
        <v>1693</v>
      </c>
      <c r="E6141" s="45" t="s">
        <v>435</v>
      </c>
      <c r="F6141" t="s">
        <v>2059</v>
      </c>
      <c r="G6141" s="14" t="s">
        <v>26515</v>
      </c>
      <c r="H6141" s="5" t="s">
        <v>17931</v>
      </c>
    </row>
    <row r="6142" spans="1:8" x14ac:dyDescent="0.2">
      <c r="A6142" s="53">
        <v>6140</v>
      </c>
      <c r="B6142" t="s">
        <v>2000</v>
      </c>
      <c r="C6142" t="s">
        <v>1754</v>
      </c>
      <c r="D6142" t="s">
        <v>1717</v>
      </c>
      <c r="E6142" t="s">
        <v>1990</v>
      </c>
      <c r="F6142" t="s">
        <v>1641</v>
      </c>
      <c r="H6142" s="5" t="s">
        <v>17932</v>
      </c>
    </row>
    <row r="6143" spans="1:8" x14ac:dyDescent="0.2">
      <c r="A6143" s="53">
        <v>6141</v>
      </c>
      <c r="B6143" t="s">
        <v>28490</v>
      </c>
      <c r="C6143" t="s">
        <v>17933</v>
      </c>
      <c r="D6143" t="s">
        <v>1693</v>
      </c>
      <c r="E6143" t="s">
        <v>2172</v>
      </c>
      <c r="F6143" t="s">
        <v>8728</v>
      </c>
      <c r="H6143" s="5" t="s">
        <v>29242</v>
      </c>
    </row>
    <row r="6144" spans="1:8" x14ac:dyDescent="0.2">
      <c r="A6144" s="53">
        <v>6142</v>
      </c>
      <c r="B6144" t="s">
        <v>4158</v>
      </c>
      <c r="C6144" t="s">
        <v>17934</v>
      </c>
      <c r="D6144" t="s">
        <v>2017</v>
      </c>
      <c r="E6144" t="s">
        <v>2270</v>
      </c>
      <c r="F6144" t="s">
        <v>26805</v>
      </c>
      <c r="H6144" s="5" t="s">
        <v>28242</v>
      </c>
    </row>
    <row r="6145" spans="1:8" x14ac:dyDescent="0.2">
      <c r="A6145" s="53">
        <v>6143</v>
      </c>
      <c r="B6145" t="s">
        <v>7521</v>
      </c>
      <c r="C6145" t="s">
        <v>17934</v>
      </c>
      <c r="D6145" t="s">
        <v>1065</v>
      </c>
      <c r="E6145" t="s">
        <v>18</v>
      </c>
      <c r="F6145" t="s">
        <v>17935</v>
      </c>
      <c r="H6145" s="5" t="s">
        <v>17936</v>
      </c>
    </row>
    <row r="6146" spans="1:8" x14ac:dyDescent="0.2">
      <c r="A6146" s="53">
        <v>6144</v>
      </c>
      <c r="B6146" t="s">
        <v>6595</v>
      </c>
      <c r="C6146" t="s">
        <v>17937</v>
      </c>
      <c r="D6146" t="s">
        <v>2136</v>
      </c>
      <c r="E6146" t="s">
        <v>1708</v>
      </c>
      <c r="F6146" t="s">
        <v>383</v>
      </c>
      <c r="H6146" s="5" t="s">
        <v>17938</v>
      </c>
    </row>
    <row r="6147" spans="1:8" x14ac:dyDescent="0.2">
      <c r="A6147" s="53">
        <v>6145</v>
      </c>
      <c r="B6147" t="s">
        <v>4441</v>
      </c>
      <c r="C6147" t="s">
        <v>17939</v>
      </c>
      <c r="D6147" t="s">
        <v>1013</v>
      </c>
      <c r="E6147" t="s">
        <v>1697</v>
      </c>
      <c r="F6147" t="s">
        <v>1694</v>
      </c>
      <c r="G6147" s="14" t="s">
        <v>26625</v>
      </c>
      <c r="H6147" s="5" t="s">
        <v>17940</v>
      </c>
    </row>
    <row r="6148" spans="1:8" x14ac:dyDescent="0.2">
      <c r="A6148" s="53">
        <v>6146</v>
      </c>
      <c r="B6148" t="s">
        <v>239</v>
      </c>
      <c r="C6148" t="s">
        <v>17939</v>
      </c>
      <c r="D6148" t="s">
        <v>1065</v>
      </c>
      <c r="E6148" t="s">
        <v>18</v>
      </c>
      <c r="F6148" t="s">
        <v>8157</v>
      </c>
      <c r="H6148" s="5" t="s">
        <v>28243</v>
      </c>
    </row>
    <row r="6149" spans="1:8" x14ac:dyDescent="0.2">
      <c r="A6149" s="53">
        <v>6147</v>
      </c>
      <c r="B6149" t="s">
        <v>4698</v>
      </c>
      <c r="C6149" t="s">
        <v>17941</v>
      </c>
      <c r="D6149" t="s">
        <v>2017</v>
      </c>
      <c r="E6149" t="s">
        <v>1724</v>
      </c>
      <c r="F6149" t="s">
        <v>4310</v>
      </c>
      <c r="H6149" s="5" t="s">
        <v>28244</v>
      </c>
    </row>
    <row r="6150" spans="1:8" x14ac:dyDescent="0.2">
      <c r="A6150" s="53">
        <v>6148</v>
      </c>
      <c r="B6150" t="s">
        <v>28458</v>
      </c>
      <c r="C6150" t="s">
        <v>1806</v>
      </c>
      <c r="D6150" t="s">
        <v>1693</v>
      </c>
      <c r="E6150" t="s">
        <v>1999</v>
      </c>
      <c r="F6150" t="s">
        <v>1586</v>
      </c>
      <c r="H6150" s="5" t="s">
        <v>17942</v>
      </c>
    </row>
    <row r="6151" spans="1:8" x14ac:dyDescent="0.2">
      <c r="A6151" s="53">
        <v>6149</v>
      </c>
      <c r="B6151" t="s">
        <v>4114</v>
      </c>
      <c r="C6151" t="s">
        <v>17943</v>
      </c>
      <c r="D6151" t="s">
        <v>2094</v>
      </c>
      <c r="E6151" t="s">
        <v>2270</v>
      </c>
      <c r="F6151" t="s">
        <v>6221</v>
      </c>
      <c r="H6151" s="5" t="s">
        <v>17944</v>
      </c>
    </row>
    <row r="6152" spans="1:8" x14ac:dyDescent="0.2">
      <c r="A6152" s="53">
        <v>6150</v>
      </c>
      <c r="B6152" t="s">
        <v>4486</v>
      </c>
      <c r="C6152" t="s">
        <v>17945</v>
      </c>
      <c r="D6152" t="s">
        <v>2017</v>
      </c>
      <c r="E6152" t="s">
        <v>18</v>
      </c>
      <c r="F6152" t="s">
        <v>7665</v>
      </c>
      <c r="G6152" s="2">
        <v>1841</v>
      </c>
      <c r="H6152" s="5" t="s">
        <v>28245</v>
      </c>
    </row>
    <row r="6153" spans="1:8" x14ac:dyDescent="0.2">
      <c r="A6153" s="53">
        <v>6151</v>
      </c>
      <c r="B6153" t="s">
        <v>17948</v>
      </c>
      <c r="C6153" t="s">
        <v>17945</v>
      </c>
      <c r="D6153" t="s">
        <v>2022</v>
      </c>
      <c r="E6153" t="s">
        <v>17949</v>
      </c>
      <c r="F6153" t="s">
        <v>328</v>
      </c>
      <c r="H6153" s="5" t="s">
        <v>17950</v>
      </c>
    </row>
    <row r="6154" spans="1:8" x14ac:dyDescent="0.2">
      <c r="A6154" s="53">
        <v>6152</v>
      </c>
      <c r="B6154" t="s">
        <v>1509</v>
      </c>
      <c r="C6154" t="s">
        <v>17946</v>
      </c>
      <c r="D6154" t="s">
        <v>1013</v>
      </c>
      <c r="E6154" t="s">
        <v>2079</v>
      </c>
      <c r="F6154" t="s">
        <v>28246</v>
      </c>
      <c r="H6154" s="5" t="s">
        <v>17951</v>
      </c>
    </row>
    <row r="6155" spans="1:8" x14ac:dyDescent="0.2">
      <c r="A6155" s="53">
        <v>6153</v>
      </c>
      <c r="B6155" t="s">
        <v>4981</v>
      </c>
      <c r="C6155" t="s">
        <v>17947</v>
      </c>
      <c r="D6155" t="s">
        <v>2022</v>
      </c>
      <c r="E6155" t="s">
        <v>1724</v>
      </c>
      <c r="F6155" t="s">
        <v>1732</v>
      </c>
      <c r="H6155" s="5" t="s">
        <v>17952</v>
      </c>
    </row>
    <row r="6156" spans="1:8" x14ac:dyDescent="0.2">
      <c r="A6156" s="53">
        <v>6154</v>
      </c>
      <c r="B6156" t="s">
        <v>17954</v>
      </c>
      <c r="C6156" t="s">
        <v>17953</v>
      </c>
      <c r="D6156" t="s">
        <v>1702</v>
      </c>
      <c r="E6156" t="s">
        <v>2085</v>
      </c>
      <c r="F6156" t="s">
        <v>122</v>
      </c>
      <c r="H6156" s="5" t="s">
        <v>29243</v>
      </c>
    </row>
    <row r="6157" spans="1:8" x14ac:dyDescent="0.2">
      <c r="A6157" s="53">
        <v>6155</v>
      </c>
      <c r="B6157" t="s">
        <v>2784</v>
      </c>
      <c r="C6157" t="s">
        <v>17955</v>
      </c>
      <c r="D6157" t="s">
        <v>1717</v>
      </c>
      <c r="E6157" t="s">
        <v>2085</v>
      </c>
      <c r="F6157" t="s">
        <v>4263</v>
      </c>
      <c r="H6157" s="5" t="s">
        <v>17956</v>
      </c>
    </row>
    <row r="6158" spans="1:8" x14ac:dyDescent="0.2">
      <c r="A6158" s="53">
        <v>6156</v>
      </c>
      <c r="B6158" t="s">
        <v>30311</v>
      </c>
      <c r="C6158" t="s">
        <v>17957</v>
      </c>
      <c r="D6158" t="s">
        <v>1013</v>
      </c>
      <c r="E6158" t="s">
        <v>18</v>
      </c>
      <c r="F6158" t="s">
        <v>8318</v>
      </c>
      <c r="H6158" s="5" t="s">
        <v>17958</v>
      </c>
    </row>
    <row r="6159" spans="1:8" x14ac:dyDescent="0.2">
      <c r="A6159" s="53">
        <v>6157</v>
      </c>
      <c r="B6159" t="s">
        <v>30312</v>
      </c>
      <c r="C6159" t="s">
        <v>17957</v>
      </c>
      <c r="D6159" t="s">
        <v>1013</v>
      </c>
      <c r="E6159" t="s">
        <v>18</v>
      </c>
      <c r="F6159" t="s">
        <v>8318</v>
      </c>
      <c r="H6159" s="5" t="s">
        <v>29244</v>
      </c>
    </row>
    <row r="6160" spans="1:8" x14ac:dyDescent="0.2">
      <c r="A6160" s="53">
        <v>6158</v>
      </c>
      <c r="B6160" t="s">
        <v>4509</v>
      </c>
      <c r="C6160" t="s">
        <v>17957</v>
      </c>
      <c r="D6160" t="s">
        <v>2022</v>
      </c>
      <c r="E6160" t="s">
        <v>17959</v>
      </c>
      <c r="F6160" t="s">
        <v>25</v>
      </c>
      <c r="G6160" s="14" t="s">
        <v>26241</v>
      </c>
      <c r="H6160" s="5" t="s">
        <v>17960</v>
      </c>
    </row>
    <row r="6161" spans="1:8" x14ac:dyDescent="0.2">
      <c r="A6161" s="53">
        <v>6159</v>
      </c>
      <c r="B6161" t="s">
        <v>1732</v>
      </c>
      <c r="C6161" t="s">
        <v>1807</v>
      </c>
      <c r="D6161" t="s">
        <v>1013</v>
      </c>
      <c r="E6161" t="s">
        <v>1724</v>
      </c>
      <c r="F6161" t="s">
        <v>544</v>
      </c>
      <c r="H6161" s="5" t="s">
        <v>28247</v>
      </c>
    </row>
    <row r="6162" spans="1:8" x14ac:dyDescent="0.2">
      <c r="A6162" s="53">
        <v>6160</v>
      </c>
      <c r="B6162" t="s">
        <v>4909</v>
      </c>
      <c r="C6162" t="s">
        <v>17961</v>
      </c>
      <c r="D6162" t="s">
        <v>1717</v>
      </c>
      <c r="E6162" t="s">
        <v>2066</v>
      </c>
      <c r="F6162" t="s">
        <v>2010</v>
      </c>
      <c r="G6162" s="14" t="s">
        <v>26621</v>
      </c>
      <c r="H6162" s="5" t="s">
        <v>17962</v>
      </c>
    </row>
    <row r="6163" spans="1:8" x14ac:dyDescent="0.2">
      <c r="A6163" s="53">
        <v>6161</v>
      </c>
      <c r="B6163" t="s">
        <v>4158</v>
      </c>
      <c r="C6163" t="s">
        <v>17961</v>
      </c>
      <c r="D6163" t="s">
        <v>2017</v>
      </c>
      <c r="E6163" t="s">
        <v>2270</v>
      </c>
      <c r="F6163" t="s">
        <v>8936</v>
      </c>
      <c r="G6163" s="2" t="s">
        <v>17963</v>
      </c>
      <c r="H6163" s="5" t="s">
        <v>26862</v>
      </c>
    </row>
    <row r="6164" spans="1:8" x14ac:dyDescent="0.2">
      <c r="A6164" s="53">
        <v>6162</v>
      </c>
      <c r="B6164" t="s">
        <v>17965</v>
      </c>
      <c r="C6164" t="s">
        <v>17961</v>
      </c>
      <c r="D6164" t="s">
        <v>43</v>
      </c>
      <c r="E6164" t="s">
        <v>2085</v>
      </c>
      <c r="F6164" t="s">
        <v>239</v>
      </c>
      <c r="G6164" s="2" t="s">
        <v>17966</v>
      </c>
      <c r="H6164" s="5" t="s">
        <v>17967</v>
      </c>
    </row>
    <row r="6165" spans="1:8" x14ac:dyDescent="0.2">
      <c r="A6165" s="53">
        <v>6163</v>
      </c>
      <c r="B6165" t="s">
        <v>17968</v>
      </c>
      <c r="C6165" t="s">
        <v>17964</v>
      </c>
      <c r="D6165" t="s">
        <v>2115</v>
      </c>
      <c r="E6165" t="s">
        <v>17969</v>
      </c>
      <c r="F6165" t="s">
        <v>4438</v>
      </c>
      <c r="H6165" s="5" t="s">
        <v>28248</v>
      </c>
    </row>
    <row r="6166" spans="1:8" x14ac:dyDescent="0.2">
      <c r="A6166" s="53">
        <v>6164</v>
      </c>
      <c r="B6166" t="s">
        <v>3629</v>
      </c>
      <c r="C6166" t="s">
        <v>17972</v>
      </c>
      <c r="D6166" t="s">
        <v>2088</v>
      </c>
      <c r="E6166" t="s">
        <v>1991</v>
      </c>
      <c r="F6166" t="s">
        <v>4526</v>
      </c>
      <c r="G6166" s="14" t="s">
        <v>26195</v>
      </c>
      <c r="H6166" s="5" t="s">
        <v>29597</v>
      </c>
    </row>
    <row r="6167" spans="1:8" x14ac:dyDescent="0.2">
      <c r="A6167" s="53">
        <v>6165</v>
      </c>
      <c r="B6167" t="s">
        <v>1699</v>
      </c>
      <c r="C6167" t="s">
        <v>1808</v>
      </c>
      <c r="D6167" t="s">
        <v>1693</v>
      </c>
      <c r="E6167" t="s">
        <v>2270</v>
      </c>
      <c r="F6167" t="s">
        <v>2247</v>
      </c>
      <c r="H6167" s="5" t="s">
        <v>17973</v>
      </c>
    </row>
    <row r="6168" spans="1:8" x14ac:dyDescent="0.2">
      <c r="A6168" s="53">
        <v>6166</v>
      </c>
      <c r="B6168" t="s">
        <v>1586</v>
      </c>
      <c r="C6168" t="s">
        <v>17970</v>
      </c>
      <c r="D6168" t="s">
        <v>1693</v>
      </c>
      <c r="E6168" t="s">
        <v>2079</v>
      </c>
      <c r="F6168" t="s">
        <v>2010</v>
      </c>
      <c r="H6168" s="5" t="s">
        <v>17971</v>
      </c>
    </row>
    <row r="6169" spans="1:8" x14ac:dyDescent="0.2">
      <c r="A6169" s="53">
        <v>6167</v>
      </c>
      <c r="B6169" s="17" t="s">
        <v>7985</v>
      </c>
      <c r="C6169" s="17" t="s">
        <v>17974</v>
      </c>
      <c r="D6169" s="17" t="s">
        <v>2088</v>
      </c>
      <c r="E6169" s="17" t="s">
        <v>17975</v>
      </c>
      <c r="F6169" s="17" t="s">
        <v>26799</v>
      </c>
      <c r="H6169" s="5" t="s">
        <v>17988</v>
      </c>
    </row>
    <row r="6170" spans="1:8" x14ac:dyDescent="0.2">
      <c r="A6170" s="53">
        <v>6168</v>
      </c>
      <c r="B6170" s="17" t="s">
        <v>17976</v>
      </c>
      <c r="C6170" s="17" t="s">
        <v>17974</v>
      </c>
      <c r="D6170" s="17" t="s">
        <v>1032</v>
      </c>
      <c r="E6170" s="17" t="s">
        <v>1708</v>
      </c>
      <c r="F6170" s="17" t="s">
        <v>5521</v>
      </c>
      <c r="H6170" s="5" t="s">
        <v>17977</v>
      </c>
    </row>
    <row r="6171" spans="1:8" x14ac:dyDescent="0.2">
      <c r="A6171" s="53">
        <v>6169</v>
      </c>
      <c r="B6171" s="17" t="s">
        <v>7918</v>
      </c>
      <c r="C6171" s="17" t="s">
        <v>17978</v>
      </c>
      <c r="D6171" s="17" t="s">
        <v>2115</v>
      </c>
      <c r="E6171" s="17" t="s">
        <v>1991</v>
      </c>
      <c r="F6171" s="17" t="s">
        <v>2148</v>
      </c>
      <c r="H6171" s="5" t="s">
        <v>28249</v>
      </c>
    </row>
    <row r="6172" spans="1:8" x14ac:dyDescent="0.2">
      <c r="A6172" s="53">
        <v>6170</v>
      </c>
      <c r="B6172" s="17" t="s">
        <v>180</v>
      </c>
      <c r="C6172" s="17" t="s">
        <v>17979</v>
      </c>
      <c r="D6172" s="17" t="s">
        <v>2017</v>
      </c>
      <c r="E6172" s="17" t="s">
        <v>2085</v>
      </c>
      <c r="F6172" s="17" t="s">
        <v>813</v>
      </c>
      <c r="H6172" s="5" t="s">
        <v>26730</v>
      </c>
    </row>
    <row r="6173" spans="1:8" x14ac:dyDescent="0.2">
      <c r="A6173" s="53">
        <v>6171</v>
      </c>
      <c r="B6173" s="17" t="s">
        <v>1775</v>
      </c>
      <c r="C6173" s="17" t="s">
        <v>17980</v>
      </c>
      <c r="D6173" s="17" t="s">
        <v>2022</v>
      </c>
      <c r="E6173" s="17" t="s">
        <v>2085</v>
      </c>
      <c r="F6173" s="17" t="s">
        <v>2060</v>
      </c>
      <c r="G6173" s="2">
        <v>1843</v>
      </c>
      <c r="H6173" s="5" t="s">
        <v>17981</v>
      </c>
    </row>
    <row r="6174" spans="1:8" x14ac:dyDescent="0.2">
      <c r="A6174" s="53">
        <v>6172</v>
      </c>
      <c r="B6174" s="17" t="s">
        <v>5023</v>
      </c>
      <c r="C6174" s="17" t="s">
        <v>17980</v>
      </c>
      <c r="D6174" s="17" t="s">
        <v>1425</v>
      </c>
      <c r="E6174" s="17" t="s">
        <v>1990</v>
      </c>
      <c r="F6174" s="17" t="s">
        <v>4321</v>
      </c>
      <c r="H6174" s="5" t="s">
        <v>28250</v>
      </c>
    </row>
    <row r="6175" spans="1:8" x14ac:dyDescent="0.2">
      <c r="A6175" s="53">
        <v>6173</v>
      </c>
      <c r="B6175" s="17" t="s">
        <v>4898</v>
      </c>
      <c r="C6175" s="17" t="s">
        <v>17982</v>
      </c>
      <c r="D6175" s="17" t="s">
        <v>2212</v>
      </c>
      <c r="E6175" s="17" t="s">
        <v>2270</v>
      </c>
      <c r="F6175" s="17" t="s">
        <v>14271</v>
      </c>
      <c r="H6175" s="5" t="s">
        <v>17984</v>
      </c>
    </row>
    <row r="6176" spans="1:8" x14ac:dyDescent="0.2">
      <c r="A6176" s="53">
        <v>6174</v>
      </c>
      <c r="B6176" s="17" t="s">
        <v>8254</v>
      </c>
      <c r="C6176" s="17" t="s">
        <v>17983</v>
      </c>
      <c r="D6176" s="17" t="s">
        <v>2136</v>
      </c>
      <c r="E6176" s="17" t="s">
        <v>2270</v>
      </c>
      <c r="F6176" s="17" t="s">
        <v>831</v>
      </c>
      <c r="H6176" s="5" t="s">
        <v>17985</v>
      </c>
    </row>
    <row r="6177" spans="1:8" x14ac:dyDescent="0.2">
      <c r="A6177" s="53">
        <v>6175</v>
      </c>
      <c r="B6177" s="17" t="s">
        <v>2161</v>
      </c>
      <c r="C6177" s="17" t="s">
        <v>17986</v>
      </c>
      <c r="D6177" s="17" t="s">
        <v>2022</v>
      </c>
      <c r="E6177" s="17" t="s">
        <v>1724</v>
      </c>
      <c r="F6177" s="17" t="s">
        <v>26826</v>
      </c>
      <c r="H6177" s="5" t="s">
        <v>26863</v>
      </c>
    </row>
    <row r="6178" spans="1:8" x14ac:dyDescent="0.2">
      <c r="A6178" s="53">
        <v>6176</v>
      </c>
      <c r="B6178" s="17" t="s">
        <v>28820</v>
      </c>
      <c r="C6178" s="17" t="s">
        <v>17987</v>
      </c>
      <c r="D6178" s="17" t="s">
        <v>2048</v>
      </c>
      <c r="E6178" s="17" t="s">
        <v>2085</v>
      </c>
      <c r="F6178" s="17" t="s">
        <v>4561</v>
      </c>
      <c r="H6178" s="5" t="s">
        <v>28916</v>
      </c>
    </row>
    <row r="6179" spans="1:8" x14ac:dyDescent="0.2">
      <c r="A6179" s="53">
        <v>6177</v>
      </c>
      <c r="B6179" s="17" t="s">
        <v>1031</v>
      </c>
      <c r="C6179" s="17" t="s">
        <v>17989</v>
      </c>
      <c r="D6179" s="17" t="s">
        <v>1381</v>
      </c>
      <c r="E6179" s="17" t="s">
        <v>1697</v>
      </c>
      <c r="F6179" s="17" t="s">
        <v>17990</v>
      </c>
      <c r="H6179" s="5" t="s">
        <v>17991</v>
      </c>
    </row>
    <row r="6180" spans="1:8" x14ac:dyDescent="0.2">
      <c r="A6180" s="53">
        <v>6178</v>
      </c>
      <c r="B6180" s="17" t="s">
        <v>17992</v>
      </c>
      <c r="C6180" t="s">
        <v>1809</v>
      </c>
      <c r="D6180" s="17" t="s">
        <v>94</v>
      </c>
      <c r="E6180" s="17" t="s">
        <v>8323</v>
      </c>
      <c r="F6180" s="17" t="s">
        <v>28226</v>
      </c>
      <c r="H6180" s="5" t="s">
        <v>28251</v>
      </c>
    </row>
    <row r="6181" spans="1:8" x14ac:dyDescent="0.2">
      <c r="A6181" s="53">
        <v>6179</v>
      </c>
      <c r="B6181" t="s">
        <v>1734</v>
      </c>
      <c r="C6181" t="s">
        <v>1809</v>
      </c>
      <c r="D6181" t="s">
        <v>1032</v>
      </c>
      <c r="E6181" t="s">
        <v>19066</v>
      </c>
      <c r="F6181" t="s">
        <v>1489</v>
      </c>
      <c r="H6181" s="5" t="s">
        <v>17993</v>
      </c>
    </row>
    <row r="6182" spans="1:8" x14ac:dyDescent="0.2">
      <c r="A6182" s="53">
        <v>6180</v>
      </c>
      <c r="B6182" t="s">
        <v>3463</v>
      </c>
      <c r="C6182" t="s">
        <v>1809</v>
      </c>
      <c r="D6182" t="s">
        <v>1976</v>
      </c>
      <c r="E6182" t="s">
        <v>1697</v>
      </c>
      <c r="F6182" t="s">
        <v>4447</v>
      </c>
      <c r="H6182" s="5" t="s">
        <v>29245</v>
      </c>
    </row>
    <row r="6183" spans="1:8" x14ac:dyDescent="0.2">
      <c r="A6183" s="53">
        <v>6181</v>
      </c>
      <c r="B6183" t="s">
        <v>693</v>
      </c>
      <c r="C6183" t="s">
        <v>1809</v>
      </c>
      <c r="D6183" t="s">
        <v>1976</v>
      </c>
      <c r="E6183" t="s">
        <v>1697</v>
      </c>
      <c r="F6183" t="s">
        <v>2060</v>
      </c>
      <c r="H6183" s="5" t="s">
        <v>17994</v>
      </c>
    </row>
    <row r="6184" spans="1:8" x14ac:dyDescent="0.2">
      <c r="A6184" s="53">
        <v>6182</v>
      </c>
      <c r="B6184" t="s">
        <v>28819</v>
      </c>
      <c r="C6184" t="s">
        <v>1810</v>
      </c>
      <c r="D6184" t="s">
        <v>1681</v>
      </c>
      <c r="E6184" t="s">
        <v>17995</v>
      </c>
      <c r="F6184" t="s">
        <v>789</v>
      </c>
      <c r="H6184" s="5" t="s">
        <v>17996</v>
      </c>
    </row>
    <row r="6185" spans="1:8" x14ac:dyDescent="0.2">
      <c r="A6185" s="53">
        <v>6183</v>
      </c>
      <c r="B6185" t="s">
        <v>895</v>
      </c>
      <c r="C6185" t="s">
        <v>1810</v>
      </c>
      <c r="D6185" t="s">
        <v>2088</v>
      </c>
      <c r="E6185" t="s">
        <v>13386</v>
      </c>
      <c r="F6185" t="s">
        <v>1565</v>
      </c>
      <c r="H6185" s="5" t="s">
        <v>28252</v>
      </c>
    </row>
    <row r="6186" spans="1:8" x14ac:dyDescent="0.2">
      <c r="A6186" s="53">
        <v>6184</v>
      </c>
      <c r="B6186" t="s">
        <v>4971</v>
      </c>
      <c r="C6186" t="s">
        <v>17997</v>
      </c>
      <c r="D6186" t="s">
        <v>2017</v>
      </c>
      <c r="E6186" t="s">
        <v>2270</v>
      </c>
      <c r="F6186" t="s">
        <v>26807</v>
      </c>
      <c r="H6186" s="5" t="s">
        <v>17998</v>
      </c>
    </row>
    <row r="6187" spans="1:8" x14ac:dyDescent="0.2">
      <c r="A6187" s="53">
        <v>6185</v>
      </c>
      <c r="B6187" t="s">
        <v>4667</v>
      </c>
      <c r="C6187" t="s">
        <v>17997</v>
      </c>
      <c r="D6187" t="s">
        <v>1739</v>
      </c>
      <c r="E6187" t="s">
        <v>1724</v>
      </c>
      <c r="F6187" t="s">
        <v>4470</v>
      </c>
      <c r="H6187" s="5" t="s">
        <v>28253</v>
      </c>
    </row>
    <row r="6188" spans="1:8" x14ac:dyDescent="0.2">
      <c r="A6188" s="53">
        <v>6186</v>
      </c>
      <c r="B6188" t="s">
        <v>8105</v>
      </c>
      <c r="C6188" t="s">
        <v>17999</v>
      </c>
      <c r="D6188" t="s">
        <v>1032</v>
      </c>
      <c r="E6188" t="s">
        <v>1991</v>
      </c>
      <c r="F6188" t="s">
        <v>1589</v>
      </c>
      <c r="H6188" s="5" t="s">
        <v>18001</v>
      </c>
    </row>
    <row r="6189" spans="1:8" x14ac:dyDescent="0.2">
      <c r="A6189" s="53">
        <v>6187</v>
      </c>
      <c r="B6189" t="s">
        <v>18002</v>
      </c>
      <c r="C6189" t="s">
        <v>18000</v>
      </c>
      <c r="D6189" t="s">
        <v>2017</v>
      </c>
      <c r="E6189" t="s">
        <v>1990</v>
      </c>
      <c r="F6189" t="s">
        <v>4457</v>
      </c>
      <c r="H6189" s="5" t="s">
        <v>28917</v>
      </c>
    </row>
    <row r="6190" spans="1:8" x14ac:dyDescent="0.2">
      <c r="A6190" s="53">
        <v>6188</v>
      </c>
      <c r="B6190" t="s">
        <v>1620</v>
      </c>
      <c r="C6190" t="s">
        <v>18003</v>
      </c>
      <c r="D6190" t="s">
        <v>2017</v>
      </c>
      <c r="E6190" t="s">
        <v>19066</v>
      </c>
      <c r="F6190" t="s">
        <v>831</v>
      </c>
      <c r="H6190" s="5" t="s">
        <v>28254</v>
      </c>
    </row>
    <row r="6191" spans="1:8" x14ac:dyDescent="0.2">
      <c r="A6191" s="53">
        <v>6189</v>
      </c>
      <c r="B6191" t="s">
        <v>2231</v>
      </c>
      <c r="C6191" t="s">
        <v>1812</v>
      </c>
      <c r="D6191" t="s">
        <v>1739</v>
      </c>
      <c r="E6191" t="s">
        <v>18</v>
      </c>
      <c r="F6191" t="s">
        <v>1649</v>
      </c>
      <c r="H6191" s="5" t="s">
        <v>28255</v>
      </c>
    </row>
    <row r="6192" spans="1:8" x14ac:dyDescent="0.2">
      <c r="A6192" s="53">
        <v>6190</v>
      </c>
      <c r="B6192" t="s">
        <v>712</v>
      </c>
      <c r="C6192" t="s">
        <v>18004</v>
      </c>
      <c r="D6192" t="s">
        <v>1976</v>
      </c>
      <c r="E6192" t="s">
        <v>1990</v>
      </c>
      <c r="F6192" t="s">
        <v>4821</v>
      </c>
      <c r="H6192" s="5" t="s">
        <v>28256</v>
      </c>
    </row>
    <row r="6193" spans="1:8" x14ac:dyDescent="0.2">
      <c r="A6193" s="53">
        <v>6191</v>
      </c>
      <c r="B6193" t="s">
        <v>2010</v>
      </c>
      <c r="C6193" t="s">
        <v>1813</v>
      </c>
      <c r="D6193" t="s">
        <v>2022</v>
      </c>
      <c r="E6193" t="s">
        <v>1990</v>
      </c>
      <c r="F6193" t="s">
        <v>1641</v>
      </c>
      <c r="H6193" s="5" t="s">
        <v>18005</v>
      </c>
    </row>
    <row r="6194" spans="1:8" x14ac:dyDescent="0.2">
      <c r="A6194" s="53">
        <v>6192</v>
      </c>
      <c r="B6194" t="s">
        <v>1686</v>
      </c>
      <c r="C6194" t="s">
        <v>1813</v>
      </c>
      <c r="D6194" t="s">
        <v>1677</v>
      </c>
      <c r="E6194" t="s">
        <v>1708</v>
      </c>
      <c r="F6194" t="s">
        <v>18009</v>
      </c>
      <c r="H6194" s="5" t="s">
        <v>18007</v>
      </c>
    </row>
    <row r="6195" spans="1:8" x14ac:dyDescent="0.2">
      <c r="A6195" s="53">
        <v>6193</v>
      </c>
      <c r="B6195" t="s">
        <v>4936</v>
      </c>
      <c r="C6195" t="s">
        <v>18006</v>
      </c>
      <c r="D6195" t="s">
        <v>1693</v>
      </c>
      <c r="E6195" t="s">
        <v>1697</v>
      </c>
      <c r="F6195" t="s">
        <v>789</v>
      </c>
      <c r="G6195" s="14" t="s">
        <v>26546</v>
      </c>
      <c r="H6195" s="5" t="s">
        <v>18008</v>
      </c>
    </row>
    <row r="6196" spans="1:8" x14ac:dyDescent="0.2">
      <c r="A6196" s="53">
        <v>6194</v>
      </c>
      <c r="B6196" t="s">
        <v>1432</v>
      </c>
      <c r="C6196" t="s">
        <v>18006</v>
      </c>
      <c r="D6196" t="s">
        <v>1693</v>
      </c>
      <c r="E6196" t="s">
        <v>1724</v>
      </c>
      <c r="F6196" t="s">
        <v>1506</v>
      </c>
      <c r="H6196" s="5" t="s">
        <v>28257</v>
      </c>
    </row>
    <row r="6197" spans="1:8" x14ac:dyDescent="0.2">
      <c r="A6197" s="53">
        <v>6195</v>
      </c>
      <c r="B6197" t="s">
        <v>8047</v>
      </c>
      <c r="C6197" t="s">
        <v>18006</v>
      </c>
      <c r="D6197" t="s">
        <v>2115</v>
      </c>
      <c r="E6197" t="s">
        <v>1697</v>
      </c>
      <c r="F6197" t="s">
        <v>2861</v>
      </c>
      <c r="H6197" s="5" t="s">
        <v>18010</v>
      </c>
    </row>
    <row r="6198" spans="1:8" x14ac:dyDescent="0.2">
      <c r="A6198" s="53">
        <v>6196</v>
      </c>
      <c r="B6198" t="s">
        <v>18013</v>
      </c>
      <c r="C6198" t="s">
        <v>18011</v>
      </c>
      <c r="D6198" t="s">
        <v>2088</v>
      </c>
      <c r="E6198" t="s">
        <v>18014</v>
      </c>
      <c r="F6198" t="s">
        <v>2010</v>
      </c>
      <c r="H6198" s="5" t="s">
        <v>18012</v>
      </c>
    </row>
    <row r="6199" spans="1:8" x14ac:dyDescent="0.2">
      <c r="A6199" s="53">
        <v>6197</v>
      </c>
      <c r="B6199" t="s">
        <v>8105</v>
      </c>
      <c r="C6199" t="s">
        <v>18011</v>
      </c>
      <c r="D6199" t="s">
        <v>1717</v>
      </c>
      <c r="E6199" t="s">
        <v>18015</v>
      </c>
      <c r="F6199" t="s">
        <v>4634</v>
      </c>
      <c r="H6199" s="5" t="s">
        <v>28258</v>
      </c>
    </row>
    <row r="6200" spans="1:8" x14ac:dyDescent="0.2">
      <c r="A6200" s="53">
        <v>6198</v>
      </c>
      <c r="B6200" t="s">
        <v>976</v>
      </c>
      <c r="C6200" t="s">
        <v>18011</v>
      </c>
      <c r="D6200" t="s">
        <v>1693</v>
      </c>
      <c r="E6200" t="s">
        <v>2066</v>
      </c>
      <c r="F6200" t="s">
        <v>2191</v>
      </c>
      <c r="H6200" s="5" t="s">
        <v>18016</v>
      </c>
    </row>
    <row r="6201" spans="1:8" x14ac:dyDescent="0.2">
      <c r="A6201" s="53">
        <v>6199</v>
      </c>
      <c r="B6201" t="s">
        <v>4568</v>
      </c>
      <c r="C6201" t="s">
        <v>18011</v>
      </c>
      <c r="D6201" t="s">
        <v>2115</v>
      </c>
      <c r="E6201" t="s">
        <v>18017</v>
      </c>
      <c r="F6201" t="s">
        <v>5054</v>
      </c>
      <c r="H6201" s="5" t="s">
        <v>18018</v>
      </c>
    </row>
    <row r="6202" spans="1:8" x14ac:dyDescent="0.2">
      <c r="A6202" s="53">
        <v>6200</v>
      </c>
      <c r="B6202" t="s">
        <v>4509</v>
      </c>
      <c r="C6202" t="s">
        <v>18019</v>
      </c>
      <c r="D6202" t="s">
        <v>2062</v>
      </c>
      <c r="E6202" t="s">
        <v>2019</v>
      </c>
      <c r="F6202" t="s">
        <v>3597</v>
      </c>
      <c r="H6202" s="5" t="s">
        <v>28259</v>
      </c>
    </row>
    <row r="6203" spans="1:8" x14ac:dyDescent="0.2">
      <c r="A6203" s="53">
        <v>6201</v>
      </c>
      <c r="B6203" t="s">
        <v>4103</v>
      </c>
      <c r="C6203" t="s">
        <v>18019</v>
      </c>
      <c r="D6203" t="s">
        <v>1013</v>
      </c>
      <c r="E6203" t="s">
        <v>1724</v>
      </c>
      <c r="F6203" t="s">
        <v>4395</v>
      </c>
      <c r="H6203" s="5" t="s">
        <v>18020</v>
      </c>
    </row>
    <row r="6204" spans="1:8" x14ac:dyDescent="0.2">
      <c r="A6204" s="53">
        <v>6202</v>
      </c>
      <c r="B6204" t="s">
        <v>813</v>
      </c>
      <c r="C6204" t="s">
        <v>18019</v>
      </c>
      <c r="D6204" t="s">
        <v>1693</v>
      </c>
      <c r="E6204" t="s">
        <v>2633</v>
      </c>
      <c r="F6204" t="s">
        <v>916</v>
      </c>
      <c r="H6204" s="5" t="s">
        <v>29246</v>
      </c>
    </row>
    <row r="6205" spans="1:8" x14ac:dyDescent="0.2">
      <c r="A6205" s="53">
        <v>6203</v>
      </c>
      <c r="B6205" t="s">
        <v>13</v>
      </c>
      <c r="C6205" t="s">
        <v>1814</v>
      </c>
      <c r="D6205" t="s">
        <v>1693</v>
      </c>
      <c r="E6205" t="s">
        <v>1999</v>
      </c>
      <c r="F6205" t="s">
        <v>1586</v>
      </c>
      <c r="G6205" s="14" t="s">
        <v>26516</v>
      </c>
      <c r="H6205" s="5" t="s">
        <v>18021</v>
      </c>
    </row>
    <row r="6206" spans="1:8" x14ac:dyDescent="0.2">
      <c r="A6206" s="53">
        <v>6204</v>
      </c>
      <c r="B6206" t="s">
        <v>3784</v>
      </c>
      <c r="C6206" t="s">
        <v>18022</v>
      </c>
      <c r="D6206" t="s">
        <v>2266</v>
      </c>
      <c r="E6206" t="s">
        <v>18</v>
      </c>
      <c r="F6206" t="s">
        <v>3961</v>
      </c>
      <c r="G6206" s="14" t="s">
        <v>26633</v>
      </c>
      <c r="H6206" s="5" t="s">
        <v>30156</v>
      </c>
    </row>
    <row r="6207" spans="1:8" x14ac:dyDescent="0.2">
      <c r="A6207" s="53">
        <v>6205</v>
      </c>
      <c r="B6207" t="s">
        <v>2674</v>
      </c>
      <c r="C6207" t="s">
        <v>18022</v>
      </c>
      <c r="D6207" t="s">
        <v>2017</v>
      </c>
      <c r="E6207" t="s">
        <v>2085</v>
      </c>
      <c r="F6207" t="s">
        <v>1558</v>
      </c>
      <c r="H6207" s="5" t="s">
        <v>28260</v>
      </c>
    </row>
    <row r="6208" spans="1:8" x14ac:dyDescent="0.2">
      <c r="A6208" s="53">
        <v>6206</v>
      </c>
      <c r="B6208" t="s">
        <v>1985</v>
      </c>
      <c r="C6208" t="s">
        <v>1815</v>
      </c>
      <c r="D6208" t="s">
        <v>1681</v>
      </c>
      <c r="E6208" t="s">
        <v>1697</v>
      </c>
      <c r="F6208" t="s">
        <v>8318</v>
      </c>
      <c r="H6208" s="5" t="s">
        <v>18025</v>
      </c>
    </row>
    <row r="6209" spans="1:8" x14ac:dyDescent="0.2">
      <c r="A6209" s="53">
        <v>6207</v>
      </c>
      <c r="B6209" t="s">
        <v>794</v>
      </c>
      <c r="C6209" t="s">
        <v>18023</v>
      </c>
      <c r="D6209" t="s">
        <v>1976</v>
      </c>
      <c r="E6209" t="s">
        <v>18</v>
      </c>
      <c r="F6209" t="s">
        <v>4499</v>
      </c>
      <c r="H6209" s="5" t="s">
        <v>28261</v>
      </c>
    </row>
    <row r="6210" spans="1:8" x14ac:dyDescent="0.2">
      <c r="A6210" s="53">
        <v>6208</v>
      </c>
      <c r="B6210" t="s">
        <v>1432</v>
      </c>
      <c r="C6210" t="s">
        <v>18024</v>
      </c>
      <c r="D6210" t="s">
        <v>1032</v>
      </c>
      <c r="E6210" t="s">
        <v>1724</v>
      </c>
      <c r="F6210" t="s">
        <v>4424</v>
      </c>
      <c r="H6210" s="5" t="s">
        <v>29247</v>
      </c>
    </row>
    <row r="6211" spans="1:8" x14ac:dyDescent="0.2">
      <c r="A6211" s="53">
        <v>6209</v>
      </c>
      <c r="B6211" t="s">
        <v>4534</v>
      </c>
      <c r="C6211" t="s">
        <v>18024</v>
      </c>
      <c r="D6211" t="s">
        <v>2017</v>
      </c>
      <c r="E6211" t="s">
        <v>18</v>
      </c>
      <c r="F6211" t="s">
        <v>7665</v>
      </c>
      <c r="G6211" s="2" t="s">
        <v>18026</v>
      </c>
      <c r="H6211" s="5" t="s">
        <v>26731</v>
      </c>
    </row>
    <row r="6212" spans="1:8" x14ac:dyDescent="0.2">
      <c r="A6212" s="53">
        <v>6210</v>
      </c>
      <c r="B6212" t="s">
        <v>729</v>
      </c>
      <c r="C6212" t="s">
        <v>18027</v>
      </c>
      <c r="D6212" t="s">
        <v>1976</v>
      </c>
      <c r="E6212" t="s">
        <v>1724</v>
      </c>
      <c r="F6212" t="s">
        <v>2116</v>
      </c>
      <c r="H6212" s="5" t="s">
        <v>18028</v>
      </c>
    </row>
    <row r="6213" spans="1:8" x14ac:dyDescent="0.2">
      <c r="A6213" s="53">
        <v>6211</v>
      </c>
      <c r="B6213" t="s">
        <v>10999</v>
      </c>
      <c r="C6213" t="s">
        <v>18027</v>
      </c>
      <c r="D6213" t="s">
        <v>2048</v>
      </c>
      <c r="E6213" t="s">
        <v>2019</v>
      </c>
      <c r="F6213" t="s">
        <v>4666</v>
      </c>
      <c r="H6213" s="5" t="s">
        <v>18029</v>
      </c>
    </row>
    <row r="6214" spans="1:8" x14ac:dyDescent="0.2">
      <c r="A6214" s="53">
        <v>6212</v>
      </c>
      <c r="B6214" t="s">
        <v>1586</v>
      </c>
      <c r="C6214" t="s">
        <v>18030</v>
      </c>
      <c r="D6214" t="s">
        <v>1693</v>
      </c>
      <c r="E6214" t="s">
        <v>18</v>
      </c>
      <c r="F6214" t="s">
        <v>4595</v>
      </c>
      <c r="H6214" s="5" t="s">
        <v>28262</v>
      </c>
    </row>
    <row r="6215" spans="1:8" x14ac:dyDescent="0.2">
      <c r="A6215" s="53">
        <v>6213</v>
      </c>
      <c r="B6215" t="s">
        <v>18031</v>
      </c>
      <c r="C6215" t="s">
        <v>18030</v>
      </c>
      <c r="D6215" t="s">
        <v>2022</v>
      </c>
      <c r="E6215" t="s">
        <v>1990</v>
      </c>
      <c r="F6215" t="s">
        <v>4070</v>
      </c>
      <c r="H6215" s="5" t="s">
        <v>18032</v>
      </c>
    </row>
    <row r="6216" spans="1:8" x14ac:dyDescent="0.2">
      <c r="A6216" s="53">
        <v>6214</v>
      </c>
      <c r="B6216" t="s">
        <v>6595</v>
      </c>
      <c r="C6216" t="s">
        <v>18033</v>
      </c>
      <c r="D6216" t="s">
        <v>874</v>
      </c>
      <c r="E6216" t="s">
        <v>1697</v>
      </c>
      <c r="F6216" t="s">
        <v>4592</v>
      </c>
      <c r="H6216" s="5" t="s">
        <v>22393</v>
      </c>
    </row>
    <row r="6217" spans="1:8" x14ac:dyDescent="0.2">
      <c r="A6217" s="53">
        <v>6215</v>
      </c>
      <c r="B6217" s="17" t="s">
        <v>7665</v>
      </c>
      <c r="C6217" t="s">
        <v>18034</v>
      </c>
      <c r="D6217" s="17" t="s">
        <v>1032</v>
      </c>
      <c r="E6217" s="17" t="s">
        <v>2085</v>
      </c>
      <c r="F6217" s="17" t="s">
        <v>4821</v>
      </c>
      <c r="H6217" s="5" t="s">
        <v>29248</v>
      </c>
    </row>
    <row r="6218" spans="1:8" x14ac:dyDescent="0.2">
      <c r="A6218" s="53">
        <v>6216</v>
      </c>
      <c r="B6218" s="17" t="s">
        <v>18056</v>
      </c>
      <c r="C6218" s="17" t="s">
        <v>18035</v>
      </c>
      <c r="D6218" s="17" t="s">
        <v>94</v>
      </c>
      <c r="E6218" s="17" t="s">
        <v>1721</v>
      </c>
      <c r="F6218" s="17" t="s">
        <v>18036</v>
      </c>
      <c r="G6218" s="14" t="s">
        <v>26533</v>
      </c>
      <c r="H6218" s="5" t="s">
        <v>18057</v>
      </c>
    </row>
    <row r="6219" spans="1:8" x14ac:dyDescent="0.2">
      <c r="A6219" s="53">
        <v>6217</v>
      </c>
      <c r="B6219" s="17" t="s">
        <v>8172</v>
      </c>
      <c r="C6219" s="17" t="s">
        <v>18037</v>
      </c>
      <c r="D6219" s="17" t="s">
        <v>1032</v>
      </c>
      <c r="E6219" s="17" t="s">
        <v>28460</v>
      </c>
      <c r="F6219" s="17" t="s">
        <v>4584</v>
      </c>
      <c r="H6219" s="5" t="s">
        <v>18038</v>
      </c>
    </row>
    <row r="6220" spans="1:8" x14ac:dyDescent="0.2">
      <c r="A6220" s="53">
        <v>6218</v>
      </c>
      <c r="B6220" s="17" t="s">
        <v>4731</v>
      </c>
      <c r="C6220" s="17" t="s">
        <v>18039</v>
      </c>
      <c r="D6220" s="17" t="s">
        <v>2017</v>
      </c>
      <c r="E6220" s="17" t="s">
        <v>28823</v>
      </c>
      <c r="F6220" s="17" t="s">
        <v>4605</v>
      </c>
      <c r="H6220" s="5" t="s">
        <v>18040</v>
      </c>
    </row>
    <row r="6221" spans="1:8" x14ac:dyDescent="0.2">
      <c r="A6221" s="53">
        <v>6219</v>
      </c>
      <c r="B6221" s="17" t="s">
        <v>18041</v>
      </c>
      <c r="C6221" s="17" t="s">
        <v>1816</v>
      </c>
      <c r="D6221" s="17" t="s">
        <v>1717</v>
      </c>
      <c r="E6221" s="17" t="s">
        <v>2066</v>
      </c>
      <c r="F6221" s="17" t="s">
        <v>2010</v>
      </c>
      <c r="H6221" s="5" t="s">
        <v>18042</v>
      </c>
    </row>
    <row r="6222" spans="1:8" x14ac:dyDescent="0.2">
      <c r="A6222" s="53">
        <v>6220</v>
      </c>
      <c r="B6222" t="s">
        <v>28485</v>
      </c>
      <c r="C6222" t="s">
        <v>1816</v>
      </c>
      <c r="D6222" t="s">
        <v>1976</v>
      </c>
      <c r="E6222" t="s">
        <v>71</v>
      </c>
      <c r="F6222" t="s">
        <v>72</v>
      </c>
      <c r="H6222" s="5" t="s">
        <v>29249</v>
      </c>
    </row>
    <row r="6223" spans="1:8" x14ac:dyDescent="0.2">
      <c r="A6223" s="53">
        <v>6221</v>
      </c>
      <c r="B6223" s="17" t="s">
        <v>10346</v>
      </c>
      <c r="C6223" s="17" t="s">
        <v>18043</v>
      </c>
      <c r="E6223" s="17" t="s">
        <v>1724</v>
      </c>
      <c r="F6223" s="17" t="s">
        <v>17369</v>
      </c>
      <c r="H6223" s="5" t="s">
        <v>18044</v>
      </c>
    </row>
    <row r="6224" spans="1:8" x14ac:dyDescent="0.2">
      <c r="A6224" s="53">
        <v>6222</v>
      </c>
      <c r="B6224" s="17" t="s">
        <v>28819</v>
      </c>
      <c r="C6224" s="17" t="s">
        <v>18045</v>
      </c>
      <c r="D6224" s="17" t="s">
        <v>1681</v>
      </c>
      <c r="E6224" s="17" t="s">
        <v>1990</v>
      </c>
      <c r="F6224" s="17" t="s">
        <v>789</v>
      </c>
      <c r="H6224" s="5" t="s">
        <v>18046</v>
      </c>
    </row>
    <row r="6225" spans="1:8" x14ac:dyDescent="0.2">
      <c r="A6225" s="53">
        <v>6223</v>
      </c>
      <c r="B6225" s="17" t="s">
        <v>18048</v>
      </c>
      <c r="C6225" s="17" t="s">
        <v>18047</v>
      </c>
      <c r="E6225" s="17" t="s">
        <v>19066</v>
      </c>
      <c r="F6225" s="17" t="s">
        <v>18049</v>
      </c>
      <c r="H6225" s="5" t="s">
        <v>18050</v>
      </c>
    </row>
    <row r="6226" spans="1:8" x14ac:dyDescent="0.2">
      <c r="A6226" s="53">
        <v>6224</v>
      </c>
      <c r="B6226" s="17" t="s">
        <v>817</v>
      </c>
      <c r="C6226" s="17" t="s">
        <v>18051</v>
      </c>
      <c r="D6226" s="17" t="s">
        <v>2017</v>
      </c>
      <c r="E6226" s="17" t="s">
        <v>2085</v>
      </c>
      <c r="F6226" s="17" t="s">
        <v>26799</v>
      </c>
      <c r="H6226" s="5" t="s">
        <v>26864</v>
      </c>
    </row>
    <row r="6227" spans="1:8" x14ac:dyDescent="0.2">
      <c r="A6227" s="53">
        <v>6225</v>
      </c>
      <c r="B6227" s="17" t="s">
        <v>4704</v>
      </c>
      <c r="C6227" s="17" t="s">
        <v>18052</v>
      </c>
      <c r="D6227" s="17" t="s">
        <v>1474</v>
      </c>
      <c r="E6227" s="17" t="s">
        <v>1990</v>
      </c>
      <c r="F6227" s="17" t="s">
        <v>1686</v>
      </c>
      <c r="G6227" s="27" t="s">
        <v>18053</v>
      </c>
      <c r="H6227" s="5" t="s">
        <v>18054</v>
      </c>
    </row>
    <row r="6228" spans="1:8" x14ac:dyDescent="0.2">
      <c r="A6228" s="53">
        <v>6226</v>
      </c>
      <c r="B6228" s="17" t="s">
        <v>2227</v>
      </c>
      <c r="C6228" s="17" t="s">
        <v>18052</v>
      </c>
      <c r="D6228" s="17" t="s">
        <v>1693</v>
      </c>
      <c r="E6228" s="17" t="s">
        <v>17827</v>
      </c>
      <c r="F6228" s="17" t="s">
        <v>2227</v>
      </c>
      <c r="H6228" s="5" t="s">
        <v>18055</v>
      </c>
    </row>
    <row r="6229" spans="1:8" x14ac:dyDescent="0.2">
      <c r="A6229" s="53">
        <v>6227</v>
      </c>
      <c r="B6229" t="s">
        <v>2060</v>
      </c>
      <c r="C6229" t="s">
        <v>1817</v>
      </c>
      <c r="D6229" t="s">
        <v>2022</v>
      </c>
      <c r="E6229" t="s">
        <v>2270</v>
      </c>
      <c r="F6229" t="s">
        <v>1435</v>
      </c>
      <c r="G6229" s="2" t="s">
        <v>1818</v>
      </c>
      <c r="H6229" s="5" t="s">
        <v>28263</v>
      </c>
    </row>
    <row r="6230" spans="1:8" x14ac:dyDescent="0.2">
      <c r="A6230" s="53">
        <v>6228</v>
      </c>
      <c r="B6230" t="s">
        <v>2272</v>
      </c>
      <c r="C6230" t="s">
        <v>1819</v>
      </c>
      <c r="D6230" t="s">
        <v>2017</v>
      </c>
      <c r="E6230" t="s">
        <v>1697</v>
      </c>
      <c r="F6230" t="s">
        <v>25</v>
      </c>
      <c r="H6230" s="5" t="s">
        <v>18058</v>
      </c>
    </row>
    <row r="6231" spans="1:8" x14ac:dyDescent="0.2">
      <c r="A6231" s="53">
        <v>6229</v>
      </c>
      <c r="B6231" s="17" t="s">
        <v>4521</v>
      </c>
      <c r="C6231" s="17" t="s">
        <v>18059</v>
      </c>
      <c r="D6231" s="17" t="s">
        <v>2017</v>
      </c>
      <c r="E6231" s="17" t="s">
        <v>2270</v>
      </c>
      <c r="F6231" s="17" t="s">
        <v>1026</v>
      </c>
      <c r="H6231" s="5" t="s">
        <v>18060</v>
      </c>
    </row>
    <row r="6232" spans="1:8" x14ac:dyDescent="0.2">
      <c r="A6232" s="53">
        <v>6230</v>
      </c>
      <c r="B6232" s="17" t="s">
        <v>5323</v>
      </c>
      <c r="C6232" s="17" t="s">
        <v>18061</v>
      </c>
      <c r="D6232" s="17" t="s">
        <v>2017</v>
      </c>
      <c r="E6232" s="17" t="s">
        <v>1721</v>
      </c>
      <c r="F6232" s="17" t="s">
        <v>8402</v>
      </c>
      <c r="H6232" s="5" t="s">
        <v>28264</v>
      </c>
    </row>
    <row r="6233" spans="1:8" x14ac:dyDescent="0.2">
      <c r="A6233" s="53">
        <v>6231</v>
      </c>
      <c r="B6233" s="17" t="s">
        <v>16913</v>
      </c>
      <c r="C6233" s="17" t="s">
        <v>18062</v>
      </c>
      <c r="D6233" s="17" t="s">
        <v>1032</v>
      </c>
      <c r="E6233" s="17" t="s">
        <v>2225</v>
      </c>
      <c r="F6233" s="17" t="s">
        <v>5521</v>
      </c>
      <c r="H6233" s="5" t="s">
        <v>29250</v>
      </c>
    </row>
    <row r="6234" spans="1:8" x14ac:dyDescent="0.2">
      <c r="A6234" s="53">
        <v>6232</v>
      </c>
      <c r="B6234" t="s">
        <v>109</v>
      </c>
      <c r="C6234" t="s">
        <v>1820</v>
      </c>
      <c r="D6234" t="s">
        <v>1681</v>
      </c>
      <c r="E6234" t="s">
        <v>1724</v>
      </c>
      <c r="F6234" t="s">
        <v>1737</v>
      </c>
      <c r="H6234" s="5" t="s">
        <v>28265</v>
      </c>
    </row>
    <row r="6235" spans="1:8" x14ac:dyDescent="0.2">
      <c r="A6235" s="53">
        <v>6233</v>
      </c>
      <c r="B6235" s="17" t="s">
        <v>3961</v>
      </c>
      <c r="C6235" s="17" t="s">
        <v>18063</v>
      </c>
      <c r="D6235" s="17" t="s">
        <v>1032</v>
      </c>
      <c r="E6235" s="17" t="s">
        <v>1724</v>
      </c>
      <c r="F6235" s="17" t="s">
        <v>67</v>
      </c>
      <c r="H6235" s="5" t="s">
        <v>18064</v>
      </c>
    </row>
    <row r="6236" spans="1:8" x14ac:dyDescent="0.2">
      <c r="A6236" s="53">
        <v>6234</v>
      </c>
      <c r="B6236" s="17" t="s">
        <v>18066</v>
      </c>
      <c r="C6236" s="17" t="s">
        <v>18065</v>
      </c>
      <c r="D6236" s="17" t="s">
        <v>1976</v>
      </c>
      <c r="E6236" s="17" t="s">
        <v>2066</v>
      </c>
      <c r="F6236" s="17" t="s">
        <v>1723</v>
      </c>
      <c r="H6236" s="5" t="s">
        <v>18067</v>
      </c>
    </row>
    <row r="6237" spans="1:8" x14ac:dyDescent="0.2">
      <c r="A6237" s="53">
        <v>6235</v>
      </c>
      <c r="B6237" s="17" t="s">
        <v>4348</v>
      </c>
      <c r="C6237" s="17" t="s">
        <v>18065</v>
      </c>
      <c r="D6237" s="17" t="s">
        <v>1693</v>
      </c>
      <c r="E6237" s="17" t="s">
        <v>2079</v>
      </c>
      <c r="F6237" s="17" t="s">
        <v>8728</v>
      </c>
      <c r="H6237" s="5" t="s">
        <v>28266</v>
      </c>
    </row>
    <row r="6238" spans="1:8" x14ac:dyDescent="0.2">
      <c r="A6238" s="53">
        <v>6236</v>
      </c>
      <c r="B6238" s="17" t="s">
        <v>4486</v>
      </c>
      <c r="C6238" s="17" t="s">
        <v>18065</v>
      </c>
      <c r="D6238" s="17" t="s">
        <v>2094</v>
      </c>
      <c r="E6238" s="17" t="s">
        <v>2270</v>
      </c>
      <c r="F6238" s="17" t="s">
        <v>6221</v>
      </c>
      <c r="H6238" s="5" t="s">
        <v>18068</v>
      </c>
    </row>
    <row r="6239" spans="1:8" x14ac:dyDescent="0.2">
      <c r="A6239" s="53">
        <v>6237</v>
      </c>
      <c r="B6239" s="17" t="s">
        <v>239</v>
      </c>
      <c r="C6239" s="17" t="s">
        <v>18069</v>
      </c>
      <c r="D6239" s="17" t="s">
        <v>2017</v>
      </c>
      <c r="E6239" s="17" t="s">
        <v>1724</v>
      </c>
      <c r="F6239" s="17" t="s">
        <v>26805</v>
      </c>
      <c r="H6239" s="5" t="s">
        <v>18070</v>
      </c>
    </row>
    <row r="6240" spans="1:8" x14ac:dyDescent="0.2">
      <c r="A6240" s="53">
        <v>6238</v>
      </c>
      <c r="B6240" s="17" t="s">
        <v>5027</v>
      </c>
      <c r="C6240" s="17" t="s">
        <v>18071</v>
      </c>
      <c r="D6240" s="17" t="s">
        <v>2062</v>
      </c>
      <c r="E6240" s="17" t="s">
        <v>2085</v>
      </c>
      <c r="F6240" s="17" t="s">
        <v>1723</v>
      </c>
      <c r="G6240" s="14" t="s">
        <v>26266</v>
      </c>
      <c r="H6240" s="5" t="s">
        <v>28267</v>
      </c>
    </row>
    <row r="6241" spans="1:8" x14ac:dyDescent="0.2">
      <c r="A6241" s="53">
        <v>6239</v>
      </c>
      <c r="B6241" s="17" t="s">
        <v>1143</v>
      </c>
      <c r="C6241" s="17" t="s">
        <v>18071</v>
      </c>
      <c r="D6241" s="17" t="s">
        <v>1381</v>
      </c>
      <c r="E6241" s="17" t="s">
        <v>1724</v>
      </c>
      <c r="F6241" s="17" t="s">
        <v>4589</v>
      </c>
      <c r="H6241" s="5" t="s">
        <v>26865</v>
      </c>
    </row>
    <row r="6242" spans="1:8" x14ac:dyDescent="0.2">
      <c r="A6242" s="53">
        <v>6240</v>
      </c>
      <c r="B6242" s="17" t="s">
        <v>2010</v>
      </c>
      <c r="C6242" s="17" t="s">
        <v>18071</v>
      </c>
      <c r="E6242" s="17" t="s">
        <v>1856</v>
      </c>
      <c r="F6242" s="17" t="s">
        <v>4648</v>
      </c>
      <c r="H6242" s="5" t="s">
        <v>18072</v>
      </c>
    </row>
    <row r="6243" spans="1:8" x14ac:dyDescent="0.2">
      <c r="A6243" s="53">
        <v>6241</v>
      </c>
      <c r="B6243" s="17" t="s">
        <v>7634</v>
      </c>
      <c r="C6243" s="17" t="s">
        <v>18071</v>
      </c>
      <c r="D6243" s="17" t="s">
        <v>2266</v>
      </c>
      <c r="E6243" s="17" t="s">
        <v>1990</v>
      </c>
      <c r="F6243" s="17" t="s">
        <v>4372</v>
      </c>
      <c r="H6243" s="5" t="s">
        <v>18073</v>
      </c>
    </row>
    <row r="6244" spans="1:8" x14ac:dyDescent="0.2">
      <c r="A6244" s="53">
        <v>6242</v>
      </c>
      <c r="B6244" s="17" t="s">
        <v>8952</v>
      </c>
      <c r="C6244" s="17" t="s">
        <v>18074</v>
      </c>
      <c r="D6244" s="17" t="s">
        <v>1976</v>
      </c>
      <c r="E6244" s="17" t="s">
        <v>17922</v>
      </c>
      <c r="F6244" s="17" t="s">
        <v>2060</v>
      </c>
      <c r="H6244" s="5" t="s">
        <v>18075</v>
      </c>
    </row>
    <row r="6245" spans="1:8" x14ac:dyDescent="0.2">
      <c r="A6245" s="53">
        <v>6243</v>
      </c>
      <c r="B6245" s="17" t="s">
        <v>779</v>
      </c>
      <c r="C6245" s="17" t="s">
        <v>18076</v>
      </c>
      <c r="D6245" s="17" t="s">
        <v>2062</v>
      </c>
      <c r="E6245" s="17" t="s">
        <v>2019</v>
      </c>
      <c r="F6245" s="17" t="s">
        <v>4538</v>
      </c>
      <c r="H6245" s="5" t="s">
        <v>18078</v>
      </c>
    </row>
    <row r="6246" spans="1:8" x14ac:dyDescent="0.2">
      <c r="A6246" s="53">
        <v>6244</v>
      </c>
      <c r="B6246" s="17" t="s">
        <v>8105</v>
      </c>
      <c r="C6246" s="17" t="s">
        <v>18077</v>
      </c>
      <c r="D6246" s="17" t="s">
        <v>1032</v>
      </c>
      <c r="E6246" s="17" t="s">
        <v>1724</v>
      </c>
      <c r="F6246" s="17" t="s">
        <v>2819</v>
      </c>
      <c r="H6246" s="5" t="s">
        <v>28268</v>
      </c>
    </row>
    <row r="6247" spans="1:8" x14ac:dyDescent="0.2">
      <c r="A6247" s="53">
        <v>6245</v>
      </c>
      <c r="B6247" s="17" t="s">
        <v>18080</v>
      </c>
      <c r="C6247" s="17" t="s">
        <v>18079</v>
      </c>
      <c r="D6247" s="17" t="s">
        <v>1717</v>
      </c>
      <c r="E6247" s="17" t="s">
        <v>18</v>
      </c>
      <c r="F6247" s="17" t="s">
        <v>1732</v>
      </c>
      <c r="H6247" s="5" t="s">
        <v>30157</v>
      </c>
    </row>
    <row r="6248" spans="1:8" x14ac:dyDescent="0.2">
      <c r="A6248" s="53">
        <v>6246</v>
      </c>
      <c r="B6248" s="17" t="s">
        <v>4667</v>
      </c>
      <c r="C6248" s="17" t="s">
        <v>18081</v>
      </c>
      <c r="D6248" s="17" t="s">
        <v>1739</v>
      </c>
      <c r="E6248" s="17" t="s">
        <v>1724</v>
      </c>
      <c r="F6248" s="17" t="s">
        <v>4470</v>
      </c>
      <c r="H6248" s="5" t="s">
        <v>28269</v>
      </c>
    </row>
    <row r="6249" spans="1:8" x14ac:dyDescent="0.2">
      <c r="A6249" s="53">
        <v>6247</v>
      </c>
      <c r="B6249" s="17" t="s">
        <v>29874</v>
      </c>
      <c r="C6249" s="17" t="s">
        <v>18081</v>
      </c>
      <c r="E6249" s="17" t="s">
        <v>2085</v>
      </c>
      <c r="F6249" s="17" t="s">
        <v>4561</v>
      </c>
      <c r="H6249" s="5" t="s">
        <v>30182</v>
      </c>
    </row>
    <row r="6250" spans="1:8" x14ac:dyDescent="0.2">
      <c r="A6250" s="53">
        <v>6248</v>
      </c>
      <c r="B6250" s="17" t="s">
        <v>4589</v>
      </c>
      <c r="C6250" s="17" t="s">
        <v>18082</v>
      </c>
      <c r="D6250" s="17" t="s">
        <v>2022</v>
      </c>
      <c r="E6250" s="17" t="s">
        <v>1697</v>
      </c>
      <c r="F6250" s="17" t="s">
        <v>1734</v>
      </c>
      <c r="H6250" s="5" t="s">
        <v>18084</v>
      </c>
    </row>
    <row r="6251" spans="1:8" x14ac:dyDescent="0.2">
      <c r="A6251" s="53">
        <v>6249</v>
      </c>
      <c r="B6251" s="17" t="s">
        <v>5233</v>
      </c>
      <c r="C6251" s="17" t="s">
        <v>18083</v>
      </c>
      <c r="D6251" s="17" t="s">
        <v>2212</v>
      </c>
      <c r="E6251" s="17" t="s">
        <v>1724</v>
      </c>
      <c r="F6251" s="17" t="s">
        <v>14271</v>
      </c>
      <c r="H6251" s="5" t="s">
        <v>28270</v>
      </c>
    </row>
    <row r="6252" spans="1:8" x14ac:dyDescent="0.2">
      <c r="A6252" s="53">
        <v>6250</v>
      </c>
      <c r="B6252" s="17" t="s">
        <v>1558</v>
      </c>
      <c r="C6252" s="17" t="s">
        <v>18085</v>
      </c>
      <c r="D6252" s="17" t="s">
        <v>2094</v>
      </c>
      <c r="E6252" s="17" t="s">
        <v>28823</v>
      </c>
      <c r="F6252" s="17" t="s">
        <v>17741</v>
      </c>
      <c r="H6252" s="5" t="s">
        <v>18086</v>
      </c>
    </row>
    <row r="6253" spans="1:8" x14ac:dyDescent="0.2">
      <c r="A6253" s="53">
        <v>6251</v>
      </c>
      <c r="B6253" s="17" t="s">
        <v>3587</v>
      </c>
      <c r="C6253" s="17" t="s">
        <v>18087</v>
      </c>
      <c r="D6253" s="17" t="s">
        <v>43</v>
      </c>
      <c r="E6253" s="17" t="s">
        <v>1724</v>
      </c>
      <c r="F6253" s="17" t="s">
        <v>1620</v>
      </c>
      <c r="H6253" s="5" t="s">
        <v>18088</v>
      </c>
    </row>
    <row r="6254" spans="1:8" x14ac:dyDescent="0.2">
      <c r="A6254" s="53">
        <v>6252</v>
      </c>
      <c r="B6254" s="17" t="s">
        <v>4650</v>
      </c>
      <c r="C6254" s="17" t="s">
        <v>18089</v>
      </c>
      <c r="D6254" s="17" t="s">
        <v>2017</v>
      </c>
      <c r="E6254" s="17" t="s">
        <v>1697</v>
      </c>
      <c r="F6254" s="17" t="s">
        <v>535</v>
      </c>
      <c r="H6254" s="5" t="s">
        <v>27231</v>
      </c>
    </row>
    <row r="6255" spans="1:8" x14ac:dyDescent="0.2">
      <c r="A6255" s="53">
        <v>6253</v>
      </c>
      <c r="B6255" s="17" t="s">
        <v>8064</v>
      </c>
      <c r="C6255" s="17" t="s">
        <v>18090</v>
      </c>
      <c r="D6255" s="17" t="s">
        <v>3289</v>
      </c>
      <c r="E6255" s="17" t="s">
        <v>1990</v>
      </c>
      <c r="F6255" s="17" t="s">
        <v>25</v>
      </c>
      <c r="H6255" s="5" t="s">
        <v>18092</v>
      </c>
    </row>
    <row r="6256" spans="1:8" x14ac:dyDescent="0.2">
      <c r="A6256" s="53">
        <v>6254</v>
      </c>
      <c r="B6256" s="17" t="s">
        <v>8096</v>
      </c>
      <c r="C6256" s="17" t="s">
        <v>18091</v>
      </c>
      <c r="D6256" s="17" t="s">
        <v>2088</v>
      </c>
      <c r="E6256" s="17" t="s">
        <v>1991</v>
      </c>
      <c r="F6256" s="17" t="s">
        <v>4526</v>
      </c>
      <c r="H6256" s="5" t="s">
        <v>18093</v>
      </c>
    </row>
    <row r="6257" spans="1:8" x14ac:dyDescent="0.2">
      <c r="A6257" s="53">
        <v>6255</v>
      </c>
      <c r="B6257" s="17" t="s">
        <v>3629</v>
      </c>
      <c r="C6257" s="17" t="s">
        <v>18094</v>
      </c>
      <c r="D6257" s="17" t="s">
        <v>2088</v>
      </c>
      <c r="E6257" s="17" t="s">
        <v>1708</v>
      </c>
      <c r="F6257" s="17" t="s">
        <v>2116</v>
      </c>
      <c r="G6257" s="14" t="s">
        <v>26186</v>
      </c>
      <c r="H6257" s="5" t="s">
        <v>28918</v>
      </c>
    </row>
    <row r="6258" spans="1:8" x14ac:dyDescent="0.2">
      <c r="A6258" s="53">
        <v>6256</v>
      </c>
      <c r="B6258" s="17" t="s">
        <v>4723</v>
      </c>
      <c r="C6258" s="17" t="s">
        <v>18095</v>
      </c>
      <c r="D6258" s="17" t="s">
        <v>1013</v>
      </c>
      <c r="E6258" s="17" t="s">
        <v>18</v>
      </c>
      <c r="F6258" s="17" t="s">
        <v>8318</v>
      </c>
      <c r="H6258" s="5" t="s">
        <v>18096</v>
      </c>
    </row>
    <row r="6259" spans="1:8" x14ac:dyDescent="0.2">
      <c r="A6259" s="53">
        <v>6257</v>
      </c>
      <c r="B6259" t="s">
        <v>2231</v>
      </c>
      <c r="C6259" t="s">
        <v>1821</v>
      </c>
      <c r="D6259" t="s">
        <v>2088</v>
      </c>
      <c r="E6259" t="s">
        <v>19066</v>
      </c>
      <c r="F6259" s="17" t="s">
        <v>11</v>
      </c>
      <c r="H6259" s="5" t="s">
        <v>18097</v>
      </c>
    </row>
    <row r="6260" spans="1:8" x14ac:dyDescent="0.2">
      <c r="A6260" s="53">
        <v>6258</v>
      </c>
      <c r="B6260" s="17" t="s">
        <v>18098</v>
      </c>
      <c r="C6260" t="s">
        <v>1821</v>
      </c>
      <c r="D6260" s="17" t="s">
        <v>2115</v>
      </c>
      <c r="E6260" s="17" t="s">
        <v>17906</v>
      </c>
      <c r="F6260" s="17" t="s">
        <v>3346</v>
      </c>
      <c r="H6260" s="5" t="s">
        <v>28271</v>
      </c>
    </row>
    <row r="6261" spans="1:8" x14ac:dyDescent="0.2">
      <c r="A6261" s="53">
        <v>6259</v>
      </c>
      <c r="B6261" s="17" t="s">
        <v>18099</v>
      </c>
      <c r="C6261" s="17" t="s">
        <v>18100</v>
      </c>
      <c r="E6261" s="17" t="s">
        <v>18101</v>
      </c>
      <c r="F6261" s="17" t="s">
        <v>18102</v>
      </c>
      <c r="H6261" s="5" t="s">
        <v>26866</v>
      </c>
    </row>
    <row r="6262" spans="1:8" x14ac:dyDescent="0.2">
      <c r="A6262" s="53">
        <v>6260</v>
      </c>
      <c r="B6262" s="17" t="s">
        <v>8026</v>
      </c>
      <c r="C6262" s="17" t="s">
        <v>18107</v>
      </c>
      <c r="D6262" s="17" t="s">
        <v>1013</v>
      </c>
      <c r="E6262" s="17" t="s">
        <v>1724</v>
      </c>
      <c r="F6262" s="17" t="s">
        <v>26826</v>
      </c>
      <c r="H6262" s="5" t="s">
        <v>26867</v>
      </c>
    </row>
    <row r="6263" spans="1:8" x14ac:dyDescent="0.2">
      <c r="A6263" s="53">
        <v>6261</v>
      </c>
      <c r="B6263" s="17" t="s">
        <v>4389</v>
      </c>
      <c r="C6263" s="17" t="s">
        <v>18108</v>
      </c>
      <c r="D6263" s="17" t="s">
        <v>2115</v>
      </c>
      <c r="E6263" s="17" t="s">
        <v>18</v>
      </c>
      <c r="F6263" s="17" t="s">
        <v>2148</v>
      </c>
      <c r="H6263" s="5" t="s">
        <v>18109</v>
      </c>
    </row>
    <row r="6264" spans="1:8" x14ac:dyDescent="0.2">
      <c r="A6264" s="53">
        <v>6262</v>
      </c>
      <c r="B6264" t="s">
        <v>1734</v>
      </c>
      <c r="C6264" t="s">
        <v>1822</v>
      </c>
      <c r="D6264" t="s">
        <v>1693</v>
      </c>
      <c r="E6264" t="s">
        <v>2270</v>
      </c>
      <c r="F6264" t="s">
        <v>2247</v>
      </c>
      <c r="H6264" s="5" t="s">
        <v>18110</v>
      </c>
    </row>
    <row r="6265" spans="1:8" x14ac:dyDescent="0.2">
      <c r="A6265" s="53">
        <v>6263</v>
      </c>
      <c r="B6265" s="17" t="s">
        <v>18104</v>
      </c>
      <c r="C6265" s="17" t="s">
        <v>18103</v>
      </c>
      <c r="D6265" s="17" t="s">
        <v>2094</v>
      </c>
      <c r="E6265" s="17" t="s">
        <v>1991</v>
      </c>
      <c r="F6265" s="17" t="s">
        <v>18106</v>
      </c>
      <c r="H6265" s="5" t="s">
        <v>18105</v>
      </c>
    </row>
    <row r="6266" spans="1:8" x14ac:dyDescent="0.2">
      <c r="A6266" s="53">
        <v>6264</v>
      </c>
      <c r="B6266" s="17" t="s">
        <v>18112</v>
      </c>
      <c r="C6266" s="17" t="s">
        <v>18103</v>
      </c>
      <c r="D6266" s="17" t="s">
        <v>2115</v>
      </c>
      <c r="E6266" s="17" t="s">
        <v>18111</v>
      </c>
      <c r="F6266" s="17" t="s">
        <v>4438</v>
      </c>
      <c r="H6266" s="5" t="s">
        <v>18113</v>
      </c>
    </row>
    <row r="6267" spans="1:8" x14ac:dyDescent="0.2">
      <c r="A6267" s="53">
        <v>6265</v>
      </c>
      <c r="B6267" s="17" t="s">
        <v>8021</v>
      </c>
      <c r="C6267" s="17" t="s">
        <v>18114</v>
      </c>
      <c r="D6267" s="17" t="s">
        <v>2017</v>
      </c>
      <c r="E6267" s="17" t="s">
        <v>1724</v>
      </c>
      <c r="F6267" s="17" t="s">
        <v>10386</v>
      </c>
      <c r="H6267" s="5" t="s">
        <v>18115</v>
      </c>
    </row>
    <row r="6268" spans="1:8" x14ac:dyDescent="0.2">
      <c r="A6268" s="53">
        <v>6266</v>
      </c>
      <c r="B6268" t="s">
        <v>2060</v>
      </c>
      <c r="C6268" t="s">
        <v>1823</v>
      </c>
      <c r="D6268" t="s">
        <v>1693</v>
      </c>
      <c r="E6268" t="s">
        <v>1999</v>
      </c>
      <c r="F6268" t="s">
        <v>1586</v>
      </c>
      <c r="H6268" s="5" t="s">
        <v>18116</v>
      </c>
    </row>
    <row r="6269" spans="1:8" x14ac:dyDescent="0.2">
      <c r="A6269" s="53">
        <v>6267</v>
      </c>
      <c r="B6269" s="17" t="s">
        <v>3336</v>
      </c>
      <c r="C6269" s="17" t="s">
        <v>18117</v>
      </c>
      <c r="D6269" s="17" t="s">
        <v>2017</v>
      </c>
      <c r="E6269" s="17" t="s">
        <v>2270</v>
      </c>
      <c r="F6269" s="17" t="s">
        <v>8936</v>
      </c>
      <c r="H6269" s="5" t="s">
        <v>18118</v>
      </c>
    </row>
    <row r="6270" spans="1:8" x14ac:dyDescent="0.2">
      <c r="A6270" s="53">
        <v>6268</v>
      </c>
      <c r="B6270" t="s">
        <v>64</v>
      </c>
      <c r="C6270" t="s">
        <v>1824</v>
      </c>
      <c r="D6270" t="s">
        <v>2017</v>
      </c>
      <c r="E6270" t="s">
        <v>2085</v>
      </c>
      <c r="F6270" t="s">
        <v>1620</v>
      </c>
      <c r="H6270" s="5" t="s">
        <v>26868</v>
      </c>
    </row>
    <row r="6271" spans="1:8" x14ac:dyDescent="0.2">
      <c r="A6271" s="53">
        <v>6269</v>
      </c>
      <c r="B6271" s="17" t="s">
        <v>5803</v>
      </c>
      <c r="C6271" s="17" t="s">
        <v>18119</v>
      </c>
      <c r="D6271" s="17" t="s">
        <v>1032</v>
      </c>
      <c r="E6271" s="17" t="s">
        <v>1991</v>
      </c>
      <c r="F6271" s="17" t="s">
        <v>1589</v>
      </c>
      <c r="H6271" s="5" t="s">
        <v>18120</v>
      </c>
    </row>
    <row r="6272" spans="1:8" x14ac:dyDescent="0.2">
      <c r="A6272" s="53">
        <v>6270</v>
      </c>
      <c r="B6272" s="17" t="s">
        <v>8733</v>
      </c>
      <c r="C6272" s="17" t="s">
        <v>18121</v>
      </c>
      <c r="D6272" s="17" t="s">
        <v>1670</v>
      </c>
      <c r="E6272" s="17" t="s">
        <v>2066</v>
      </c>
      <c r="F6272" s="17" t="s">
        <v>1230</v>
      </c>
      <c r="H6272" s="5" t="s">
        <v>28272</v>
      </c>
    </row>
    <row r="6273" spans="1:8" x14ac:dyDescent="0.2">
      <c r="A6273" s="53">
        <v>6271</v>
      </c>
      <c r="B6273" s="17" t="s">
        <v>4844</v>
      </c>
      <c r="C6273" s="17" t="s">
        <v>18122</v>
      </c>
      <c r="D6273" s="17" t="s">
        <v>1381</v>
      </c>
      <c r="E6273" s="17" t="s">
        <v>1697</v>
      </c>
      <c r="F6273" s="17" t="s">
        <v>17990</v>
      </c>
      <c r="H6273" s="5" t="s">
        <v>29251</v>
      </c>
    </row>
    <row r="6274" spans="1:8" x14ac:dyDescent="0.2">
      <c r="A6274" s="53">
        <v>6272</v>
      </c>
      <c r="B6274" s="17" t="s">
        <v>18124</v>
      </c>
      <c r="C6274" s="17" t="s">
        <v>18123</v>
      </c>
      <c r="E6274" s="17" t="s">
        <v>17794</v>
      </c>
      <c r="F6274" s="17" t="s">
        <v>18125</v>
      </c>
      <c r="H6274" s="5" t="s">
        <v>18126</v>
      </c>
    </row>
    <row r="6275" spans="1:8" x14ac:dyDescent="0.2">
      <c r="A6275" s="53">
        <v>6273</v>
      </c>
      <c r="B6275" s="17" t="s">
        <v>52</v>
      </c>
      <c r="C6275" s="17" t="s">
        <v>18127</v>
      </c>
      <c r="D6275" s="17" t="s">
        <v>1681</v>
      </c>
      <c r="E6275" s="17" t="s">
        <v>1990</v>
      </c>
      <c r="F6275" s="17" t="s">
        <v>789</v>
      </c>
      <c r="H6275" s="5" t="s">
        <v>28273</v>
      </c>
    </row>
    <row r="6276" spans="1:8" x14ac:dyDescent="0.2">
      <c r="A6276" s="53">
        <v>6274</v>
      </c>
      <c r="B6276" t="s">
        <v>2231</v>
      </c>
      <c r="C6276" s="17" t="s">
        <v>1825</v>
      </c>
      <c r="D6276" t="s">
        <v>1739</v>
      </c>
      <c r="E6276" t="s">
        <v>18</v>
      </c>
      <c r="F6276" t="s">
        <v>1649</v>
      </c>
      <c r="H6276" s="5" t="s">
        <v>28274</v>
      </c>
    </row>
    <row r="6277" spans="1:8" x14ac:dyDescent="0.2">
      <c r="A6277" s="53">
        <v>6275</v>
      </c>
      <c r="B6277" s="17" t="s">
        <v>5803</v>
      </c>
      <c r="C6277" t="s">
        <v>1825</v>
      </c>
      <c r="D6277" s="17" t="s">
        <v>43</v>
      </c>
      <c r="E6277" s="17" t="s">
        <v>2850</v>
      </c>
      <c r="F6277" s="17" t="s">
        <v>5793</v>
      </c>
      <c r="H6277" s="5" t="s">
        <v>18129</v>
      </c>
    </row>
    <row r="6278" spans="1:8" x14ac:dyDescent="0.2">
      <c r="A6278" s="53">
        <v>6276</v>
      </c>
      <c r="B6278" t="s">
        <v>1680</v>
      </c>
      <c r="C6278" t="s">
        <v>1825</v>
      </c>
      <c r="D6278" t="s">
        <v>2022</v>
      </c>
      <c r="E6278" t="s">
        <v>1990</v>
      </c>
      <c r="F6278" t="s">
        <v>1641</v>
      </c>
      <c r="G6278" t="s">
        <v>5843</v>
      </c>
      <c r="H6278" s="5" t="s">
        <v>18128</v>
      </c>
    </row>
    <row r="6279" spans="1:8" x14ac:dyDescent="0.2">
      <c r="A6279" s="53">
        <v>6277</v>
      </c>
      <c r="B6279" s="17" t="s">
        <v>4113</v>
      </c>
      <c r="C6279" t="s">
        <v>18130</v>
      </c>
      <c r="D6279" s="17" t="s">
        <v>2136</v>
      </c>
      <c r="E6279" s="17" t="s">
        <v>1708</v>
      </c>
      <c r="F6279" s="17" t="s">
        <v>383</v>
      </c>
      <c r="H6279" s="5" t="s">
        <v>18131</v>
      </c>
    </row>
    <row r="6280" spans="1:8" x14ac:dyDescent="0.2">
      <c r="A6280" s="53">
        <v>6278</v>
      </c>
      <c r="B6280" t="s">
        <v>2231</v>
      </c>
      <c r="C6280" t="s">
        <v>1826</v>
      </c>
      <c r="D6280" t="s">
        <v>1013</v>
      </c>
      <c r="E6280" t="s">
        <v>2270</v>
      </c>
      <c r="F6280" t="s">
        <v>544</v>
      </c>
      <c r="H6280" s="5" t="s">
        <v>28275</v>
      </c>
    </row>
    <row r="6281" spans="1:8" x14ac:dyDescent="0.2">
      <c r="A6281" s="53">
        <v>6279</v>
      </c>
      <c r="B6281" s="17" t="s">
        <v>18133</v>
      </c>
      <c r="C6281" s="17" t="s">
        <v>18132</v>
      </c>
      <c r="D6281" s="17" t="s">
        <v>2266</v>
      </c>
      <c r="E6281" s="17" t="s">
        <v>18134</v>
      </c>
      <c r="F6281" s="17" t="s">
        <v>18398</v>
      </c>
      <c r="H6281" s="5" t="s">
        <v>18135</v>
      </c>
    </row>
    <row r="6282" spans="1:8" x14ac:dyDescent="0.2">
      <c r="A6282" s="53">
        <v>6280</v>
      </c>
      <c r="B6282" s="17" t="s">
        <v>7962</v>
      </c>
      <c r="C6282" s="17" t="s">
        <v>18136</v>
      </c>
      <c r="D6282" s="17" t="s">
        <v>1032</v>
      </c>
      <c r="E6282" s="17" t="s">
        <v>2085</v>
      </c>
      <c r="F6282" s="17" t="s">
        <v>4748</v>
      </c>
      <c r="H6282" s="5" t="s">
        <v>18137</v>
      </c>
    </row>
    <row r="6283" spans="1:8" x14ac:dyDescent="0.2">
      <c r="A6283" s="53">
        <v>6281</v>
      </c>
      <c r="B6283" s="17" t="s">
        <v>813</v>
      </c>
      <c r="C6283" s="17" t="s">
        <v>18138</v>
      </c>
      <c r="D6283" s="17" t="s">
        <v>1013</v>
      </c>
      <c r="E6283" s="17" t="s">
        <v>18140</v>
      </c>
      <c r="F6283" s="17" t="s">
        <v>5366</v>
      </c>
      <c r="H6283" s="5" t="s">
        <v>18141</v>
      </c>
    </row>
    <row r="6284" spans="1:8" x14ac:dyDescent="0.2">
      <c r="A6284" s="53">
        <v>6282</v>
      </c>
      <c r="B6284" s="17" t="s">
        <v>7912</v>
      </c>
      <c r="C6284" s="17" t="s">
        <v>18138</v>
      </c>
      <c r="D6284" s="17"/>
      <c r="E6284" s="17" t="s">
        <v>2270</v>
      </c>
      <c r="F6284" s="17" t="s">
        <v>6221</v>
      </c>
      <c r="H6284" s="5" t="s">
        <v>18156</v>
      </c>
    </row>
    <row r="6285" spans="1:8" x14ac:dyDescent="0.2">
      <c r="A6285" s="53">
        <v>6283</v>
      </c>
      <c r="B6285" s="17" t="s">
        <v>5058</v>
      </c>
      <c r="C6285" s="17" t="s">
        <v>18139</v>
      </c>
      <c r="D6285" s="17" t="s">
        <v>1032</v>
      </c>
      <c r="E6285" s="17" t="s">
        <v>1708</v>
      </c>
      <c r="F6285" s="17" t="s">
        <v>5521</v>
      </c>
      <c r="G6285" s="14" t="s">
        <v>24322</v>
      </c>
      <c r="H6285" s="5" t="s">
        <v>18142</v>
      </c>
    </row>
    <row r="6286" spans="1:8" x14ac:dyDescent="0.2">
      <c r="A6286" s="53">
        <v>6284</v>
      </c>
      <c r="B6286" s="17" t="s">
        <v>4372</v>
      </c>
      <c r="C6286" s="17" t="s">
        <v>18143</v>
      </c>
      <c r="D6286" s="17" t="s">
        <v>1976</v>
      </c>
      <c r="E6286" s="17" t="s">
        <v>1991</v>
      </c>
      <c r="F6286" s="17" t="s">
        <v>4499</v>
      </c>
      <c r="H6286" s="5" t="s">
        <v>18144</v>
      </c>
    </row>
    <row r="6287" spans="1:8" x14ac:dyDescent="0.2">
      <c r="A6287" s="53">
        <v>6285</v>
      </c>
      <c r="B6287" s="17" t="s">
        <v>18145</v>
      </c>
      <c r="C6287" s="17" t="s">
        <v>18143</v>
      </c>
      <c r="E6287" s="17" t="s">
        <v>18146</v>
      </c>
      <c r="F6287" s="17" t="s">
        <v>4561</v>
      </c>
      <c r="G6287" s="2" t="s">
        <v>18148</v>
      </c>
      <c r="H6287" s="5" t="s">
        <v>18147</v>
      </c>
    </row>
    <row r="6288" spans="1:8" x14ac:dyDescent="0.2">
      <c r="A6288" s="53">
        <v>6286</v>
      </c>
      <c r="B6288" s="17" t="s">
        <v>8339</v>
      </c>
      <c r="C6288" s="17" t="s">
        <v>18149</v>
      </c>
      <c r="D6288" t="s">
        <v>2115</v>
      </c>
      <c r="E6288" s="17" t="s">
        <v>18151</v>
      </c>
      <c r="F6288" s="17" t="s">
        <v>5054</v>
      </c>
      <c r="H6288" s="5" t="s">
        <v>18152</v>
      </c>
    </row>
    <row r="6289" spans="1:8" x14ac:dyDescent="0.2">
      <c r="A6289" s="53">
        <v>6287</v>
      </c>
      <c r="B6289" s="17" t="s">
        <v>4563</v>
      </c>
      <c r="C6289" s="17" t="s">
        <v>18150</v>
      </c>
      <c r="D6289" t="s">
        <v>2022</v>
      </c>
      <c r="E6289" s="17" t="s">
        <v>1990</v>
      </c>
      <c r="F6289" s="17" t="s">
        <v>4070</v>
      </c>
      <c r="H6289" s="5" t="s">
        <v>18153</v>
      </c>
    </row>
    <row r="6290" spans="1:8" x14ac:dyDescent="0.2">
      <c r="A6290" s="53">
        <v>6288</v>
      </c>
      <c r="B6290" s="17" t="s">
        <v>5325</v>
      </c>
      <c r="C6290" s="17" t="s">
        <v>18150</v>
      </c>
      <c r="D6290" t="s">
        <v>43</v>
      </c>
      <c r="E6290" s="17" t="s">
        <v>18154</v>
      </c>
      <c r="F6290" s="17" t="s">
        <v>2059</v>
      </c>
      <c r="H6290" s="5" t="s">
        <v>18155</v>
      </c>
    </row>
    <row r="6291" spans="1:8" x14ac:dyDescent="0.2">
      <c r="A6291" s="53">
        <v>6289</v>
      </c>
      <c r="B6291" s="17" t="s">
        <v>1224</v>
      </c>
      <c r="C6291" s="17" t="s">
        <v>18150</v>
      </c>
      <c r="D6291" t="s">
        <v>2017</v>
      </c>
      <c r="E6291" s="17" t="s">
        <v>19066</v>
      </c>
      <c r="F6291" s="17" t="s">
        <v>831</v>
      </c>
      <c r="H6291" s="5" t="s">
        <v>18157</v>
      </c>
    </row>
    <row r="6292" spans="1:8" x14ac:dyDescent="0.2">
      <c r="A6292" s="53">
        <v>6290</v>
      </c>
      <c r="B6292" t="s">
        <v>1723</v>
      </c>
      <c r="C6292" t="s">
        <v>1827</v>
      </c>
      <c r="D6292" t="s">
        <v>1739</v>
      </c>
      <c r="E6292" t="s">
        <v>2085</v>
      </c>
      <c r="F6292" t="s">
        <v>2059</v>
      </c>
      <c r="H6292" s="5" t="s">
        <v>22394</v>
      </c>
    </row>
    <row r="6293" spans="1:8" x14ac:dyDescent="0.2">
      <c r="A6293" s="53">
        <v>6291</v>
      </c>
      <c r="B6293" t="s">
        <v>8402</v>
      </c>
      <c r="C6293" t="s">
        <v>1827</v>
      </c>
      <c r="D6293" t="s">
        <v>43</v>
      </c>
      <c r="E6293" t="s">
        <v>1724</v>
      </c>
      <c r="F6293" t="s">
        <v>2819</v>
      </c>
      <c r="H6293" s="5" t="s">
        <v>28276</v>
      </c>
    </row>
    <row r="6294" spans="1:8" x14ac:dyDescent="0.2">
      <c r="A6294" s="53">
        <v>6292</v>
      </c>
      <c r="B6294" t="s">
        <v>67</v>
      </c>
      <c r="C6294" t="s">
        <v>18158</v>
      </c>
      <c r="D6294" t="s">
        <v>2022</v>
      </c>
      <c r="E6294" t="s">
        <v>18</v>
      </c>
      <c r="F6294" s="17" t="s">
        <v>8300</v>
      </c>
      <c r="H6294" s="5" t="s">
        <v>22395</v>
      </c>
    </row>
    <row r="6295" spans="1:8" x14ac:dyDescent="0.2">
      <c r="A6295" s="53">
        <v>6293</v>
      </c>
      <c r="B6295" s="17" t="s">
        <v>8017</v>
      </c>
      <c r="C6295" t="s">
        <v>18158</v>
      </c>
      <c r="D6295" s="17" t="s">
        <v>1976</v>
      </c>
      <c r="E6295" s="17" t="s">
        <v>17922</v>
      </c>
      <c r="F6295" s="17" t="s">
        <v>2060</v>
      </c>
      <c r="H6295" s="5" t="s">
        <v>22396</v>
      </c>
    </row>
    <row r="6296" spans="1:8" x14ac:dyDescent="0.2">
      <c r="A6296" s="53">
        <v>6294</v>
      </c>
      <c r="B6296" s="17" t="s">
        <v>245</v>
      </c>
      <c r="C6296" s="17" t="s">
        <v>18159</v>
      </c>
      <c r="D6296" s="17" t="s">
        <v>1717</v>
      </c>
      <c r="E6296" s="17" t="s">
        <v>5880</v>
      </c>
      <c r="F6296" s="17" t="s">
        <v>2758</v>
      </c>
      <c r="H6296" s="5" t="s">
        <v>22397</v>
      </c>
    </row>
    <row r="6297" spans="1:8" x14ac:dyDescent="0.2">
      <c r="A6297" s="53">
        <v>6295</v>
      </c>
      <c r="B6297" s="17" t="s">
        <v>5368</v>
      </c>
      <c r="C6297" s="17" t="s">
        <v>18159</v>
      </c>
      <c r="D6297" s="17" t="s">
        <v>2022</v>
      </c>
      <c r="E6297" s="17" t="s">
        <v>1991</v>
      </c>
      <c r="F6297" s="17" t="s">
        <v>26807</v>
      </c>
      <c r="H6297" s="5" t="s">
        <v>28277</v>
      </c>
    </row>
    <row r="6298" spans="1:8" x14ac:dyDescent="0.2">
      <c r="A6298" s="53">
        <v>6296</v>
      </c>
      <c r="B6298" s="17" t="s">
        <v>18160</v>
      </c>
      <c r="C6298" s="17" t="s">
        <v>18159</v>
      </c>
      <c r="D6298" s="17" t="s">
        <v>2136</v>
      </c>
      <c r="E6298" s="17" t="s">
        <v>1708</v>
      </c>
      <c r="F6298" s="17" t="s">
        <v>4602</v>
      </c>
      <c r="H6298" s="5" t="s">
        <v>22398</v>
      </c>
    </row>
    <row r="6299" spans="1:8" x14ac:dyDescent="0.2">
      <c r="A6299" s="53">
        <v>6297</v>
      </c>
      <c r="B6299" s="17" t="s">
        <v>2497</v>
      </c>
      <c r="C6299" s="17" t="s">
        <v>18161</v>
      </c>
      <c r="D6299" s="17" t="s">
        <v>1693</v>
      </c>
      <c r="E6299" s="17" t="s">
        <v>2066</v>
      </c>
      <c r="F6299" s="17" t="s">
        <v>2191</v>
      </c>
      <c r="G6299" s="2" t="s">
        <v>22399</v>
      </c>
      <c r="H6299" s="5" t="s">
        <v>18162</v>
      </c>
    </row>
    <row r="6300" spans="1:8" x14ac:dyDescent="0.2">
      <c r="A6300" s="53">
        <v>6298</v>
      </c>
      <c r="B6300" s="17" t="s">
        <v>8021</v>
      </c>
      <c r="C6300" s="17" t="s">
        <v>18163</v>
      </c>
      <c r="D6300" s="17" t="s">
        <v>1717</v>
      </c>
      <c r="E6300" s="17" t="s">
        <v>18</v>
      </c>
      <c r="F6300" s="17" t="s">
        <v>1732</v>
      </c>
      <c r="H6300" s="5" t="s">
        <v>18164</v>
      </c>
    </row>
    <row r="6301" spans="1:8" x14ac:dyDescent="0.2">
      <c r="A6301" s="53">
        <v>6299</v>
      </c>
      <c r="B6301" s="17" t="s">
        <v>729</v>
      </c>
      <c r="C6301" s="17" t="s">
        <v>18165</v>
      </c>
      <c r="D6301" s="17" t="s">
        <v>1693</v>
      </c>
      <c r="E6301" s="17" t="s">
        <v>18</v>
      </c>
      <c r="F6301" s="17" t="s">
        <v>4595</v>
      </c>
      <c r="H6301" s="5" t="s">
        <v>18166</v>
      </c>
    </row>
    <row r="6302" spans="1:8" x14ac:dyDescent="0.2">
      <c r="A6302" s="53">
        <v>6300</v>
      </c>
      <c r="B6302" s="17" t="s">
        <v>1432</v>
      </c>
      <c r="C6302" s="17" t="s">
        <v>18167</v>
      </c>
      <c r="D6302" s="17" t="s">
        <v>1032</v>
      </c>
      <c r="E6302" s="17" t="s">
        <v>1724</v>
      </c>
      <c r="F6302" s="17" t="s">
        <v>67</v>
      </c>
      <c r="H6302" s="5" t="s">
        <v>18168</v>
      </c>
    </row>
    <row r="6303" spans="1:8" x14ac:dyDescent="0.2">
      <c r="A6303" s="53">
        <v>6301</v>
      </c>
      <c r="B6303" s="17" t="s">
        <v>976</v>
      </c>
      <c r="C6303" s="17" t="s">
        <v>18167</v>
      </c>
      <c r="E6303" s="17" t="s">
        <v>18170</v>
      </c>
      <c r="F6303" s="17" t="s">
        <v>18169</v>
      </c>
      <c r="H6303" s="5" t="s">
        <v>18171</v>
      </c>
    </row>
    <row r="6304" spans="1:8" x14ac:dyDescent="0.2">
      <c r="A6304" s="53">
        <v>6302</v>
      </c>
      <c r="B6304" s="17" t="s">
        <v>1663</v>
      </c>
      <c r="C6304" s="17" t="s">
        <v>18172</v>
      </c>
      <c r="D6304" s="17" t="s">
        <v>1976</v>
      </c>
      <c r="E6304" s="45" t="s">
        <v>26524</v>
      </c>
      <c r="F6304" s="17" t="s">
        <v>22400</v>
      </c>
      <c r="G6304" s="14" t="s">
        <v>26525</v>
      </c>
      <c r="H6304" s="5" t="s">
        <v>22401</v>
      </c>
    </row>
    <row r="6305" spans="1:8" x14ac:dyDescent="0.2">
      <c r="A6305" s="53">
        <v>6303</v>
      </c>
      <c r="B6305" s="17" t="s">
        <v>4348</v>
      </c>
      <c r="C6305" s="17" t="s">
        <v>18173</v>
      </c>
      <c r="D6305" s="17" t="s">
        <v>1032</v>
      </c>
      <c r="E6305" s="17" t="s">
        <v>1724</v>
      </c>
      <c r="F6305" s="17" t="s">
        <v>4424</v>
      </c>
      <c r="H6305" s="5" t="s">
        <v>22402</v>
      </c>
    </row>
    <row r="6306" spans="1:8" x14ac:dyDescent="0.2">
      <c r="A6306" s="53">
        <v>6304</v>
      </c>
      <c r="B6306" s="17" t="s">
        <v>22403</v>
      </c>
      <c r="C6306" s="17" t="s">
        <v>18173</v>
      </c>
      <c r="D6306" s="17" t="s">
        <v>2022</v>
      </c>
      <c r="E6306" s="17" t="s">
        <v>22404</v>
      </c>
      <c r="F6306" s="17" t="s">
        <v>328</v>
      </c>
      <c r="H6306" s="5" t="s">
        <v>22405</v>
      </c>
    </row>
    <row r="6307" spans="1:8" x14ac:dyDescent="0.2">
      <c r="A6307" s="53">
        <v>6305</v>
      </c>
      <c r="B6307" s="17" t="s">
        <v>3693</v>
      </c>
      <c r="C6307" s="17" t="s">
        <v>18173</v>
      </c>
      <c r="D6307" s="17" t="s">
        <v>2017</v>
      </c>
      <c r="E6307" s="17" t="s">
        <v>1697</v>
      </c>
      <c r="F6307" s="17" t="s">
        <v>535</v>
      </c>
      <c r="H6307" s="5" t="s">
        <v>26869</v>
      </c>
    </row>
    <row r="6308" spans="1:8" x14ac:dyDescent="0.2">
      <c r="A6308" s="53">
        <v>6306</v>
      </c>
      <c r="B6308" s="17" t="s">
        <v>18174</v>
      </c>
      <c r="C6308" s="17" t="s">
        <v>18173</v>
      </c>
      <c r="D6308" s="17" t="s">
        <v>2017</v>
      </c>
      <c r="E6308" s="17" t="s">
        <v>17975</v>
      </c>
      <c r="F6308" s="17" t="s">
        <v>26799</v>
      </c>
      <c r="H6308" s="5" t="s">
        <v>22406</v>
      </c>
    </row>
    <row r="6309" spans="1:8" x14ac:dyDescent="0.2">
      <c r="A6309" s="53">
        <v>6307</v>
      </c>
      <c r="B6309" s="17" t="s">
        <v>468</v>
      </c>
      <c r="C6309" s="17" t="s">
        <v>18175</v>
      </c>
      <c r="D6309" s="17" t="s">
        <v>1976</v>
      </c>
      <c r="E6309" s="17" t="s">
        <v>1724</v>
      </c>
      <c r="F6309" s="17" t="s">
        <v>2116</v>
      </c>
      <c r="H6309" s="5" t="s">
        <v>28278</v>
      </c>
    </row>
    <row r="6310" spans="1:8" x14ac:dyDescent="0.2">
      <c r="A6310" s="53">
        <v>6308</v>
      </c>
      <c r="B6310" s="17" t="s">
        <v>3143</v>
      </c>
      <c r="C6310" s="17" t="s">
        <v>18176</v>
      </c>
      <c r="D6310" s="17" t="s">
        <v>2017</v>
      </c>
      <c r="E6310" s="17" t="s">
        <v>1724</v>
      </c>
      <c r="F6310" s="17" t="s">
        <v>2231</v>
      </c>
      <c r="H6310" s="5" t="s">
        <v>22407</v>
      </c>
    </row>
    <row r="6311" spans="1:8" x14ac:dyDescent="0.2">
      <c r="A6311" s="53">
        <v>6309</v>
      </c>
      <c r="B6311" s="17" t="s">
        <v>1995</v>
      </c>
      <c r="C6311" s="17" t="s">
        <v>22408</v>
      </c>
      <c r="D6311" s="17" t="s">
        <v>2017</v>
      </c>
      <c r="E6311" s="17" t="s">
        <v>1697</v>
      </c>
      <c r="F6311" s="17" t="s">
        <v>25</v>
      </c>
      <c r="G6311" s="2" t="s">
        <v>22409</v>
      </c>
      <c r="H6311" s="5" t="s">
        <v>22410</v>
      </c>
    </row>
    <row r="6312" spans="1:8" x14ac:dyDescent="0.2">
      <c r="A6312" s="53">
        <v>6310</v>
      </c>
      <c r="B6312" s="17" t="s">
        <v>4048</v>
      </c>
      <c r="C6312" s="17" t="s">
        <v>18177</v>
      </c>
      <c r="D6312" s="17" t="s">
        <v>3289</v>
      </c>
      <c r="E6312" s="17" t="s">
        <v>1990</v>
      </c>
      <c r="F6312" s="17" t="s">
        <v>25</v>
      </c>
      <c r="G6312" s="14" t="s">
        <v>22411</v>
      </c>
      <c r="H6312" s="5" t="s">
        <v>18178</v>
      </c>
    </row>
    <row r="6313" spans="1:8" x14ac:dyDescent="0.2">
      <c r="A6313" s="53">
        <v>6311</v>
      </c>
      <c r="B6313" s="17" t="s">
        <v>8357</v>
      </c>
      <c r="C6313" s="17" t="s">
        <v>18179</v>
      </c>
      <c r="D6313" s="17" t="s">
        <v>1381</v>
      </c>
      <c r="E6313" s="17" t="s">
        <v>1724</v>
      </c>
      <c r="F6313" s="17" t="s">
        <v>4589</v>
      </c>
      <c r="H6313" s="5" t="s">
        <v>18181</v>
      </c>
    </row>
    <row r="6314" spans="1:8" x14ac:dyDescent="0.2">
      <c r="A6314" s="53">
        <v>6312</v>
      </c>
      <c r="B6314" s="17" t="s">
        <v>2205</v>
      </c>
      <c r="C6314" s="17" t="s">
        <v>18180</v>
      </c>
      <c r="D6314" s="17" t="s">
        <v>2266</v>
      </c>
      <c r="E6314" s="17" t="s">
        <v>18</v>
      </c>
      <c r="F6314" s="17" t="s">
        <v>3961</v>
      </c>
      <c r="H6314" s="5" t="s">
        <v>18182</v>
      </c>
    </row>
    <row r="6315" spans="1:8" x14ac:dyDescent="0.2">
      <c r="A6315" s="53">
        <v>6313</v>
      </c>
      <c r="B6315" s="17" t="s">
        <v>5428</v>
      </c>
      <c r="C6315" s="17" t="s">
        <v>18180</v>
      </c>
      <c r="D6315" s="17" t="s">
        <v>2088</v>
      </c>
      <c r="E6315" s="17" t="s">
        <v>2085</v>
      </c>
      <c r="F6315" s="17" t="s">
        <v>4821</v>
      </c>
      <c r="H6315" s="5" t="s">
        <v>18183</v>
      </c>
    </row>
    <row r="6316" spans="1:8" x14ac:dyDescent="0.2">
      <c r="A6316" s="53">
        <v>6314</v>
      </c>
      <c r="B6316" s="17" t="s">
        <v>2295</v>
      </c>
      <c r="C6316" s="17" t="s">
        <v>18184</v>
      </c>
      <c r="D6316" s="17" t="s">
        <v>2212</v>
      </c>
      <c r="E6316" s="17" t="s">
        <v>1724</v>
      </c>
      <c r="F6316" s="17" t="s">
        <v>14271</v>
      </c>
      <c r="H6316" s="5" t="s">
        <v>18185</v>
      </c>
    </row>
    <row r="6317" spans="1:8" x14ac:dyDescent="0.2">
      <c r="A6317" s="53">
        <v>6315</v>
      </c>
      <c r="B6317" s="17" t="s">
        <v>28972</v>
      </c>
      <c r="C6317" s="17" t="s">
        <v>18184</v>
      </c>
      <c r="E6317" s="17" t="s">
        <v>18188</v>
      </c>
      <c r="F6317" s="17" t="s">
        <v>4675</v>
      </c>
      <c r="H6317" s="5" t="s">
        <v>29252</v>
      </c>
    </row>
    <row r="6318" spans="1:8" x14ac:dyDescent="0.2">
      <c r="A6318" s="53">
        <v>6316</v>
      </c>
      <c r="B6318" t="s">
        <v>67</v>
      </c>
      <c r="C6318" s="17" t="s">
        <v>18186</v>
      </c>
      <c r="D6318" t="s">
        <v>1013</v>
      </c>
      <c r="E6318" t="s">
        <v>18</v>
      </c>
      <c r="F6318" t="s">
        <v>8318</v>
      </c>
      <c r="H6318" s="5" t="s">
        <v>18187</v>
      </c>
    </row>
    <row r="6319" spans="1:8" x14ac:dyDescent="0.2">
      <c r="A6319" s="53">
        <v>6317</v>
      </c>
      <c r="B6319" s="17" t="s">
        <v>18189</v>
      </c>
      <c r="C6319" s="17" t="s">
        <v>1828</v>
      </c>
      <c r="D6319" s="17" t="s">
        <v>1976</v>
      </c>
      <c r="E6319" s="17" t="s">
        <v>18190</v>
      </c>
      <c r="F6319" s="17" t="s">
        <v>1558</v>
      </c>
      <c r="H6319" s="5" t="s">
        <v>18191</v>
      </c>
    </row>
    <row r="6320" spans="1:8" x14ac:dyDescent="0.2">
      <c r="A6320" s="53">
        <v>6318</v>
      </c>
      <c r="B6320" t="s">
        <v>1728</v>
      </c>
      <c r="C6320" t="s">
        <v>1828</v>
      </c>
      <c r="D6320" t="s">
        <v>1693</v>
      </c>
      <c r="E6320" t="s">
        <v>2270</v>
      </c>
      <c r="F6320" t="s">
        <v>2247</v>
      </c>
      <c r="G6320" s="46" t="s">
        <v>26404</v>
      </c>
      <c r="H6320" s="5" t="s">
        <v>28279</v>
      </c>
    </row>
    <row r="6321" spans="1:8" x14ac:dyDescent="0.2">
      <c r="A6321" s="53">
        <v>6319</v>
      </c>
      <c r="B6321" s="17" t="s">
        <v>6265</v>
      </c>
      <c r="C6321" t="s">
        <v>1828</v>
      </c>
      <c r="D6321" s="17" t="s">
        <v>22413</v>
      </c>
      <c r="E6321" s="17" t="s">
        <v>2079</v>
      </c>
      <c r="F6321" s="17" t="s">
        <v>2010</v>
      </c>
      <c r="H6321" s="5" t="s">
        <v>22412</v>
      </c>
    </row>
    <row r="6322" spans="1:8" x14ac:dyDescent="0.2">
      <c r="A6322" s="53">
        <v>6320</v>
      </c>
      <c r="B6322" s="17" t="s">
        <v>2833</v>
      </c>
      <c r="C6322" t="s">
        <v>1829</v>
      </c>
      <c r="D6322" t="s">
        <v>1670</v>
      </c>
      <c r="E6322" s="17" t="s">
        <v>18192</v>
      </c>
      <c r="F6322" s="17" t="s">
        <v>28280</v>
      </c>
      <c r="H6322" s="5" t="s">
        <v>18193</v>
      </c>
    </row>
    <row r="6323" spans="1:8" x14ac:dyDescent="0.2">
      <c r="A6323" s="53">
        <v>6321</v>
      </c>
      <c r="B6323" t="s">
        <v>8179</v>
      </c>
      <c r="C6323" t="s">
        <v>22414</v>
      </c>
      <c r="E6323" t="s">
        <v>2138</v>
      </c>
      <c r="F6323" t="s">
        <v>27119</v>
      </c>
      <c r="H6323" s="5" t="s">
        <v>22415</v>
      </c>
    </row>
    <row r="6324" spans="1:8" x14ac:dyDescent="0.2">
      <c r="A6324" s="53">
        <v>6322</v>
      </c>
      <c r="B6324" t="s">
        <v>1985</v>
      </c>
      <c r="C6324" t="s">
        <v>1830</v>
      </c>
      <c r="D6324" t="s">
        <v>2115</v>
      </c>
      <c r="E6324" t="s">
        <v>1831</v>
      </c>
      <c r="F6324" t="s">
        <v>1099</v>
      </c>
      <c r="H6324" s="5" t="s">
        <v>18194</v>
      </c>
    </row>
    <row r="6325" spans="1:8" x14ac:dyDescent="0.2">
      <c r="A6325" s="53">
        <v>6323</v>
      </c>
      <c r="B6325" s="17" t="s">
        <v>2774</v>
      </c>
      <c r="C6325" s="17" t="s">
        <v>18195</v>
      </c>
      <c r="D6325" s="17" t="s">
        <v>1670</v>
      </c>
      <c r="E6325" s="17" t="s">
        <v>18196</v>
      </c>
      <c r="F6325" s="17" t="s">
        <v>1230</v>
      </c>
      <c r="H6325" s="5" t="s">
        <v>28281</v>
      </c>
    </row>
    <row r="6326" spans="1:8" x14ac:dyDescent="0.2">
      <c r="A6326" s="53">
        <v>6324</v>
      </c>
      <c r="B6326" s="17" t="s">
        <v>8064</v>
      </c>
      <c r="C6326" s="17" t="s">
        <v>18195</v>
      </c>
      <c r="D6326" s="17" t="s">
        <v>2062</v>
      </c>
      <c r="E6326" s="17" t="s">
        <v>2085</v>
      </c>
      <c r="F6326" s="17" t="s">
        <v>1734</v>
      </c>
      <c r="H6326" s="5" t="s">
        <v>18197</v>
      </c>
    </row>
    <row r="6327" spans="1:8" x14ac:dyDescent="0.2">
      <c r="A6327" s="53">
        <v>6325</v>
      </c>
      <c r="B6327" s="17" t="s">
        <v>18200</v>
      </c>
      <c r="C6327" s="17" t="s">
        <v>18198</v>
      </c>
      <c r="D6327" s="17" t="s">
        <v>1679</v>
      </c>
      <c r="E6327" s="17" t="s">
        <v>18201</v>
      </c>
      <c r="F6327" s="17" t="s">
        <v>1542</v>
      </c>
      <c r="H6327" s="5" t="s">
        <v>28282</v>
      </c>
    </row>
    <row r="6328" spans="1:8" x14ac:dyDescent="0.2">
      <c r="A6328" s="53">
        <v>6326</v>
      </c>
      <c r="B6328" s="17" t="s">
        <v>8105</v>
      </c>
      <c r="C6328" s="17" t="s">
        <v>18199</v>
      </c>
      <c r="E6328" s="17" t="s">
        <v>18202</v>
      </c>
      <c r="F6328" s="17" t="s">
        <v>3773</v>
      </c>
      <c r="H6328" s="5" t="s">
        <v>18203</v>
      </c>
    </row>
    <row r="6329" spans="1:8" x14ac:dyDescent="0.2">
      <c r="A6329" s="53">
        <v>6327</v>
      </c>
      <c r="B6329" s="17" t="s">
        <v>5803</v>
      </c>
      <c r="C6329" s="17" t="s">
        <v>18199</v>
      </c>
      <c r="D6329" s="17" t="s">
        <v>1032</v>
      </c>
      <c r="E6329" s="17" t="s">
        <v>1991</v>
      </c>
      <c r="F6329" s="17" t="s">
        <v>1589</v>
      </c>
      <c r="H6329" s="5" t="s">
        <v>18204</v>
      </c>
    </row>
    <row r="6330" spans="1:8" x14ac:dyDescent="0.2">
      <c r="A6330" s="53">
        <v>6328</v>
      </c>
      <c r="B6330" s="17" t="s">
        <v>3834</v>
      </c>
      <c r="C6330" s="17" t="s">
        <v>18205</v>
      </c>
      <c r="D6330" s="17" t="s">
        <v>2022</v>
      </c>
      <c r="E6330" s="17" t="s">
        <v>2085</v>
      </c>
      <c r="F6330" s="17" t="s">
        <v>2060</v>
      </c>
      <c r="H6330" s="5" t="s">
        <v>18207</v>
      </c>
    </row>
    <row r="6331" spans="1:8" x14ac:dyDescent="0.2">
      <c r="A6331" s="53">
        <v>6329</v>
      </c>
      <c r="B6331" s="17" t="s">
        <v>8105</v>
      </c>
      <c r="C6331" s="17" t="s">
        <v>18206</v>
      </c>
      <c r="D6331" s="17" t="s">
        <v>43</v>
      </c>
      <c r="E6331" s="17" t="s">
        <v>2850</v>
      </c>
      <c r="F6331" s="17" t="s">
        <v>5793</v>
      </c>
      <c r="G6331" s="27" t="s">
        <v>18209</v>
      </c>
      <c r="H6331" s="5" t="s">
        <v>18208</v>
      </c>
    </row>
    <row r="6332" spans="1:8" x14ac:dyDescent="0.2">
      <c r="A6332" s="53">
        <v>6330</v>
      </c>
      <c r="B6332" s="17" t="s">
        <v>1620</v>
      </c>
      <c r="C6332" s="17" t="s">
        <v>18210</v>
      </c>
      <c r="D6332" s="17" t="s">
        <v>2017</v>
      </c>
      <c r="E6332" s="17" t="s">
        <v>2270</v>
      </c>
      <c r="F6332" s="17" t="s">
        <v>26805</v>
      </c>
      <c r="H6332" s="5" t="s">
        <v>28283</v>
      </c>
    </row>
    <row r="6333" spans="1:8" x14ac:dyDescent="0.2">
      <c r="A6333" s="53">
        <v>6331</v>
      </c>
      <c r="B6333" s="17" t="s">
        <v>5617</v>
      </c>
      <c r="C6333" s="17" t="s">
        <v>18211</v>
      </c>
      <c r="D6333" s="17" t="s">
        <v>2022</v>
      </c>
      <c r="E6333" s="17" t="s">
        <v>18212</v>
      </c>
      <c r="F6333" s="17" t="s">
        <v>2161</v>
      </c>
      <c r="H6333" s="5" t="s">
        <v>26870</v>
      </c>
    </row>
    <row r="6334" spans="1:8" x14ac:dyDescent="0.2">
      <c r="A6334" s="53">
        <v>6332</v>
      </c>
      <c r="B6334" s="17" t="s">
        <v>1995</v>
      </c>
      <c r="C6334" s="17" t="s">
        <v>18211</v>
      </c>
      <c r="D6334" s="17"/>
      <c r="E6334" s="17" t="s">
        <v>1856</v>
      </c>
      <c r="F6334" s="17" t="s">
        <v>4648</v>
      </c>
      <c r="H6334" s="5" t="s">
        <v>18215</v>
      </c>
    </row>
    <row r="6335" spans="1:8" x14ac:dyDescent="0.2">
      <c r="A6335" s="53">
        <v>6333</v>
      </c>
      <c r="B6335" s="17" t="s">
        <v>1755</v>
      </c>
      <c r="C6335" s="17" t="s">
        <v>18213</v>
      </c>
      <c r="D6335" s="17" t="s">
        <v>2017</v>
      </c>
      <c r="E6335" s="17" t="s">
        <v>2270</v>
      </c>
      <c r="F6335" s="17" t="s">
        <v>8936</v>
      </c>
      <c r="H6335" s="5" t="s">
        <v>18214</v>
      </c>
    </row>
    <row r="6336" spans="1:8" x14ac:dyDescent="0.2">
      <c r="A6336" s="53">
        <v>6334</v>
      </c>
      <c r="B6336" t="s">
        <v>2000</v>
      </c>
      <c r="C6336" t="s">
        <v>1832</v>
      </c>
      <c r="D6336" t="s">
        <v>2022</v>
      </c>
      <c r="E6336" t="s">
        <v>1990</v>
      </c>
      <c r="F6336" t="s">
        <v>1641</v>
      </c>
      <c r="H6336" s="5" t="s">
        <v>18216</v>
      </c>
    </row>
    <row r="6337" spans="1:8" x14ac:dyDescent="0.2">
      <c r="A6337" s="53">
        <v>6335</v>
      </c>
      <c r="B6337" t="s">
        <v>4486</v>
      </c>
      <c r="C6337" t="s">
        <v>1833</v>
      </c>
      <c r="D6337" t="s">
        <v>2017</v>
      </c>
      <c r="E6337" t="s">
        <v>2270</v>
      </c>
      <c r="F6337" t="s">
        <v>1026</v>
      </c>
      <c r="H6337" s="5" t="s">
        <v>18217</v>
      </c>
    </row>
    <row r="6338" spans="1:8" x14ac:dyDescent="0.2">
      <c r="A6338" s="53">
        <v>6336</v>
      </c>
      <c r="B6338" t="s">
        <v>2245</v>
      </c>
      <c r="C6338" t="s">
        <v>1833</v>
      </c>
      <c r="D6338" t="s">
        <v>1681</v>
      </c>
      <c r="E6338" t="s">
        <v>17995</v>
      </c>
      <c r="F6338" t="s">
        <v>789</v>
      </c>
      <c r="H6338" s="5" t="s">
        <v>18218</v>
      </c>
    </row>
    <row r="6339" spans="1:8" x14ac:dyDescent="0.2">
      <c r="A6339" s="53">
        <v>6337</v>
      </c>
      <c r="B6339" t="s">
        <v>8026</v>
      </c>
      <c r="C6339" t="s">
        <v>1834</v>
      </c>
      <c r="D6339" t="s">
        <v>1013</v>
      </c>
      <c r="E6339" t="s">
        <v>1724</v>
      </c>
      <c r="F6339" t="s">
        <v>26826</v>
      </c>
      <c r="H6339" s="5" t="s">
        <v>22416</v>
      </c>
    </row>
    <row r="6340" spans="1:8" x14ac:dyDescent="0.2">
      <c r="A6340" s="53">
        <v>6338</v>
      </c>
      <c r="B6340" s="17" t="s">
        <v>30313</v>
      </c>
      <c r="C6340" t="s">
        <v>1834</v>
      </c>
      <c r="D6340" t="s">
        <v>1976</v>
      </c>
      <c r="E6340" t="s">
        <v>731</v>
      </c>
      <c r="F6340" t="s">
        <v>79</v>
      </c>
      <c r="H6340" s="5" t="s">
        <v>18219</v>
      </c>
    </row>
    <row r="6341" spans="1:8" x14ac:dyDescent="0.2">
      <c r="A6341" s="53">
        <v>6339</v>
      </c>
      <c r="B6341" s="17" t="s">
        <v>30286</v>
      </c>
      <c r="C6341" t="s">
        <v>1834</v>
      </c>
      <c r="D6341" t="s">
        <v>1976</v>
      </c>
      <c r="E6341" t="s">
        <v>731</v>
      </c>
      <c r="F6341" t="s">
        <v>79</v>
      </c>
      <c r="H6341" s="5" t="s">
        <v>18220</v>
      </c>
    </row>
    <row r="6342" spans="1:8" x14ac:dyDescent="0.2">
      <c r="A6342" s="53">
        <v>6340</v>
      </c>
      <c r="B6342" s="17" t="s">
        <v>4158</v>
      </c>
      <c r="C6342" s="17" t="s">
        <v>18221</v>
      </c>
      <c r="D6342" s="17" t="s">
        <v>2017</v>
      </c>
      <c r="E6342" s="17" t="s">
        <v>1697</v>
      </c>
      <c r="F6342" s="17" t="s">
        <v>1734</v>
      </c>
      <c r="G6342" s="2">
        <v>1831</v>
      </c>
      <c r="H6342" s="5" t="s">
        <v>28284</v>
      </c>
    </row>
    <row r="6343" spans="1:8" x14ac:dyDescent="0.2">
      <c r="A6343" s="53">
        <v>6341</v>
      </c>
      <c r="B6343" s="17" t="s">
        <v>3777</v>
      </c>
      <c r="C6343" s="17" t="s">
        <v>18221</v>
      </c>
      <c r="D6343" s="17" t="s">
        <v>1739</v>
      </c>
      <c r="E6343" s="17" t="s">
        <v>2066</v>
      </c>
      <c r="F6343" s="17" t="s">
        <v>3477</v>
      </c>
      <c r="H6343" s="5" t="s">
        <v>18223</v>
      </c>
    </row>
    <row r="6344" spans="1:8" x14ac:dyDescent="0.2">
      <c r="A6344" s="53">
        <v>6342</v>
      </c>
      <c r="B6344" s="17" t="s">
        <v>8402</v>
      </c>
      <c r="C6344" s="17" t="s">
        <v>18221</v>
      </c>
      <c r="D6344" s="17" t="s">
        <v>43</v>
      </c>
      <c r="E6344" s="17" t="s">
        <v>18154</v>
      </c>
      <c r="F6344" s="17" t="s">
        <v>2059</v>
      </c>
      <c r="H6344" s="5" t="s">
        <v>29253</v>
      </c>
    </row>
    <row r="6345" spans="1:8" x14ac:dyDescent="0.2">
      <c r="A6345" s="53">
        <v>6343</v>
      </c>
      <c r="B6345" s="17" t="s">
        <v>18224</v>
      </c>
      <c r="C6345" s="17" t="s">
        <v>18222</v>
      </c>
      <c r="D6345" s="17" t="s">
        <v>43</v>
      </c>
      <c r="E6345" s="17" t="s">
        <v>18225</v>
      </c>
      <c r="F6345" s="17" t="s">
        <v>4244</v>
      </c>
      <c r="H6345" s="5" t="s">
        <v>18226</v>
      </c>
    </row>
    <row r="6346" spans="1:8" x14ac:dyDescent="0.2">
      <c r="A6346" s="53">
        <v>6344</v>
      </c>
      <c r="B6346" s="17" t="s">
        <v>5051</v>
      </c>
      <c r="C6346" s="17" t="s">
        <v>18222</v>
      </c>
      <c r="D6346" s="17" t="s">
        <v>1976</v>
      </c>
      <c r="E6346" s="17" t="s">
        <v>17922</v>
      </c>
      <c r="F6346" s="17" t="s">
        <v>2060</v>
      </c>
      <c r="H6346" s="5" t="s">
        <v>18227</v>
      </c>
    </row>
    <row r="6347" spans="1:8" x14ac:dyDescent="0.2">
      <c r="A6347" s="53">
        <v>6345</v>
      </c>
      <c r="B6347" s="17" t="s">
        <v>3961</v>
      </c>
      <c r="C6347" s="17" t="s">
        <v>22417</v>
      </c>
      <c r="D6347" s="17" t="s">
        <v>1693</v>
      </c>
      <c r="E6347" s="17" t="s">
        <v>2079</v>
      </c>
      <c r="F6347" s="17" t="s">
        <v>8728</v>
      </c>
      <c r="H6347" s="5" t="s">
        <v>18228</v>
      </c>
    </row>
    <row r="6348" spans="1:8" x14ac:dyDescent="0.2">
      <c r="A6348" s="53">
        <v>6346</v>
      </c>
      <c r="B6348" s="17" t="s">
        <v>18231</v>
      </c>
      <c r="C6348" s="17" t="s">
        <v>9186</v>
      </c>
      <c r="D6348" s="17" t="s">
        <v>2266</v>
      </c>
      <c r="E6348" s="17" t="s">
        <v>18229</v>
      </c>
      <c r="F6348" s="17" t="s">
        <v>4644</v>
      </c>
      <c r="H6348" s="5" t="s">
        <v>18230</v>
      </c>
    </row>
    <row r="6349" spans="1:8" x14ac:dyDescent="0.2">
      <c r="A6349" s="53">
        <v>6347</v>
      </c>
      <c r="B6349" t="s">
        <v>729</v>
      </c>
      <c r="C6349" t="s">
        <v>9186</v>
      </c>
      <c r="D6349" t="s">
        <v>1717</v>
      </c>
      <c r="E6349" t="s">
        <v>5880</v>
      </c>
      <c r="F6349" t="s">
        <v>4584</v>
      </c>
      <c r="G6349" s="46" t="s">
        <v>26406</v>
      </c>
      <c r="H6349" s="5" t="s">
        <v>9187</v>
      </c>
    </row>
    <row r="6350" spans="1:8" x14ac:dyDescent="0.2">
      <c r="A6350" s="53">
        <v>6348</v>
      </c>
      <c r="B6350" s="17" t="s">
        <v>28495</v>
      </c>
      <c r="C6350" s="17" t="s">
        <v>18232</v>
      </c>
      <c r="D6350" s="17" t="s">
        <v>2022</v>
      </c>
      <c r="E6350" s="17" t="s">
        <v>2270</v>
      </c>
      <c r="F6350" s="17" t="s">
        <v>2928</v>
      </c>
      <c r="H6350" s="5" t="s">
        <v>29254</v>
      </c>
    </row>
    <row r="6351" spans="1:8" x14ac:dyDescent="0.2">
      <c r="A6351" s="53">
        <v>6349</v>
      </c>
      <c r="B6351" s="17" t="s">
        <v>7962</v>
      </c>
      <c r="C6351" s="17" t="s">
        <v>18233</v>
      </c>
      <c r="D6351" s="17" t="s">
        <v>1032</v>
      </c>
      <c r="E6351" s="17" t="s">
        <v>2085</v>
      </c>
      <c r="F6351" s="17" t="s">
        <v>4748</v>
      </c>
      <c r="H6351" s="5" t="s">
        <v>18234</v>
      </c>
    </row>
    <row r="6352" spans="1:8" x14ac:dyDescent="0.2">
      <c r="A6352" s="53">
        <v>6350</v>
      </c>
      <c r="B6352" s="17" t="s">
        <v>28973</v>
      </c>
      <c r="C6352" s="17" t="s">
        <v>18235</v>
      </c>
      <c r="D6352" s="17" t="s">
        <v>2017</v>
      </c>
      <c r="E6352" s="17" t="s">
        <v>1991</v>
      </c>
      <c r="F6352" s="17" t="s">
        <v>8454</v>
      </c>
      <c r="H6352" s="5" t="s">
        <v>29255</v>
      </c>
    </row>
    <row r="6353" spans="1:8" x14ac:dyDescent="0.2">
      <c r="A6353" s="53">
        <v>6351</v>
      </c>
      <c r="B6353" s="17" t="s">
        <v>4773</v>
      </c>
      <c r="C6353" s="17" t="s">
        <v>1113</v>
      </c>
      <c r="D6353" s="17" t="s">
        <v>2136</v>
      </c>
      <c r="E6353" s="17" t="s">
        <v>22418</v>
      </c>
      <c r="F6353" s="17" t="s">
        <v>8042</v>
      </c>
      <c r="H6353" s="5" t="s">
        <v>22419</v>
      </c>
    </row>
    <row r="6354" spans="1:8" x14ac:dyDescent="0.2">
      <c r="A6354" s="53">
        <v>6352</v>
      </c>
      <c r="B6354" s="17" t="s">
        <v>4773</v>
      </c>
      <c r="C6354" s="17" t="s">
        <v>22420</v>
      </c>
      <c r="D6354" s="17" t="s">
        <v>1032</v>
      </c>
      <c r="E6354" s="17" t="s">
        <v>20015</v>
      </c>
      <c r="F6354" s="17" t="s">
        <v>26807</v>
      </c>
      <c r="H6354" s="5" t="s">
        <v>26871</v>
      </c>
    </row>
    <row r="6355" spans="1:8" x14ac:dyDescent="0.2">
      <c r="A6355" s="53">
        <v>6353</v>
      </c>
      <c r="B6355" s="17" t="s">
        <v>4844</v>
      </c>
      <c r="C6355" s="17" t="s">
        <v>22420</v>
      </c>
      <c r="D6355" s="17" t="s">
        <v>2017</v>
      </c>
      <c r="E6355" s="17" t="s">
        <v>1697</v>
      </c>
      <c r="F6355" s="17" t="s">
        <v>17990</v>
      </c>
      <c r="H6355" s="5" t="s">
        <v>28285</v>
      </c>
    </row>
    <row r="6356" spans="1:8" x14ac:dyDescent="0.2">
      <c r="A6356" s="53">
        <v>6354</v>
      </c>
      <c r="B6356" s="17" t="s">
        <v>18237</v>
      </c>
      <c r="C6356" s="17" t="s">
        <v>18236</v>
      </c>
      <c r="D6356" s="17" t="s">
        <v>3680</v>
      </c>
      <c r="E6356" s="17" t="s">
        <v>22421</v>
      </c>
      <c r="F6356" s="17" t="s">
        <v>22422</v>
      </c>
      <c r="H6356" s="5" t="s">
        <v>22423</v>
      </c>
    </row>
    <row r="6357" spans="1:8" x14ac:dyDescent="0.2">
      <c r="A6357" s="53">
        <v>6355</v>
      </c>
      <c r="B6357" t="s">
        <v>1985</v>
      </c>
      <c r="C6357" t="s">
        <v>1835</v>
      </c>
      <c r="D6357" t="s">
        <v>1693</v>
      </c>
      <c r="E6357" t="s">
        <v>1999</v>
      </c>
      <c r="F6357" t="s">
        <v>1586</v>
      </c>
      <c r="H6357" s="5" t="s">
        <v>18239</v>
      </c>
    </row>
    <row r="6358" spans="1:8" x14ac:dyDescent="0.2">
      <c r="A6358" s="53">
        <v>6356</v>
      </c>
      <c r="B6358" t="s">
        <v>1509</v>
      </c>
      <c r="C6358" t="s">
        <v>1835</v>
      </c>
      <c r="D6358" t="s">
        <v>1013</v>
      </c>
      <c r="E6358" t="s">
        <v>2079</v>
      </c>
      <c r="F6358" t="s">
        <v>28246</v>
      </c>
      <c r="H6358" s="5" t="s">
        <v>18240</v>
      </c>
    </row>
    <row r="6359" spans="1:8" x14ac:dyDescent="0.2">
      <c r="A6359" s="53">
        <v>6357</v>
      </c>
      <c r="B6359" t="s">
        <v>2497</v>
      </c>
      <c r="C6359" t="s">
        <v>1835</v>
      </c>
      <c r="D6359" t="s">
        <v>1693</v>
      </c>
      <c r="E6359" t="s">
        <v>18</v>
      </c>
      <c r="F6359" t="s">
        <v>4595</v>
      </c>
      <c r="H6359" s="5" t="s">
        <v>18241</v>
      </c>
    </row>
    <row r="6360" spans="1:8" x14ac:dyDescent="0.2">
      <c r="A6360" s="53">
        <v>6358</v>
      </c>
      <c r="B6360" t="s">
        <v>18243</v>
      </c>
      <c r="C6360" t="s">
        <v>18242</v>
      </c>
      <c r="D6360" t="s">
        <v>2088</v>
      </c>
      <c r="E6360" t="s">
        <v>2085</v>
      </c>
      <c r="F6360" t="s">
        <v>4470</v>
      </c>
      <c r="G6360" s="14" t="s">
        <v>26192</v>
      </c>
      <c r="H6360" s="5" t="s">
        <v>18244</v>
      </c>
    </row>
    <row r="6361" spans="1:8" x14ac:dyDescent="0.2">
      <c r="A6361" s="53">
        <v>6359</v>
      </c>
      <c r="B6361" t="s">
        <v>4103</v>
      </c>
      <c r="C6361" t="s">
        <v>18242</v>
      </c>
      <c r="E6361" t="s">
        <v>18246</v>
      </c>
      <c r="F6361" t="s">
        <v>1480</v>
      </c>
      <c r="H6361" s="5" t="s">
        <v>18245</v>
      </c>
    </row>
    <row r="6362" spans="1:8" x14ac:dyDescent="0.2">
      <c r="A6362" s="53">
        <v>6360</v>
      </c>
      <c r="B6362" t="s">
        <v>729</v>
      </c>
      <c r="C6362" t="s">
        <v>18242</v>
      </c>
      <c r="D6362" t="s">
        <v>1717</v>
      </c>
      <c r="E6362" t="s">
        <v>18247</v>
      </c>
      <c r="F6362" t="s">
        <v>18169</v>
      </c>
      <c r="H6362" s="5" t="s">
        <v>18248</v>
      </c>
    </row>
    <row r="6363" spans="1:8" x14ac:dyDescent="0.2">
      <c r="A6363" s="53">
        <v>6361</v>
      </c>
      <c r="B6363" t="s">
        <v>5106</v>
      </c>
      <c r="C6363" t="s">
        <v>18249</v>
      </c>
      <c r="D6363" t="s">
        <v>2088</v>
      </c>
      <c r="E6363" t="s">
        <v>1991</v>
      </c>
      <c r="F6363" t="s">
        <v>18250</v>
      </c>
      <c r="H6363" s="5" t="s">
        <v>18251</v>
      </c>
    </row>
    <row r="6364" spans="1:8" x14ac:dyDescent="0.2">
      <c r="A6364" s="53">
        <v>6362</v>
      </c>
      <c r="B6364" t="s">
        <v>1680</v>
      </c>
      <c r="C6364" t="s">
        <v>1836</v>
      </c>
      <c r="D6364" t="s">
        <v>2022</v>
      </c>
      <c r="E6364" t="s">
        <v>2270</v>
      </c>
      <c r="F6364" t="s">
        <v>1435</v>
      </c>
      <c r="G6364" s="14" t="s">
        <v>26235</v>
      </c>
      <c r="H6364" s="5" t="s">
        <v>18252</v>
      </c>
    </row>
    <row r="6365" spans="1:8" x14ac:dyDescent="0.2">
      <c r="A6365" s="53">
        <v>6363</v>
      </c>
      <c r="B6365" t="s">
        <v>245</v>
      </c>
      <c r="C6365" t="s">
        <v>18253</v>
      </c>
      <c r="D6365" t="s">
        <v>1717</v>
      </c>
      <c r="E6365" t="s">
        <v>1724</v>
      </c>
      <c r="F6365" t="s">
        <v>4191</v>
      </c>
      <c r="H6365" s="5" t="s">
        <v>28286</v>
      </c>
    </row>
    <row r="6366" spans="1:8" x14ac:dyDescent="0.2">
      <c r="A6366" s="53">
        <v>6364</v>
      </c>
      <c r="B6366" t="s">
        <v>1837</v>
      </c>
      <c r="C6366" t="s">
        <v>1838</v>
      </c>
      <c r="D6366" t="s">
        <v>1677</v>
      </c>
      <c r="E6366" t="s">
        <v>18254</v>
      </c>
      <c r="F6366" t="s">
        <v>1506</v>
      </c>
      <c r="H6366" s="5" t="s">
        <v>18255</v>
      </c>
    </row>
    <row r="6367" spans="1:8" x14ac:dyDescent="0.2">
      <c r="A6367" s="53">
        <v>6365</v>
      </c>
      <c r="B6367" t="s">
        <v>2161</v>
      </c>
      <c r="C6367" t="s">
        <v>1838</v>
      </c>
      <c r="D6367" t="s">
        <v>2062</v>
      </c>
      <c r="E6367" t="s">
        <v>2019</v>
      </c>
      <c r="F6367" t="s">
        <v>4538</v>
      </c>
      <c r="H6367" s="5" t="s">
        <v>18256</v>
      </c>
    </row>
    <row r="6368" spans="1:8" x14ac:dyDescent="0.2">
      <c r="A6368" s="53">
        <v>6366</v>
      </c>
      <c r="B6368" t="s">
        <v>2050</v>
      </c>
      <c r="C6368" t="s">
        <v>1839</v>
      </c>
      <c r="D6368" t="s">
        <v>2115</v>
      </c>
      <c r="E6368" t="s">
        <v>18257</v>
      </c>
      <c r="F6368" t="s">
        <v>1586</v>
      </c>
      <c r="H6368" s="5" t="s">
        <v>18258</v>
      </c>
    </row>
    <row r="6369" spans="1:8" x14ac:dyDescent="0.2">
      <c r="A6369" s="53">
        <v>6367</v>
      </c>
      <c r="B6369" t="s">
        <v>1728</v>
      </c>
      <c r="C6369" t="s">
        <v>1839</v>
      </c>
      <c r="D6369" t="s">
        <v>1976</v>
      </c>
      <c r="E6369" t="s">
        <v>1991</v>
      </c>
      <c r="F6369" t="s">
        <v>923</v>
      </c>
      <c r="H6369" s="5" t="s">
        <v>18259</v>
      </c>
    </row>
    <row r="6370" spans="1:8" x14ac:dyDescent="0.2">
      <c r="A6370" s="53">
        <v>6368</v>
      </c>
      <c r="B6370" t="s">
        <v>1620</v>
      </c>
      <c r="C6370" t="s">
        <v>18260</v>
      </c>
      <c r="D6370" t="s">
        <v>2022</v>
      </c>
      <c r="E6370" t="s">
        <v>1990</v>
      </c>
      <c r="F6370" t="s">
        <v>4310</v>
      </c>
      <c r="H6370" s="5" t="s">
        <v>28287</v>
      </c>
    </row>
    <row r="6371" spans="1:8" x14ac:dyDescent="0.2">
      <c r="A6371" s="53">
        <v>6369</v>
      </c>
      <c r="B6371" t="s">
        <v>8967</v>
      </c>
      <c r="C6371" t="s">
        <v>18260</v>
      </c>
      <c r="E6371" t="s">
        <v>2270</v>
      </c>
      <c r="F6371" t="s">
        <v>6221</v>
      </c>
      <c r="H6371" s="5" t="s">
        <v>18261</v>
      </c>
    </row>
    <row r="6372" spans="1:8" x14ac:dyDescent="0.2">
      <c r="A6372" s="53">
        <v>6370</v>
      </c>
      <c r="B6372" t="s">
        <v>3477</v>
      </c>
      <c r="C6372" t="s">
        <v>1840</v>
      </c>
      <c r="D6372" t="s">
        <v>2022</v>
      </c>
      <c r="E6372" t="s">
        <v>17853</v>
      </c>
      <c r="F6372" t="s">
        <v>2758</v>
      </c>
      <c r="H6372" s="5" t="s">
        <v>18262</v>
      </c>
    </row>
    <row r="6373" spans="1:8" x14ac:dyDescent="0.2">
      <c r="A6373" s="53">
        <v>6371</v>
      </c>
      <c r="B6373" t="s">
        <v>1732</v>
      </c>
      <c r="C6373" t="s">
        <v>1840</v>
      </c>
      <c r="D6373" t="s">
        <v>1739</v>
      </c>
      <c r="E6373" t="s">
        <v>18</v>
      </c>
      <c r="F6373" t="s">
        <v>1649</v>
      </c>
      <c r="H6373" s="5" t="s">
        <v>18272</v>
      </c>
    </row>
    <row r="6374" spans="1:8" x14ac:dyDescent="0.2">
      <c r="A6374" s="53">
        <v>6372</v>
      </c>
      <c r="B6374" t="s">
        <v>3693</v>
      </c>
      <c r="C6374" t="s">
        <v>18263</v>
      </c>
      <c r="D6374" s="45" t="s">
        <v>513</v>
      </c>
      <c r="E6374" t="s">
        <v>19066</v>
      </c>
      <c r="F6374" t="s">
        <v>18049</v>
      </c>
      <c r="G6374" s="2" t="s">
        <v>18265</v>
      </c>
      <c r="H6374" s="5" t="s">
        <v>18266</v>
      </c>
    </row>
    <row r="6375" spans="1:8" x14ac:dyDescent="0.2">
      <c r="A6375" s="53">
        <v>6373</v>
      </c>
      <c r="B6375" t="s">
        <v>239</v>
      </c>
      <c r="C6375" t="s">
        <v>18264</v>
      </c>
      <c r="E6375" t="s">
        <v>18</v>
      </c>
      <c r="F6375" t="s">
        <v>8157</v>
      </c>
      <c r="H6375" s="5" t="s">
        <v>18267</v>
      </c>
    </row>
    <row r="6376" spans="1:8" x14ac:dyDescent="0.2">
      <c r="A6376" s="53">
        <v>6374</v>
      </c>
      <c r="B6376" t="s">
        <v>813</v>
      </c>
      <c r="C6376" t="s">
        <v>18264</v>
      </c>
      <c r="D6376" t="s">
        <v>1065</v>
      </c>
      <c r="E6376" t="s">
        <v>18268</v>
      </c>
      <c r="F6376" t="s">
        <v>1892</v>
      </c>
      <c r="H6376" s="5" t="s">
        <v>29598</v>
      </c>
    </row>
    <row r="6377" spans="1:8" x14ac:dyDescent="0.2">
      <c r="A6377" s="53">
        <v>6375</v>
      </c>
      <c r="B6377" t="s">
        <v>8039</v>
      </c>
      <c r="C6377" t="s">
        <v>18269</v>
      </c>
      <c r="D6377" t="s">
        <v>2212</v>
      </c>
      <c r="E6377" t="s">
        <v>1724</v>
      </c>
      <c r="F6377" t="s">
        <v>14271</v>
      </c>
      <c r="H6377" s="5" t="s">
        <v>28288</v>
      </c>
    </row>
    <row r="6378" spans="1:8" x14ac:dyDescent="0.2">
      <c r="A6378" s="53">
        <v>6376</v>
      </c>
      <c r="B6378" t="s">
        <v>2105</v>
      </c>
      <c r="C6378" t="s">
        <v>18269</v>
      </c>
      <c r="D6378" t="s">
        <v>2048</v>
      </c>
      <c r="E6378" t="s">
        <v>28460</v>
      </c>
      <c r="F6378" t="s">
        <v>4666</v>
      </c>
      <c r="H6378" s="5" t="s">
        <v>18270</v>
      </c>
    </row>
    <row r="6379" spans="1:8" x14ac:dyDescent="0.2">
      <c r="A6379" s="53">
        <v>6377</v>
      </c>
      <c r="B6379" t="s">
        <v>8038</v>
      </c>
      <c r="C6379" t="s">
        <v>18271</v>
      </c>
      <c r="D6379" t="s">
        <v>2088</v>
      </c>
      <c r="E6379" t="s">
        <v>18273</v>
      </c>
      <c r="F6379" t="s">
        <v>9049</v>
      </c>
      <c r="H6379" s="5" t="s">
        <v>28289</v>
      </c>
    </row>
    <row r="6380" spans="1:8" x14ac:dyDescent="0.2">
      <c r="A6380" s="53">
        <v>6378</v>
      </c>
      <c r="B6380" t="s">
        <v>2161</v>
      </c>
      <c r="C6380" t="s">
        <v>18271</v>
      </c>
      <c r="D6380" t="s">
        <v>2062</v>
      </c>
      <c r="E6380" t="s">
        <v>2019</v>
      </c>
      <c r="F6380" t="s">
        <v>3597</v>
      </c>
      <c r="H6380" s="5" t="s">
        <v>18274</v>
      </c>
    </row>
    <row r="6381" spans="1:8" x14ac:dyDescent="0.2">
      <c r="A6381" s="53">
        <v>6379</v>
      </c>
      <c r="B6381" t="s">
        <v>3398</v>
      </c>
      <c r="C6381" t="s">
        <v>18275</v>
      </c>
      <c r="D6381" t="s">
        <v>2115</v>
      </c>
      <c r="E6381" t="s">
        <v>18151</v>
      </c>
      <c r="F6381" t="s">
        <v>5054</v>
      </c>
      <c r="G6381" s="2">
        <v>1844</v>
      </c>
      <c r="H6381" s="5" t="s">
        <v>18276</v>
      </c>
    </row>
    <row r="6382" spans="1:8" x14ac:dyDescent="0.2">
      <c r="A6382" s="53">
        <v>6380</v>
      </c>
      <c r="B6382" t="s">
        <v>5043</v>
      </c>
      <c r="C6382" t="s">
        <v>1844</v>
      </c>
      <c r="E6382" t="s">
        <v>28825</v>
      </c>
      <c r="F6382" t="s">
        <v>17741</v>
      </c>
      <c r="H6382" s="5" t="s">
        <v>18277</v>
      </c>
    </row>
    <row r="6383" spans="1:8" x14ac:dyDescent="0.2">
      <c r="A6383" s="53">
        <v>6381</v>
      </c>
      <c r="B6383" t="s">
        <v>3622</v>
      </c>
      <c r="C6383" t="s">
        <v>1844</v>
      </c>
      <c r="D6383" t="s">
        <v>1717</v>
      </c>
      <c r="E6383" t="s">
        <v>2085</v>
      </c>
      <c r="F6383" t="s">
        <v>245</v>
      </c>
      <c r="H6383" s="5" t="s">
        <v>18278</v>
      </c>
    </row>
    <row r="6384" spans="1:8" x14ac:dyDescent="0.2">
      <c r="A6384" s="53">
        <v>6382</v>
      </c>
      <c r="B6384" t="s">
        <v>1685</v>
      </c>
      <c r="C6384" t="s">
        <v>1844</v>
      </c>
      <c r="D6384" t="s">
        <v>2088</v>
      </c>
      <c r="E6384" t="s">
        <v>1991</v>
      </c>
      <c r="F6384" t="s">
        <v>1845</v>
      </c>
    </row>
    <row r="6385" spans="1:8" x14ac:dyDescent="0.2">
      <c r="A6385" s="53">
        <v>6383</v>
      </c>
      <c r="B6385" t="s">
        <v>239</v>
      </c>
      <c r="C6385" t="s">
        <v>18279</v>
      </c>
      <c r="D6385" t="s">
        <v>2017</v>
      </c>
      <c r="E6385" t="s">
        <v>1724</v>
      </c>
      <c r="F6385" t="s">
        <v>2231</v>
      </c>
      <c r="H6385" s="5" t="s">
        <v>18280</v>
      </c>
    </row>
    <row r="6386" spans="1:8" x14ac:dyDescent="0.2">
      <c r="A6386" s="53">
        <v>6384</v>
      </c>
      <c r="B6386" t="s">
        <v>3129</v>
      </c>
      <c r="C6386" t="s">
        <v>18281</v>
      </c>
      <c r="D6386" t="s">
        <v>43</v>
      </c>
      <c r="E6386" t="s">
        <v>2850</v>
      </c>
      <c r="F6386" t="s">
        <v>5793</v>
      </c>
      <c r="H6386" s="5" t="s">
        <v>18282</v>
      </c>
    </row>
    <row r="6387" spans="1:8" x14ac:dyDescent="0.2">
      <c r="A6387" s="53">
        <v>6385</v>
      </c>
      <c r="B6387" t="s">
        <v>3717</v>
      </c>
      <c r="C6387" t="s">
        <v>18281</v>
      </c>
      <c r="D6387" t="s">
        <v>2048</v>
      </c>
      <c r="E6387" t="s">
        <v>18283</v>
      </c>
      <c r="F6387" t="s">
        <v>4561</v>
      </c>
      <c r="H6387" s="5" t="s">
        <v>18284</v>
      </c>
    </row>
    <row r="6388" spans="1:8" x14ac:dyDescent="0.2">
      <c r="A6388" s="53">
        <v>6386</v>
      </c>
      <c r="B6388" t="s">
        <v>5374</v>
      </c>
      <c r="C6388" t="s">
        <v>1842</v>
      </c>
      <c r="D6388" t="s">
        <v>2266</v>
      </c>
      <c r="E6388" t="s">
        <v>2066</v>
      </c>
      <c r="F6388" t="s">
        <v>2010</v>
      </c>
      <c r="G6388" s="14" t="s">
        <v>26419</v>
      </c>
      <c r="H6388" s="5" t="s">
        <v>18285</v>
      </c>
    </row>
    <row r="6389" spans="1:8" x14ac:dyDescent="0.2">
      <c r="A6389" s="53">
        <v>6387</v>
      </c>
      <c r="B6389" t="s">
        <v>29875</v>
      </c>
      <c r="C6389" t="s">
        <v>1842</v>
      </c>
      <c r="D6389" t="s">
        <v>1670</v>
      </c>
      <c r="E6389" t="s">
        <v>29421</v>
      </c>
      <c r="F6389" t="s">
        <v>1843</v>
      </c>
      <c r="H6389" s="5" t="s">
        <v>30158</v>
      </c>
    </row>
    <row r="6390" spans="1:8" x14ac:dyDescent="0.2">
      <c r="A6390" s="53">
        <v>6388</v>
      </c>
      <c r="B6390" t="s">
        <v>18286</v>
      </c>
      <c r="C6390" t="s">
        <v>1842</v>
      </c>
      <c r="D6390" t="s">
        <v>1976</v>
      </c>
      <c r="E6390" t="s">
        <v>1991</v>
      </c>
      <c r="F6390" t="s">
        <v>4499</v>
      </c>
      <c r="G6390" s="14" t="s">
        <v>26507</v>
      </c>
      <c r="H6390" s="5" t="s">
        <v>18287</v>
      </c>
    </row>
    <row r="6391" spans="1:8" x14ac:dyDescent="0.2">
      <c r="A6391" s="53">
        <v>6389</v>
      </c>
      <c r="B6391" t="s">
        <v>8386</v>
      </c>
      <c r="C6391" t="s">
        <v>18288</v>
      </c>
      <c r="D6391" t="s">
        <v>2266</v>
      </c>
      <c r="E6391" t="s">
        <v>18283</v>
      </c>
      <c r="F6391" t="s">
        <v>4524</v>
      </c>
      <c r="H6391" s="5" t="s">
        <v>28290</v>
      </c>
    </row>
    <row r="6392" spans="1:8" x14ac:dyDescent="0.2">
      <c r="A6392" s="53">
        <v>6390</v>
      </c>
      <c r="B6392" t="s">
        <v>3424</v>
      </c>
      <c r="C6392" t="s">
        <v>18289</v>
      </c>
      <c r="D6392" t="s">
        <v>1032</v>
      </c>
      <c r="E6392" t="s">
        <v>1708</v>
      </c>
      <c r="F6392" t="s">
        <v>5521</v>
      </c>
      <c r="H6392" s="5" t="s">
        <v>18290</v>
      </c>
    </row>
    <row r="6393" spans="1:8" x14ac:dyDescent="0.2">
      <c r="A6393" s="53">
        <v>6391</v>
      </c>
      <c r="B6393" t="s">
        <v>18292</v>
      </c>
      <c r="C6393" t="s">
        <v>18291</v>
      </c>
      <c r="D6393" t="s">
        <v>2017</v>
      </c>
      <c r="E6393" t="s">
        <v>18293</v>
      </c>
      <c r="F6393" t="s">
        <v>3632</v>
      </c>
      <c r="H6393" s="5" t="s">
        <v>18294</v>
      </c>
    </row>
    <row r="6394" spans="1:8" x14ac:dyDescent="0.2">
      <c r="A6394" s="53">
        <v>6392</v>
      </c>
      <c r="B6394" t="s">
        <v>28291</v>
      </c>
      <c r="C6394" t="s">
        <v>18291</v>
      </c>
      <c r="D6394" t="s">
        <v>2022</v>
      </c>
      <c r="E6394" t="s">
        <v>1990</v>
      </c>
      <c r="F6394" t="s">
        <v>4070</v>
      </c>
      <c r="H6394" s="5" t="s">
        <v>28292</v>
      </c>
    </row>
    <row r="6395" spans="1:8" x14ac:dyDescent="0.2">
      <c r="A6395" s="53">
        <v>6393</v>
      </c>
      <c r="B6395" t="s">
        <v>306</v>
      </c>
      <c r="C6395" t="s">
        <v>18291</v>
      </c>
      <c r="D6395" t="s">
        <v>2017</v>
      </c>
      <c r="E6395" t="s">
        <v>2085</v>
      </c>
      <c r="F6395" t="s">
        <v>1558</v>
      </c>
      <c r="H6395" s="5" t="s">
        <v>18295</v>
      </c>
    </row>
    <row r="6396" spans="1:8" x14ac:dyDescent="0.2">
      <c r="A6396" s="53">
        <v>6394</v>
      </c>
      <c r="B6396" t="s">
        <v>1736</v>
      </c>
      <c r="C6396" t="s">
        <v>1841</v>
      </c>
      <c r="D6396" t="s">
        <v>1670</v>
      </c>
      <c r="E6396" t="s">
        <v>19066</v>
      </c>
      <c r="F6396" t="s">
        <v>5340</v>
      </c>
      <c r="H6396" s="5" t="s">
        <v>18296</v>
      </c>
    </row>
    <row r="6397" spans="1:8" x14ac:dyDescent="0.2">
      <c r="A6397" s="53">
        <v>6395</v>
      </c>
      <c r="B6397" t="s">
        <v>18299</v>
      </c>
      <c r="C6397" t="s">
        <v>18297</v>
      </c>
      <c r="D6397" t="s">
        <v>43</v>
      </c>
      <c r="E6397" t="s">
        <v>1724</v>
      </c>
      <c r="F6397" t="s">
        <v>1620</v>
      </c>
      <c r="H6397" s="5" t="s">
        <v>18300</v>
      </c>
    </row>
    <row r="6398" spans="1:8" x14ac:dyDescent="0.2">
      <c r="A6398" s="53">
        <v>6396</v>
      </c>
      <c r="B6398" t="s">
        <v>18301</v>
      </c>
      <c r="C6398" t="s">
        <v>18298</v>
      </c>
      <c r="D6398" t="s">
        <v>2136</v>
      </c>
      <c r="E6398" t="s">
        <v>18302</v>
      </c>
      <c r="F6398" t="s">
        <v>2379</v>
      </c>
      <c r="H6398" s="5" t="s">
        <v>28293</v>
      </c>
    </row>
    <row r="6399" spans="1:8" x14ac:dyDescent="0.2">
      <c r="A6399" s="53">
        <v>6397</v>
      </c>
      <c r="B6399" t="s">
        <v>1663</v>
      </c>
      <c r="C6399" t="s">
        <v>1846</v>
      </c>
      <c r="D6399" t="s">
        <v>1693</v>
      </c>
      <c r="E6399" t="s">
        <v>2270</v>
      </c>
      <c r="F6399" t="s">
        <v>2247</v>
      </c>
      <c r="G6399" s="2">
        <v>1852</v>
      </c>
      <c r="H6399" s="5" t="s">
        <v>18303</v>
      </c>
    </row>
    <row r="6400" spans="1:8" x14ac:dyDescent="0.2">
      <c r="A6400" s="53">
        <v>6398</v>
      </c>
      <c r="B6400" t="s">
        <v>1026</v>
      </c>
      <c r="C6400" t="s">
        <v>1846</v>
      </c>
      <c r="D6400" t="s">
        <v>2022</v>
      </c>
      <c r="E6400" t="s">
        <v>1991</v>
      </c>
      <c r="F6400" t="s">
        <v>8300</v>
      </c>
      <c r="H6400" s="5" t="s">
        <v>18304</v>
      </c>
    </row>
    <row r="6401" spans="1:8" x14ac:dyDescent="0.2">
      <c r="A6401" s="53">
        <v>6399</v>
      </c>
      <c r="B6401" t="s">
        <v>4509</v>
      </c>
      <c r="C6401" t="s">
        <v>18305</v>
      </c>
      <c r="D6401" t="s">
        <v>2062</v>
      </c>
      <c r="E6401" t="s">
        <v>2085</v>
      </c>
      <c r="F6401" t="s">
        <v>1723</v>
      </c>
      <c r="G6401" s="14" t="s">
        <v>18308</v>
      </c>
      <c r="H6401" s="5" t="s">
        <v>18309</v>
      </c>
    </row>
    <row r="6402" spans="1:8" x14ac:dyDescent="0.2">
      <c r="A6402" s="53">
        <v>6400</v>
      </c>
      <c r="B6402" t="s">
        <v>1558</v>
      </c>
      <c r="C6402" t="s">
        <v>18305</v>
      </c>
      <c r="D6402" t="s">
        <v>2017</v>
      </c>
      <c r="E6402" t="s">
        <v>2270</v>
      </c>
      <c r="F6402" t="s">
        <v>8936</v>
      </c>
      <c r="H6402" s="5" t="s">
        <v>18310</v>
      </c>
    </row>
    <row r="6403" spans="1:8" x14ac:dyDescent="0.2">
      <c r="A6403" s="53">
        <v>6401</v>
      </c>
      <c r="B6403" t="s">
        <v>28481</v>
      </c>
      <c r="C6403" t="s">
        <v>18306</v>
      </c>
      <c r="D6403" t="s">
        <v>1381</v>
      </c>
      <c r="E6403" t="s">
        <v>1724</v>
      </c>
      <c r="F6403" t="s">
        <v>4589</v>
      </c>
      <c r="H6403" s="5" t="s">
        <v>29256</v>
      </c>
    </row>
    <row r="6404" spans="1:8" x14ac:dyDescent="0.2">
      <c r="A6404" s="53">
        <v>6402</v>
      </c>
      <c r="B6404" t="s">
        <v>2231</v>
      </c>
      <c r="C6404" t="s">
        <v>18307</v>
      </c>
      <c r="D6404" t="s">
        <v>1976</v>
      </c>
      <c r="E6404" t="s">
        <v>1708</v>
      </c>
      <c r="F6404" t="s">
        <v>1509</v>
      </c>
      <c r="H6404" s="5" t="s">
        <v>18311</v>
      </c>
    </row>
    <row r="6405" spans="1:8" x14ac:dyDescent="0.2">
      <c r="A6405" s="53">
        <v>6403</v>
      </c>
      <c r="B6405" t="s">
        <v>1582</v>
      </c>
      <c r="C6405" t="s">
        <v>18312</v>
      </c>
      <c r="D6405" t="s">
        <v>2017</v>
      </c>
      <c r="E6405" t="s">
        <v>19066</v>
      </c>
      <c r="F6405" t="s">
        <v>831</v>
      </c>
      <c r="H6405" s="5" t="s">
        <v>18314</v>
      </c>
    </row>
    <row r="6406" spans="1:8" x14ac:dyDescent="0.2">
      <c r="A6406" s="53">
        <v>6404</v>
      </c>
      <c r="B6406" t="s">
        <v>18315</v>
      </c>
      <c r="C6406" t="s">
        <v>18313</v>
      </c>
      <c r="D6406" t="s">
        <v>2115</v>
      </c>
      <c r="E6406" t="s">
        <v>18317</v>
      </c>
      <c r="F6406" t="s">
        <v>18316</v>
      </c>
      <c r="H6406" s="5" t="s">
        <v>18318</v>
      </c>
    </row>
    <row r="6407" spans="1:8" x14ac:dyDescent="0.2">
      <c r="A6407" s="53">
        <v>6405</v>
      </c>
      <c r="B6407" t="s">
        <v>3632</v>
      </c>
      <c r="C6407" t="s">
        <v>18319</v>
      </c>
      <c r="D6407" t="s">
        <v>2022</v>
      </c>
      <c r="E6407" t="s">
        <v>18212</v>
      </c>
      <c r="F6407" t="s">
        <v>2161</v>
      </c>
      <c r="H6407" s="5" t="s">
        <v>28294</v>
      </c>
    </row>
    <row r="6408" spans="1:8" x14ac:dyDescent="0.2">
      <c r="A6408" s="53">
        <v>6406</v>
      </c>
      <c r="B6408" t="s">
        <v>1509</v>
      </c>
      <c r="C6408" t="s">
        <v>18320</v>
      </c>
      <c r="D6408" t="s">
        <v>1976</v>
      </c>
      <c r="E6408" t="s">
        <v>18246</v>
      </c>
      <c r="F6408" t="s">
        <v>1480</v>
      </c>
      <c r="H6408" s="5" t="s">
        <v>18321</v>
      </c>
    </row>
    <row r="6409" spans="1:8" x14ac:dyDescent="0.2">
      <c r="A6409" s="53">
        <v>6407</v>
      </c>
      <c r="B6409" t="s">
        <v>729</v>
      </c>
      <c r="C6409" t="s">
        <v>9185</v>
      </c>
      <c r="D6409" t="s">
        <v>1717</v>
      </c>
      <c r="E6409" t="s">
        <v>5880</v>
      </c>
      <c r="F6409" t="s">
        <v>4584</v>
      </c>
      <c r="H6409" s="5" t="s">
        <v>18322</v>
      </c>
    </row>
    <row r="6410" spans="1:8" x14ac:dyDescent="0.2">
      <c r="A6410" s="53">
        <v>6408</v>
      </c>
      <c r="B6410" t="s">
        <v>3856</v>
      </c>
      <c r="C6410" t="s">
        <v>18323</v>
      </c>
      <c r="D6410" t="s">
        <v>1065</v>
      </c>
      <c r="E6410" t="s">
        <v>19066</v>
      </c>
      <c r="F6410" t="s">
        <v>1694</v>
      </c>
      <c r="H6410" s="5" t="s">
        <v>29257</v>
      </c>
    </row>
    <row r="6411" spans="1:8" x14ac:dyDescent="0.2">
      <c r="A6411" s="53">
        <v>6409</v>
      </c>
      <c r="B6411" t="s">
        <v>7865</v>
      </c>
      <c r="C6411" t="s">
        <v>18323</v>
      </c>
      <c r="D6411" t="s">
        <v>1739</v>
      </c>
      <c r="E6411" t="s">
        <v>2066</v>
      </c>
      <c r="F6411" s="17" t="s">
        <v>3477</v>
      </c>
      <c r="H6411" s="5" t="s">
        <v>18325</v>
      </c>
    </row>
    <row r="6412" spans="1:8" x14ac:dyDescent="0.2">
      <c r="A6412" s="53">
        <v>6410</v>
      </c>
      <c r="B6412" t="s">
        <v>1706</v>
      </c>
      <c r="C6412" t="s">
        <v>18324</v>
      </c>
      <c r="D6412" t="s">
        <v>43</v>
      </c>
      <c r="E6412" t="s">
        <v>1991</v>
      </c>
      <c r="F6412" t="s">
        <v>2059</v>
      </c>
      <c r="H6412" s="5" t="s">
        <v>28295</v>
      </c>
    </row>
    <row r="6413" spans="1:8" x14ac:dyDescent="0.2">
      <c r="A6413" s="53">
        <v>6411</v>
      </c>
      <c r="B6413" t="s">
        <v>5089</v>
      </c>
      <c r="C6413" t="s">
        <v>18324</v>
      </c>
      <c r="D6413" t="s">
        <v>1976</v>
      </c>
      <c r="E6413" t="s">
        <v>18190</v>
      </c>
      <c r="F6413" t="s">
        <v>1558</v>
      </c>
      <c r="H6413" s="5" t="s">
        <v>18326</v>
      </c>
    </row>
    <row r="6414" spans="1:8" x14ac:dyDescent="0.2">
      <c r="A6414" s="53">
        <v>6412</v>
      </c>
      <c r="B6414" t="s">
        <v>8017</v>
      </c>
      <c r="C6414" t="s">
        <v>18327</v>
      </c>
      <c r="D6414" t="s">
        <v>1976</v>
      </c>
      <c r="E6414" t="s">
        <v>17922</v>
      </c>
      <c r="F6414" t="s">
        <v>2060</v>
      </c>
      <c r="H6414" s="5" t="s">
        <v>18330</v>
      </c>
    </row>
    <row r="6415" spans="1:8" x14ac:dyDescent="0.2">
      <c r="A6415" s="53">
        <v>6413</v>
      </c>
      <c r="B6415" t="s">
        <v>4784</v>
      </c>
      <c r="C6415" t="s">
        <v>18328</v>
      </c>
      <c r="D6415" t="s">
        <v>2088</v>
      </c>
      <c r="E6415" t="s">
        <v>2270</v>
      </c>
      <c r="F6415" t="s">
        <v>8127</v>
      </c>
      <c r="G6415" s="14" t="s">
        <v>18333</v>
      </c>
      <c r="H6415" s="5" t="s">
        <v>18331</v>
      </c>
    </row>
    <row r="6416" spans="1:8" x14ac:dyDescent="0.2">
      <c r="A6416" s="53">
        <v>6414</v>
      </c>
      <c r="B6416" t="s">
        <v>4135</v>
      </c>
      <c r="C6416" t="s">
        <v>18329</v>
      </c>
      <c r="D6416" t="s">
        <v>2088</v>
      </c>
      <c r="E6416" t="s">
        <v>1708</v>
      </c>
      <c r="F6416" t="s">
        <v>2116</v>
      </c>
      <c r="G6416" s="14" t="s">
        <v>26191</v>
      </c>
      <c r="H6416" s="5" t="s">
        <v>18332</v>
      </c>
    </row>
    <row r="6417" spans="1:8" x14ac:dyDescent="0.2">
      <c r="A6417" s="53">
        <v>6415</v>
      </c>
      <c r="B6417" t="s">
        <v>3193</v>
      </c>
      <c r="C6417" t="s">
        <v>18329</v>
      </c>
      <c r="D6417" t="s">
        <v>2017</v>
      </c>
      <c r="E6417" t="s">
        <v>1697</v>
      </c>
      <c r="F6417" t="s">
        <v>1734</v>
      </c>
      <c r="G6417" s="2" t="s">
        <v>18334</v>
      </c>
      <c r="H6417" s="5" t="s">
        <v>27120</v>
      </c>
    </row>
    <row r="6418" spans="1:8" x14ac:dyDescent="0.2">
      <c r="A6418" s="53">
        <v>6416</v>
      </c>
      <c r="B6418" t="s">
        <v>3834</v>
      </c>
      <c r="C6418" t="s">
        <v>18329</v>
      </c>
      <c r="D6418" t="s">
        <v>2022</v>
      </c>
      <c r="E6418" t="s">
        <v>2085</v>
      </c>
      <c r="F6418" t="s">
        <v>2060</v>
      </c>
      <c r="H6418" s="5" t="s">
        <v>18335</v>
      </c>
    </row>
    <row r="6419" spans="1:8" x14ac:dyDescent="0.2">
      <c r="A6419" s="53">
        <v>6417</v>
      </c>
      <c r="B6419" t="s">
        <v>4595</v>
      </c>
      <c r="C6419" t="s">
        <v>18341</v>
      </c>
      <c r="D6419" t="s">
        <v>1739</v>
      </c>
      <c r="E6419" t="s">
        <v>2850</v>
      </c>
      <c r="F6419" t="s">
        <v>18340</v>
      </c>
      <c r="H6419" s="5" t="s">
        <v>30159</v>
      </c>
    </row>
    <row r="6420" spans="1:8" x14ac:dyDescent="0.2">
      <c r="A6420" s="53">
        <v>6418</v>
      </c>
      <c r="B6420" t="s">
        <v>2010</v>
      </c>
      <c r="C6420" t="s">
        <v>1847</v>
      </c>
      <c r="D6420" t="s">
        <v>2062</v>
      </c>
      <c r="E6420" t="s">
        <v>18</v>
      </c>
      <c r="F6420" t="s">
        <v>1112</v>
      </c>
      <c r="H6420" s="5" t="s">
        <v>18336</v>
      </c>
    </row>
    <row r="6421" spans="1:8" x14ac:dyDescent="0.2">
      <c r="A6421" s="53">
        <v>6419</v>
      </c>
      <c r="B6421" t="s">
        <v>18338</v>
      </c>
      <c r="C6421" t="s">
        <v>18337</v>
      </c>
      <c r="D6421" t="s">
        <v>2266</v>
      </c>
      <c r="E6421" t="s">
        <v>18229</v>
      </c>
      <c r="F6421" t="s">
        <v>4644</v>
      </c>
      <c r="H6421" s="5" t="s">
        <v>18339</v>
      </c>
    </row>
    <row r="6422" spans="1:8" x14ac:dyDescent="0.2">
      <c r="A6422" s="53">
        <v>6420</v>
      </c>
      <c r="B6422" t="s">
        <v>976</v>
      </c>
      <c r="C6422" t="s">
        <v>1848</v>
      </c>
      <c r="D6422" t="s">
        <v>1693</v>
      </c>
      <c r="E6422" t="s">
        <v>18</v>
      </c>
      <c r="F6422" t="s">
        <v>4595</v>
      </c>
      <c r="H6422" s="5" t="s">
        <v>18342</v>
      </c>
    </row>
    <row r="6423" spans="1:8" x14ac:dyDescent="0.2">
      <c r="A6423" s="53">
        <v>6421</v>
      </c>
      <c r="B6423" t="s">
        <v>1734</v>
      </c>
      <c r="C6423" t="s">
        <v>1848</v>
      </c>
      <c r="D6423" t="s">
        <v>1702</v>
      </c>
      <c r="E6423" t="s">
        <v>1990</v>
      </c>
      <c r="F6423" t="s">
        <v>1641</v>
      </c>
      <c r="H6423" s="5" t="s">
        <v>28296</v>
      </c>
    </row>
    <row r="6424" spans="1:8" x14ac:dyDescent="0.2">
      <c r="A6424" s="53">
        <v>6422</v>
      </c>
      <c r="B6424" t="s">
        <v>1728</v>
      </c>
      <c r="C6424" t="s">
        <v>1849</v>
      </c>
      <c r="D6424" t="s">
        <v>1717</v>
      </c>
      <c r="E6424" t="s">
        <v>2270</v>
      </c>
      <c r="F6424" t="s">
        <v>1580</v>
      </c>
      <c r="H6424" s="5" t="s">
        <v>18343</v>
      </c>
    </row>
    <row r="6425" spans="1:8" x14ac:dyDescent="0.2">
      <c r="A6425" s="53">
        <v>6423</v>
      </c>
      <c r="B6425" t="s">
        <v>1995</v>
      </c>
      <c r="C6425" t="s">
        <v>1849</v>
      </c>
      <c r="D6425" t="s">
        <v>2088</v>
      </c>
      <c r="E6425" t="s">
        <v>2270</v>
      </c>
      <c r="F6425" t="s">
        <v>5428</v>
      </c>
      <c r="H6425" s="5" t="s">
        <v>26872</v>
      </c>
    </row>
    <row r="6426" spans="1:8" x14ac:dyDescent="0.2">
      <c r="A6426" s="53">
        <v>6424</v>
      </c>
      <c r="B6426" t="s">
        <v>1627</v>
      </c>
      <c r="C6426" t="s">
        <v>18344</v>
      </c>
      <c r="D6426" t="s">
        <v>2017</v>
      </c>
      <c r="E6426" t="s">
        <v>2270</v>
      </c>
      <c r="F6426" t="s">
        <v>26805</v>
      </c>
      <c r="H6426" s="5" t="s">
        <v>26873</v>
      </c>
    </row>
    <row r="6427" spans="1:8" x14ac:dyDescent="0.2">
      <c r="A6427" s="53">
        <v>6425</v>
      </c>
      <c r="B6427" t="s">
        <v>18346</v>
      </c>
      <c r="C6427" t="s">
        <v>18345</v>
      </c>
      <c r="E6427" t="s">
        <v>2850</v>
      </c>
      <c r="F6427" t="s">
        <v>18347</v>
      </c>
      <c r="H6427" s="5" t="s">
        <v>18348</v>
      </c>
    </row>
    <row r="6428" spans="1:8" x14ac:dyDescent="0.2">
      <c r="A6428" s="53">
        <v>6426</v>
      </c>
      <c r="B6428" t="s">
        <v>1850</v>
      </c>
      <c r="C6428" t="s">
        <v>1851</v>
      </c>
      <c r="D6428" t="s">
        <v>1681</v>
      </c>
      <c r="E6428" t="s">
        <v>1811</v>
      </c>
      <c r="F6428" t="s">
        <v>789</v>
      </c>
      <c r="H6428" s="5" t="s">
        <v>18349</v>
      </c>
    </row>
    <row r="6429" spans="1:8" x14ac:dyDescent="0.2">
      <c r="A6429" s="53">
        <v>6427</v>
      </c>
      <c r="B6429" t="s">
        <v>2161</v>
      </c>
      <c r="C6429" t="s">
        <v>1852</v>
      </c>
      <c r="D6429" t="s">
        <v>2017</v>
      </c>
      <c r="E6429" t="s">
        <v>12801</v>
      </c>
      <c r="F6429" t="s">
        <v>2161</v>
      </c>
      <c r="H6429" s="5" t="s">
        <v>18350</v>
      </c>
    </row>
    <row r="6430" spans="1:8" x14ac:dyDescent="0.2">
      <c r="A6430" s="53">
        <v>6428</v>
      </c>
      <c r="B6430" t="s">
        <v>1621</v>
      </c>
      <c r="C6430" t="s">
        <v>1852</v>
      </c>
      <c r="D6430" t="s">
        <v>2088</v>
      </c>
      <c r="E6430" t="s">
        <v>2085</v>
      </c>
      <c r="F6430" t="s">
        <v>4821</v>
      </c>
      <c r="G6430" s="14" t="s">
        <v>6442</v>
      </c>
      <c r="H6430" s="5" t="s">
        <v>18351</v>
      </c>
    </row>
    <row r="6431" spans="1:8" x14ac:dyDescent="0.2">
      <c r="A6431" s="53">
        <v>6429</v>
      </c>
      <c r="B6431" t="s">
        <v>1732</v>
      </c>
      <c r="C6431" t="s">
        <v>1852</v>
      </c>
      <c r="D6431" t="s">
        <v>1717</v>
      </c>
      <c r="E6431" t="s">
        <v>1697</v>
      </c>
      <c r="F6431" t="s">
        <v>1444</v>
      </c>
      <c r="G6431" s="2" t="s">
        <v>18352</v>
      </c>
      <c r="H6431" s="5" t="s">
        <v>18354</v>
      </c>
    </row>
    <row r="6432" spans="1:8" x14ac:dyDescent="0.2">
      <c r="A6432" s="53">
        <v>6430</v>
      </c>
      <c r="B6432" t="s">
        <v>3622</v>
      </c>
      <c r="C6432" t="s">
        <v>18353</v>
      </c>
      <c r="D6432" t="s">
        <v>1693</v>
      </c>
      <c r="E6432" t="s">
        <v>2066</v>
      </c>
      <c r="F6432" t="s">
        <v>2191</v>
      </c>
      <c r="H6432" s="5" t="s">
        <v>30160</v>
      </c>
    </row>
    <row r="6433" spans="1:8" x14ac:dyDescent="0.2">
      <c r="A6433" s="53">
        <v>6431</v>
      </c>
      <c r="B6433" t="s">
        <v>3514</v>
      </c>
      <c r="C6433" t="s">
        <v>18353</v>
      </c>
      <c r="D6433" t="s">
        <v>2022</v>
      </c>
      <c r="E6433" t="s">
        <v>17853</v>
      </c>
      <c r="F6433" t="s">
        <v>2758</v>
      </c>
      <c r="H6433" s="5" t="s">
        <v>18355</v>
      </c>
    </row>
    <row r="6434" spans="1:8" x14ac:dyDescent="0.2">
      <c r="A6434" s="53">
        <v>6432</v>
      </c>
      <c r="B6434" t="s">
        <v>18359</v>
      </c>
      <c r="C6434" t="s">
        <v>18358</v>
      </c>
      <c r="E6434" t="s">
        <v>1724</v>
      </c>
      <c r="F6434" t="s">
        <v>18360</v>
      </c>
      <c r="H6434" s="5" t="s">
        <v>18361</v>
      </c>
    </row>
    <row r="6435" spans="1:8" x14ac:dyDescent="0.2">
      <c r="A6435" s="53">
        <v>6433</v>
      </c>
      <c r="B6435" t="s">
        <v>2784</v>
      </c>
      <c r="C6435" t="s">
        <v>18356</v>
      </c>
      <c r="D6435" t="s">
        <v>1032</v>
      </c>
      <c r="E6435" t="s">
        <v>1724</v>
      </c>
      <c r="F6435" t="s">
        <v>4424</v>
      </c>
      <c r="H6435" s="5" t="s">
        <v>29258</v>
      </c>
    </row>
    <row r="6436" spans="1:8" x14ac:dyDescent="0.2">
      <c r="A6436" s="53">
        <v>6434</v>
      </c>
      <c r="B6436" t="s">
        <v>376</v>
      </c>
      <c r="C6436" t="s">
        <v>1853</v>
      </c>
      <c r="D6436" t="s">
        <v>5056</v>
      </c>
      <c r="E6436" t="s">
        <v>2225</v>
      </c>
      <c r="F6436" t="s">
        <v>1506</v>
      </c>
      <c r="H6436" s="5" t="s">
        <v>18357</v>
      </c>
    </row>
    <row r="6437" spans="1:8" x14ac:dyDescent="0.2">
      <c r="A6437" s="53">
        <v>6435</v>
      </c>
      <c r="B6437" t="s">
        <v>5536</v>
      </c>
      <c r="C6437" t="s">
        <v>1854</v>
      </c>
      <c r="D6437" t="s">
        <v>43</v>
      </c>
      <c r="E6437" t="s">
        <v>1708</v>
      </c>
      <c r="F6437" t="s">
        <v>2819</v>
      </c>
      <c r="H6437" s="5" t="s">
        <v>18362</v>
      </c>
    </row>
    <row r="6438" spans="1:8" x14ac:dyDescent="0.2">
      <c r="A6438" s="53">
        <v>6436</v>
      </c>
      <c r="B6438" t="s">
        <v>2010</v>
      </c>
      <c r="C6438" t="s">
        <v>1854</v>
      </c>
      <c r="D6438" t="s">
        <v>2017</v>
      </c>
      <c r="E6438" t="s">
        <v>2270</v>
      </c>
      <c r="F6438" t="s">
        <v>1027</v>
      </c>
      <c r="H6438" s="5" t="s">
        <v>18363</v>
      </c>
    </row>
    <row r="6439" spans="1:8" x14ac:dyDescent="0.2">
      <c r="A6439" s="53">
        <v>6437</v>
      </c>
      <c r="B6439" t="s">
        <v>732</v>
      </c>
      <c r="C6439" t="s">
        <v>18364</v>
      </c>
      <c r="D6439" t="s">
        <v>1976</v>
      </c>
      <c r="E6439" t="s">
        <v>1990</v>
      </c>
      <c r="F6439" t="s">
        <v>4821</v>
      </c>
      <c r="H6439" s="5" t="s">
        <v>18367</v>
      </c>
    </row>
    <row r="6440" spans="1:8" x14ac:dyDescent="0.2">
      <c r="A6440" s="53">
        <v>6438</v>
      </c>
      <c r="B6440" t="s">
        <v>8039</v>
      </c>
      <c r="C6440" t="s">
        <v>18365</v>
      </c>
      <c r="D6440" t="s">
        <v>2212</v>
      </c>
      <c r="E6440" t="s">
        <v>1724</v>
      </c>
      <c r="F6440" t="s">
        <v>14271</v>
      </c>
      <c r="H6440" s="5" t="s">
        <v>29599</v>
      </c>
    </row>
    <row r="6441" spans="1:8" x14ac:dyDescent="0.2">
      <c r="A6441" s="53">
        <v>6439</v>
      </c>
      <c r="B6441" t="s">
        <v>4293</v>
      </c>
      <c r="C6441" t="s">
        <v>18365</v>
      </c>
      <c r="D6441" t="s">
        <v>2017</v>
      </c>
      <c r="E6441" t="s">
        <v>18</v>
      </c>
      <c r="F6441" t="s">
        <v>7665</v>
      </c>
      <c r="H6441" s="5" t="s">
        <v>18368</v>
      </c>
    </row>
    <row r="6442" spans="1:8" x14ac:dyDescent="0.2">
      <c r="A6442" s="53">
        <v>6440</v>
      </c>
      <c r="B6442" t="s">
        <v>18098</v>
      </c>
      <c r="C6442" t="s">
        <v>18366</v>
      </c>
      <c r="D6442" t="s">
        <v>2136</v>
      </c>
      <c r="E6442" t="s">
        <v>1708</v>
      </c>
      <c r="F6442" t="s">
        <v>4602</v>
      </c>
      <c r="H6442" s="5" t="s">
        <v>28297</v>
      </c>
    </row>
    <row r="6443" spans="1:8" x14ac:dyDescent="0.2">
      <c r="A6443" s="53">
        <v>6441</v>
      </c>
      <c r="B6443" t="s">
        <v>3834</v>
      </c>
      <c r="C6443" t="s">
        <v>18369</v>
      </c>
      <c r="D6443" t="s">
        <v>2048</v>
      </c>
      <c r="E6443" t="s">
        <v>28460</v>
      </c>
      <c r="F6443" t="s">
        <v>4666</v>
      </c>
      <c r="G6443" s="14" t="s">
        <v>26681</v>
      </c>
      <c r="H6443" s="5" t="s">
        <v>28298</v>
      </c>
    </row>
    <row r="6444" spans="1:8" x14ac:dyDescent="0.2">
      <c r="A6444" s="53">
        <v>6442</v>
      </c>
      <c r="B6444" t="s">
        <v>4796</v>
      </c>
      <c r="C6444" t="s">
        <v>18369</v>
      </c>
      <c r="D6444" t="s">
        <v>2017</v>
      </c>
      <c r="E6444" t="s">
        <v>1697</v>
      </c>
      <c r="F6444" t="s">
        <v>4834</v>
      </c>
      <c r="H6444" s="5" t="s">
        <v>28299</v>
      </c>
    </row>
    <row r="6445" spans="1:8" x14ac:dyDescent="0.2">
      <c r="A6445" s="53">
        <v>6443</v>
      </c>
      <c r="B6445" t="s">
        <v>18371</v>
      </c>
      <c r="C6445" t="s">
        <v>18370</v>
      </c>
      <c r="D6445" t="s">
        <v>2115</v>
      </c>
      <c r="E6445" t="s">
        <v>18372</v>
      </c>
      <c r="F6445" t="s">
        <v>242</v>
      </c>
      <c r="H6445" s="5" t="s">
        <v>18373</v>
      </c>
    </row>
    <row r="6446" spans="1:8" x14ac:dyDescent="0.2">
      <c r="A6446" s="53">
        <v>6444</v>
      </c>
      <c r="B6446" t="s">
        <v>8065</v>
      </c>
      <c r="C6446" t="s">
        <v>18370</v>
      </c>
      <c r="D6446" t="s">
        <v>2136</v>
      </c>
      <c r="E6446" t="s">
        <v>17975</v>
      </c>
      <c r="F6446" t="s">
        <v>26799</v>
      </c>
      <c r="H6446" s="5" t="s">
        <v>18374</v>
      </c>
    </row>
    <row r="6447" spans="1:8" x14ac:dyDescent="0.2">
      <c r="A6447" s="53">
        <v>6445</v>
      </c>
      <c r="B6447" t="s">
        <v>2105</v>
      </c>
      <c r="C6447" t="s">
        <v>1855</v>
      </c>
      <c r="D6447" t="s">
        <v>2266</v>
      </c>
      <c r="E6447" t="s">
        <v>18</v>
      </c>
      <c r="F6447" t="s">
        <v>3961</v>
      </c>
      <c r="H6447" s="5" t="s">
        <v>28919</v>
      </c>
    </row>
    <row r="6448" spans="1:8" x14ac:dyDescent="0.2">
      <c r="A6448" s="53">
        <v>6446</v>
      </c>
      <c r="B6448" t="s">
        <v>1734</v>
      </c>
      <c r="C6448" t="s">
        <v>1855</v>
      </c>
      <c r="D6448" t="s">
        <v>2017</v>
      </c>
      <c r="E6448" t="s">
        <v>1856</v>
      </c>
      <c r="F6448" t="s">
        <v>4656</v>
      </c>
      <c r="H6448" s="5" t="s">
        <v>28920</v>
      </c>
    </row>
    <row r="6449" spans="1:8" x14ac:dyDescent="0.2">
      <c r="A6449" s="53">
        <v>6447</v>
      </c>
      <c r="B6449" t="s">
        <v>1558</v>
      </c>
      <c r="C6449" t="s">
        <v>18375</v>
      </c>
      <c r="D6449" t="s">
        <v>1693</v>
      </c>
      <c r="E6449" t="s">
        <v>2019</v>
      </c>
      <c r="F6449" t="s">
        <v>8402</v>
      </c>
      <c r="H6449" s="5" t="s">
        <v>18376</v>
      </c>
    </row>
    <row r="6450" spans="1:8" x14ac:dyDescent="0.2">
      <c r="A6450" s="53">
        <v>6448</v>
      </c>
      <c r="B6450" t="s">
        <v>1620</v>
      </c>
      <c r="C6450" t="s">
        <v>18375</v>
      </c>
      <c r="D6450" t="s">
        <v>1381</v>
      </c>
      <c r="E6450" t="s">
        <v>363</v>
      </c>
      <c r="F6450" t="s">
        <v>916</v>
      </c>
      <c r="H6450" s="5" t="s">
        <v>18377</v>
      </c>
    </row>
    <row r="6451" spans="1:8" x14ac:dyDescent="0.2">
      <c r="A6451" s="53">
        <v>6449</v>
      </c>
      <c r="B6451" t="s">
        <v>4589</v>
      </c>
      <c r="C6451" t="s">
        <v>1857</v>
      </c>
      <c r="D6451" t="s">
        <v>2017</v>
      </c>
      <c r="E6451" t="s">
        <v>1724</v>
      </c>
      <c r="F6451" t="s">
        <v>2231</v>
      </c>
      <c r="H6451" s="5" t="s">
        <v>18378</v>
      </c>
    </row>
    <row r="6452" spans="1:8" x14ac:dyDescent="0.2">
      <c r="A6452" s="53">
        <v>6450</v>
      </c>
      <c r="B6452" t="s">
        <v>1685</v>
      </c>
      <c r="C6452" t="s">
        <v>1857</v>
      </c>
      <c r="D6452" t="s">
        <v>6470</v>
      </c>
      <c r="E6452" t="s">
        <v>1697</v>
      </c>
      <c r="F6452" t="s">
        <v>1632</v>
      </c>
      <c r="H6452" s="5" t="s">
        <v>28300</v>
      </c>
    </row>
    <row r="6453" spans="1:8" x14ac:dyDescent="0.2">
      <c r="A6453" s="53">
        <v>6451</v>
      </c>
      <c r="B6453" t="s">
        <v>18381</v>
      </c>
      <c r="C6453" t="s">
        <v>1857</v>
      </c>
      <c r="E6453" t="s">
        <v>18382</v>
      </c>
      <c r="F6453" t="s">
        <v>18383</v>
      </c>
      <c r="H6453" s="5" t="s">
        <v>30161</v>
      </c>
    </row>
    <row r="6454" spans="1:8" x14ac:dyDescent="0.2">
      <c r="A6454" s="53">
        <v>6452</v>
      </c>
      <c r="B6454" t="s">
        <v>1694</v>
      </c>
      <c r="C6454" t="s">
        <v>18380</v>
      </c>
      <c r="D6454" t="s">
        <v>1013</v>
      </c>
      <c r="E6454" t="s">
        <v>1708</v>
      </c>
      <c r="F6454" t="s">
        <v>3773</v>
      </c>
      <c r="H6454" s="5" t="s">
        <v>18379</v>
      </c>
    </row>
    <row r="6455" spans="1:8" x14ac:dyDescent="0.2">
      <c r="A6455" s="53">
        <v>6453</v>
      </c>
      <c r="B6455" t="s">
        <v>18385</v>
      </c>
      <c r="C6455" t="s">
        <v>18384</v>
      </c>
      <c r="D6455" t="s">
        <v>2266</v>
      </c>
      <c r="E6455" t="s">
        <v>18146</v>
      </c>
      <c r="F6455" t="s">
        <v>4524</v>
      </c>
      <c r="H6455" s="5" t="s">
        <v>18386</v>
      </c>
    </row>
    <row r="6456" spans="1:8" x14ac:dyDescent="0.2">
      <c r="A6456" s="53">
        <v>6454</v>
      </c>
      <c r="B6456" t="s">
        <v>2497</v>
      </c>
      <c r="C6456" t="s">
        <v>18387</v>
      </c>
      <c r="D6456" t="s">
        <v>1739</v>
      </c>
      <c r="E6456" t="s">
        <v>1721</v>
      </c>
      <c r="F6456" t="s">
        <v>4470</v>
      </c>
      <c r="H6456" s="5" t="s">
        <v>30162</v>
      </c>
    </row>
    <row r="6457" spans="1:8" x14ac:dyDescent="0.2">
      <c r="A6457" s="53">
        <v>6455</v>
      </c>
      <c r="B6457" t="s">
        <v>5818</v>
      </c>
      <c r="C6457" t="s">
        <v>18387</v>
      </c>
      <c r="D6457" t="s">
        <v>1425</v>
      </c>
      <c r="E6457" t="s">
        <v>2270</v>
      </c>
      <c r="F6457" t="s">
        <v>29479</v>
      </c>
      <c r="H6457" s="5" t="s">
        <v>18388</v>
      </c>
    </row>
    <row r="6458" spans="1:8" x14ac:dyDescent="0.2">
      <c r="A6458" s="53">
        <v>6456</v>
      </c>
      <c r="B6458" t="s">
        <v>4693</v>
      </c>
      <c r="C6458" t="s">
        <v>1858</v>
      </c>
      <c r="D6458" t="s">
        <v>1013</v>
      </c>
      <c r="E6458" t="s">
        <v>1724</v>
      </c>
      <c r="F6458" t="s">
        <v>5366</v>
      </c>
      <c r="H6458" s="5" t="s">
        <v>18389</v>
      </c>
    </row>
    <row r="6459" spans="1:8" x14ac:dyDescent="0.2">
      <c r="A6459" s="53">
        <v>6457</v>
      </c>
      <c r="B6459" t="s">
        <v>1732</v>
      </c>
      <c r="C6459" t="s">
        <v>1858</v>
      </c>
      <c r="D6459" t="s">
        <v>1670</v>
      </c>
      <c r="E6459" t="s">
        <v>19066</v>
      </c>
      <c r="F6459" t="s">
        <v>5340</v>
      </c>
      <c r="H6459" s="5" t="s">
        <v>18390</v>
      </c>
    </row>
    <row r="6460" spans="1:8" x14ac:dyDescent="0.2">
      <c r="A6460" s="53">
        <v>6458</v>
      </c>
      <c r="B6460" t="s">
        <v>4310</v>
      </c>
      <c r="C6460" t="s">
        <v>18391</v>
      </c>
      <c r="D6460" t="s">
        <v>2266</v>
      </c>
      <c r="E6460" t="s">
        <v>18393</v>
      </c>
      <c r="F6460" t="s">
        <v>4675</v>
      </c>
      <c r="H6460" s="5" t="s">
        <v>18394</v>
      </c>
    </row>
    <row r="6461" spans="1:8" x14ac:dyDescent="0.2">
      <c r="A6461" s="53">
        <v>6459</v>
      </c>
      <c r="B6461" t="s">
        <v>779</v>
      </c>
      <c r="C6461" t="s">
        <v>18392</v>
      </c>
      <c r="D6461" t="s">
        <v>1013</v>
      </c>
      <c r="E6461" t="s">
        <v>1724</v>
      </c>
      <c r="F6461" t="s">
        <v>26826</v>
      </c>
      <c r="H6461" s="5" t="s">
        <v>28921</v>
      </c>
    </row>
    <row r="6462" spans="1:8" x14ac:dyDescent="0.2">
      <c r="A6462" s="53">
        <v>6460</v>
      </c>
      <c r="B6462" t="s">
        <v>3545</v>
      </c>
      <c r="C6462" t="s">
        <v>18392</v>
      </c>
      <c r="D6462" t="s">
        <v>1546</v>
      </c>
      <c r="E6462" t="s">
        <v>1708</v>
      </c>
      <c r="F6462" t="s">
        <v>29453</v>
      </c>
      <c r="H6462" s="5" t="s">
        <v>18395</v>
      </c>
    </row>
    <row r="6463" spans="1:8" x14ac:dyDescent="0.2">
      <c r="A6463" s="53">
        <v>6461</v>
      </c>
      <c r="B6463" t="s">
        <v>1072</v>
      </c>
      <c r="C6463" t="s">
        <v>18400</v>
      </c>
      <c r="D6463" t="s">
        <v>2094</v>
      </c>
      <c r="E6463" t="s">
        <v>2066</v>
      </c>
      <c r="F6463" t="s">
        <v>1723</v>
      </c>
      <c r="H6463" s="5" t="s">
        <v>18401</v>
      </c>
    </row>
    <row r="6464" spans="1:8" x14ac:dyDescent="0.2">
      <c r="A6464" s="53">
        <v>6462</v>
      </c>
      <c r="B6464" t="s">
        <v>18397</v>
      </c>
      <c r="C6464" t="s">
        <v>18396</v>
      </c>
      <c r="D6464" t="s">
        <v>2266</v>
      </c>
      <c r="E6464" t="s">
        <v>18134</v>
      </c>
      <c r="F6464" t="s">
        <v>18398</v>
      </c>
      <c r="H6464" s="5" t="s">
        <v>18399</v>
      </c>
    </row>
    <row r="6465" spans="1:8" x14ac:dyDescent="0.2">
      <c r="A6465" s="53">
        <v>6463</v>
      </c>
      <c r="B6465" t="s">
        <v>1699</v>
      </c>
      <c r="C6465" t="s">
        <v>18396</v>
      </c>
      <c r="D6465" t="s">
        <v>2094</v>
      </c>
      <c r="E6465" t="s">
        <v>1856</v>
      </c>
      <c r="F6465" t="s">
        <v>4648</v>
      </c>
      <c r="H6465" s="5" t="s">
        <v>26410</v>
      </c>
    </row>
    <row r="6466" spans="1:8" x14ac:dyDescent="0.2">
      <c r="A6466" s="53">
        <v>6464</v>
      </c>
      <c r="B6466" t="s">
        <v>2060</v>
      </c>
      <c r="C6466" t="s">
        <v>1859</v>
      </c>
      <c r="D6466" t="s">
        <v>1693</v>
      </c>
      <c r="E6466" t="s">
        <v>2270</v>
      </c>
      <c r="F6466" t="s">
        <v>2247</v>
      </c>
      <c r="H6466" s="5" t="s">
        <v>18402</v>
      </c>
    </row>
    <row r="6467" spans="1:8" x14ac:dyDescent="0.2">
      <c r="A6467" s="53">
        <v>6465</v>
      </c>
      <c r="B6467" t="s">
        <v>4704</v>
      </c>
      <c r="C6467" t="s">
        <v>18403</v>
      </c>
      <c r="D6467" t="s">
        <v>1013</v>
      </c>
      <c r="E6467" t="s">
        <v>19066</v>
      </c>
      <c r="F6467" t="s">
        <v>4508</v>
      </c>
      <c r="H6467" s="5" t="s">
        <v>18404</v>
      </c>
    </row>
    <row r="6468" spans="1:8" x14ac:dyDescent="0.2">
      <c r="A6468" s="53">
        <v>6466</v>
      </c>
      <c r="B6468" t="s">
        <v>1586</v>
      </c>
      <c r="C6468" t="s">
        <v>18403</v>
      </c>
      <c r="D6468" t="s">
        <v>1976</v>
      </c>
      <c r="E6468" t="s">
        <v>1724</v>
      </c>
      <c r="F6468" t="s">
        <v>2116</v>
      </c>
      <c r="G6468" s="2" t="s">
        <v>18405</v>
      </c>
      <c r="H6468" s="5" t="s">
        <v>28301</v>
      </c>
    </row>
    <row r="6469" spans="1:8" x14ac:dyDescent="0.2">
      <c r="A6469" s="53">
        <v>6467</v>
      </c>
      <c r="B6469" t="s">
        <v>1995</v>
      </c>
      <c r="C6469" t="s">
        <v>1860</v>
      </c>
      <c r="D6469" t="s">
        <v>1976</v>
      </c>
      <c r="E6469" t="s">
        <v>731</v>
      </c>
      <c r="F6469" t="s">
        <v>79</v>
      </c>
      <c r="H6469" s="5" t="s">
        <v>18406</v>
      </c>
    </row>
    <row r="6470" spans="1:8" x14ac:dyDescent="0.2">
      <c r="A6470" s="53">
        <v>6468</v>
      </c>
      <c r="B6470" t="s">
        <v>4565</v>
      </c>
      <c r="C6470" t="s">
        <v>18407</v>
      </c>
      <c r="E6470" t="s">
        <v>2085</v>
      </c>
      <c r="F6470" t="s">
        <v>212</v>
      </c>
      <c r="H6470" s="5" t="s">
        <v>28302</v>
      </c>
    </row>
    <row r="6471" spans="1:8" x14ac:dyDescent="0.2">
      <c r="A6471" s="53">
        <v>6469</v>
      </c>
      <c r="B6471" t="s">
        <v>328</v>
      </c>
      <c r="C6471" t="s">
        <v>18408</v>
      </c>
      <c r="D6471" t="s">
        <v>2022</v>
      </c>
      <c r="E6471" t="s">
        <v>8323</v>
      </c>
      <c r="F6471" t="s">
        <v>2060</v>
      </c>
      <c r="H6471" s="5" t="s">
        <v>18409</v>
      </c>
    </row>
    <row r="6472" spans="1:8" x14ac:dyDescent="0.2">
      <c r="A6472" s="53">
        <v>6470</v>
      </c>
      <c r="B6472" t="s">
        <v>245</v>
      </c>
      <c r="C6472" t="s">
        <v>18410</v>
      </c>
      <c r="E6472" t="s">
        <v>2079</v>
      </c>
      <c r="F6472" t="s">
        <v>2010</v>
      </c>
      <c r="H6472" s="5" t="s">
        <v>18411</v>
      </c>
    </row>
    <row r="6473" spans="1:8" x14ac:dyDescent="0.2">
      <c r="A6473" s="53">
        <v>6471</v>
      </c>
      <c r="B6473" t="s">
        <v>8945</v>
      </c>
      <c r="C6473" t="s">
        <v>18410</v>
      </c>
      <c r="D6473" t="s">
        <v>2022</v>
      </c>
      <c r="E6473" t="s">
        <v>18412</v>
      </c>
      <c r="F6473" t="s">
        <v>2161</v>
      </c>
      <c r="H6473" s="5" t="s">
        <v>28303</v>
      </c>
    </row>
    <row r="6474" spans="1:8" x14ac:dyDescent="0.2">
      <c r="A6474" s="53">
        <v>6472</v>
      </c>
      <c r="B6474" t="s">
        <v>789</v>
      </c>
      <c r="C6474" t="s">
        <v>18410</v>
      </c>
      <c r="D6474" t="s">
        <v>8057</v>
      </c>
      <c r="E6474" t="s">
        <v>18413</v>
      </c>
      <c r="F6474" t="s">
        <v>18414</v>
      </c>
      <c r="H6474" s="5" t="s">
        <v>18415</v>
      </c>
    </row>
    <row r="6475" spans="1:8" x14ac:dyDescent="0.2">
      <c r="A6475" s="53">
        <v>6473</v>
      </c>
      <c r="B6475" t="s">
        <v>6611</v>
      </c>
      <c r="C6475" t="s">
        <v>18416</v>
      </c>
      <c r="D6475" t="s">
        <v>1381</v>
      </c>
      <c r="E6475" t="s">
        <v>2270</v>
      </c>
      <c r="F6475" t="s">
        <v>8936</v>
      </c>
      <c r="H6475" s="5" t="s">
        <v>18417</v>
      </c>
    </row>
    <row r="6476" spans="1:8" x14ac:dyDescent="0.2">
      <c r="A6476" s="53">
        <v>6474</v>
      </c>
      <c r="B6476" t="s">
        <v>4435</v>
      </c>
      <c r="C6476" t="s">
        <v>18416</v>
      </c>
      <c r="D6476" t="s">
        <v>2022</v>
      </c>
      <c r="E6476" t="s">
        <v>18419</v>
      </c>
      <c r="F6476" t="s">
        <v>1509</v>
      </c>
      <c r="H6476" s="5" t="s">
        <v>18420</v>
      </c>
    </row>
    <row r="6477" spans="1:8" x14ac:dyDescent="0.2">
      <c r="A6477" s="53">
        <v>6475</v>
      </c>
      <c r="B6477" s="17" t="s">
        <v>3622</v>
      </c>
      <c r="C6477" t="s">
        <v>18416</v>
      </c>
      <c r="D6477" s="17" t="s">
        <v>2017</v>
      </c>
      <c r="E6477" s="17" t="s">
        <v>1990</v>
      </c>
      <c r="F6477" s="17" t="s">
        <v>4684</v>
      </c>
      <c r="G6477" s="14" t="s">
        <v>26501</v>
      </c>
      <c r="H6477" s="5" t="s">
        <v>18421</v>
      </c>
    </row>
    <row r="6478" spans="1:8" x14ac:dyDescent="0.2">
      <c r="A6478" s="53">
        <v>6476</v>
      </c>
      <c r="B6478" s="17" t="s">
        <v>5135</v>
      </c>
      <c r="C6478" t="s">
        <v>18418</v>
      </c>
      <c r="D6478" s="17" t="s">
        <v>1032</v>
      </c>
      <c r="E6478" s="17" t="s">
        <v>1990</v>
      </c>
      <c r="F6478" s="17" t="s">
        <v>4151</v>
      </c>
      <c r="H6478" s="5" t="s">
        <v>28304</v>
      </c>
    </row>
    <row r="6479" spans="1:8" x14ac:dyDescent="0.2">
      <c r="A6479" s="53">
        <v>6477</v>
      </c>
      <c r="B6479" t="s">
        <v>1734</v>
      </c>
      <c r="C6479" t="s">
        <v>1861</v>
      </c>
      <c r="D6479" t="s">
        <v>2017</v>
      </c>
      <c r="E6479" t="s">
        <v>2085</v>
      </c>
      <c r="F6479" t="s">
        <v>1620</v>
      </c>
      <c r="H6479" s="5" t="s">
        <v>18422</v>
      </c>
    </row>
    <row r="6480" spans="1:8" x14ac:dyDescent="0.2">
      <c r="A6480" s="53">
        <v>6478</v>
      </c>
      <c r="B6480" s="17" t="s">
        <v>18424</v>
      </c>
      <c r="C6480" t="s">
        <v>18423</v>
      </c>
      <c r="E6480" s="17" t="s">
        <v>18427</v>
      </c>
      <c r="F6480" s="17" t="s">
        <v>18425</v>
      </c>
      <c r="H6480" s="5" t="s">
        <v>18426</v>
      </c>
    </row>
    <row r="6481" spans="1:8" x14ac:dyDescent="0.2">
      <c r="A6481" s="53">
        <v>6479</v>
      </c>
      <c r="B6481" s="17" t="s">
        <v>18436</v>
      </c>
      <c r="C6481" t="s">
        <v>18423</v>
      </c>
      <c r="D6481" s="17" t="s">
        <v>2022</v>
      </c>
      <c r="E6481" s="17" t="s">
        <v>2019</v>
      </c>
      <c r="F6481" s="17" t="s">
        <v>4149</v>
      </c>
      <c r="H6481" s="5" t="s">
        <v>18437</v>
      </c>
    </row>
    <row r="6482" spans="1:8" x14ac:dyDescent="0.2">
      <c r="A6482" s="53">
        <v>6480</v>
      </c>
      <c r="B6482" t="s">
        <v>1985</v>
      </c>
      <c r="C6482" t="s">
        <v>1862</v>
      </c>
      <c r="D6482" t="s">
        <v>1739</v>
      </c>
      <c r="E6482" t="s">
        <v>18</v>
      </c>
      <c r="F6482" t="s">
        <v>1649</v>
      </c>
      <c r="H6482" s="5" t="s">
        <v>18428</v>
      </c>
    </row>
    <row r="6483" spans="1:8" x14ac:dyDescent="0.2">
      <c r="A6483" s="53">
        <v>6481</v>
      </c>
      <c r="B6483" s="17" t="s">
        <v>10885</v>
      </c>
      <c r="C6483" s="17" t="s">
        <v>1862</v>
      </c>
      <c r="D6483" s="17" t="s">
        <v>2022</v>
      </c>
      <c r="E6483" s="17" t="s">
        <v>2270</v>
      </c>
      <c r="F6483" s="17" t="s">
        <v>2928</v>
      </c>
      <c r="H6483" s="5" t="s">
        <v>29259</v>
      </c>
    </row>
    <row r="6484" spans="1:8" x14ac:dyDescent="0.2">
      <c r="A6484" s="53">
        <v>6482</v>
      </c>
      <c r="B6484" s="17" t="s">
        <v>18430</v>
      </c>
      <c r="C6484" s="17" t="s">
        <v>1863</v>
      </c>
      <c r="D6484" s="17" t="s">
        <v>1670</v>
      </c>
      <c r="E6484" s="17" t="s">
        <v>18192</v>
      </c>
      <c r="F6484" s="17" t="s">
        <v>2231</v>
      </c>
      <c r="H6484" s="5" t="s">
        <v>28305</v>
      </c>
    </row>
    <row r="6485" spans="1:8" x14ac:dyDescent="0.2">
      <c r="A6485" s="53">
        <v>6483</v>
      </c>
      <c r="B6485" s="17" t="s">
        <v>6744</v>
      </c>
      <c r="C6485" s="17" t="s">
        <v>18429</v>
      </c>
      <c r="D6485" s="17" t="s">
        <v>2115</v>
      </c>
      <c r="E6485" s="17" t="s">
        <v>18257</v>
      </c>
      <c r="F6485" s="17" t="s">
        <v>1586</v>
      </c>
      <c r="H6485" s="5" t="s">
        <v>18431</v>
      </c>
    </row>
    <row r="6486" spans="1:8" x14ac:dyDescent="0.2">
      <c r="A6486" s="53">
        <v>6484</v>
      </c>
      <c r="B6486" s="17" t="s">
        <v>2</v>
      </c>
      <c r="C6486" s="17" t="s">
        <v>18429</v>
      </c>
      <c r="D6486" s="17" t="s">
        <v>2017</v>
      </c>
      <c r="E6486" s="17" t="s">
        <v>1697</v>
      </c>
      <c r="F6486" s="17" t="s">
        <v>1734</v>
      </c>
      <c r="H6486" s="5" t="s">
        <v>18432</v>
      </c>
    </row>
    <row r="6487" spans="1:8" x14ac:dyDescent="0.2">
      <c r="A6487" s="53">
        <v>6485</v>
      </c>
      <c r="B6487" s="17" t="s">
        <v>9151</v>
      </c>
      <c r="C6487" s="17" t="s">
        <v>18433</v>
      </c>
      <c r="D6487" s="17" t="s">
        <v>2017</v>
      </c>
      <c r="E6487" s="17" t="s">
        <v>1697</v>
      </c>
      <c r="F6487" s="17" t="s">
        <v>2161</v>
      </c>
      <c r="H6487" s="5" t="s">
        <v>26874</v>
      </c>
    </row>
    <row r="6488" spans="1:8" x14ac:dyDescent="0.2">
      <c r="A6488" s="53">
        <v>6486</v>
      </c>
      <c r="B6488" s="17" t="s">
        <v>713</v>
      </c>
      <c r="C6488" s="17" t="s">
        <v>1864</v>
      </c>
      <c r="D6488" s="17" t="s">
        <v>1717</v>
      </c>
      <c r="E6488" s="17" t="s">
        <v>2085</v>
      </c>
      <c r="F6488" s="17" t="s">
        <v>245</v>
      </c>
      <c r="G6488" s="14" t="s">
        <v>26401</v>
      </c>
      <c r="H6488" s="5" t="s">
        <v>18434</v>
      </c>
    </row>
    <row r="6489" spans="1:8" x14ac:dyDescent="0.2">
      <c r="A6489" s="53">
        <v>6487</v>
      </c>
      <c r="B6489" s="17" t="s">
        <v>3712</v>
      </c>
      <c r="C6489" s="17" t="s">
        <v>1864</v>
      </c>
      <c r="D6489" s="17" t="s">
        <v>2017</v>
      </c>
      <c r="E6489" s="17" t="s">
        <v>2270</v>
      </c>
      <c r="F6489" s="17" t="s">
        <v>658</v>
      </c>
      <c r="H6489" s="5" t="s">
        <v>26732</v>
      </c>
    </row>
    <row r="6490" spans="1:8" x14ac:dyDescent="0.2">
      <c r="A6490" s="53">
        <v>6488</v>
      </c>
      <c r="B6490" t="s">
        <v>1732</v>
      </c>
      <c r="C6490" t="s">
        <v>1864</v>
      </c>
      <c r="D6490" t="s">
        <v>1739</v>
      </c>
      <c r="E6490" t="s">
        <v>2085</v>
      </c>
      <c r="F6490" t="s">
        <v>2059</v>
      </c>
      <c r="H6490" s="5" t="s">
        <v>18435</v>
      </c>
    </row>
    <row r="6491" spans="1:8" x14ac:dyDescent="0.2">
      <c r="A6491" s="53">
        <v>6489</v>
      </c>
      <c r="B6491" s="17" t="s">
        <v>3129</v>
      </c>
      <c r="C6491" t="s">
        <v>1865</v>
      </c>
      <c r="D6491" s="17" t="s">
        <v>2115</v>
      </c>
      <c r="E6491" s="17" t="s">
        <v>1697</v>
      </c>
      <c r="F6491" s="17" t="s">
        <v>18438</v>
      </c>
      <c r="H6491" s="5" t="s">
        <v>18439</v>
      </c>
    </row>
    <row r="6492" spans="1:8" x14ac:dyDescent="0.2">
      <c r="A6492" s="53">
        <v>6490</v>
      </c>
      <c r="B6492" t="s">
        <v>2231</v>
      </c>
      <c r="C6492" t="s">
        <v>1865</v>
      </c>
      <c r="D6492" t="s">
        <v>2017</v>
      </c>
      <c r="E6492" t="s">
        <v>1697</v>
      </c>
      <c r="F6492" t="s">
        <v>25</v>
      </c>
      <c r="G6492" s="2">
        <v>1824</v>
      </c>
      <c r="H6492" s="5" t="s">
        <v>28306</v>
      </c>
    </row>
    <row r="6493" spans="1:8" x14ac:dyDescent="0.2">
      <c r="A6493" s="53">
        <v>6491</v>
      </c>
      <c r="B6493" s="17" t="s">
        <v>4650</v>
      </c>
      <c r="C6493" t="s">
        <v>1865</v>
      </c>
      <c r="D6493" s="17" t="s">
        <v>2017</v>
      </c>
      <c r="E6493" s="17" t="s">
        <v>1697</v>
      </c>
      <c r="F6493" s="17" t="s">
        <v>535</v>
      </c>
      <c r="H6493" s="5" t="s">
        <v>18440</v>
      </c>
    </row>
    <row r="6494" spans="1:8" x14ac:dyDescent="0.2">
      <c r="A6494" s="53">
        <v>6492</v>
      </c>
      <c r="B6494" s="17" t="s">
        <v>2</v>
      </c>
      <c r="C6494" t="s">
        <v>18441</v>
      </c>
      <c r="D6494" s="17" t="s">
        <v>22424</v>
      </c>
      <c r="E6494" s="17" t="s">
        <v>28823</v>
      </c>
      <c r="F6494" s="17" t="s">
        <v>17741</v>
      </c>
      <c r="H6494" s="5" t="s">
        <v>22425</v>
      </c>
    </row>
    <row r="6495" spans="1:8" x14ac:dyDescent="0.2">
      <c r="A6495" s="53">
        <v>6493</v>
      </c>
      <c r="B6495" s="17" t="s">
        <v>7592</v>
      </c>
      <c r="C6495" s="17" t="s">
        <v>18442</v>
      </c>
      <c r="D6495" s="17" t="s">
        <v>1032</v>
      </c>
      <c r="E6495" s="17" t="s">
        <v>1708</v>
      </c>
      <c r="F6495" s="17" t="s">
        <v>5521</v>
      </c>
      <c r="H6495" s="5" t="s">
        <v>18443</v>
      </c>
    </row>
    <row r="6496" spans="1:8" x14ac:dyDescent="0.2">
      <c r="A6496" s="53">
        <v>6494</v>
      </c>
      <c r="B6496" t="s">
        <v>1680</v>
      </c>
      <c r="C6496" t="s">
        <v>1866</v>
      </c>
      <c r="D6496" t="s">
        <v>1681</v>
      </c>
      <c r="E6496" t="s">
        <v>1697</v>
      </c>
      <c r="F6496" t="s">
        <v>813</v>
      </c>
      <c r="H6496" s="5" t="s">
        <v>18445</v>
      </c>
    </row>
    <row r="6497" spans="1:8" x14ac:dyDescent="0.2">
      <c r="A6497" s="53">
        <v>6495</v>
      </c>
      <c r="B6497" s="17" t="s">
        <v>4386</v>
      </c>
      <c r="C6497" s="17" t="s">
        <v>18444</v>
      </c>
      <c r="E6497" s="17" t="s">
        <v>2172</v>
      </c>
      <c r="F6497" s="17" t="s">
        <v>8728</v>
      </c>
      <c r="H6497" s="5" t="s">
        <v>22426</v>
      </c>
    </row>
    <row r="6498" spans="1:8" x14ac:dyDescent="0.2">
      <c r="A6498" s="53">
        <v>6496</v>
      </c>
      <c r="B6498" s="17" t="s">
        <v>5252</v>
      </c>
      <c r="C6498" t="s">
        <v>1867</v>
      </c>
      <c r="D6498" s="17" t="s">
        <v>2022</v>
      </c>
      <c r="E6498" s="17" t="s">
        <v>1990</v>
      </c>
      <c r="F6498" s="17" t="s">
        <v>4070</v>
      </c>
      <c r="G6498" s="14" t="s">
        <v>22427</v>
      </c>
      <c r="H6498" s="5" t="s">
        <v>22428</v>
      </c>
    </row>
    <row r="6499" spans="1:8" x14ac:dyDescent="0.2">
      <c r="A6499" s="53">
        <v>6497</v>
      </c>
      <c r="B6499" t="s">
        <v>178</v>
      </c>
      <c r="C6499" t="s">
        <v>1867</v>
      </c>
      <c r="D6499" t="s">
        <v>2022</v>
      </c>
      <c r="E6499" t="s">
        <v>2085</v>
      </c>
      <c r="F6499" s="17" t="s">
        <v>5495</v>
      </c>
      <c r="G6499" s="14" t="s">
        <v>22429</v>
      </c>
      <c r="H6499" s="5" t="s">
        <v>18446</v>
      </c>
    </row>
    <row r="6500" spans="1:8" x14ac:dyDescent="0.2">
      <c r="A6500" s="53">
        <v>6498</v>
      </c>
      <c r="B6500" s="17" t="s">
        <v>2780</v>
      </c>
      <c r="C6500" t="s">
        <v>1867</v>
      </c>
      <c r="D6500" s="17" t="s">
        <v>1065</v>
      </c>
      <c r="E6500" s="17" t="s">
        <v>19066</v>
      </c>
      <c r="F6500" s="17" t="s">
        <v>1694</v>
      </c>
      <c r="H6500" s="5" t="s">
        <v>18448</v>
      </c>
    </row>
    <row r="6501" spans="1:8" x14ac:dyDescent="0.2">
      <c r="A6501" s="53">
        <v>6499</v>
      </c>
      <c r="B6501" s="17" t="s">
        <v>26719</v>
      </c>
      <c r="C6501" s="17" t="s">
        <v>18447</v>
      </c>
      <c r="D6501" s="17" t="s">
        <v>2017</v>
      </c>
      <c r="E6501" s="17" t="s">
        <v>2270</v>
      </c>
      <c r="F6501" s="17" t="s">
        <v>1026</v>
      </c>
      <c r="G6501" s="2">
        <v>1763</v>
      </c>
      <c r="H6501" s="5" t="s">
        <v>18449</v>
      </c>
    </row>
    <row r="6502" spans="1:8" x14ac:dyDescent="0.2">
      <c r="A6502" s="53">
        <v>6500</v>
      </c>
      <c r="B6502" t="s">
        <v>2060</v>
      </c>
      <c r="C6502" t="s">
        <v>1868</v>
      </c>
      <c r="D6502" t="s">
        <v>2017</v>
      </c>
      <c r="E6502" t="s">
        <v>2085</v>
      </c>
      <c r="F6502" s="17" t="s">
        <v>26799</v>
      </c>
      <c r="H6502" s="5" t="s">
        <v>26875</v>
      </c>
    </row>
    <row r="6503" spans="1:8" x14ac:dyDescent="0.2">
      <c r="A6503" s="53">
        <v>6501</v>
      </c>
      <c r="B6503" s="17" t="s">
        <v>2846</v>
      </c>
      <c r="C6503" s="17" t="s">
        <v>18450</v>
      </c>
      <c r="D6503" s="17" t="s">
        <v>2017</v>
      </c>
      <c r="E6503" s="17" t="s">
        <v>1991</v>
      </c>
      <c r="F6503" s="17" t="s">
        <v>8454</v>
      </c>
      <c r="H6503" s="5" t="s">
        <v>18451</v>
      </c>
    </row>
    <row r="6504" spans="1:8" x14ac:dyDescent="0.2">
      <c r="A6504" s="53">
        <v>6502</v>
      </c>
      <c r="B6504" s="17" t="s">
        <v>3748</v>
      </c>
      <c r="C6504" s="17" t="s">
        <v>1869</v>
      </c>
      <c r="D6504" s="17" t="s">
        <v>1976</v>
      </c>
      <c r="E6504" s="17" t="s">
        <v>1697</v>
      </c>
      <c r="F6504" s="17" t="s">
        <v>4447</v>
      </c>
      <c r="H6504" s="5" t="s">
        <v>18452</v>
      </c>
    </row>
    <row r="6505" spans="1:8" x14ac:dyDescent="0.2">
      <c r="A6505" s="53">
        <v>6503</v>
      </c>
      <c r="B6505" t="s">
        <v>1734</v>
      </c>
      <c r="C6505" t="s">
        <v>1869</v>
      </c>
      <c r="D6505" t="s">
        <v>1693</v>
      </c>
      <c r="E6505" t="s">
        <v>1870</v>
      </c>
      <c r="F6505" t="s">
        <v>1558</v>
      </c>
      <c r="H6505" s="5" t="s">
        <v>18453</v>
      </c>
    </row>
    <row r="6506" spans="1:8" x14ac:dyDescent="0.2">
      <c r="A6506" s="53">
        <v>6504</v>
      </c>
      <c r="B6506" s="17" t="s">
        <v>18454</v>
      </c>
      <c r="C6506" t="s">
        <v>1869</v>
      </c>
      <c r="D6506" s="17" t="s">
        <v>162</v>
      </c>
      <c r="E6506" s="17" t="s">
        <v>2066</v>
      </c>
      <c r="F6506" s="17" t="s">
        <v>1230</v>
      </c>
      <c r="H6506" s="5" t="s">
        <v>18455</v>
      </c>
    </row>
    <row r="6507" spans="1:8" x14ac:dyDescent="0.2">
      <c r="A6507" s="53">
        <v>6505</v>
      </c>
      <c r="B6507" t="s">
        <v>1978</v>
      </c>
      <c r="C6507" t="s">
        <v>1871</v>
      </c>
      <c r="D6507" t="s">
        <v>6080</v>
      </c>
      <c r="E6507" t="s">
        <v>1697</v>
      </c>
      <c r="F6507" t="s">
        <v>645</v>
      </c>
      <c r="H6507" s="5" t="s">
        <v>28307</v>
      </c>
    </row>
    <row r="6508" spans="1:8" x14ac:dyDescent="0.2">
      <c r="A6508" s="53">
        <v>6506</v>
      </c>
      <c r="B6508" s="17" t="s">
        <v>1582</v>
      </c>
      <c r="C6508" s="17" t="s">
        <v>18456</v>
      </c>
      <c r="D6508" s="17" t="s">
        <v>2115</v>
      </c>
      <c r="E6508" s="17" t="s">
        <v>1721</v>
      </c>
      <c r="F6508" s="17" t="s">
        <v>4681</v>
      </c>
      <c r="H6508" s="5" t="s">
        <v>18458</v>
      </c>
    </row>
    <row r="6509" spans="1:8" x14ac:dyDescent="0.2">
      <c r="A6509" s="53">
        <v>6507</v>
      </c>
      <c r="B6509" s="17" t="s">
        <v>4842</v>
      </c>
      <c r="C6509" s="17" t="s">
        <v>18457</v>
      </c>
      <c r="D6509" s="17" t="s">
        <v>1976</v>
      </c>
      <c r="E6509" s="17" t="s">
        <v>1991</v>
      </c>
      <c r="F6509" s="17" t="s">
        <v>4499</v>
      </c>
      <c r="G6509" s="14" t="s">
        <v>26500</v>
      </c>
      <c r="H6509" s="5" t="s">
        <v>18459</v>
      </c>
    </row>
    <row r="6510" spans="1:8" x14ac:dyDescent="0.2">
      <c r="A6510" s="53">
        <v>6508</v>
      </c>
      <c r="B6510" t="s">
        <v>1995</v>
      </c>
      <c r="C6510" t="s">
        <v>1873</v>
      </c>
      <c r="D6510" t="s">
        <v>1702</v>
      </c>
      <c r="E6510" t="s">
        <v>1990</v>
      </c>
      <c r="F6510" t="s">
        <v>1641</v>
      </c>
      <c r="H6510" s="5" t="s">
        <v>28308</v>
      </c>
    </row>
    <row r="6511" spans="1:8" x14ac:dyDescent="0.2">
      <c r="A6511" s="53">
        <v>6509</v>
      </c>
      <c r="B6511" s="17" t="s">
        <v>5210</v>
      </c>
      <c r="C6511" t="s">
        <v>1873</v>
      </c>
      <c r="D6511" s="17" t="s">
        <v>2266</v>
      </c>
      <c r="E6511" s="17" t="s">
        <v>2066</v>
      </c>
      <c r="F6511" s="17" t="s">
        <v>2010</v>
      </c>
      <c r="G6511" s="27" t="s">
        <v>18460</v>
      </c>
      <c r="H6511" s="5" t="s">
        <v>18461</v>
      </c>
    </row>
    <row r="6512" spans="1:8" x14ac:dyDescent="0.2">
      <c r="A6512" s="53">
        <v>6510</v>
      </c>
      <c r="B6512" s="17" t="s">
        <v>18462</v>
      </c>
      <c r="C6512" t="s">
        <v>1873</v>
      </c>
      <c r="D6512" s="17" t="s">
        <v>2266</v>
      </c>
      <c r="E6512" s="17" t="s">
        <v>18229</v>
      </c>
      <c r="F6512" s="17" t="s">
        <v>4644</v>
      </c>
      <c r="H6512" s="5" t="s">
        <v>22091</v>
      </c>
    </row>
    <row r="6513" spans="1:8" x14ac:dyDescent="0.2">
      <c r="A6513" s="53">
        <v>6511</v>
      </c>
      <c r="B6513" s="17" t="s">
        <v>7665</v>
      </c>
      <c r="C6513" s="17" t="s">
        <v>18463</v>
      </c>
      <c r="D6513" s="17" t="s">
        <v>2070</v>
      </c>
      <c r="E6513" s="17" t="s">
        <v>1724</v>
      </c>
      <c r="F6513" s="17" t="s">
        <v>3346</v>
      </c>
      <c r="H6513" s="5" t="s">
        <v>18464</v>
      </c>
    </row>
    <row r="6514" spans="1:8" x14ac:dyDescent="0.2">
      <c r="A6514" s="53">
        <v>6512</v>
      </c>
      <c r="B6514" t="s">
        <v>1732</v>
      </c>
      <c r="C6514" t="s">
        <v>1872</v>
      </c>
      <c r="D6514" t="s">
        <v>2017</v>
      </c>
      <c r="E6514" t="s">
        <v>1856</v>
      </c>
      <c r="F6514" s="17" t="s">
        <v>4656</v>
      </c>
      <c r="H6514" s="5" t="s">
        <v>22430</v>
      </c>
    </row>
    <row r="6515" spans="1:8" x14ac:dyDescent="0.2">
      <c r="A6515" s="53">
        <v>6513</v>
      </c>
      <c r="B6515" t="s">
        <v>1734</v>
      </c>
      <c r="C6515" s="17" t="s">
        <v>18465</v>
      </c>
      <c r="D6515" t="s">
        <v>1717</v>
      </c>
      <c r="E6515" t="s">
        <v>1697</v>
      </c>
      <c r="F6515" t="s">
        <v>1636</v>
      </c>
      <c r="G6515" s="2">
        <v>1837</v>
      </c>
      <c r="H6515" s="5" t="s">
        <v>18466</v>
      </c>
    </row>
    <row r="6516" spans="1:8" x14ac:dyDescent="0.2">
      <c r="A6516" s="53">
        <v>6514</v>
      </c>
      <c r="B6516" s="17" t="s">
        <v>5012</v>
      </c>
      <c r="C6516" t="s">
        <v>1906</v>
      </c>
      <c r="D6516" s="17" t="s">
        <v>2022</v>
      </c>
      <c r="E6516" s="17" t="s">
        <v>17853</v>
      </c>
      <c r="F6516" s="17" t="s">
        <v>2758</v>
      </c>
      <c r="H6516" s="5" t="s">
        <v>28309</v>
      </c>
    </row>
    <row r="6517" spans="1:8" x14ac:dyDescent="0.2">
      <c r="A6517" s="53">
        <v>6515</v>
      </c>
      <c r="B6517" t="s">
        <v>1685</v>
      </c>
      <c r="C6517" t="s">
        <v>1906</v>
      </c>
      <c r="D6517" t="s">
        <v>1976</v>
      </c>
      <c r="E6517" s="45" t="s">
        <v>26524</v>
      </c>
      <c r="F6517" t="s">
        <v>1907</v>
      </c>
      <c r="G6517" s="14" t="s">
        <v>26523</v>
      </c>
      <c r="H6517" s="5" t="s">
        <v>18697</v>
      </c>
    </row>
    <row r="6518" spans="1:8" x14ac:dyDescent="0.2">
      <c r="A6518" s="53">
        <v>6516</v>
      </c>
      <c r="B6518" s="17" t="s">
        <v>4323</v>
      </c>
      <c r="C6518" s="17" t="s">
        <v>18698</v>
      </c>
      <c r="D6518" s="17" t="s">
        <v>2022</v>
      </c>
      <c r="E6518" s="17" t="s">
        <v>1697</v>
      </c>
      <c r="F6518" s="17" t="s">
        <v>4686</v>
      </c>
      <c r="H6518" s="5" t="s">
        <v>28310</v>
      </c>
    </row>
    <row r="6519" spans="1:8" x14ac:dyDescent="0.2">
      <c r="A6519" s="53">
        <v>6517</v>
      </c>
      <c r="B6519" s="17" t="s">
        <v>732</v>
      </c>
      <c r="C6519" s="17" t="s">
        <v>18698</v>
      </c>
      <c r="D6519" s="17" t="s">
        <v>1976</v>
      </c>
      <c r="E6519" s="17" t="s">
        <v>2172</v>
      </c>
      <c r="F6519" s="17" t="s">
        <v>18700</v>
      </c>
      <c r="G6519" s="14" t="s">
        <v>26513</v>
      </c>
      <c r="H6519" s="5" t="s">
        <v>18701</v>
      </c>
    </row>
    <row r="6520" spans="1:8" x14ac:dyDescent="0.2">
      <c r="A6520" s="53">
        <v>6518</v>
      </c>
      <c r="B6520" s="17" t="s">
        <v>5132</v>
      </c>
      <c r="C6520" s="17" t="s">
        <v>18699</v>
      </c>
      <c r="D6520" s="17" t="s">
        <v>1425</v>
      </c>
      <c r="E6520" s="17" t="s">
        <v>2270</v>
      </c>
      <c r="F6520" s="17" t="s">
        <v>29479</v>
      </c>
      <c r="H6520" s="5" t="s">
        <v>18702</v>
      </c>
    </row>
    <row r="6521" spans="1:8" x14ac:dyDescent="0.2">
      <c r="A6521" s="53">
        <v>6519</v>
      </c>
      <c r="B6521" s="17" t="s">
        <v>4067</v>
      </c>
      <c r="C6521" s="17" t="s">
        <v>18699</v>
      </c>
      <c r="D6521" s="17" t="s">
        <v>1717</v>
      </c>
      <c r="E6521" s="17" t="s">
        <v>1990</v>
      </c>
      <c r="F6521" s="17" t="s">
        <v>2010</v>
      </c>
      <c r="H6521" s="5" t="s">
        <v>29260</v>
      </c>
    </row>
    <row r="6522" spans="1:8" x14ac:dyDescent="0.2">
      <c r="A6522" s="53">
        <v>6520</v>
      </c>
      <c r="B6522" s="17" t="s">
        <v>4688</v>
      </c>
      <c r="C6522" s="17" t="s">
        <v>18699</v>
      </c>
      <c r="E6522" s="17" t="s">
        <v>2850</v>
      </c>
      <c r="F6522" s="17" t="s">
        <v>18703</v>
      </c>
      <c r="G6522" s="27" t="s">
        <v>18705</v>
      </c>
      <c r="H6522" s="5" t="s">
        <v>18704</v>
      </c>
    </row>
    <row r="6523" spans="1:8" x14ac:dyDescent="0.2">
      <c r="A6523" s="53">
        <v>6521</v>
      </c>
      <c r="B6523" t="s">
        <v>1732</v>
      </c>
      <c r="C6523" t="s">
        <v>1908</v>
      </c>
      <c r="D6523" t="s">
        <v>2017</v>
      </c>
      <c r="E6523" t="s">
        <v>2270</v>
      </c>
      <c r="F6523" t="s">
        <v>1027</v>
      </c>
      <c r="H6523" s="5" t="s">
        <v>18706</v>
      </c>
    </row>
    <row r="6524" spans="1:8" x14ac:dyDescent="0.2">
      <c r="A6524" s="53">
        <v>6522</v>
      </c>
      <c r="B6524" s="17" t="s">
        <v>245</v>
      </c>
      <c r="C6524" t="s">
        <v>1908</v>
      </c>
      <c r="D6524" s="17" t="s">
        <v>1976</v>
      </c>
      <c r="E6524" s="17" t="s">
        <v>1990</v>
      </c>
      <c r="F6524" s="17" t="s">
        <v>4821</v>
      </c>
      <c r="H6524" s="5" t="s">
        <v>18708</v>
      </c>
    </row>
    <row r="6525" spans="1:8" x14ac:dyDescent="0.2">
      <c r="A6525" s="53">
        <v>6523</v>
      </c>
      <c r="B6525" s="17" t="s">
        <v>4103</v>
      </c>
      <c r="C6525" s="17" t="s">
        <v>18707</v>
      </c>
      <c r="D6525" s="17" t="s">
        <v>1013</v>
      </c>
      <c r="E6525" s="17" t="s">
        <v>363</v>
      </c>
      <c r="F6525" s="17" t="s">
        <v>2060</v>
      </c>
      <c r="G6525" s="14" t="s">
        <v>18710</v>
      </c>
      <c r="H6525" s="5" t="s">
        <v>18709</v>
      </c>
    </row>
    <row r="6526" spans="1:8" x14ac:dyDescent="0.2">
      <c r="A6526" s="53">
        <v>6524</v>
      </c>
      <c r="B6526" t="s">
        <v>3561</v>
      </c>
      <c r="C6526" t="s">
        <v>1909</v>
      </c>
      <c r="D6526" t="s">
        <v>1717</v>
      </c>
      <c r="E6526" t="s">
        <v>5880</v>
      </c>
      <c r="F6526" t="s">
        <v>4584</v>
      </c>
      <c r="G6526" s="14" t="s">
        <v>26407</v>
      </c>
      <c r="H6526" s="5" t="s">
        <v>18711</v>
      </c>
    </row>
    <row r="6527" spans="1:8" x14ac:dyDescent="0.2">
      <c r="A6527" s="53">
        <v>6525</v>
      </c>
      <c r="B6527" t="s">
        <v>1734</v>
      </c>
      <c r="C6527" t="s">
        <v>1909</v>
      </c>
      <c r="D6527" t="s">
        <v>2062</v>
      </c>
      <c r="E6527" t="s">
        <v>18</v>
      </c>
      <c r="F6527" t="s">
        <v>1112</v>
      </c>
      <c r="H6527" s="5" t="s">
        <v>18712</v>
      </c>
    </row>
    <row r="6528" spans="1:8" x14ac:dyDescent="0.2">
      <c r="A6528" s="53">
        <v>6526</v>
      </c>
      <c r="B6528" s="17" t="s">
        <v>5803</v>
      </c>
      <c r="C6528" s="17" t="s">
        <v>18713</v>
      </c>
      <c r="D6528" s="17" t="s">
        <v>43</v>
      </c>
      <c r="E6528" s="17" t="s">
        <v>1991</v>
      </c>
      <c r="F6528" s="17" t="s">
        <v>2059</v>
      </c>
      <c r="H6528" s="5" t="s">
        <v>18714</v>
      </c>
    </row>
    <row r="6529" spans="1:8" x14ac:dyDescent="0.2">
      <c r="A6529" s="53">
        <v>6527</v>
      </c>
      <c r="B6529" s="17" t="s">
        <v>18715</v>
      </c>
      <c r="C6529" s="17" t="s">
        <v>18713</v>
      </c>
      <c r="D6529" s="17" t="s">
        <v>1739</v>
      </c>
      <c r="E6529" s="17" t="s">
        <v>1999</v>
      </c>
      <c r="F6529" s="17" t="s">
        <v>14085</v>
      </c>
      <c r="H6529" s="5" t="s">
        <v>18716</v>
      </c>
    </row>
    <row r="6530" spans="1:8" x14ac:dyDescent="0.2">
      <c r="A6530" s="53">
        <v>6528</v>
      </c>
      <c r="B6530" s="17" t="s">
        <v>4595</v>
      </c>
      <c r="C6530" s="17" t="s">
        <v>18663</v>
      </c>
      <c r="D6530" s="17" t="s">
        <v>1693</v>
      </c>
      <c r="E6530" s="17" t="s">
        <v>18</v>
      </c>
      <c r="F6530" s="17" t="s">
        <v>4595</v>
      </c>
      <c r="H6530" s="5" t="s">
        <v>18664</v>
      </c>
    </row>
    <row r="6531" spans="1:8" x14ac:dyDescent="0.2">
      <c r="A6531" s="53">
        <v>6529</v>
      </c>
      <c r="B6531" s="17" t="s">
        <v>18665</v>
      </c>
      <c r="C6531" s="17" t="s">
        <v>18663</v>
      </c>
      <c r="D6531" s="17" t="s">
        <v>2022</v>
      </c>
      <c r="E6531" s="17" t="s">
        <v>18212</v>
      </c>
      <c r="F6531" s="17" t="s">
        <v>2161</v>
      </c>
      <c r="H6531" s="5" t="s">
        <v>18666</v>
      </c>
    </row>
    <row r="6532" spans="1:8" x14ac:dyDescent="0.2">
      <c r="A6532" s="53">
        <v>6530</v>
      </c>
      <c r="B6532" s="17" t="s">
        <v>7955</v>
      </c>
      <c r="C6532" s="17" t="s">
        <v>18667</v>
      </c>
      <c r="D6532" s="17" t="s">
        <v>43</v>
      </c>
      <c r="E6532" s="17" t="s">
        <v>12801</v>
      </c>
      <c r="F6532" s="17" t="s">
        <v>18668</v>
      </c>
      <c r="H6532" s="5" t="s">
        <v>18669</v>
      </c>
    </row>
    <row r="6533" spans="1:8" x14ac:dyDescent="0.2">
      <c r="A6533" s="53">
        <v>6531</v>
      </c>
      <c r="B6533" s="17" t="s">
        <v>18671</v>
      </c>
      <c r="C6533" s="17" t="s">
        <v>18670</v>
      </c>
      <c r="D6533" s="17" t="s">
        <v>2115</v>
      </c>
      <c r="E6533" s="17" t="s">
        <v>18672</v>
      </c>
      <c r="F6533" s="17" t="s">
        <v>242</v>
      </c>
      <c r="H6533" s="5" t="s">
        <v>28311</v>
      </c>
    </row>
    <row r="6534" spans="1:8" x14ac:dyDescent="0.2">
      <c r="A6534" s="53">
        <v>6532</v>
      </c>
      <c r="B6534" s="17" t="s">
        <v>3466</v>
      </c>
      <c r="C6534" s="17" t="s">
        <v>18673</v>
      </c>
      <c r="D6534" s="17" t="s">
        <v>2266</v>
      </c>
      <c r="E6534" s="17" t="s">
        <v>18146</v>
      </c>
      <c r="F6534" s="17" t="s">
        <v>4191</v>
      </c>
      <c r="H6534" s="5" t="s">
        <v>18674</v>
      </c>
    </row>
    <row r="6535" spans="1:8" x14ac:dyDescent="0.2">
      <c r="A6535" s="53">
        <v>6533</v>
      </c>
      <c r="B6535" s="17" t="s">
        <v>8073</v>
      </c>
      <c r="C6535" s="17" t="s">
        <v>18673</v>
      </c>
      <c r="D6535" s="17" t="s">
        <v>2088</v>
      </c>
      <c r="E6535" s="17" t="s">
        <v>18</v>
      </c>
      <c r="F6535" s="17" t="s">
        <v>18250</v>
      </c>
      <c r="H6535" s="5" t="s">
        <v>18676</v>
      </c>
    </row>
    <row r="6536" spans="1:8" x14ac:dyDescent="0.2">
      <c r="A6536" s="53">
        <v>6534</v>
      </c>
      <c r="B6536" s="17" t="s">
        <v>7634</v>
      </c>
      <c r="C6536" s="17" t="s">
        <v>18673</v>
      </c>
      <c r="D6536" s="17" t="s">
        <v>1739</v>
      </c>
      <c r="E6536" s="17" t="s">
        <v>2066</v>
      </c>
      <c r="F6536" s="17" t="s">
        <v>3477</v>
      </c>
      <c r="H6536" s="5" t="s">
        <v>18677</v>
      </c>
    </row>
    <row r="6537" spans="1:8" x14ac:dyDescent="0.2">
      <c r="A6537" s="53">
        <v>6535</v>
      </c>
      <c r="B6537" t="s">
        <v>2071</v>
      </c>
      <c r="C6537" t="s">
        <v>1903</v>
      </c>
      <c r="D6537" t="s">
        <v>2017</v>
      </c>
      <c r="E6537" t="s">
        <v>1724</v>
      </c>
      <c r="F6537" t="s">
        <v>22932</v>
      </c>
      <c r="H6537" s="5" t="s">
        <v>18675</v>
      </c>
    </row>
    <row r="6538" spans="1:8" x14ac:dyDescent="0.2">
      <c r="A6538" s="53">
        <v>6536</v>
      </c>
      <c r="B6538" s="17" t="s">
        <v>2231</v>
      </c>
      <c r="C6538" t="s">
        <v>1903</v>
      </c>
      <c r="D6538" s="17" t="s">
        <v>18679</v>
      </c>
      <c r="E6538" s="17" t="s">
        <v>1724</v>
      </c>
      <c r="F6538" s="17" t="s">
        <v>7567</v>
      </c>
      <c r="H6538" s="5" t="s">
        <v>18678</v>
      </c>
    </row>
    <row r="6539" spans="1:8" x14ac:dyDescent="0.2">
      <c r="A6539" s="53">
        <v>6537</v>
      </c>
      <c r="B6539" s="17" t="s">
        <v>18681</v>
      </c>
      <c r="C6539" s="17" t="s">
        <v>18680</v>
      </c>
      <c r="D6539" s="17" t="s">
        <v>1032</v>
      </c>
      <c r="E6539" s="17" t="s">
        <v>18682</v>
      </c>
      <c r="F6539" s="17" t="s">
        <v>1589</v>
      </c>
      <c r="H6539" s="5" t="s">
        <v>18683</v>
      </c>
    </row>
    <row r="6540" spans="1:8" x14ac:dyDescent="0.2">
      <c r="A6540" s="53">
        <v>6538</v>
      </c>
      <c r="B6540" s="17" t="s">
        <v>1694</v>
      </c>
      <c r="C6540" s="17" t="s">
        <v>18680</v>
      </c>
      <c r="D6540" s="17" t="s">
        <v>1013</v>
      </c>
      <c r="E6540" s="17" t="s">
        <v>18</v>
      </c>
      <c r="F6540" s="17" t="s">
        <v>4761</v>
      </c>
      <c r="H6540" s="5" t="s">
        <v>18684</v>
      </c>
    </row>
    <row r="6541" spans="1:8" x14ac:dyDescent="0.2">
      <c r="A6541" s="53">
        <v>6539</v>
      </c>
      <c r="B6541" s="17" t="s">
        <v>275</v>
      </c>
      <c r="C6541" s="17" t="s">
        <v>18685</v>
      </c>
      <c r="D6541" s="17" t="s">
        <v>1976</v>
      </c>
      <c r="E6541" s="17" t="s">
        <v>17922</v>
      </c>
      <c r="F6541" s="17" t="s">
        <v>2060</v>
      </c>
      <c r="H6541" s="5" t="s">
        <v>26876</v>
      </c>
    </row>
    <row r="6542" spans="1:8" x14ac:dyDescent="0.2">
      <c r="A6542" s="53">
        <v>6540</v>
      </c>
      <c r="B6542" s="17" t="s">
        <v>25</v>
      </c>
      <c r="C6542" s="17" t="s">
        <v>18685</v>
      </c>
      <c r="D6542" s="17" t="s">
        <v>2017</v>
      </c>
      <c r="E6542" s="17" t="s">
        <v>996</v>
      </c>
      <c r="F6542" s="17" t="s">
        <v>1558</v>
      </c>
      <c r="H6542" s="5" t="s">
        <v>28312</v>
      </c>
    </row>
    <row r="6543" spans="1:8" x14ac:dyDescent="0.2">
      <c r="A6543" s="53">
        <v>6541</v>
      </c>
      <c r="B6543" s="17" t="s">
        <v>4946</v>
      </c>
      <c r="C6543" s="17" t="s">
        <v>18685</v>
      </c>
      <c r="D6543" s="17" t="s">
        <v>3680</v>
      </c>
      <c r="E6543" s="17" t="s">
        <v>1724</v>
      </c>
      <c r="F6543" s="17" t="s">
        <v>10386</v>
      </c>
      <c r="H6543" s="5" t="s">
        <v>22431</v>
      </c>
    </row>
    <row r="6544" spans="1:8" x14ac:dyDescent="0.2">
      <c r="A6544" s="53">
        <v>6542</v>
      </c>
      <c r="B6544" s="17" t="s">
        <v>4723</v>
      </c>
      <c r="C6544" s="17" t="s">
        <v>18686</v>
      </c>
      <c r="D6544" s="17" t="s">
        <v>2022</v>
      </c>
      <c r="E6544" s="17" t="s">
        <v>6347</v>
      </c>
      <c r="F6544" s="17" t="s">
        <v>8300</v>
      </c>
      <c r="H6544" s="5" t="s">
        <v>28313</v>
      </c>
    </row>
    <row r="6545" spans="1:8" x14ac:dyDescent="0.2">
      <c r="A6545" s="53">
        <v>6543</v>
      </c>
      <c r="B6545" s="17" t="s">
        <v>5236</v>
      </c>
      <c r="C6545" s="17" t="s">
        <v>18642</v>
      </c>
      <c r="D6545" s="17" t="s">
        <v>2048</v>
      </c>
      <c r="E6545" s="17" t="s">
        <v>18283</v>
      </c>
      <c r="F6545" s="17" t="s">
        <v>4561</v>
      </c>
      <c r="H6545" s="5" t="s">
        <v>18644</v>
      </c>
    </row>
    <row r="6546" spans="1:8" x14ac:dyDescent="0.2">
      <c r="A6546" s="53">
        <v>6544</v>
      </c>
      <c r="B6546" s="17" t="s">
        <v>3714</v>
      </c>
      <c r="C6546" s="17" t="s">
        <v>1899</v>
      </c>
      <c r="D6546" s="17" t="s">
        <v>2022</v>
      </c>
      <c r="E6546" s="17" t="s">
        <v>8323</v>
      </c>
      <c r="F6546" s="17" t="s">
        <v>2060</v>
      </c>
      <c r="H6546" s="5" t="s">
        <v>18643</v>
      </c>
    </row>
    <row r="6547" spans="1:8" x14ac:dyDescent="0.2">
      <c r="A6547" s="53">
        <v>6545</v>
      </c>
      <c r="B6547" t="s">
        <v>1995</v>
      </c>
      <c r="C6547" t="s">
        <v>1899</v>
      </c>
      <c r="D6547" t="s">
        <v>1602</v>
      </c>
      <c r="E6547" t="s">
        <v>1697</v>
      </c>
      <c r="F6547" t="s">
        <v>1632</v>
      </c>
      <c r="H6547" s="5" t="s">
        <v>18645</v>
      </c>
    </row>
    <row r="6548" spans="1:8" x14ac:dyDescent="0.2">
      <c r="A6548" s="53">
        <v>6546</v>
      </c>
      <c r="B6548" s="17" t="s">
        <v>4158</v>
      </c>
      <c r="C6548" t="s">
        <v>1899</v>
      </c>
      <c r="D6548" s="17" t="s">
        <v>1381</v>
      </c>
      <c r="E6548" s="17" t="s">
        <v>363</v>
      </c>
      <c r="F6548" s="17" t="s">
        <v>916</v>
      </c>
      <c r="G6548" s="27" t="s">
        <v>18646</v>
      </c>
      <c r="H6548" s="5" t="s">
        <v>28314</v>
      </c>
    </row>
    <row r="6549" spans="1:8" x14ac:dyDescent="0.2">
      <c r="A6549" s="53">
        <v>6547</v>
      </c>
      <c r="B6549" s="17" t="s">
        <v>4335</v>
      </c>
      <c r="C6549" s="17" t="s">
        <v>18647</v>
      </c>
      <c r="D6549" s="17" t="s">
        <v>2062</v>
      </c>
      <c r="E6549" s="17" t="s">
        <v>2019</v>
      </c>
      <c r="F6549" s="17" t="s">
        <v>3597</v>
      </c>
      <c r="H6549" s="5" t="s">
        <v>18649</v>
      </c>
    </row>
    <row r="6550" spans="1:8" x14ac:dyDescent="0.2">
      <c r="A6550" s="53">
        <v>6548</v>
      </c>
      <c r="B6550" s="17" t="s">
        <v>732</v>
      </c>
      <c r="C6550" s="17" t="s">
        <v>18648</v>
      </c>
      <c r="D6550" s="17" t="s">
        <v>94</v>
      </c>
      <c r="E6550" s="17" t="s">
        <v>28823</v>
      </c>
      <c r="F6550" s="17" t="s">
        <v>1732</v>
      </c>
      <c r="G6550" s="27" t="s">
        <v>18650</v>
      </c>
      <c r="H6550" s="5" t="s">
        <v>18651</v>
      </c>
    </row>
    <row r="6551" spans="1:8" x14ac:dyDescent="0.2">
      <c r="A6551" s="53">
        <v>6549</v>
      </c>
      <c r="B6551" s="17" t="s">
        <v>3266</v>
      </c>
      <c r="C6551" s="17" t="s">
        <v>18648</v>
      </c>
      <c r="D6551" s="17" t="s">
        <v>2017</v>
      </c>
      <c r="E6551" s="17" t="s">
        <v>1724</v>
      </c>
      <c r="F6551" s="17" t="s">
        <v>2231</v>
      </c>
      <c r="G6551" s="27" t="s">
        <v>18652</v>
      </c>
      <c r="H6551" s="5" t="s">
        <v>18653</v>
      </c>
    </row>
    <row r="6552" spans="1:8" x14ac:dyDescent="0.2">
      <c r="A6552" s="53">
        <v>6550</v>
      </c>
      <c r="B6552" t="s">
        <v>1734</v>
      </c>
      <c r="C6552" t="s">
        <v>1900</v>
      </c>
      <c r="D6552" t="s">
        <v>1693</v>
      </c>
      <c r="E6552" t="s">
        <v>1999</v>
      </c>
      <c r="F6552" t="s">
        <v>1586</v>
      </c>
      <c r="H6552" s="5" t="s">
        <v>18654</v>
      </c>
    </row>
    <row r="6553" spans="1:8" x14ac:dyDescent="0.2">
      <c r="A6553" s="53">
        <v>6551</v>
      </c>
      <c r="B6553" s="17" t="s">
        <v>5323</v>
      </c>
      <c r="C6553" s="17" t="s">
        <v>18657</v>
      </c>
      <c r="E6553" s="17" t="s">
        <v>1990</v>
      </c>
      <c r="F6553" s="17" t="s">
        <v>18658</v>
      </c>
      <c r="H6553" s="5" t="s">
        <v>28315</v>
      </c>
    </row>
    <row r="6554" spans="1:8" x14ac:dyDescent="0.2">
      <c r="A6554" s="53">
        <v>6552</v>
      </c>
      <c r="B6554" s="17" t="s">
        <v>1031</v>
      </c>
      <c r="C6554" s="17" t="s">
        <v>18655</v>
      </c>
      <c r="D6554" s="17" t="s">
        <v>1381</v>
      </c>
      <c r="E6554" s="17" t="s">
        <v>1724</v>
      </c>
      <c r="F6554" s="17" t="s">
        <v>4589</v>
      </c>
      <c r="H6554" s="5" t="s">
        <v>28316</v>
      </c>
    </row>
    <row r="6555" spans="1:8" x14ac:dyDescent="0.2">
      <c r="A6555" s="53">
        <v>6553</v>
      </c>
      <c r="B6555" s="17" t="s">
        <v>28500</v>
      </c>
      <c r="C6555" s="17" t="s">
        <v>18655</v>
      </c>
      <c r="D6555" s="17" t="s">
        <v>2062</v>
      </c>
      <c r="E6555" s="17" t="s">
        <v>10158</v>
      </c>
      <c r="F6555" s="17" t="s">
        <v>1723</v>
      </c>
      <c r="H6555" s="5" t="s">
        <v>29261</v>
      </c>
    </row>
    <row r="6556" spans="1:8" x14ac:dyDescent="0.2">
      <c r="A6556" s="53">
        <v>6554</v>
      </c>
      <c r="B6556" t="s">
        <v>2060</v>
      </c>
      <c r="C6556" s="17" t="s">
        <v>18659</v>
      </c>
      <c r="D6556" t="s">
        <v>1717</v>
      </c>
      <c r="E6556" t="s">
        <v>1697</v>
      </c>
      <c r="F6556" t="s">
        <v>1444</v>
      </c>
      <c r="H6556" s="5" t="s">
        <v>18656</v>
      </c>
    </row>
    <row r="6557" spans="1:8" x14ac:dyDescent="0.2">
      <c r="A6557" s="53">
        <v>6555</v>
      </c>
      <c r="B6557" s="17" t="s">
        <v>8661</v>
      </c>
      <c r="C6557" t="s">
        <v>1901</v>
      </c>
      <c r="D6557" s="17" t="s">
        <v>2017</v>
      </c>
      <c r="E6557" s="17" t="s">
        <v>1708</v>
      </c>
      <c r="F6557" s="17" t="s">
        <v>4602</v>
      </c>
      <c r="H6557" s="5" t="s">
        <v>18660</v>
      </c>
    </row>
    <row r="6558" spans="1:8" x14ac:dyDescent="0.2">
      <c r="A6558" s="53">
        <v>6556</v>
      </c>
      <c r="B6558" t="s">
        <v>1995</v>
      </c>
      <c r="C6558" t="s">
        <v>26190</v>
      </c>
      <c r="D6558" t="s">
        <v>2088</v>
      </c>
      <c r="E6558" t="s">
        <v>2270</v>
      </c>
      <c r="F6558" t="s">
        <v>1552</v>
      </c>
      <c r="G6558" s="14" t="s">
        <v>26189</v>
      </c>
      <c r="H6558" s="5" t="s">
        <v>18661</v>
      </c>
    </row>
    <row r="6559" spans="1:8" x14ac:dyDescent="0.2">
      <c r="A6559" s="53">
        <v>6557</v>
      </c>
      <c r="B6559" t="s">
        <v>1685</v>
      </c>
      <c r="C6559" t="s">
        <v>1902</v>
      </c>
      <c r="D6559" t="s">
        <v>1717</v>
      </c>
      <c r="E6559" t="s">
        <v>1724</v>
      </c>
      <c r="F6559" t="s">
        <v>1580</v>
      </c>
      <c r="H6559" s="5" t="s">
        <v>18662</v>
      </c>
    </row>
    <row r="6560" spans="1:8" x14ac:dyDescent="0.2">
      <c r="A6560" s="53">
        <v>6558</v>
      </c>
      <c r="B6560" s="17" t="s">
        <v>5201</v>
      </c>
      <c r="C6560" t="s">
        <v>1902</v>
      </c>
      <c r="D6560" s="17" t="s">
        <v>2048</v>
      </c>
      <c r="E6560" s="42" t="s">
        <v>28460</v>
      </c>
      <c r="F6560" s="17" t="s">
        <v>4666</v>
      </c>
      <c r="G6560" s="14" t="s">
        <v>26680</v>
      </c>
      <c r="H6560" s="5" t="s">
        <v>28317</v>
      </c>
    </row>
    <row r="6561" spans="1:8" x14ac:dyDescent="0.2">
      <c r="A6561" s="53">
        <v>6559</v>
      </c>
      <c r="B6561" s="17" t="s">
        <v>18623</v>
      </c>
      <c r="C6561" s="17" t="s">
        <v>18622</v>
      </c>
      <c r="D6561" s="17" t="s">
        <v>1677</v>
      </c>
      <c r="E6561" s="17" t="s">
        <v>18413</v>
      </c>
      <c r="F6561" s="17" t="s">
        <v>4612</v>
      </c>
      <c r="H6561" s="5" t="s">
        <v>18624</v>
      </c>
    </row>
    <row r="6562" spans="1:8" x14ac:dyDescent="0.2">
      <c r="A6562" s="53">
        <v>6560</v>
      </c>
      <c r="B6562" s="17" t="s">
        <v>5356</v>
      </c>
      <c r="C6562" s="17" t="s">
        <v>18622</v>
      </c>
      <c r="D6562" s="17" t="s">
        <v>1976</v>
      </c>
      <c r="E6562" s="17" t="s">
        <v>399</v>
      </c>
      <c r="F6562" s="17" t="s">
        <v>1558</v>
      </c>
      <c r="H6562" s="5" t="s">
        <v>18626</v>
      </c>
    </row>
    <row r="6563" spans="1:8" x14ac:dyDescent="0.2">
      <c r="A6563" s="53">
        <v>6561</v>
      </c>
      <c r="B6563" s="17" t="s">
        <v>1558</v>
      </c>
      <c r="C6563" s="17" t="s">
        <v>18625</v>
      </c>
      <c r="D6563" s="17" t="s">
        <v>2017</v>
      </c>
      <c r="E6563" s="17" t="s">
        <v>19066</v>
      </c>
      <c r="F6563" s="17" t="s">
        <v>831</v>
      </c>
      <c r="H6563" s="5" t="s">
        <v>18627</v>
      </c>
    </row>
    <row r="6564" spans="1:8" x14ac:dyDescent="0.2">
      <c r="A6564" s="53">
        <v>6562</v>
      </c>
      <c r="B6564" t="s">
        <v>2231</v>
      </c>
      <c r="C6564" t="s">
        <v>1895</v>
      </c>
      <c r="D6564" t="s">
        <v>1976</v>
      </c>
      <c r="E6564" t="s">
        <v>1991</v>
      </c>
      <c r="F6564" t="s">
        <v>923</v>
      </c>
      <c r="H6564" s="5" t="s">
        <v>28318</v>
      </c>
    </row>
    <row r="6565" spans="1:8" x14ac:dyDescent="0.2">
      <c r="A6565" s="53">
        <v>6563</v>
      </c>
      <c r="B6565" s="17" t="s">
        <v>8044</v>
      </c>
      <c r="C6565" t="s">
        <v>1895</v>
      </c>
      <c r="D6565" s="17" t="s">
        <v>2017</v>
      </c>
      <c r="E6565" s="17" t="s">
        <v>2270</v>
      </c>
      <c r="F6565" s="17" t="s">
        <v>658</v>
      </c>
      <c r="H6565" s="5" t="s">
        <v>28319</v>
      </c>
    </row>
    <row r="6566" spans="1:8" x14ac:dyDescent="0.2">
      <c r="A6566" s="53">
        <v>6564</v>
      </c>
      <c r="B6566" t="s">
        <v>1680</v>
      </c>
      <c r="C6566" t="s">
        <v>1896</v>
      </c>
      <c r="D6566" t="s">
        <v>2017</v>
      </c>
      <c r="E6566" s="17" t="s">
        <v>18628</v>
      </c>
      <c r="F6566" t="s">
        <v>1620</v>
      </c>
      <c r="G6566" s="27" t="s">
        <v>18629</v>
      </c>
      <c r="H6566" s="5" t="s">
        <v>28320</v>
      </c>
    </row>
    <row r="6567" spans="1:8" x14ac:dyDescent="0.2">
      <c r="A6567" s="53">
        <v>6565</v>
      </c>
      <c r="B6567" s="17" t="s">
        <v>8592</v>
      </c>
      <c r="C6567" s="17" t="s">
        <v>18630</v>
      </c>
      <c r="D6567" s="17" t="s">
        <v>2088</v>
      </c>
      <c r="E6567" s="17" t="s">
        <v>2270</v>
      </c>
      <c r="F6567" s="17" t="s">
        <v>8127</v>
      </c>
      <c r="H6567" s="5" t="s">
        <v>18631</v>
      </c>
    </row>
    <row r="6568" spans="1:8" x14ac:dyDescent="0.2">
      <c r="A6568" s="53">
        <v>6566</v>
      </c>
      <c r="B6568" s="17" t="s">
        <v>7580</v>
      </c>
      <c r="C6568" s="17" t="s">
        <v>18632</v>
      </c>
      <c r="D6568" s="17" t="s">
        <v>2088</v>
      </c>
      <c r="E6568" s="17" t="s">
        <v>10158</v>
      </c>
      <c r="F6568" s="17" t="s">
        <v>4821</v>
      </c>
      <c r="H6568" s="5" t="s">
        <v>18634</v>
      </c>
    </row>
    <row r="6569" spans="1:8" x14ac:dyDescent="0.2">
      <c r="A6569" s="53">
        <v>6567</v>
      </c>
      <c r="B6569" s="17" t="s">
        <v>1755</v>
      </c>
      <c r="C6569" s="17" t="s">
        <v>18633</v>
      </c>
      <c r="D6569" s="17" t="s">
        <v>1381</v>
      </c>
      <c r="E6569" s="17" t="s">
        <v>2270</v>
      </c>
      <c r="F6569" s="17" t="s">
        <v>8936</v>
      </c>
      <c r="H6569" s="5" t="s">
        <v>18635</v>
      </c>
    </row>
    <row r="6570" spans="1:8" x14ac:dyDescent="0.2">
      <c r="A6570" s="53">
        <v>6568</v>
      </c>
      <c r="B6570" s="17" t="s">
        <v>3693</v>
      </c>
      <c r="C6570" s="17" t="s">
        <v>18633</v>
      </c>
      <c r="D6570" s="17" t="s">
        <v>2017</v>
      </c>
      <c r="E6570" s="17" t="s">
        <v>1697</v>
      </c>
      <c r="F6570" s="17" t="s">
        <v>2161</v>
      </c>
      <c r="H6570" s="5" t="s">
        <v>18636</v>
      </c>
    </row>
    <row r="6571" spans="1:8" x14ac:dyDescent="0.2">
      <c r="A6571" s="53">
        <v>6569</v>
      </c>
      <c r="B6571" s="17" t="s">
        <v>5536</v>
      </c>
      <c r="C6571" s="17" t="s">
        <v>18633</v>
      </c>
      <c r="D6571" s="17" t="s">
        <v>43</v>
      </c>
      <c r="E6571" s="17" t="s">
        <v>2850</v>
      </c>
      <c r="F6571" s="17" t="s">
        <v>5793</v>
      </c>
      <c r="H6571" s="5" t="s">
        <v>18637</v>
      </c>
    </row>
    <row r="6572" spans="1:8" x14ac:dyDescent="0.2">
      <c r="A6572" s="53">
        <v>6570</v>
      </c>
      <c r="B6572" s="17" t="s">
        <v>18639</v>
      </c>
      <c r="C6572" s="17" t="s">
        <v>18638</v>
      </c>
      <c r="D6572" s="17" t="s">
        <v>1032</v>
      </c>
      <c r="E6572" s="17" t="s">
        <v>1990</v>
      </c>
      <c r="F6572" s="17" t="s">
        <v>4151</v>
      </c>
      <c r="H6572" s="5" t="s">
        <v>28321</v>
      </c>
    </row>
    <row r="6573" spans="1:8" x14ac:dyDescent="0.2">
      <c r="A6573" s="53">
        <v>6571</v>
      </c>
      <c r="B6573" t="s">
        <v>143</v>
      </c>
      <c r="C6573" t="s">
        <v>1897</v>
      </c>
      <c r="D6573" t="s">
        <v>1739</v>
      </c>
      <c r="E6573" t="s">
        <v>18</v>
      </c>
      <c r="F6573" t="s">
        <v>1649</v>
      </c>
      <c r="H6573" s="5" t="s">
        <v>18640</v>
      </c>
    </row>
    <row r="6574" spans="1:8" x14ac:dyDescent="0.2">
      <c r="A6574" s="53">
        <v>6572</v>
      </c>
      <c r="B6574" t="s">
        <v>1715</v>
      </c>
      <c r="C6574" t="s">
        <v>1898</v>
      </c>
      <c r="D6574" t="s">
        <v>1693</v>
      </c>
      <c r="E6574" t="s">
        <v>2270</v>
      </c>
      <c r="F6574" t="s">
        <v>2247</v>
      </c>
      <c r="G6574" s="46" t="s">
        <v>26405</v>
      </c>
      <c r="H6574" s="5" t="s">
        <v>18641</v>
      </c>
    </row>
    <row r="6575" spans="1:8" x14ac:dyDescent="0.2">
      <c r="A6575" s="53">
        <v>6573</v>
      </c>
      <c r="B6575" t="s">
        <v>1103</v>
      </c>
      <c r="C6575" t="s">
        <v>1898</v>
      </c>
      <c r="D6575" t="s">
        <v>1609</v>
      </c>
      <c r="E6575" t="s">
        <v>1708</v>
      </c>
      <c r="F6575" t="s">
        <v>1506</v>
      </c>
      <c r="G6575" s="2">
        <v>1838</v>
      </c>
      <c r="H6575" s="5" t="s">
        <v>30163</v>
      </c>
    </row>
    <row r="6576" spans="1:8" x14ac:dyDescent="0.2">
      <c r="A6576" s="53">
        <v>6574</v>
      </c>
      <c r="B6576" s="17" t="s">
        <v>8157</v>
      </c>
      <c r="C6576" t="s">
        <v>1898</v>
      </c>
      <c r="D6576" s="17" t="s">
        <v>1065</v>
      </c>
      <c r="E6576" s="17" t="s">
        <v>19066</v>
      </c>
      <c r="F6576" s="17" t="s">
        <v>3084</v>
      </c>
      <c r="H6576" s="5" t="s">
        <v>18814</v>
      </c>
    </row>
    <row r="6577" spans="1:8" x14ac:dyDescent="0.2">
      <c r="A6577" s="53">
        <v>6575</v>
      </c>
      <c r="B6577" s="17" t="s">
        <v>1627</v>
      </c>
      <c r="C6577" s="17" t="s">
        <v>18809</v>
      </c>
      <c r="D6577" s="17" t="s">
        <v>2017</v>
      </c>
      <c r="E6577" s="17" t="s">
        <v>1724</v>
      </c>
      <c r="F6577" s="17" t="s">
        <v>4653</v>
      </c>
      <c r="H6577" s="5" t="s">
        <v>28322</v>
      </c>
    </row>
    <row r="6578" spans="1:8" x14ac:dyDescent="0.2">
      <c r="A6578" s="53">
        <v>6576</v>
      </c>
      <c r="B6578" s="17" t="s">
        <v>871</v>
      </c>
      <c r="C6578" s="17" t="s">
        <v>18810</v>
      </c>
      <c r="D6578" s="17" t="s">
        <v>1065</v>
      </c>
      <c r="E6578" s="17" t="s">
        <v>1697</v>
      </c>
      <c r="F6578" s="17" t="s">
        <v>8157</v>
      </c>
      <c r="H6578" s="5" t="s">
        <v>29262</v>
      </c>
    </row>
    <row r="6579" spans="1:8" x14ac:dyDescent="0.2">
      <c r="A6579" s="53">
        <v>6577</v>
      </c>
      <c r="B6579" s="17" t="s">
        <v>4229</v>
      </c>
      <c r="C6579" s="17" t="s">
        <v>18810</v>
      </c>
      <c r="D6579" s="17" t="s">
        <v>2062</v>
      </c>
      <c r="E6579" s="17" t="s">
        <v>18393</v>
      </c>
      <c r="F6579" s="17" t="s">
        <v>4675</v>
      </c>
      <c r="H6579" s="5" t="s">
        <v>28323</v>
      </c>
    </row>
    <row r="6580" spans="1:8" x14ac:dyDescent="0.2">
      <c r="A6580" s="53">
        <v>6578</v>
      </c>
      <c r="B6580" s="17" t="s">
        <v>8101</v>
      </c>
      <c r="C6580" s="17" t="s">
        <v>18811</v>
      </c>
      <c r="D6580" s="17" t="s">
        <v>2062</v>
      </c>
      <c r="E6580" s="17" t="s">
        <v>2019</v>
      </c>
      <c r="F6580" s="17" t="s">
        <v>4538</v>
      </c>
      <c r="H6580" s="5" t="s">
        <v>18815</v>
      </c>
    </row>
    <row r="6581" spans="1:8" x14ac:dyDescent="0.2">
      <c r="A6581" s="53">
        <v>6579</v>
      </c>
      <c r="B6581" s="17" t="s">
        <v>4080</v>
      </c>
      <c r="C6581" s="17" t="s">
        <v>18812</v>
      </c>
      <c r="D6581" s="17" t="s">
        <v>2266</v>
      </c>
      <c r="E6581" s="17" t="s">
        <v>18229</v>
      </c>
      <c r="F6581" s="17" t="s">
        <v>4644</v>
      </c>
      <c r="H6581" s="5" t="s">
        <v>18816</v>
      </c>
    </row>
    <row r="6582" spans="1:8" x14ac:dyDescent="0.2">
      <c r="A6582" s="53">
        <v>6580</v>
      </c>
      <c r="B6582" s="17" t="s">
        <v>4723</v>
      </c>
      <c r="C6582" s="17" t="s">
        <v>18813</v>
      </c>
      <c r="D6582" s="17" t="s">
        <v>1065</v>
      </c>
      <c r="E6582" s="17" t="s">
        <v>18268</v>
      </c>
      <c r="F6582" s="17" t="s">
        <v>1892</v>
      </c>
      <c r="H6582" s="5" t="s">
        <v>18817</v>
      </c>
    </row>
    <row r="6583" spans="1:8" x14ac:dyDescent="0.2">
      <c r="A6583" s="53">
        <v>6581</v>
      </c>
      <c r="B6583" t="s">
        <v>1995</v>
      </c>
      <c r="C6583" t="s">
        <v>1917</v>
      </c>
      <c r="D6583" t="s">
        <v>2022</v>
      </c>
      <c r="E6583" t="s">
        <v>1990</v>
      </c>
      <c r="F6583" t="s">
        <v>1641</v>
      </c>
      <c r="H6583" s="5" t="s">
        <v>18818</v>
      </c>
    </row>
    <row r="6584" spans="1:8" x14ac:dyDescent="0.2">
      <c r="A6584" s="53">
        <v>6582</v>
      </c>
      <c r="B6584" t="s">
        <v>5278</v>
      </c>
      <c r="C6584" s="17" t="s">
        <v>18819</v>
      </c>
      <c r="D6584" t="s">
        <v>2136</v>
      </c>
      <c r="E6584" t="s">
        <v>1708</v>
      </c>
      <c r="F6584" t="s">
        <v>18820</v>
      </c>
      <c r="G6584" s="2">
        <v>1842</v>
      </c>
      <c r="H6584" s="5" t="s">
        <v>18821</v>
      </c>
    </row>
    <row r="6585" spans="1:8" x14ac:dyDescent="0.2">
      <c r="A6585" s="53">
        <v>6583</v>
      </c>
      <c r="B6585" t="s">
        <v>18823</v>
      </c>
      <c r="C6585" s="17" t="s">
        <v>18822</v>
      </c>
      <c r="D6585" t="s">
        <v>2088</v>
      </c>
      <c r="E6585" t="s">
        <v>18824</v>
      </c>
      <c r="F6585" t="s">
        <v>5705</v>
      </c>
      <c r="H6585" s="5" t="s">
        <v>18825</v>
      </c>
    </row>
    <row r="6586" spans="1:8" x14ac:dyDescent="0.2">
      <c r="A6586" s="53">
        <v>6584</v>
      </c>
      <c r="B6586" t="s">
        <v>2231</v>
      </c>
      <c r="C6586" t="s">
        <v>1920</v>
      </c>
      <c r="D6586" t="s">
        <v>1044</v>
      </c>
      <c r="E6586" t="s">
        <v>18829</v>
      </c>
      <c r="F6586" t="s">
        <v>645</v>
      </c>
      <c r="H6586" s="5" t="s">
        <v>28324</v>
      </c>
    </row>
    <row r="6587" spans="1:8" x14ac:dyDescent="0.2">
      <c r="A6587" s="53">
        <v>6585</v>
      </c>
      <c r="B6587" t="s">
        <v>4293</v>
      </c>
      <c r="C6587" s="17" t="s">
        <v>18826</v>
      </c>
      <c r="D6587" t="s">
        <v>2115</v>
      </c>
      <c r="E6587" t="s">
        <v>1708</v>
      </c>
      <c r="F6587" t="s">
        <v>6221</v>
      </c>
      <c r="H6587" s="5" t="s">
        <v>18827</v>
      </c>
    </row>
    <row r="6588" spans="1:8" x14ac:dyDescent="0.2">
      <c r="A6588" s="53">
        <v>6586</v>
      </c>
      <c r="B6588" t="s">
        <v>2010</v>
      </c>
      <c r="C6588" t="s">
        <v>1918</v>
      </c>
      <c r="D6588" t="s">
        <v>2017</v>
      </c>
      <c r="E6588" t="s">
        <v>1697</v>
      </c>
      <c r="F6588" t="s">
        <v>25</v>
      </c>
      <c r="G6588" s="2" t="s">
        <v>1919</v>
      </c>
      <c r="H6588" s="5" t="s">
        <v>18828</v>
      </c>
    </row>
    <row r="6589" spans="1:8" x14ac:dyDescent="0.2">
      <c r="A6589" s="53">
        <v>6587</v>
      </c>
      <c r="B6589" s="17" t="s">
        <v>3424</v>
      </c>
      <c r="C6589" s="17" t="s">
        <v>18777</v>
      </c>
      <c r="D6589" s="17" t="s">
        <v>1032</v>
      </c>
      <c r="E6589" s="17" t="s">
        <v>15291</v>
      </c>
      <c r="F6589" s="17" t="s">
        <v>18780</v>
      </c>
      <c r="G6589" s="2">
        <v>1851</v>
      </c>
      <c r="H6589" s="5" t="s">
        <v>18781</v>
      </c>
    </row>
    <row r="6590" spans="1:8" x14ac:dyDescent="0.2">
      <c r="A6590" s="53">
        <v>6588</v>
      </c>
      <c r="B6590" s="17" t="s">
        <v>3986</v>
      </c>
      <c r="C6590" s="17" t="s">
        <v>18777</v>
      </c>
      <c r="D6590" s="17" t="s">
        <v>1013</v>
      </c>
      <c r="E6590" s="17" t="s">
        <v>18</v>
      </c>
      <c r="F6590" s="17" t="s">
        <v>18782</v>
      </c>
      <c r="H6590" s="5" t="s">
        <v>18783</v>
      </c>
    </row>
    <row r="6591" spans="1:8" x14ac:dyDescent="0.2">
      <c r="A6591" s="53">
        <v>6589</v>
      </c>
      <c r="B6591" s="17" t="s">
        <v>18784</v>
      </c>
      <c r="C6591" s="17" t="s">
        <v>18778</v>
      </c>
      <c r="D6591" s="17" t="s">
        <v>1739</v>
      </c>
      <c r="E6591" s="17" t="s">
        <v>18785</v>
      </c>
      <c r="F6591" s="17" t="s">
        <v>18786</v>
      </c>
      <c r="H6591" s="5" t="s">
        <v>18787</v>
      </c>
    </row>
    <row r="6592" spans="1:8" x14ac:dyDescent="0.2">
      <c r="A6592" s="53">
        <v>6590</v>
      </c>
      <c r="B6592" s="17" t="s">
        <v>5343</v>
      </c>
      <c r="C6592" s="17" t="s">
        <v>18778</v>
      </c>
      <c r="D6592" s="17" t="s">
        <v>1032</v>
      </c>
      <c r="E6592" s="17" t="s">
        <v>1724</v>
      </c>
      <c r="F6592" s="17" t="s">
        <v>18788</v>
      </c>
      <c r="H6592" s="5" t="s">
        <v>18789</v>
      </c>
    </row>
    <row r="6593" spans="1:8" x14ac:dyDescent="0.2">
      <c r="A6593" s="53">
        <v>6591</v>
      </c>
      <c r="B6593" s="17" t="s">
        <v>12949</v>
      </c>
      <c r="C6593" s="17" t="s">
        <v>18778</v>
      </c>
      <c r="D6593" s="17" t="s">
        <v>1032</v>
      </c>
      <c r="E6593" s="17" t="s">
        <v>1724</v>
      </c>
      <c r="F6593" s="17" t="s">
        <v>18788</v>
      </c>
      <c r="H6593" s="5" t="s">
        <v>18790</v>
      </c>
    </row>
    <row r="6594" spans="1:8" x14ac:dyDescent="0.2">
      <c r="A6594" s="53">
        <v>6592</v>
      </c>
      <c r="B6594" s="17" t="s">
        <v>4300</v>
      </c>
      <c r="C6594" s="17" t="s">
        <v>18779</v>
      </c>
      <c r="D6594" s="17" t="s">
        <v>2088</v>
      </c>
      <c r="E6594" s="17" t="s">
        <v>18791</v>
      </c>
      <c r="F6594" s="17" t="s">
        <v>4699</v>
      </c>
      <c r="H6594" s="5" t="s">
        <v>29263</v>
      </c>
    </row>
    <row r="6595" spans="1:8" x14ac:dyDescent="0.2">
      <c r="A6595" s="53">
        <v>6593</v>
      </c>
      <c r="B6595" s="17" t="s">
        <v>4688</v>
      </c>
      <c r="C6595" s="17" t="s">
        <v>18794</v>
      </c>
      <c r="D6595" s="17" t="s">
        <v>1739</v>
      </c>
      <c r="E6595" s="17" t="s">
        <v>1721</v>
      </c>
      <c r="F6595" s="17" t="s">
        <v>18795</v>
      </c>
      <c r="H6595" s="5" t="s">
        <v>18796</v>
      </c>
    </row>
    <row r="6596" spans="1:8" x14ac:dyDescent="0.2">
      <c r="A6596" s="53">
        <v>6594</v>
      </c>
      <c r="B6596" s="17" t="s">
        <v>4589</v>
      </c>
      <c r="C6596" s="17" t="s">
        <v>18794</v>
      </c>
      <c r="D6596" s="17" t="s">
        <v>2017</v>
      </c>
      <c r="E6596" s="17" t="s">
        <v>2270</v>
      </c>
      <c r="F6596" s="17" t="s">
        <v>26805</v>
      </c>
      <c r="G6596" s="2">
        <v>1829</v>
      </c>
      <c r="H6596" s="5" t="s">
        <v>28325</v>
      </c>
    </row>
    <row r="6597" spans="1:8" x14ac:dyDescent="0.2">
      <c r="A6597" s="53">
        <v>6595</v>
      </c>
      <c r="B6597" s="17" t="s">
        <v>4414</v>
      </c>
      <c r="C6597" s="17" t="s">
        <v>1916</v>
      </c>
      <c r="D6597" s="17" t="s">
        <v>1032</v>
      </c>
      <c r="E6597" s="17" t="s">
        <v>18798</v>
      </c>
      <c r="F6597" s="17" t="s">
        <v>18797</v>
      </c>
      <c r="H6597" s="5" t="s">
        <v>18799</v>
      </c>
    </row>
    <row r="6598" spans="1:8" x14ac:dyDescent="0.2">
      <c r="A6598" s="53">
        <v>6596</v>
      </c>
      <c r="B6598" t="s">
        <v>1680</v>
      </c>
      <c r="C6598" t="s">
        <v>1916</v>
      </c>
      <c r="D6598" t="s">
        <v>1717</v>
      </c>
      <c r="E6598" t="s">
        <v>1697</v>
      </c>
      <c r="F6598" t="s">
        <v>1636</v>
      </c>
      <c r="H6598" s="5" t="s">
        <v>18800</v>
      </c>
    </row>
    <row r="6599" spans="1:8" x14ac:dyDescent="0.2">
      <c r="A6599" s="53">
        <v>6597</v>
      </c>
      <c r="B6599" s="17" t="s">
        <v>1620</v>
      </c>
      <c r="C6599" s="17" t="s">
        <v>18801</v>
      </c>
      <c r="D6599" s="17" t="s">
        <v>2017</v>
      </c>
      <c r="E6599" s="17" t="s">
        <v>18802</v>
      </c>
      <c r="F6599" s="17" t="s">
        <v>1723</v>
      </c>
      <c r="H6599" s="5" t="s">
        <v>18803</v>
      </c>
    </row>
    <row r="6600" spans="1:8" x14ac:dyDescent="0.2">
      <c r="A6600" s="53">
        <v>6598</v>
      </c>
      <c r="B6600" s="17" t="s">
        <v>67</v>
      </c>
      <c r="C6600" s="17" t="s">
        <v>18801</v>
      </c>
      <c r="D6600" s="17" t="s">
        <v>1702</v>
      </c>
      <c r="E6600" s="17" t="s">
        <v>1697</v>
      </c>
      <c r="F6600" s="17" t="s">
        <v>2060</v>
      </c>
      <c r="G6600" s="2">
        <v>1835</v>
      </c>
      <c r="H6600" s="5" t="s">
        <v>28326</v>
      </c>
    </row>
    <row r="6601" spans="1:8" x14ac:dyDescent="0.2">
      <c r="A6601" s="53">
        <v>6599</v>
      </c>
      <c r="B6601" s="17" t="s">
        <v>1272</v>
      </c>
      <c r="C6601" s="17" t="s">
        <v>18804</v>
      </c>
      <c r="D6601" s="17" t="s">
        <v>2022</v>
      </c>
      <c r="E6601" s="17" t="s">
        <v>18807</v>
      </c>
      <c r="F6601" s="17" t="s">
        <v>18805</v>
      </c>
      <c r="H6601" s="5" t="s">
        <v>18806</v>
      </c>
    </row>
    <row r="6602" spans="1:8" x14ac:dyDescent="0.2">
      <c r="A6602" s="53">
        <v>6600</v>
      </c>
      <c r="B6602" s="17" t="s">
        <v>1995</v>
      </c>
      <c r="C6602" s="17" t="s">
        <v>18808</v>
      </c>
      <c r="E6602" s="17" t="s">
        <v>1724</v>
      </c>
      <c r="F6602" s="17" t="s">
        <v>22432</v>
      </c>
      <c r="H6602" s="5" t="s">
        <v>22433</v>
      </c>
    </row>
    <row r="6603" spans="1:8" x14ac:dyDescent="0.2">
      <c r="A6603" s="53">
        <v>6601</v>
      </c>
      <c r="B6603" s="17" t="s">
        <v>4899</v>
      </c>
      <c r="C6603" s="17" t="s">
        <v>1910</v>
      </c>
      <c r="D6603" s="17" t="s">
        <v>1681</v>
      </c>
      <c r="E6603" s="17" t="s">
        <v>1990</v>
      </c>
      <c r="F6603" s="17" t="s">
        <v>789</v>
      </c>
      <c r="H6603" s="5" t="s">
        <v>18717</v>
      </c>
    </row>
    <row r="6604" spans="1:8" x14ac:dyDescent="0.2">
      <c r="A6604" s="53">
        <v>6602</v>
      </c>
      <c r="B6604" s="17" t="s">
        <v>2150</v>
      </c>
      <c r="C6604" t="s">
        <v>1910</v>
      </c>
      <c r="D6604" t="s">
        <v>1670</v>
      </c>
      <c r="E6604" t="s">
        <v>19066</v>
      </c>
      <c r="F6604" t="s">
        <v>1935</v>
      </c>
      <c r="H6604" s="5" t="s">
        <v>28327</v>
      </c>
    </row>
    <row r="6605" spans="1:8" x14ac:dyDescent="0.2">
      <c r="A6605" s="53">
        <v>6603</v>
      </c>
      <c r="B6605" s="17" t="s">
        <v>976</v>
      </c>
      <c r="C6605" s="17" t="s">
        <v>1911</v>
      </c>
      <c r="D6605" s="17" t="s">
        <v>1693</v>
      </c>
      <c r="E6605" s="17" t="s">
        <v>18</v>
      </c>
      <c r="F6605" s="17" t="s">
        <v>4595</v>
      </c>
      <c r="H6605" s="5" t="s">
        <v>18718</v>
      </c>
    </row>
    <row r="6606" spans="1:8" x14ac:dyDescent="0.2">
      <c r="A6606" s="53">
        <v>6604</v>
      </c>
      <c r="B6606" s="17" t="s">
        <v>7665</v>
      </c>
      <c r="C6606" s="17" t="s">
        <v>1911</v>
      </c>
      <c r="D6606" s="17" t="s">
        <v>2136</v>
      </c>
      <c r="E6606" s="17" t="s">
        <v>1697</v>
      </c>
      <c r="F6606" s="17" t="s">
        <v>2960</v>
      </c>
      <c r="H6606" s="5" t="s">
        <v>18719</v>
      </c>
    </row>
    <row r="6607" spans="1:8" x14ac:dyDescent="0.2">
      <c r="A6607" s="53">
        <v>6605</v>
      </c>
      <c r="B6607" t="s">
        <v>1734</v>
      </c>
      <c r="C6607" t="s">
        <v>1911</v>
      </c>
      <c r="D6607" t="s">
        <v>1693</v>
      </c>
      <c r="E6607" t="s">
        <v>1870</v>
      </c>
      <c r="F6607" t="s">
        <v>1558</v>
      </c>
      <c r="H6607" s="5" t="s">
        <v>18720</v>
      </c>
    </row>
    <row r="6608" spans="1:8" x14ac:dyDescent="0.2">
      <c r="A6608" s="53">
        <v>6606</v>
      </c>
      <c r="B6608" s="17" t="s">
        <v>3622</v>
      </c>
      <c r="C6608" t="s">
        <v>1911</v>
      </c>
      <c r="E6608" s="17" t="s">
        <v>1724</v>
      </c>
      <c r="F6608" s="17" t="s">
        <v>18724</v>
      </c>
      <c r="H6608" s="5" t="s">
        <v>18725</v>
      </c>
    </row>
    <row r="6609" spans="1:8" x14ac:dyDescent="0.2">
      <c r="A6609" s="53">
        <v>6607</v>
      </c>
      <c r="B6609" t="s">
        <v>2000</v>
      </c>
      <c r="C6609" t="s">
        <v>1912</v>
      </c>
      <c r="D6609" t="s">
        <v>1739</v>
      </c>
      <c r="E6609" s="45" t="s">
        <v>26477</v>
      </c>
      <c r="F6609" t="s">
        <v>2059</v>
      </c>
      <c r="G6609" s="14" t="s">
        <v>26478</v>
      </c>
      <c r="H6609" s="5" t="s">
        <v>28328</v>
      </c>
    </row>
    <row r="6610" spans="1:8" x14ac:dyDescent="0.2">
      <c r="A6610" s="53">
        <v>6608</v>
      </c>
      <c r="B6610" s="17" t="s">
        <v>2182</v>
      </c>
      <c r="C6610" s="17" t="s">
        <v>18726</v>
      </c>
      <c r="E6610" s="17" t="s">
        <v>1856</v>
      </c>
      <c r="F6610" s="17" t="s">
        <v>4648</v>
      </c>
      <c r="H6610" s="5" t="s">
        <v>18727</v>
      </c>
    </row>
    <row r="6611" spans="1:8" x14ac:dyDescent="0.2">
      <c r="A6611" s="53">
        <v>6609</v>
      </c>
      <c r="B6611" s="17" t="s">
        <v>3777</v>
      </c>
      <c r="C6611" s="17" t="s">
        <v>18721</v>
      </c>
      <c r="D6611" s="17" t="s">
        <v>94</v>
      </c>
      <c r="E6611" s="17" t="s">
        <v>1724</v>
      </c>
      <c r="F6611" s="17" t="s">
        <v>18722</v>
      </c>
      <c r="H6611" s="5" t="s">
        <v>18723</v>
      </c>
    </row>
    <row r="6612" spans="1:8" x14ac:dyDescent="0.2">
      <c r="A6612" s="53">
        <v>6610</v>
      </c>
      <c r="B6612" s="17" t="s">
        <v>4371</v>
      </c>
      <c r="C6612" s="17" t="s">
        <v>18728</v>
      </c>
      <c r="D6612" s="17" t="s">
        <v>1381</v>
      </c>
      <c r="E6612" s="17" t="s">
        <v>1724</v>
      </c>
      <c r="F6612" s="17" t="s">
        <v>1723</v>
      </c>
      <c r="H6612" s="5" t="s">
        <v>18729</v>
      </c>
    </row>
    <row r="6613" spans="1:8" x14ac:dyDescent="0.2">
      <c r="A6613" s="53">
        <v>6611</v>
      </c>
      <c r="B6613" s="17" t="s">
        <v>1155</v>
      </c>
      <c r="C6613" s="17" t="s">
        <v>18730</v>
      </c>
      <c r="D6613" s="17" t="s">
        <v>217</v>
      </c>
      <c r="E6613" s="17" t="s">
        <v>1990</v>
      </c>
      <c r="F6613" s="17" t="s">
        <v>28329</v>
      </c>
      <c r="H6613" s="5" t="s">
        <v>18733</v>
      </c>
    </row>
    <row r="6614" spans="1:8" x14ac:dyDescent="0.2">
      <c r="A6614" s="53">
        <v>6612</v>
      </c>
      <c r="B6614" s="17" t="s">
        <v>5108</v>
      </c>
      <c r="C6614" s="17" t="s">
        <v>18731</v>
      </c>
      <c r="D6614" s="17" t="s">
        <v>1013</v>
      </c>
      <c r="E6614" s="17" t="s">
        <v>2066</v>
      </c>
      <c r="F6614" s="17" t="s">
        <v>1230</v>
      </c>
      <c r="H6614" s="5" t="s">
        <v>26877</v>
      </c>
    </row>
    <row r="6615" spans="1:8" x14ac:dyDescent="0.2">
      <c r="A6615" s="53">
        <v>6613</v>
      </c>
      <c r="B6615" s="17" t="s">
        <v>18734</v>
      </c>
      <c r="C6615" s="17" t="s">
        <v>18732</v>
      </c>
      <c r="D6615" s="17" t="s">
        <v>2115</v>
      </c>
      <c r="E6615" s="17" t="s">
        <v>18672</v>
      </c>
      <c r="F6615" s="17" t="s">
        <v>242</v>
      </c>
      <c r="H6615" s="5" t="s">
        <v>18735</v>
      </c>
    </row>
    <row r="6616" spans="1:8" x14ac:dyDescent="0.2">
      <c r="A6616" s="53">
        <v>6614</v>
      </c>
      <c r="B6616" s="17" t="s">
        <v>4409</v>
      </c>
      <c r="C6616" s="17" t="s">
        <v>18732</v>
      </c>
      <c r="D6616" s="17" t="s">
        <v>1687</v>
      </c>
      <c r="E6616" s="17" t="s">
        <v>18736</v>
      </c>
      <c r="F6616" s="17" t="s">
        <v>976</v>
      </c>
      <c r="H6616" s="5" t="s">
        <v>18737</v>
      </c>
    </row>
    <row r="6617" spans="1:8" x14ac:dyDescent="0.2">
      <c r="A6617" s="53">
        <v>6615</v>
      </c>
      <c r="B6617" s="17" t="s">
        <v>1224</v>
      </c>
      <c r="C6617" s="17" t="s">
        <v>18738</v>
      </c>
      <c r="D6617" s="17" t="s">
        <v>1381</v>
      </c>
      <c r="E6617" s="17" t="s">
        <v>363</v>
      </c>
      <c r="F6617" s="17" t="s">
        <v>18739</v>
      </c>
      <c r="H6617" s="5" t="s">
        <v>26878</v>
      </c>
    </row>
    <row r="6618" spans="1:8" x14ac:dyDescent="0.2">
      <c r="A6618" s="53">
        <v>6616</v>
      </c>
      <c r="B6618" t="s">
        <v>2000</v>
      </c>
      <c r="C6618" t="s">
        <v>1913</v>
      </c>
      <c r="D6618" t="s">
        <v>1976</v>
      </c>
      <c r="E6618" t="s">
        <v>731</v>
      </c>
      <c r="F6618" t="s">
        <v>1914</v>
      </c>
      <c r="H6618" s="5" t="s">
        <v>29264</v>
      </c>
    </row>
    <row r="6619" spans="1:8" x14ac:dyDescent="0.2">
      <c r="A6619" s="53">
        <v>6617</v>
      </c>
      <c r="B6619" s="17" t="s">
        <v>4570</v>
      </c>
      <c r="C6619" t="s">
        <v>1913</v>
      </c>
      <c r="D6619" s="17" t="s">
        <v>1739</v>
      </c>
      <c r="E6619" s="17" t="s">
        <v>28460</v>
      </c>
      <c r="F6619" s="17" t="s">
        <v>14085</v>
      </c>
      <c r="H6619" s="5" t="s">
        <v>18740</v>
      </c>
    </row>
    <row r="6620" spans="1:8" x14ac:dyDescent="0.2">
      <c r="A6620" s="53">
        <v>6618</v>
      </c>
      <c r="B6620" s="17" t="s">
        <v>18743</v>
      </c>
      <c r="C6620" s="17" t="s">
        <v>18741</v>
      </c>
      <c r="D6620" s="17" t="s">
        <v>2266</v>
      </c>
      <c r="E6620" s="17" t="s">
        <v>18146</v>
      </c>
      <c r="F6620" s="17" t="s">
        <v>4524</v>
      </c>
      <c r="H6620" s="5" t="s">
        <v>18744</v>
      </c>
    </row>
    <row r="6621" spans="1:8" x14ac:dyDescent="0.2">
      <c r="A6621" s="53">
        <v>6619</v>
      </c>
      <c r="B6621" s="17" t="s">
        <v>18745</v>
      </c>
      <c r="C6621" s="17" t="s">
        <v>18741</v>
      </c>
      <c r="D6621" s="17" t="s">
        <v>2022</v>
      </c>
      <c r="E6621" s="17" t="s">
        <v>1990</v>
      </c>
      <c r="F6621" s="17" t="s">
        <v>4070</v>
      </c>
      <c r="H6621" s="5" t="s">
        <v>26879</v>
      </c>
    </row>
    <row r="6622" spans="1:8" x14ac:dyDescent="0.2">
      <c r="A6622" s="53">
        <v>6620</v>
      </c>
      <c r="B6622" s="17" t="s">
        <v>28330</v>
      </c>
      <c r="C6622" s="17" t="s">
        <v>18742</v>
      </c>
      <c r="D6622" s="17" t="s">
        <v>2136</v>
      </c>
      <c r="E6622" s="17" t="s">
        <v>18746</v>
      </c>
      <c r="F6622" s="17" t="s">
        <v>2758</v>
      </c>
      <c r="H6622" s="5" t="s">
        <v>28331</v>
      </c>
    </row>
    <row r="6623" spans="1:8" x14ac:dyDescent="0.2">
      <c r="A6623" s="53">
        <v>6621</v>
      </c>
      <c r="B6623" t="s">
        <v>1728</v>
      </c>
      <c r="C6623" t="s">
        <v>1915</v>
      </c>
      <c r="D6623" t="s">
        <v>1976</v>
      </c>
      <c r="E6623" t="s">
        <v>1887</v>
      </c>
      <c r="F6623" t="s">
        <v>468</v>
      </c>
      <c r="H6623" s="5" t="s">
        <v>18747</v>
      </c>
    </row>
    <row r="6624" spans="1:8" x14ac:dyDescent="0.2">
      <c r="A6624" s="53">
        <v>6622</v>
      </c>
      <c r="B6624" s="17" t="s">
        <v>25</v>
      </c>
      <c r="C6624" t="s">
        <v>1915</v>
      </c>
      <c r="D6624" s="17" t="s">
        <v>2136</v>
      </c>
      <c r="E6624" s="17" t="s">
        <v>18750</v>
      </c>
      <c r="F6624" s="17" t="s">
        <v>18751</v>
      </c>
      <c r="H6624" s="5" t="s">
        <v>18752</v>
      </c>
    </row>
    <row r="6625" spans="1:8" x14ac:dyDescent="0.2">
      <c r="A6625" s="53">
        <v>6623</v>
      </c>
      <c r="B6625" s="17" t="s">
        <v>3266</v>
      </c>
      <c r="C6625" s="17" t="s">
        <v>18748</v>
      </c>
      <c r="D6625" s="17" t="s">
        <v>2017</v>
      </c>
      <c r="E6625" s="17" t="s">
        <v>1724</v>
      </c>
      <c r="F6625" s="17" t="s">
        <v>2231</v>
      </c>
      <c r="H6625" s="5" t="s">
        <v>18753</v>
      </c>
    </row>
    <row r="6626" spans="1:8" x14ac:dyDescent="0.2">
      <c r="A6626" s="53">
        <v>6624</v>
      </c>
      <c r="B6626" s="17" t="s">
        <v>844</v>
      </c>
      <c r="C6626" s="17" t="s">
        <v>18749</v>
      </c>
      <c r="D6626" s="17" t="s">
        <v>2017</v>
      </c>
      <c r="E6626" s="17" t="s">
        <v>1724</v>
      </c>
      <c r="F6626" s="17" t="s">
        <v>813</v>
      </c>
      <c r="H6626" s="5" t="s">
        <v>22434</v>
      </c>
    </row>
    <row r="6627" spans="1:8" x14ac:dyDescent="0.2">
      <c r="A6627" s="53">
        <v>6625</v>
      </c>
      <c r="B6627" s="17" t="s">
        <v>18760</v>
      </c>
      <c r="C6627" s="17" t="s">
        <v>18749</v>
      </c>
      <c r="D6627" s="17" t="s">
        <v>2017</v>
      </c>
      <c r="E6627" s="17" t="s">
        <v>2085</v>
      </c>
      <c r="F6627" s="17" t="s">
        <v>5624</v>
      </c>
      <c r="G6627" s="27" t="s">
        <v>18762</v>
      </c>
      <c r="H6627" s="5" t="s">
        <v>18761</v>
      </c>
    </row>
    <row r="6628" spans="1:8" x14ac:dyDescent="0.2">
      <c r="A6628" s="53">
        <v>6626</v>
      </c>
      <c r="B6628" s="17" t="s">
        <v>180</v>
      </c>
      <c r="C6628" s="17" t="s">
        <v>18754</v>
      </c>
      <c r="D6628" s="17" t="s">
        <v>2017</v>
      </c>
      <c r="E6628" s="17" t="s">
        <v>2270</v>
      </c>
      <c r="F6628" s="17" t="s">
        <v>18763</v>
      </c>
      <c r="H6628" s="5" t="s">
        <v>18764</v>
      </c>
    </row>
    <row r="6629" spans="1:8" x14ac:dyDescent="0.2">
      <c r="A6629" s="53">
        <v>6627</v>
      </c>
      <c r="B6629" s="17" t="s">
        <v>1850</v>
      </c>
      <c r="C6629" s="17" t="s">
        <v>18755</v>
      </c>
      <c r="D6629" s="17" t="s">
        <v>2062</v>
      </c>
      <c r="E6629" s="17" t="s">
        <v>18766</v>
      </c>
      <c r="F6629" s="17" t="s">
        <v>18765</v>
      </c>
      <c r="H6629" s="5" t="s">
        <v>28332</v>
      </c>
    </row>
    <row r="6630" spans="1:8" x14ac:dyDescent="0.2">
      <c r="A6630" s="53">
        <v>6628</v>
      </c>
      <c r="B6630" s="17" t="s">
        <v>3086</v>
      </c>
      <c r="C6630" s="17" t="s">
        <v>18756</v>
      </c>
      <c r="D6630" s="17" t="s">
        <v>43</v>
      </c>
      <c r="E6630" s="17" t="s">
        <v>18154</v>
      </c>
      <c r="F6630" s="17" t="s">
        <v>18767</v>
      </c>
      <c r="H6630" s="5" t="s">
        <v>18768</v>
      </c>
    </row>
    <row r="6631" spans="1:8" x14ac:dyDescent="0.2">
      <c r="A6631" s="53">
        <v>6629</v>
      </c>
      <c r="B6631" s="17" t="s">
        <v>18769</v>
      </c>
      <c r="C6631" s="17" t="s">
        <v>18756</v>
      </c>
      <c r="D6631" s="17"/>
      <c r="E6631" s="17" t="s">
        <v>28823</v>
      </c>
      <c r="F6631" s="17" t="s">
        <v>17741</v>
      </c>
      <c r="H6631" s="5" t="s">
        <v>18770</v>
      </c>
    </row>
    <row r="6632" spans="1:8" x14ac:dyDescent="0.2">
      <c r="A6632" s="53">
        <v>6630</v>
      </c>
      <c r="B6632" s="17" t="s">
        <v>5135</v>
      </c>
      <c r="C6632" s="17" t="s">
        <v>18757</v>
      </c>
      <c r="D6632" s="17" t="s">
        <v>1032</v>
      </c>
      <c r="E6632" s="17" t="s">
        <v>18771</v>
      </c>
      <c r="F6632" s="17" t="s">
        <v>18772</v>
      </c>
      <c r="G6632" s="2">
        <v>1843</v>
      </c>
      <c r="H6632" s="5" t="s">
        <v>18773</v>
      </c>
    </row>
    <row r="6633" spans="1:8" x14ac:dyDescent="0.2">
      <c r="A6633" s="53">
        <v>6631</v>
      </c>
      <c r="B6633" s="17" t="s">
        <v>2878</v>
      </c>
      <c r="C6633" s="17" t="s">
        <v>18758</v>
      </c>
      <c r="D6633" s="17" t="s">
        <v>1717</v>
      </c>
      <c r="E6633" s="17" t="s">
        <v>1724</v>
      </c>
      <c r="F6633" s="17" t="s">
        <v>18774</v>
      </c>
      <c r="H6633" s="5" t="s">
        <v>18775</v>
      </c>
    </row>
    <row r="6634" spans="1:8" x14ac:dyDescent="0.2">
      <c r="A6634" s="53">
        <v>6632</v>
      </c>
      <c r="B6634" s="17" t="s">
        <v>1625</v>
      </c>
      <c r="C6634" s="17" t="s">
        <v>18759</v>
      </c>
      <c r="D6634" s="17" t="s">
        <v>2022</v>
      </c>
      <c r="E6634" s="17" t="s">
        <v>1724</v>
      </c>
      <c r="F6634" s="17" t="s">
        <v>2513</v>
      </c>
      <c r="H6634" s="5" t="s">
        <v>18776</v>
      </c>
    </row>
    <row r="6635" spans="1:8" x14ac:dyDescent="0.2">
      <c r="A6635" s="53">
        <v>6633</v>
      </c>
      <c r="B6635" s="17" t="s">
        <v>9109</v>
      </c>
      <c r="C6635" s="17" t="s">
        <v>18759</v>
      </c>
      <c r="D6635" s="17" t="s">
        <v>1976</v>
      </c>
      <c r="E6635" s="17" t="s">
        <v>17922</v>
      </c>
      <c r="F6635" s="17" t="s">
        <v>2060</v>
      </c>
      <c r="H6635" s="5" t="s">
        <v>22435</v>
      </c>
    </row>
    <row r="6636" spans="1:8" x14ac:dyDescent="0.2">
      <c r="A6636" s="53">
        <v>6634</v>
      </c>
      <c r="B6636" t="s">
        <v>2000</v>
      </c>
      <c r="C6636" t="s">
        <v>1904</v>
      </c>
      <c r="D6636" t="s">
        <v>1717</v>
      </c>
      <c r="E6636" s="17" t="s">
        <v>18687</v>
      </c>
      <c r="F6636" t="s">
        <v>1885</v>
      </c>
      <c r="H6636" s="5" t="s">
        <v>28333</v>
      </c>
    </row>
    <row r="6637" spans="1:8" x14ac:dyDescent="0.2">
      <c r="A6637" s="53">
        <v>6635</v>
      </c>
      <c r="B6637" s="17" t="s">
        <v>14369</v>
      </c>
      <c r="C6637" t="s">
        <v>1904</v>
      </c>
      <c r="D6637" s="17" t="s">
        <v>1670</v>
      </c>
      <c r="E6637" s="17" t="s">
        <v>18688</v>
      </c>
      <c r="F6637" s="17" t="s">
        <v>2774</v>
      </c>
      <c r="H6637" s="5" t="s">
        <v>18689</v>
      </c>
    </row>
    <row r="6638" spans="1:8" x14ac:dyDescent="0.2">
      <c r="A6638" s="53">
        <v>6636</v>
      </c>
      <c r="B6638" s="17" t="s">
        <v>245</v>
      </c>
      <c r="C6638" t="s">
        <v>1904</v>
      </c>
      <c r="D6638" s="17" t="s">
        <v>1693</v>
      </c>
      <c r="E6638" s="17" t="s">
        <v>2066</v>
      </c>
      <c r="F6638" s="17" t="s">
        <v>18691</v>
      </c>
      <c r="H6638" s="5" t="s">
        <v>18692</v>
      </c>
    </row>
    <row r="6639" spans="1:8" x14ac:dyDescent="0.2">
      <c r="A6639" s="53">
        <v>6637</v>
      </c>
      <c r="B6639" s="17" t="s">
        <v>3622</v>
      </c>
      <c r="C6639" s="17" t="s">
        <v>18690</v>
      </c>
      <c r="D6639" s="17" t="s">
        <v>1976</v>
      </c>
      <c r="E6639" s="17" t="s">
        <v>18687</v>
      </c>
      <c r="F6639" s="17" t="s">
        <v>2116</v>
      </c>
      <c r="G6639" s="14" t="s">
        <v>25172</v>
      </c>
      <c r="H6639" s="5" t="s">
        <v>18693</v>
      </c>
    </row>
    <row r="6640" spans="1:8" x14ac:dyDescent="0.2">
      <c r="A6640" s="53">
        <v>6638</v>
      </c>
      <c r="B6640" s="17" t="s">
        <v>1641</v>
      </c>
      <c r="C6640" s="17" t="s">
        <v>18694</v>
      </c>
      <c r="D6640" s="17" t="s">
        <v>2212</v>
      </c>
      <c r="E6640" s="17" t="s">
        <v>1724</v>
      </c>
      <c r="F6640" s="17" t="s">
        <v>18695</v>
      </c>
      <c r="H6640" s="5" t="s">
        <v>18696</v>
      </c>
    </row>
    <row r="6641" spans="1:8" x14ac:dyDescent="0.2">
      <c r="A6641" s="53">
        <v>6639</v>
      </c>
      <c r="B6641" t="s">
        <v>1732</v>
      </c>
      <c r="C6641" t="s">
        <v>1905</v>
      </c>
      <c r="D6641" t="s">
        <v>2022</v>
      </c>
      <c r="E6641" t="s">
        <v>2085</v>
      </c>
      <c r="F6641" s="17" t="s">
        <v>5495</v>
      </c>
      <c r="H6641" s="5" t="s">
        <v>18467</v>
      </c>
    </row>
    <row r="6642" spans="1:8" x14ac:dyDescent="0.2">
      <c r="A6642" s="53">
        <v>6640</v>
      </c>
      <c r="B6642" s="17" t="s">
        <v>18468</v>
      </c>
      <c r="C6642" s="17" t="s">
        <v>18469</v>
      </c>
      <c r="D6642" s="17" t="s">
        <v>1682</v>
      </c>
      <c r="E6642" s="17" t="s">
        <v>18</v>
      </c>
      <c r="F6642" s="17" t="s">
        <v>18470</v>
      </c>
      <c r="H6642" s="5" t="s">
        <v>18471</v>
      </c>
    </row>
    <row r="6643" spans="1:8" x14ac:dyDescent="0.2">
      <c r="A6643" s="53">
        <v>6641</v>
      </c>
      <c r="B6643" s="17" t="s">
        <v>18479</v>
      </c>
      <c r="C6643" s="17" t="s">
        <v>18478</v>
      </c>
      <c r="D6643" s="17" t="s">
        <v>18480</v>
      </c>
      <c r="E6643" s="17" t="s">
        <v>2085</v>
      </c>
      <c r="F6643" s="17" t="s">
        <v>18481</v>
      </c>
      <c r="H6643" s="5" t="s">
        <v>18482</v>
      </c>
    </row>
    <row r="6644" spans="1:8" x14ac:dyDescent="0.2">
      <c r="A6644" s="53">
        <v>6642</v>
      </c>
      <c r="B6644" s="17" t="s">
        <v>1473</v>
      </c>
      <c r="C6644" s="17" t="s">
        <v>18472</v>
      </c>
      <c r="D6644" s="17" t="s">
        <v>1474</v>
      </c>
      <c r="E6644" s="17" t="s">
        <v>18473</v>
      </c>
      <c r="F6644" s="17" t="s">
        <v>1686</v>
      </c>
      <c r="G6644" s="27" t="s">
        <v>18487</v>
      </c>
      <c r="H6644" s="5" t="s">
        <v>18474</v>
      </c>
    </row>
    <row r="6645" spans="1:8" x14ac:dyDescent="0.2">
      <c r="A6645" s="53">
        <v>6643</v>
      </c>
      <c r="B6645" s="17" t="s">
        <v>2161</v>
      </c>
      <c r="C6645" s="17" t="s">
        <v>18475</v>
      </c>
      <c r="D6645" s="17" t="s">
        <v>2022</v>
      </c>
      <c r="E6645" s="17" t="s">
        <v>1697</v>
      </c>
      <c r="F6645" s="17" t="s">
        <v>18476</v>
      </c>
      <c r="H6645" s="5" t="s">
        <v>18477</v>
      </c>
    </row>
    <row r="6646" spans="1:8" x14ac:dyDescent="0.2">
      <c r="A6646" s="53">
        <v>6644</v>
      </c>
      <c r="B6646" s="17" t="s">
        <v>18338</v>
      </c>
      <c r="C6646" s="17" t="s">
        <v>18483</v>
      </c>
      <c r="D6646" s="17" t="s">
        <v>2266</v>
      </c>
      <c r="E6646" s="17" t="s">
        <v>18229</v>
      </c>
      <c r="F6646" s="17" t="s">
        <v>18484</v>
      </c>
      <c r="H6646" s="5" t="s">
        <v>18485</v>
      </c>
    </row>
    <row r="6647" spans="1:8" x14ac:dyDescent="0.2">
      <c r="A6647" s="53">
        <v>6645</v>
      </c>
      <c r="B6647" s="17" t="s">
        <v>58</v>
      </c>
      <c r="C6647" s="17" t="s">
        <v>18483</v>
      </c>
      <c r="D6647" s="17" t="s">
        <v>2022</v>
      </c>
      <c r="E6647" s="17" t="s">
        <v>8323</v>
      </c>
      <c r="F6647" s="17" t="s">
        <v>2060</v>
      </c>
      <c r="H6647" s="5" t="s">
        <v>26880</v>
      </c>
    </row>
    <row r="6648" spans="1:8" x14ac:dyDescent="0.2">
      <c r="A6648" s="53">
        <v>6646</v>
      </c>
      <c r="B6648" s="17" t="s">
        <v>3693</v>
      </c>
      <c r="C6648" s="17" t="s">
        <v>18488</v>
      </c>
      <c r="D6648" s="17" t="s">
        <v>18489</v>
      </c>
      <c r="E6648" s="17" t="s">
        <v>1697</v>
      </c>
      <c r="F6648" s="17" t="s">
        <v>2161</v>
      </c>
      <c r="G6648" s="27" t="s">
        <v>18486</v>
      </c>
      <c r="H6648" s="5" t="s">
        <v>18490</v>
      </c>
    </row>
    <row r="6649" spans="1:8" x14ac:dyDescent="0.2">
      <c r="A6649" s="53">
        <v>6647</v>
      </c>
      <c r="B6649" s="17" t="s">
        <v>9145</v>
      </c>
      <c r="C6649" s="17" t="s">
        <v>18491</v>
      </c>
      <c r="D6649" s="17" t="s">
        <v>2266</v>
      </c>
      <c r="E6649" s="17" t="s">
        <v>18</v>
      </c>
      <c r="F6649" s="17" t="s">
        <v>3961</v>
      </c>
      <c r="H6649" s="5" t="s">
        <v>28334</v>
      </c>
    </row>
    <row r="6650" spans="1:8" x14ac:dyDescent="0.2">
      <c r="A6650" s="53">
        <v>6648</v>
      </c>
      <c r="B6650" s="17" t="s">
        <v>18493</v>
      </c>
      <c r="C6650" s="17" t="s">
        <v>18492</v>
      </c>
      <c r="E6650" s="17" t="s">
        <v>962</v>
      </c>
      <c r="F6650" s="17" t="s">
        <v>18494</v>
      </c>
      <c r="H6650" s="5" t="s">
        <v>18495</v>
      </c>
    </row>
    <row r="6651" spans="1:8" x14ac:dyDescent="0.2">
      <c r="A6651" s="53">
        <v>6649</v>
      </c>
      <c r="B6651" s="17" t="s">
        <v>1112</v>
      </c>
      <c r="C6651" t="s">
        <v>1874</v>
      </c>
      <c r="D6651" s="17" t="s">
        <v>1065</v>
      </c>
      <c r="E6651" s="17" t="s">
        <v>1697</v>
      </c>
      <c r="F6651" s="17" t="s">
        <v>8157</v>
      </c>
      <c r="H6651" s="5" t="s">
        <v>29265</v>
      </c>
    </row>
    <row r="6652" spans="1:8" x14ac:dyDescent="0.2">
      <c r="A6652" s="53">
        <v>6650</v>
      </c>
      <c r="B6652" t="s">
        <v>1995</v>
      </c>
      <c r="C6652" t="s">
        <v>1874</v>
      </c>
      <c r="D6652" t="s">
        <v>2088</v>
      </c>
      <c r="E6652" t="s">
        <v>2085</v>
      </c>
      <c r="F6652" s="17" t="s">
        <v>3452</v>
      </c>
      <c r="G6652" s="2">
        <v>1766</v>
      </c>
      <c r="H6652" s="5" t="s">
        <v>29266</v>
      </c>
    </row>
    <row r="6653" spans="1:8" x14ac:dyDescent="0.2">
      <c r="A6653" s="53">
        <v>6651</v>
      </c>
      <c r="B6653" s="17" t="s">
        <v>1620</v>
      </c>
      <c r="C6653" s="17" t="s">
        <v>18496</v>
      </c>
      <c r="D6653" s="17" t="s">
        <v>1381</v>
      </c>
      <c r="E6653" s="17" t="s">
        <v>2270</v>
      </c>
      <c r="F6653" s="17" t="s">
        <v>28335</v>
      </c>
      <c r="H6653" s="5" t="s">
        <v>28336</v>
      </c>
    </row>
    <row r="6654" spans="1:8" x14ac:dyDescent="0.2">
      <c r="A6654" s="53">
        <v>6652</v>
      </c>
      <c r="B6654" t="s">
        <v>1995</v>
      </c>
      <c r="C6654" t="s">
        <v>1875</v>
      </c>
      <c r="D6654" t="s">
        <v>1717</v>
      </c>
      <c r="E6654" s="17" t="s">
        <v>18497</v>
      </c>
      <c r="F6654" s="17" t="s">
        <v>18498</v>
      </c>
      <c r="H6654" s="5" t="s">
        <v>28337</v>
      </c>
    </row>
    <row r="6655" spans="1:8" x14ac:dyDescent="0.2">
      <c r="A6655" s="53">
        <v>6653</v>
      </c>
      <c r="B6655" s="17" t="s">
        <v>8044</v>
      </c>
      <c r="C6655" t="s">
        <v>1875</v>
      </c>
      <c r="D6655" s="17" t="s">
        <v>2017</v>
      </c>
      <c r="E6655" s="17" t="s">
        <v>2079</v>
      </c>
      <c r="F6655" s="17" t="s">
        <v>18499</v>
      </c>
      <c r="H6655" s="5" t="s">
        <v>28338</v>
      </c>
    </row>
    <row r="6656" spans="1:8" x14ac:dyDescent="0.2">
      <c r="A6656" s="53">
        <v>6654</v>
      </c>
      <c r="B6656" s="17" t="s">
        <v>1775</v>
      </c>
      <c r="C6656" t="s">
        <v>1875</v>
      </c>
      <c r="D6656" s="17" t="s">
        <v>2048</v>
      </c>
      <c r="E6656" s="17" t="s">
        <v>28460</v>
      </c>
      <c r="F6656" s="17" t="s">
        <v>18500</v>
      </c>
      <c r="G6656" s="14" t="s">
        <v>26682</v>
      </c>
      <c r="H6656" s="5" t="s">
        <v>18501</v>
      </c>
    </row>
    <row r="6657" spans="1:8" x14ac:dyDescent="0.2">
      <c r="A6657" s="53">
        <v>6655</v>
      </c>
      <c r="B6657" s="17" t="s">
        <v>245</v>
      </c>
      <c r="C6657" t="s">
        <v>1875</v>
      </c>
      <c r="D6657" s="17" t="s">
        <v>1693</v>
      </c>
      <c r="E6657" s="17" t="s">
        <v>1724</v>
      </c>
      <c r="F6657" s="17" t="s">
        <v>4263</v>
      </c>
      <c r="H6657" s="5" t="s">
        <v>18502</v>
      </c>
    </row>
    <row r="6658" spans="1:8" x14ac:dyDescent="0.2">
      <c r="A6658" s="53">
        <v>6656</v>
      </c>
      <c r="B6658" s="17" t="s">
        <v>8751</v>
      </c>
      <c r="C6658" t="s">
        <v>1875</v>
      </c>
      <c r="D6658" s="17" t="s">
        <v>2088</v>
      </c>
      <c r="E6658" s="17" t="s">
        <v>26</v>
      </c>
      <c r="F6658" s="17" t="s">
        <v>28339</v>
      </c>
      <c r="H6658" s="5" t="s">
        <v>18503</v>
      </c>
    </row>
    <row r="6659" spans="1:8" x14ac:dyDescent="0.2">
      <c r="A6659" s="53">
        <v>6657</v>
      </c>
      <c r="B6659" s="17" t="s">
        <v>18098</v>
      </c>
      <c r="C6659" t="s">
        <v>1875</v>
      </c>
      <c r="D6659" s="17" t="s">
        <v>2088</v>
      </c>
      <c r="E6659" s="17" t="s">
        <v>26</v>
      </c>
      <c r="F6659" s="17" t="s">
        <v>28339</v>
      </c>
      <c r="H6659" s="5" t="s">
        <v>18504</v>
      </c>
    </row>
    <row r="6660" spans="1:8" x14ac:dyDescent="0.2">
      <c r="A6660" s="53">
        <v>6658</v>
      </c>
      <c r="B6660" s="17" t="s">
        <v>729</v>
      </c>
      <c r="C6660" s="17" t="s">
        <v>18505</v>
      </c>
      <c r="D6660" s="17" t="s">
        <v>1976</v>
      </c>
      <c r="E6660" s="17" t="s">
        <v>2055</v>
      </c>
      <c r="F6660" s="17" t="s">
        <v>1732</v>
      </c>
      <c r="H6660" s="5" t="s">
        <v>18506</v>
      </c>
    </row>
    <row r="6661" spans="1:8" x14ac:dyDescent="0.2">
      <c r="A6661" s="53">
        <v>6659</v>
      </c>
      <c r="B6661" s="17" t="s">
        <v>18508</v>
      </c>
      <c r="C6661" s="17" t="s">
        <v>18507</v>
      </c>
      <c r="D6661" s="17" t="s">
        <v>2017</v>
      </c>
      <c r="E6661" s="17" t="s">
        <v>18509</v>
      </c>
      <c r="F6661" s="17" t="s">
        <v>245</v>
      </c>
      <c r="H6661" s="5" t="s">
        <v>18510</v>
      </c>
    </row>
    <row r="6662" spans="1:8" x14ac:dyDescent="0.2">
      <c r="A6662" s="53">
        <v>6660</v>
      </c>
      <c r="B6662" s="17" t="s">
        <v>8326</v>
      </c>
      <c r="C6662" s="17" t="s">
        <v>18507</v>
      </c>
      <c r="D6662" s="17" t="s">
        <v>1976</v>
      </c>
      <c r="E6662" s="17" t="s">
        <v>18</v>
      </c>
      <c r="F6662" s="17" t="s">
        <v>4499</v>
      </c>
      <c r="H6662" s="5" t="s">
        <v>18511</v>
      </c>
    </row>
    <row r="6663" spans="1:8" x14ac:dyDescent="0.2">
      <c r="A6663" s="53">
        <v>6661</v>
      </c>
      <c r="B6663" s="17" t="s">
        <v>67</v>
      </c>
      <c r="C6663" s="17" t="s">
        <v>18512</v>
      </c>
      <c r="D6663" s="17" t="s">
        <v>2017</v>
      </c>
      <c r="E6663" s="17" t="s">
        <v>18268</v>
      </c>
      <c r="F6663" s="17" t="s">
        <v>1027</v>
      </c>
      <c r="H6663" s="5" t="s">
        <v>30164</v>
      </c>
    </row>
    <row r="6664" spans="1:8" x14ac:dyDescent="0.2">
      <c r="A6664" s="53">
        <v>6662</v>
      </c>
      <c r="B6664" s="17" t="s">
        <v>242</v>
      </c>
      <c r="C6664" t="s">
        <v>1876</v>
      </c>
      <c r="D6664" s="17" t="s">
        <v>1976</v>
      </c>
      <c r="E6664" s="17" t="s">
        <v>6075</v>
      </c>
      <c r="F6664" s="17" t="s">
        <v>28339</v>
      </c>
      <c r="H6664" s="5" t="s">
        <v>18513</v>
      </c>
    </row>
    <row r="6665" spans="1:8" x14ac:dyDescent="0.2">
      <c r="A6665" s="53">
        <v>6663</v>
      </c>
      <c r="B6665" t="s">
        <v>2272</v>
      </c>
      <c r="C6665" t="s">
        <v>1876</v>
      </c>
      <c r="D6665" t="s">
        <v>1693</v>
      </c>
      <c r="E6665" t="s">
        <v>1999</v>
      </c>
      <c r="F6665" s="17" t="s">
        <v>28340</v>
      </c>
      <c r="H6665" s="5" t="s">
        <v>18514</v>
      </c>
    </row>
    <row r="6666" spans="1:8" x14ac:dyDescent="0.2">
      <c r="A6666" s="53">
        <v>6664</v>
      </c>
      <c r="B6666" s="17" t="s">
        <v>3622</v>
      </c>
      <c r="C6666" s="17" t="s">
        <v>18515</v>
      </c>
      <c r="D6666" s="17" t="s">
        <v>1976</v>
      </c>
      <c r="E6666" s="17" t="s">
        <v>2172</v>
      </c>
      <c r="F6666" s="45" t="s">
        <v>468</v>
      </c>
      <c r="G6666" s="14" t="s">
        <v>26505</v>
      </c>
      <c r="H6666" s="5" t="s">
        <v>29267</v>
      </c>
    </row>
    <row r="6667" spans="1:8" x14ac:dyDescent="0.2">
      <c r="A6667" s="53">
        <v>6665</v>
      </c>
      <c r="B6667" s="17" t="s">
        <v>1620</v>
      </c>
      <c r="C6667" s="17" t="s">
        <v>18554</v>
      </c>
      <c r="D6667" s="17" t="s">
        <v>18556</v>
      </c>
      <c r="E6667" s="17" t="s">
        <v>18555</v>
      </c>
      <c r="F6667" s="17" t="s">
        <v>18557</v>
      </c>
      <c r="H6667" s="5" t="s">
        <v>28341</v>
      </c>
    </row>
    <row r="6668" spans="1:8" x14ac:dyDescent="0.2">
      <c r="A6668" s="53">
        <v>6666</v>
      </c>
      <c r="B6668" s="17" t="s">
        <v>6826</v>
      </c>
      <c r="C6668" s="17" t="s">
        <v>18516</v>
      </c>
      <c r="D6668" s="17" t="s">
        <v>1717</v>
      </c>
      <c r="E6668" s="17" t="s">
        <v>18519</v>
      </c>
      <c r="F6668" s="17" t="s">
        <v>4584</v>
      </c>
      <c r="H6668" s="5" t="s">
        <v>28342</v>
      </c>
    </row>
    <row r="6669" spans="1:8" x14ac:dyDescent="0.2">
      <c r="A6669" s="53">
        <v>6667</v>
      </c>
      <c r="B6669" s="17" t="s">
        <v>1473</v>
      </c>
      <c r="C6669" s="17" t="s">
        <v>18517</v>
      </c>
      <c r="D6669" s="17" t="s">
        <v>2022</v>
      </c>
      <c r="E6669" s="17" t="s">
        <v>1697</v>
      </c>
      <c r="F6669" s="17" t="s">
        <v>3264</v>
      </c>
      <c r="G6669" s="14" t="s">
        <v>26284</v>
      </c>
      <c r="H6669" s="5" t="s">
        <v>18520</v>
      </c>
    </row>
    <row r="6670" spans="1:8" x14ac:dyDescent="0.2">
      <c r="A6670" s="53">
        <v>6668</v>
      </c>
      <c r="B6670" s="17" t="s">
        <v>1573</v>
      </c>
      <c r="C6670" s="17" t="s">
        <v>18518</v>
      </c>
      <c r="D6670" s="17" t="s">
        <v>2022</v>
      </c>
      <c r="E6670" s="17" t="s">
        <v>1724</v>
      </c>
      <c r="F6670" s="17" t="s">
        <v>295</v>
      </c>
      <c r="G6670" s="14" t="s">
        <v>26236</v>
      </c>
      <c r="H6670" s="5" t="s">
        <v>18521</v>
      </c>
    </row>
    <row r="6671" spans="1:8" x14ac:dyDescent="0.2">
      <c r="A6671" s="53">
        <v>6669</v>
      </c>
      <c r="B6671" s="17" t="s">
        <v>18522</v>
      </c>
      <c r="C6671" s="17" t="s">
        <v>1877</v>
      </c>
      <c r="D6671" s="17" t="s">
        <v>18523</v>
      </c>
      <c r="E6671" s="17" t="s">
        <v>2850</v>
      </c>
      <c r="F6671" s="17" t="s">
        <v>5793</v>
      </c>
      <c r="G6671" s="27" t="s">
        <v>18524</v>
      </c>
      <c r="H6671" s="5" t="s">
        <v>18525</v>
      </c>
    </row>
    <row r="6672" spans="1:8" x14ac:dyDescent="0.2">
      <c r="A6672" s="53">
        <v>6670</v>
      </c>
      <c r="B6672" t="s">
        <v>1680</v>
      </c>
      <c r="C6672" t="s">
        <v>1877</v>
      </c>
      <c r="D6672" t="s">
        <v>1739</v>
      </c>
      <c r="E6672" t="s">
        <v>28460</v>
      </c>
      <c r="F6672" s="17" t="s">
        <v>18526</v>
      </c>
      <c r="H6672" s="5" t="s">
        <v>18527</v>
      </c>
    </row>
    <row r="6673" spans="1:8" x14ac:dyDescent="0.2">
      <c r="A6673" s="53">
        <v>6671</v>
      </c>
      <c r="B6673" t="s">
        <v>1995</v>
      </c>
      <c r="C6673" t="s">
        <v>1878</v>
      </c>
      <c r="D6673" s="17" t="s">
        <v>6470</v>
      </c>
      <c r="E6673" s="17" t="s">
        <v>2270</v>
      </c>
      <c r="F6673" s="17" t="s">
        <v>28343</v>
      </c>
      <c r="H6673" s="5" t="s">
        <v>28344</v>
      </c>
    </row>
    <row r="6674" spans="1:8" x14ac:dyDescent="0.2">
      <c r="A6674" s="53">
        <v>6672</v>
      </c>
      <c r="B6674" s="17" t="s">
        <v>3685</v>
      </c>
      <c r="C6674" s="17" t="s">
        <v>18528</v>
      </c>
      <c r="E6674" s="17" t="s">
        <v>18529</v>
      </c>
      <c r="F6674" s="17" t="s">
        <v>6605</v>
      </c>
      <c r="H6674" s="5" t="s">
        <v>18576</v>
      </c>
    </row>
    <row r="6675" spans="1:8" x14ac:dyDescent="0.2">
      <c r="A6675" s="53">
        <v>6673</v>
      </c>
      <c r="B6675" t="s">
        <v>1723</v>
      </c>
      <c r="C6675" t="s">
        <v>1879</v>
      </c>
      <c r="D6675" t="s">
        <v>2062</v>
      </c>
      <c r="E6675" t="s">
        <v>18</v>
      </c>
      <c r="F6675" t="s">
        <v>1112</v>
      </c>
      <c r="H6675" s="5" t="s">
        <v>18530</v>
      </c>
    </row>
    <row r="6676" spans="1:8" x14ac:dyDescent="0.2">
      <c r="A6676" s="53">
        <v>6674</v>
      </c>
      <c r="B6676" s="17" t="s">
        <v>2060</v>
      </c>
      <c r="C6676" t="s">
        <v>1879</v>
      </c>
      <c r="D6676" t="s">
        <v>2062</v>
      </c>
      <c r="E6676" t="s">
        <v>18</v>
      </c>
      <c r="F6676" t="s">
        <v>1112</v>
      </c>
      <c r="H6676" s="5" t="s">
        <v>18531</v>
      </c>
    </row>
    <row r="6677" spans="1:8" x14ac:dyDescent="0.2">
      <c r="A6677" s="53">
        <v>6675</v>
      </c>
      <c r="B6677" s="17" t="s">
        <v>4723</v>
      </c>
      <c r="C6677" s="17" t="s">
        <v>18532</v>
      </c>
      <c r="D6677" s="17" t="s">
        <v>1702</v>
      </c>
      <c r="E6677" s="17" t="s">
        <v>26240</v>
      </c>
      <c r="F6677" s="17" t="s">
        <v>2060</v>
      </c>
      <c r="G6677" s="14" t="s">
        <v>26239</v>
      </c>
      <c r="H6677" s="5" t="s">
        <v>18537</v>
      </c>
    </row>
    <row r="6678" spans="1:8" x14ac:dyDescent="0.2">
      <c r="A6678" s="53">
        <v>6676</v>
      </c>
      <c r="B6678" s="17" t="s">
        <v>18534</v>
      </c>
      <c r="C6678" s="17" t="s">
        <v>18533</v>
      </c>
      <c r="D6678" s="17" t="s">
        <v>2017</v>
      </c>
      <c r="E6678" s="17" t="s">
        <v>18535</v>
      </c>
      <c r="F6678" s="17" t="s">
        <v>14597</v>
      </c>
      <c r="H6678" s="5" t="s">
        <v>18536</v>
      </c>
    </row>
    <row r="6679" spans="1:8" x14ac:dyDescent="0.2">
      <c r="A6679" s="53">
        <v>6677</v>
      </c>
      <c r="B6679" s="17" t="s">
        <v>5781</v>
      </c>
      <c r="C6679" s="17" t="s">
        <v>18538</v>
      </c>
      <c r="D6679" s="17" t="s">
        <v>2022</v>
      </c>
      <c r="E6679" s="17" t="s">
        <v>1724</v>
      </c>
      <c r="F6679" s="17" t="s">
        <v>18540</v>
      </c>
      <c r="H6679" s="5" t="s">
        <v>18541</v>
      </c>
    </row>
    <row r="6680" spans="1:8" x14ac:dyDescent="0.2">
      <c r="A6680" s="53">
        <v>6678</v>
      </c>
      <c r="B6680" s="17" t="s">
        <v>3531</v>
      </c>
      <c r="C6680" s="17" t="s">
        <v>18539</v>
      </c>
      <c r="D6680" s="17" t="s">
        <v>1717</v>
      </c>
      <c r="E6680" s="17" t="s">
        <v>11535</v>
      </c>
      <c r="F6680" s="17" t="s">
        <v>245</v>
      </c>
      <c r="H6680" s="5" t="s">
        <v>18548</v>
      </c>
    </row>
    <row r="6681" spans="1:8" x14ac:dyDescent="0.2">
      <c r="A6681" s="53">
        <v>6679</v>
      </c>
      <c r="B6681" s="17" t="s">
        <v>1644</v>
      </c>
      <c r="C6681" s="17" t="s">
        <v>18542</v>
      </c>
      <c r="D6681" s="17" t="s">
        <v>2017</v>
      </c>
      <c r="E6681" s="17" t="s">
        <v>18543</v>
      </c>
      <c r="F6681" s="17" t="s">
        <v>535</v>
      </c>
      <c r="H6681" s="5" t="s">
        <v>18545</v>
      </c>
    </row>
    <row r="6682" spans="1:8" x14ac:dyDescent="0.2">
      <c r="A6682" s="53">
        <v>6680</v>
      </c>
      <c r="B6682" s="17" t="s">
        <v>8260</v>
      </c>
      <c r="C6682" s="17" t="s">
        <v>18544</v>
      </c>
      <c r="D6682" s="17" t="s">
        <v>1546</v>
      </c>
      <c r="E6682" s="17" t="s">
        <v>1708</v>
      </c>
      <c r="F6682" s="17" t="s">
        <v>6221</v>
      </c>
      <c r="H6682" s="5" t="s">
        <v>28345</v>
      </c>
    </row>
    <row r="6683" spans="1:8" x14ac:dyDescent="0.2">
      <c r="A6683" s="53">
        <v>6681</v>
      </c>
      <c r="B6683" s="17" t="s">
        <v>3266</v>
      </c>
      <c r="C6683" s="17" t="s">
        <v>18544</v>
      </c>
      <c r="D6683" s="17" t="s">
        <v>2017</v>
      </c>
      <c r="E6683" s="17" t="s">
        <v>1724</v>
      </c>
      <c r="F6683" s="17" t="s">
        <v>18546</v>
      </c>
      <c r="H6683" s="5" t="s">
        <v>18547</v>
      </c>
    </row>
    <row r="6684" spans="1:8" x14ac:dyDescent="0.2">
      <c r="A6684" s="53">
        <v>6682</v>
      </c>
      <c r="B6684" t="s">
        <v>1734</v>
      </c>
      <c r="C6684" t="s">
        <v>1880</v>
      </c>
      <c r="D6684" t="s">
        <v>1693</v>
      </c>
      <c r="E6684" s="17" t="s">
        <v>675</v>
      </c>
      <c r="F6684" t="s">
        <v>2247</v>
      </c>
      <c r="H6684" s="5" t="s">
        <v>28346</v>
      </c>
    </row>
    <row r="6685" spans="1:8" x14ac:dyDescent="0.2">
      <c r="A6685" s="53">
        <v>6683</v>
      </c>
      <c r="B6685" s="17" t="s">
        <v>5270</v>
      </c>
      <c r="C6685" t="s">
        <v>1880</v>
      </c>
      <c r="D6685" s="17" t="s">
        <v>1976</v>
      </c>
      <c r="E6685" s="17" t="s">
        <v>9033</v>
      </c>
      <c r="F6685" s="17" t="s">
        <v>28347</v>
      </c>
      <c r="G6685" s="14" t="s">
        <v>26261</v>
      </c>
      <c r="H6685" s="5" t="s">
        <v>18549</v>
      </c>
    </row>
    <row r="6686" spans="1:8" x14ac:dyDescent="0.2">
      <c r="A6686" s="53">
        <v>6684</v>
      </c>
      <c r="B6686" s="17" t="s">
        <v>5439</v>
      </c>
      <c r="C6686" s="17" t="s">
        <v>18550</v>
      </c>
      <c r="E6686" s="17" t="s">
        <v>28823</v>
      </c>
      <c r="F6686" s="17" t="s">
        <v>17741</v>
      </c>
      <c r="H6686" s="5" t="s">
        <v>18551</v>
      </c>
    </row>
    <row r="6687" spans="1:8" x14ac:dyDescent="0.2">
      <c r="A6687" s="53">
        <v>6685</v>
      </c>
      <c r="B6687" s="17" t="s">
        <v>1625</v>
      </c>
      <c r="C6687" s="17" t="s">
        <v>18552</v>
      </c>
      <c r="D6687" s="17" t="s">
        <v>2022</v>
      </c>
      <c r="E6687" s="17" t="s">
        <v>1724</v>
      </c>
      <c r="F6687" s="17" t="s">
        <v>4729</v>
      </c>
      <c r="H6687" s="5" t="s">
        <v>18553</v>
      </c>
    </row>
    <row r="6688" spans="1:8" x14ac:dyDescent="0.2">
      <c r="A6688" s="53">
        <v>6686</v>
      </c>
      <c r="B6688" s="17" t="s">
        <v>3240</v>
      </c>
      <c r="C6688" s="17" t="s">
        <v>18558</v>
      </c>
      <c r="D6688" s="17" t="s">
        <v>1381</v>
      </c>
      <c r="E6688" s="17" t="s">
        <v>1724</v>
      </c>
      <c r="F6688" s="17" t="s">
        <v>4589</v>
      </c>
      <c r="H6688" s="5" t="s">
        <v>18564</v>
      </c>
    </row>
    <row r="6689" spans="1:8" x14ac:dyDescent="0.2">
      <c r="A6689" s="53">
        <v>6687</v>
      </c>
      <c r="B6689" s="17" t="s">
        <v>18565</v>
      </c>
      <c r="C6689" s="17" t="s">
        <v>18558</v>
      </c>
      <c r="D6689" s="17" t="s">
        <v>2136</v>
      </c>
      <c r="E6689" s="17" t="s">
        <v>1697</v>
      </c>
      <c r="F6689" s="17" t="s">
        <v>2960</v>
      </c>
      <c r="H6689" s="5" t="s">
        <v>26183</v>
      </c>
    </row>
    <row r="6690" spans="1:8" x14ac:dyDescent="0.2">
      <c r="A6690" s="53">
        <v>6688</v>
      </c>
      <c r="B6690" s="17" t="s">
        <v>1558</v>
      </c>
      <c r="C6690" s="17" t="s">
        <v>18559</v>
      </c>
      <c r="D6690" s="17" t="s">
        <v>2017</v>
      </c>
      <c r="E6690" s="17" t="s">
        <v>1697</v>
      </c>
      <c r="F6690" s="17" t="s">
        <v>1734</v>
      </c>
      <c r="H6690" s="5" t="s">
        <v>28348</v>
      </c>
    </row>
    <row r="6691" spans="1:8" x14ac:dyDescent="0.2">
      <c r="A6691" s="53">
        <v>6689</v>
      </c>
      <c r="B6691" s="17" t="s">
        <v>18566</v>
      </c>
      <c r="C6691" s="17" t="s">
        <v>18560</v>
      </c>
      <c r="D6691" s="17" t="s">
        <v>2136</v>
      </c>
      <c r="E6691" s="17" t="s">
        <v>18567</v>
      </c>
      <c r="F6691" s="17" t="s">
        <v>18568</v>
      </c>
      <c r="H6691" s="5" t="s">
        <v>26881</v>
      </c>
    </row>
    <row r="6692" spans="1:8" x14ac:dyDescent="0.2">
      <c r="A6692" s="53">
        <v>6690</v>
      </c>
      <c r="B6692" s="17" t="s">
        <v>4660</v>
      </c>
      <c r="C6692" s="17" t="s">
        <v>18561</v>
      </c>
      <c r="D6692" s="17" t="s">
        <v>2136</v>
      </c>
      <c r="E6692" s="17" t="s">
        <v>1708</v>
      </c>
      <c r="F6692" s="17" t="s">
        <v>18569</v>
      </c>
      <c r="H6692" s="5" t="s">
        <v>18570</v>
      </c>
    </row>
    <row r="6693" spans="1:8" x14ac:dyDescent="0.2">
      <c r="A6693" s="53">
        <v>6691</v>
      </c>
      <c r="B6693" s="17" t="s">
        <v>3622</v>
      </c>
      <c r="C6693" s="17" t="s">
        <v>18562</v>
      </c>
      <c r="D6693" s="17" t="s">
        <v>1693</v>
      </c>
      <c r="E6693" s="17" t="s">
        <v>18</v>
      </c>
      <c r="F6693" s="17" t="s">
        <v>4595</v>
      </c>
      <c r="H6693" s="5" t="s">
        <v>18571</v>
      </c>
    </row>
    <row r="6694" spans="1:8" x14ac:dyDescent="0.2">
      <c r="A6694" s="53">
        <v>6692</v>
      </c>
      <c r="B6694" s="17" t="s">
        <v>6013</v>
      </c>
      <c r="C6694" s="17" t="s">
        <v>18563</v>
      </c>
      <c r="D6694" s="17" t="s">
        <v>2266</v>
      </c>
      <c r="E6694" s="17" t="s">
        <v>2066</v>
      </c>
      <c r="F6694" s="17" t="s">
        <v>2010</v>
      </c>
      <c r="H6694" s="5" t="s">
        <v>18574</v>
      </c>
    </row>
    <row r="6695" spans="1:8" x14ac:dyDescent="0.2">
      <c r="A6695" s="53">
        <v>6693</v>
      </c>
      <c r="B6695" s="17" t="s">
        <v>3777</v>
      </c>
      <c r="C6695" s="17" t="s">
        <v>18572</v>
      </c>
      <c r="D6695" s="17" t="s">
        <v>2017</v>
      </c>
      <c r="E6695" s="17" t="s">
        <v>1697</v>
      </c>
      <c r="F6695" s="17" t="s">
        <v>4699</v>
      </c>
      <c r="H6695" s="5" t="s">
        <v>18575</v>
      </c>
    </row>
    <row r="6696" spans="1:8" x14ac:dyDescent="0.2">
      <c r="A6696" s="53">
        <v>6694</v>
      </c>
      <c r="B6696" s="17" t="s">
        <v>5201</v>
      </c>
      <c r="C6696" s="17" t="s">
        <v>18572</v>
      </c>
      <c r="D6696" s="17" t="s">
        <v>2022</v>
      </c>
      <c r="E6696" s="17" t="s">
        <v>2085</v>
      </c>
      <c r="F6696" s="17" t="s">
        <v>2060</v>
      </c>
      <c r="H6696" s="5" t="s">
        <v>18577</v>
      </c>
    </row>
    <row r="6697" spans="1:8" x14ac:dyDescent="0.2">
      <c r="A6697" s="53">
        <v>6695</v>
      </c>
      <c r="B6697" s="17" t="s">
        <v>5425</v>
      </c>
      <c r="C6697" s="17" t="s">
        <v>18573</v>
      </c>
      <c r="D6697" s="17" t="s">
        <v>43</v>
      </c>
      <c r="E6697" s="17" t="s">
        <v>18578</v>
      </c>
      <c r="F6697" s="17" t="s">
        <v>4741</v>
      </c>
      <c r="H6697" s="5" t="s">
        <v>29268</v>
      </c>
    </row>
    <row r="6698" spans="1:8" x14ac:dyDescent="0.2">
      <c r="A6698" s="53">
        <v>6696</v>
      </c>
      <c r="B6698" s="17" t="s">
        <v>4092</v>
      </c>
      <c r="C6698" s="17" t="s">
        <v>18579</v>
      </c>
      <c r="D6698" s="17" t="s">
        <v>43</v>
      </c>
      <c r="E6698" s="17" t="s">
        <v>17827</v>
      </c>
      <c r="F6698" s="17" t="s">
        <v>18580</v>
      </c>
      <c r="H6698" s="5" t="s">
        <v>18581</v>
      </c>
    </row>
    <row r="6699" spans="1:8" x14ac:dyDescent="0.2">
      <c r="A6699" s="53">
        <v>6697</v>
      </c>
      <c r="B6699" s="17" t="s">
        <v>5219</v>
      </c>
      <c r="C6699" s="17" t="s">
        <v>18579</v>
      </c>
      <c r="D6699" s="17" t="s">
        <v>1032</v>
      </c>
      <c r="E6699" s="17" t="s">
        <v>1990</v>
      </c>
      <c r="F6699" s="17" t="s">
        <v>4151</v>
      </c>
      <c r="G6699" s="14" t="s">
        <v>26255</v>
      </c>
      <c r="H6699" s="5" t="s">
        <v>18582</v>
      </c>
    </row>
    <row r="6700" spans="1:8" x14ac:dyDescent="0.2">
      <c r="A6700" s="53">
        <v>6698</v>
      </c>
      <c r="B6700" s="17" t="s">
        <v>7865</v>
      </c>
      <c r="C6700" s="17" t="s">
        <v>18579</v>
      </c>
      <c r="D6700" s="17" t="s">
        <v>94</v>
      </c>
      <c r="E6700" s="17" t="s">
        <v>18583</v>
      </c>
      <c r="F6700" s="17" t="s">
        <v>18584</v>
      </c>
      <c r="H6700" s="5" t="s">
        <v>18585</v>
      </c>
    </row>
    <row r="6701" spans="1:8" x14ac:dyDescent="0.2">
      <c r="A6701" s="53">
        <v>6699</v>
      </c>
      <c r="B6701" t="s">
        <v>2060</v>
      </c>
      <c r="C6701" t="s">
        <v>1882</v>
      </c>
      <c r="D6701" t="s">
        <v>1739</v>
      </c>
      <c r="E6701" t="s">
        <v>18</v>
      </c>
      <c r="F6701" t="s">
        <v>18586</v>
      </c>
      <c r="H6701" s="5" t="s">
        <v>28349</v>
      </c>
    </row>
    <row r="6702" spans="1:8" x14ac:dyDescent="0.2">
      <c r="A6702" s="53">
        <v>6700</v>
      </c>
      <c r="B6702" t="s">
        <v>18587</v>
      </c>
      <c r="C6702" t="s">
        <v>1882</v>
      </c>
      <c r="D6702" t="s">
        <v>1124</v>
      </c>
      <c r="E6702" t="s">
        <v>18588</v>
      </c>
      <c r="F6702" t="s">
        <v>18589</v>
      </c>
      <c r="H6702" s="5" t="s">
        <v>28350</v>
      </c>
    </row>
    <row r="6703" spans="1:8" x14ac:dyDescent="0.2">
      <c r="A6703" s="53">
        <v>6701</v>
      </c>
      <c r="B6703" t="s">
        <v>18590</v>
      </c>
      <c r="C6703" t="s">
        <v>1883</v>
      </c>
      <c r="D6703" t="s">
        <v>2062</v>
      </c>
      <c r="E6703" t="s">
        <v>18591</v>
      </c>
      <c r="F6703" t="s">
        <v>18592</v>
      </c>
      <c r="H6703" s="5" t="s">
        <v>18593</v>
      </c>
    </row>
    <row r="6704" spans="1:8" x14ac:dyDescent="0.2">
      <c r="A6704" s="53">
        <v>6702</v>
      </c>
      <c r="B6704" t="s">
        <v>2010</v>
      </c>
      <c r="C6704" t="s">
        <v>1883</v>
      </c>
      <c r="D6704" t="s">
        <v>2088</v>
      </c>
      <c r="E6704" t="s">
        <v>2085</v>
      </c>
      <c r="F6704" t="s">
        <v>3452</v>
      </c>
      <c r="H6704" s="5" t="s">
        <v>29269</v>
      </c>
    </row>
    <row r="6705" spans="1:8" x14ac:dyDescent="0.2">
      <c r="A6705" s="53">
        <v>6703</v>
      </c>
      <c r="B6705" t="s">
        <v>2245</v>
      </c>
      <c r="C6705" t="s">
        <v>1883</v>
      </c>
      <c r="D6705" t="s">
        <v>1681</v>
      </c>
      <c r="E6705" t="s">
        <v>17995</v>
      </c>
      <c r="F6705" t="s">
        <v>18594</v>
      </c>
      <c r="H6705" s="5" t="s">
        <v>18595</v>
      </c>
    </row>
    <row r="6706" spans="1:8" x14ac:dyDescent="0.2">
      <c r="A6706" s="53">
        <v>6704</v>
      </c>
      <c r="B6706" t="s">
        <v>8123</v>
      </c>
      <c r="C6706" t="s">
        <v>1138</v>
      </c>
      <c r="D6706" t="s">
        <v>2266</v>
      </c>
      <c r="E6706" t="s">
        <v>18146</v>
      </c>
      <c r="F6706" t="s">
        <v>4524</v>
      </c>
      <c r="H6706" s="5" t="s">
        <v>18597</v>
      </c>
    </row>
    <row r="6707" spans="1:8" x14ac:dyDescent="0.2">
      <c r="A6707" s="53">
        <v>6705</v>
      </c>
      <c r="B6707" t="s">
        <v>4146</v>
      </c>
      <c r="C6707" t="s">
        <v>18596</v>
      </c>
      <c r="D6707" t="s">
        <v>1032</v>
      </c>
      <c r="E6707" t="s">
        <v>1724</v>
      </c>
      <c r="F6707" t="s">
        <v>1637</v>
      </c>
      <c r="H6707" s="5" t="s">
        <v>18599</v>
      </c>
    </row>
    <row r="6708" spans="1:8" x14ac:dyDescent="0.2">
      <c r="A6708" s="53">
        <v>6706</v>
      </c>
      <c r="B6708" t="s">
        <v>2878</v>
      </c>
      <c r="C6708" t="s">
        <v>18598</v>
      </c>
      <c r="D6708" t="s">
        <v>1693</v>
      </c>
      <c r="E6708" t="s">
        <v>2850</v>
      </c>
      <c r="F6708" t="s">
        <v>4538</v>
      </c>
      <c r="H6708" s="5" t="s">
        <v>18600</v>
      </c>
    </row>
    <row r="6709" spans="1:8" x14ac:dyDescent="0.2">
      <c r="A6709" s="53">
        <v>6707</v>
      </c>
      <c r="B6709" t="s">
        <v>18602</v>
      </c>
      <c r="C6709" t="s">
        <v>18601</v>
      </c>
      <c r="D6709" t="s">
        <v>2266</v>
      </c>
      <c r="E6709" t="s">
        <v>18229</v>
      </c>
      <c r="F6709" t="s">
        <v>18484</v>
      </c>
      <c r="H6709" s="5" t="s">
        <v>18603</v>
      </c>
    </row>
    <row r="6710" spans="1:8" x14ac:dyDescent="0.2">
      <c r="A6710" s="53">
        <v>6708</v>
      </c>
      <c r="B6710" t="s">
        <v>5305</v>
      </c>
      <c r="C6710" t="s">
        <v>18601</v>
      </c>
      <c r="D6710" t="s">
        <v>2022</v>
      </c>
      <c r="E6710" t="s">
        <v>1697</v>
      </c>
      <c r="F6710" t="s">
        <v>18604</v>
      </c>
      <c r="H6710" s="5" t="s">
        <v>18605</v>
      </c>
    </row>
    <row r="6711" spans="1:8" x14ac:dyDescent="0.2">
      <c r="A6711" s="53">
        <v>6709</v>
      </c>
      <c r="B6711" t="s">
        <v>1728</v>
      </c>
      <c r="C6711" t="s">
        <v>1884</v>
      </c>
      <c r="D6711" t="s">
        <v>1717</v>
      </c>
      <c r="E6711" t="s">
        <v>1724</v>
      </c>
      <c r="F6711" t="s">
        <v>1885</v>
      </c>
      <c r="H6711" s="5" t="s">
        <v>18606</v>
      </c>
    </row>
    <row r="6712" spans="1:8" x14ac:dyDescent="0.2">
      <c r="A6712" s="53">
        <v>6710</v>
      </c>
      <c r="B6712" t="s">
        <v>28487</v>
      </c>
      <c r="C6712" t="s">
        <v>18607</v>
      </c>
      <c r="D6712" t="s">
        <v>1013</v>
      </c>
      <c r="E6712" t="s">
        <v>16440</v>
      </c>
      <c r="F6712" t="s">
        <v>28351</v>
      </c>
      <c r="G6712" s="14" t="s">
        <v>26628</v>
      </c>
      <c r="H6712" s="5" t="s">
        <v>29270</v>
      </c>
    </row>
    <row r="6713" spans="1:8" x14ac:dyDescent="0.2">
      <c r="A6713" s="53">
        <v>6711</v>
      </c>
      <c r="B6713" t="s">
        <v>7962</v>
      </c>
      <c r="C6713" t="s">
        <v>18608</v>
      </c>
      <c r="D6713" t="s">
        <v>2136</v>
      </c>
      <c r="E6713" t="s">
        <v>1724</v>
      </c>
      <c r="F6713" t="s">
        <v>4725</v>
      </c>
      <c r="H6713" s="5" t="s">
        <v>18609</v>
      </c>
    </row>
    <row r="6714" spans="1:8" x14ac:dyDescent="0.2">
      <c r="A6714" s="53">
        <v>6712</v>
      </c>
      <c r="B6714" t="s">
        <v>1680</v>
      </c>
      <c r="C6714" t="s">
        <v>1886</v>
      </c>
      <c r="D6714" t="s">
        <v>1976</v>
      </c>
      <c r="E6714" t="s">
        <v>1887</v>
      </c>
      <c r="F6714" t="s">
        <v>468</v>
      </c>
      <c r="H6714" s="5" t="s">
        <v>18610</v>
      </c>
    </row>
    <row r="6715" spans="1:8" x14ac:dyDescent="0.2">
      <c r="A6715" s="53">
        <v>6713</v>
      </c>
      <c r="B6715" t="s">
        <v>4704</v>
      </c>
      <c r="C6715" t="s">
        <v>1886</v>
      </c>
      <c r="D6715" t="s">
        <v>2136</v>
      </c>
      <c r="E6715" t="s">
        <v>18613</v>
      </c>
      <c r="F6715" t="s">
        <v>28352</v>
      </c>
      <c r="G6715" s="2">
        <v>1843</v>
      </c>
      <c r="H6715" s="5" t="s">
        <v>18614</v>
      </c>
    </row>
    <row r="6716" spans="1:8" x14ac:dyDescent="0.2">
      <c r="A6716" s="53">
        <v>6714</v>
      </c>
      <c r="B6716" t="s">
        <v>3716</v>
      </c>
      <c r="C6716" t="s">
        <v>18611</v>
      </c>
      <c r="D6716" t="s">
        <v>2017</v>
      </c>
      <c r="E6716" t="s">
        <v>18268</v>
      </c>
      <c r="F6716" t="s">
        <v>1027</v>
      </c>
      <c r="H6716" s="5" t="s">
        <v>30165</v>
      </c>
    </row>
    <row r="6717" spans="1:8" x14ac:dyDescent="0.2">
      <c r="A6717" s="53">
        <v>6715</v>
      </c>
      <c r="B6717" t="s">
        <v>1680</v>
      </c>
      <c r="C6717" t="s">
        <v>18612</v>
      </c>
      <c r="D6717" t="s">
        <v>1976</v>
      </c>
      <c r="E6717" t="s">
        <v>12801</v>
      </c>
      <c r="F6717" t="s">
        <v>18615</v>
      </c>
      <c r="H6717" s="5" t="s">
        <v>18616</v>
      </c>
    </row>
    <row r="6718" spans="1:8" x14ac:dyDescent="0.2">
      <c r="A6718" s="53">
        <v>6716</v>
      </c>
      <c r="B6718" t="s">
        <v>1728</v>
      </c>
      <c r="C6718" t="s">
        <v>1888</v>
      </c>
      <c r="D6718" t="s">
        <v>1976</v>
      </c>
      <c r="E6718" s="45" t="s">
        <v>26497</v>
      </c>
      <c r="F6718" t="s">
        <v>1889</v>
      </c>
      <c r="G6718" s="14" t="s">
        <v>26496</v>
      </c>
      <c r="H6718" s="5" t="s">
        <v>28353</v>
      </c>
    </row>
    <row r="6719" spans="1:8" x14ac:dyDescent="0.2">
      <c r="A6719" s="53">
        <v>6717</v>
      </c>
      <c r="B6719" t="s">
        <v>239</v>
      </c>
      <c r="C6719" t="s">
        <v>18617</v>
      </c>
      <c r="D6719" t="s">
        <v>2022</v>
      </c>
      <c r="E6719" t="s">
        <v>2138</v>
      </c>
      <c r="F6719" t="s">
        <v>2</v>
      </c>
      <c r="H6719" s="5" t="s">
        <v>18618</v>
      </c>
    </row>
    <row r="6720" spans="1:8" x14ac:dyDescent="0.2">
      <c r="A6720" s="53">
        <v>6718</v>
      </c>
      <c r="B6720" t="s">
        <v>1892</v>
      </c>
      <c r="C6720" t="s">
        <v>1893</v>
      </c>
      <c r="D6720" t="s">
        <v>1693</v>
      </c>
      <c r="E6720" t="s">
        <v>18254</v>
      </c>
      <c r="F6720" t="s">
        <v>1506</v>
      </c>
      <c r="H6720" s="5" t="s">
        <v>18619</v>
      </c>
    </row>
    <row r="6721" spans="1:8" x14ac:dyDescent="0.2">
      <c r="A6721" s="53">
        <v>6719</v>
      </c>
      <c r="B6721" t="s">
        <v>1736</v>
      </c>
      <c r="C6721" t="s">
        <v>1890</v>
      </c>
      <c r="D6721" t="s">
        <v>2088</v>
      </c>
      <c r="E6721" t="s">
        <v>2270</v>
      </c>
      <c r="F6721" t="s">
        <v>1891</v>
      </c>
      <c r="G6721" s="2" t="s">
        <v>1894</v>
      </c>
      <c r="H6721" s="5" t="s">
        <v>18620</v>
      </c>
    </row>
    <row r="6722" spans="1:8" x14ac:dyDescent="0.2">
      <c r="A6722" s="53">
        <v>6720</v>
      </c>
      <c r="B6722" t="s">
        <v>306</v>
      </c>
      <c r="C6722" t="s">
        <v>1890</v>
      </c>
      <c r="D6722" s="17" t="s">
        <v>22438</v>
      </c>
      <c r="E6722" t="s">
        <v>22436</v>
      </c>
      <c r="F6722" t="s">
        <v>18621</v>
      </c>
      <c r="H6722" s="5" t="s">
        <v>22437</v>
      </c>
    </row>
    <row r="6723" spans="1:8" x14ac:dyDescent="0.2">
      <c r="A6723" s="53">
        <v>6721</v>
      </c>
      <c r="B6723" t="s">
        <v>1680</v>
      </c>
      <c r="C6723" t="s">
        <v>1921</v>
      </c>
      <c r="D6723" t="s">
        <v>2022</v>
      </c>
      <c r="E6723" s="45" t="s">
        <v>26269</v>
      </c>
      <c r="F6723" t="s">
        <v>5495</v>
      </c>
      <c r="G6723" s="2">
        <v>1853</v>
      </c>
      <c r="H6723" s="5" t="s">
        <v>18830</v>
      </c>
    </row>
    <row r="6724" spans="1:8" x14ac:dyDescent="0.2">
      <c r="A6724" s="53">
        <v>6722</v>
      </c>
      <c r="B6724" t="s">
        <v>5198</v>
      </c>
      <c r="C6724" t="s">
        <v>1921</v>
      </c>
      <c r="D6724" t="s">
        <v>43</v>
      </c>
      <c r="E6724" t="s">
        <v>18832</v>
      </c>
      <c r="F6724" t="s">
        <v>18833</v>
      </c>
      <c r="G6724" s="2">
        <v>1848</v>
      </c>
      <c r="H6724" s="5" t="s">
        <v>18834</v>
      </c>
    </row>
    <row r="6725" spans="1:8" x14ac:dyDescent="0.2">
      <c r="A6725" s="53">
        <v>6723</v>
      </c>
      <c r="B6725" t="s">
        <v>5194</v>
      </c>
      <c r="C6725" t="s">
        <v>1921</v>
      </c>
      <c r="D6725" t="s">
        <v>2088</v>
      </c>
      <c r="E6725" t="s">
        <v>18835</v>
      </c>
      <c r="F6725" t="s">
        <v>18836</v>
      </c>
      <c r="H6725" s="5" t="s">
        <v>18837</v>
      </c>
    </row>
    <row r="6726" spans="1:8" x14ac:dyDescent="0.2">
      <c r="A6726" s="53">
        <v>6724</v>
      </c>
      <c r="B6726" t="s">
        <v>1432</v>
      </c>
      <c r="C6726" t="s">
        <v>18831</v>
      </c>
      <c r="D6726" t="s">
        <v>1032</v>
      </c>
      <c r="E6726" t="s">
        <v>2085</v>
      </c>
      <c r="F6726" t="s">
        <v>4727</v>
      </c>
      <c r="H6726" s="5" t="s">
        <v>18838</v>
      </c>
    </row>
    <row r="6727" spans="1:8" x14ac:dyDescent="0.2">
      <c r="A6727" s="53">
        <v>6725</v>
      </c>
      <c r="B6727" t="s">
        <v>1985</v>
      </c>
      <c r="C6727" t="s">
        <v>1922</v>
      </c>
      <c r="D6727" t="s">
        <v>1739</v>
      </c>
      <c r="E6727" t="s">
        <v>28460</v>
      </c>
      <c r="F6727" t="s">
        <v>18526</v>
      </c>
      <c r="H6727" s="5" t="s">
        <v>18839</v>
      </c>
    </row>
    <row r="6728" spans="1:8" x14ac:dyDescent="0.2">
      <c r="A6728" s="53">
        <v>6726</v>
      </c>
      <c r="B6728" t="s">
        <v>12952</v>
      </c>
      <c r="C6728" t="s">
        <v>18840</v>
      </c>
      <c r="D6728" t="s">
        <v>2017</v>
      </c>
      <c r="E6728" t="s">
        <v>18535</v>
      </c>
      <c r="F6728" t="s">
        <v>18841</v>
      </c>
      <c r="H6728" s="5" t="s">
        <v>18842</v>
      </c>
    </row>
    <row r="6729" spans="1:8" x14ac:dyDescent="0.2">
      <c r="A6729" s="53">
        <v>6727</v>
      </c>
      <c r="B6729" t="s">
        <v>18845</v>
      </c>
      <c r="C6729" t="s">
        <v>18840</v>
      </c>
      <c r="D6729" t="s">
        <v>2136</v>
      </c>
      <c r="E6729" t="s">
        <v>18672</v>
      </c>
      <c r="F6729" t="s">
        <v>242</v>
      </c>
      <c r="H6729" s="5" t="s">
        <v>18846</v>
      </c>
    </row>
    <row r="6730" spans="1:8" x14ac:dyDescent="0.2">
      <c r="A6730" s="53">
        <v>6728</v>
      </c>
      <c r="B6730" t="s">
        <v>468</v>
      </c>
      <c r="C6730" t="s">
        <v>18843</v>
      </c>
      <c r="D6730" t="s">
        <v>1976</v>
      </c>
      <c r="E6730" t="s">
        <v>1708</v>
      </c>
      <c r="F6730" t="s">
        <v>245</v>
      </c>
      <c r="H6730" s="5" t="s">
        <v>18847</v>
      </c>
    </row>
    <row r="6731" spans="1:8" x14ac:dyDescent="0.2">
      <c r="A6731" s="53">
        <v>6729</v>
      </c>
      <c r="B6731" t="s">
        <v>3533</v>
      </c>
      <c r="C6731" t="s">
        <v>18844</v>
      </c>
      <c r="D6731" t="s">
        <v>1717</v>
      </c>
      <c r="E6731" t="s">
        <v>18848</v>
      </c>
      <c r="F6731" t="s">
        <v>18849</v>
      </c>
      <c r="H6731" s="5" t="s">
        <v>28354</v>
      </c>
    </row>
    <row r="6732" spans="1:8" x14ac:dyDescent="0.2">
      <c r="A6732" s="53">
        <v>6730</v>
      </c>
      <c r="B6732" t="s">
        <v>4723</v>
      </c>
      <c r="C6732" t="s">
        <v>18844</v>
      </c>
      <c r="D6732" t="s">
        <v>2022</v>
      </c>
      <c r="E6732" t="s">
        <v>1724</v>
      </c>
      <c r="F6732" t="s">
        <v>2060</v>
      </c>
      <c r="H6732" s="5" t="s">
        <v>18850</v>
      </c>
    </row>
    <row r="6733" spans="1:8" x14ac:dyDescent="0.2">
      <c r="A6733" s="53">
        <v>6731</v>
      </c>
      <c r="B6733" t="s">
        <v>8199</v>
      </c>
      <c r="C6733" t="s">
        <v>18844</v>
      </c>
      <c r="D6733" t="s">
        <v>1976</v>
      </c>
      <c r="E6733" t="s">
        <v>18851</v>
      </c>
      <c r="F6733" t="s">
        <v>18852</v>
      </c>
      <c r="H6733" s="5" t="s">
        <v>18853</v>
      </c>
    </row>
    <row r="6734" spans="1:8" x14ac:dyDescent="0.2">
      <c r="A6734" s="53">
        <v>6732</v>
      </c>
      <c r="B6734" t="s">
        <v>8580</v>
      </c>
      <c r="C6734" t="s">
        <v>18854</v>
      </c>
      <c r="D6734" t="s">
        <v>1976</v>
      </c>
      <c r="E6734" t="s">
        <v>17922</v>
      </c>
      <c r="F6734" t="s">
        <v>18855</v>
      </c>
      <c r="H6734" s="5" t="s">
        <v>18856</v>
      </c>
    </row>
    <row r="6735" spans="1:8" x14ac:dyDescent="0.2">
      <c r="A6735" s="53">
        <v>6733</v>
      </c>
      <c r="B6735" t="s">
        <v>3514</v>
      </c>
      <c r="C6735" t="s">
        <v>18854</v>
      </c>
      <c r="D6735" t="s">
        <v>2022</v>
      </c>
      <c r="E6735" t="s">
        <v>1697</v>
      </c>
      <c r="F6735" t="s">
        <v>26807</v>
      </c>
      <c r="G6735" s="2" t="s">
        <v>18857</v>
      </c>
      <c r="H6735" s="5" t="s">
        <v>26882</v>
      </c>
    </row>
    <row r="6736" spans="1:8" x14ac:dyDescent="0.2">
      <c r="A6736" s="53">
        <v>6734</v>
      </c>
      <c r="B6736" t="s">
        <v>1319</v>
      </c>
      <c r="C6736" t="s">
        <v>18854</v>
      </c>
      <c r="D6736" t="s">
        <v>2022</v>
      </c>
      <c r="E6736" t="s">
        <v>8323</v>
      </c>
      <c r="F6736" t="s">
        <v>2060</v>
      </c>
      <c r="G6736" s="14" t="s">
        <v>18858</v>
      </c>
      <c r="H6736" s="5" t="s">
        <v>18859</v>
      </c>
    </row>
    <row r="6737" spans="1:8" x14ac:dyDescent="0.2">
      <c r="A6737" s="53">
        <v>6735</v>
      </c>
      <c r="B6737" t="s">
        <v>28476</v>
      </c>
      <c r="C6737" t="s">
        <v>18860</v>
      </c>
      <c r="D6737" t="s">
        <v>2088</v>
      </c>
      <c r="E6737" t="s">
        <v>18</v>
      </c>
      <c r="F6737" t="s">
        <v>18861</v>
      </c>
      <c r="G6737" s="14" t="s">
        <v>26197</v>
      </c>
      <c r="H6737" s="5" t="s">
        <v>29271</v>
      </c>
    </row>
    <row r="6738" spans="1:8" x14ac:dyDescent="0.2">
      <c r="A6738" s="53">
        <v>6736</v>
      </c>
      <c r="B6738" t="s">
        <v>4026</v>
      </c>
      <c r="C6738" t="s">
        <v>18860</v>
      </c>
      <c r="E6738" t="s">
        <v>18862</v>
      </c>
      <c r="F6738" t="s">
        <v>26883</v>
      </c>
      <c r="H6738" s="5" t="s">
        <v>18863</v>
      </c>
    </row>
    <row r="6739" spans="1:8" x14ac:dyDescent="0.2">
      <c r="A6739" s="53">
        <v>6737</v>
      </c>
      <c r="B6739" t="s">
        <v>5115</v>
      </c>
      <c r="C6739" t="s">
        <v>1923</v>
      </c>
      <c r="D6739" t="s">
        <v>2022</v>
      </c>
      <c r="E6739" t="s">
        <v>1990</v>
      </c>
      <c r="F6739" t="s">
        <v>4070</v>
      </c>
      <c r="H6739" s="5" t="s">
        <v>18864</v>
      </c>
    </row>
    <row r="6740" spans="1:8" x14ac:dyDescent="0.2">
      <c r="A6740" s="53">
        <v>6738</v>
      </c>
      <c r="B6740" t="s">
        <v>7234</v>
      </c>
      <c r="C6740" t="s">
        <v>1923</v>
      </c>
      <c r="D6740" t="s">
        <v>2088</v>
      </c>
      <c r="E6740" t="s">
        <v>2270</v>
      </c>
      <c r="F6740" t="s">
        <v>18865</v>
      </c>
      <c r="H6740" s="5" t="s">
        <v>18866</v>
      </c>
    </row>
    <row r="6741" spans="1:8" x14ac:dyDescent="0.2">
      <c r="A6741" s="53">
        <v>6739</v>
      </c>
      <c r="B6741" t="s">
        <v>4688</v>
      </c>
      <c r="C6741" t="s">
        <v>1923</v>
      </c>
      <c r="D6741" t="s">
        <v>1976</v>
      </c>
      <c r="E6741" t="s">
        <v>2172</v>
      </c>
      <c r="F6741" t="s">
        <v>468</v>
      </c>
      <c r="H6741" s="5" t="s">
        <v>18867</v>
      </c>
    </row>
    <row r="6742" spans="1:8" x14ac:dyDescent="0.2">
      <c r="A6742" s="53">
        <v>6740</v>
      </c>
      <c r="B6742" t="s">
        <v>1680</v>
      </c>
      <c r="C6742" t="s">
        <v>1923</v>
      </c>
      <c r="D6742" t="s">
        <v>6470</v>
      </c>
      <c r="E6742" t="s">
        <v>1697</v>
      </c>
      <c r="F6742" t="s">
        <v>971</v>
      </c>
      <c r="G6742" s="14" t="s">
        <v>26400</v>
      </c>
      <c r="H6742" s="5" t="s">
        <v>18868</v>
      </c>
    </row>
    <row r="6743" spans="1:8" x14ac:dyDescent="0.2">
      <c r="A6743" s="53">
        <v>6741</v>
      </c>
      <c r="B6743" t="s">
        <v>262</v>
      </c>
      <c r="C6743" t="s">
        <v>1924</v>
      </c>
      <c r="D6743" t="s">
        <v>1739</v>
      </c>
      <c r="E6743" t="s">
        <v>1724</v>
      </c>
      <c r="F6743" t="s">
        <v>7682</v>
      </c>
      <c r="H6743" s="5" t="s">
        <v>18869</v>
      </c>
    </row>
    <row r="6744" spans="1:8" x14ac:dyDescent="0.2">
      <c r="A6744" s="53">
        <v>6742</v>
      </c>
      <c r="B6744" t="s">
        <v>1715</v>
      </c>
      <c r="C6744" t="s">
        <v>1924</v>
      </c>
      <c r="D6744" t="s">
        <v>1739</v>
      </c>
      <c r="E6744" t="s">
        <v>2085</v>
      </c>
      <c r="F6744" t="s">
        <v>18870</v>
      </c>
      <c r="H6744" s="5" t="s">
        <v>18871</v>
      </c>
    </row>
    <row r="6745" spans="1:8" x14ac:dyDescent="0.2">
      <c r="A6745" s="53">
        <v>6743</v>
      </c>
      <c r="B6745" t="s">
        <v>4595</v>
      </c>
      <c r="C6745" t="s">
        <v>1924</v>
      </c>
      <c r="D6745" t="s">
        <v>1976</v>
      </c>
      <c r="E6745" t="s">
        <v>1990</v>
      </c>
      <c r="F6745" t="s">
        <v>28339</v>
      </c>
      <c r="G6745" s="2" t="s">
        <v>18873</v>
      </c>
      <c r="H6745" s="5" t="s">
        <v>18874</v>
      </c>
    </row>
    <row r="6746" spans="1:8" x14ac:dyDescent="0.2">
      <c r="A6746" s="53">
        <v>6744</v>
      </c>
      <c r="B6746" t="s">
        <v>1685</v>
      </c>
      <c r="C6746" t="s">
        <v>18872</v>
      </c>
      <c r="D6746" t="s">
        <v>1546</v>
      </c>
      <c r="E6746" t="s">
        <v>18875</v>
      </c>
      <c r="F6746" t="s">
        <v>1940</v>
      </c>
      <c r="H6746" s="5" t="s">
        <v>26884</v>
      </c>
    </row>
    <row r="6747" spans="1:8" x14ac:dyDescent="0.2">
      <c r="A6747" s="53">
        <v>6745</v>
      </c>
      <c r="B6747" t="s">
        <v>1995</v>
      </c>
      <c r="C6747" t="s">
        <v>1925</v>
      </c>
      <c r="E6747" t="s">
        <v>18878</v>
      </c>
      <c r="F6747" t="s">
        <v>1926</v>
      </c>
      <c r="H6747" s="5" t="s">
        <v>18876</v>
      </c>
    </row>
    <row r="6748" spans="1:8" x14ac:dyDescent="0.2">
      <c r="A6748" s="53">
        <v>6746</v>
      </c>
      <c r="B6748" t="s">
        <v>5323</v>
      </c>
      <c r="C6748" t="s">
        <v>18877</v>
      </c>
      <c r="D6748" t="s">
        <v>2017</v>
      </c>
      <c r="E6748" t="s">
        <v>18</v>
      </c>
      <c r="F6748" t="s">
        <v>8454</v>
      </c>
      <c r="H6748" s="5" t="s">
        <v>28355</v>
      </c>
    </row>
    <row r="6749" spans="1:8" x14ac:dyDescent="0.2">
      <c r="A6749" s="53">
        <v>6747</v>
      </c>
      <c r="B6749" t="s">
        <v>5310</v>
      </c>
      <c r="C6749" t="s">
        <v>18879</v>
      </c>
      <c r="D6749" t="s">
        <v>1065</v>
      </c>
      <c r="E6749" t="s">
        <v>28990</v>
      </c>
      <c r="F6749" t="s">
        <v>1694</v>
      </c>
      <c r="G6749" s="2">
        <v>1836</v>
      </c>
      <c r="H6749" s="5" t="s">
        <v>18882</v>
      </c>
    </row>
    <row r="6750" spans="1:8" x14ac:dyDescent="0.2">
      <c r="A6750" s="53">
        <v>6748</v>
      </c>
      <c r="B6750" t="s">
        <v>2758</v>
      </c>
      <c r="C6750" t="s">
        <v>18880</v>
      </c>
      <c r="D6750" t="s">
        <v>2022</v>
      </c>
      <c r="E6750" t="s">
        <v>1990</v>
      </c>
      <c r="F6750" t="s">
        <v>18883</v>
      </c>
      <c r="H6750" s="5" t="s">
        <v>18884</v>
      </c>
    </row>
    <row r="6751" spans="1:8" x14ac:dyDescent="0.2">
      <c r="A6751" s="53">
        <v>6749</v>
      </c>
      <c r="B6751" t="s">
        <v>4448</v>
      </c>
      <c r="C6751" t="s">
        <v>18881</v>
      </c>
      <c r="D6751" t="s">
        <v>1065</v>
      </c>
      <c r="E6751" t="s">
        <v>2939</v>
      </c>
      <c r="F6751" t="s">
        <v>8157</v>
      </c>
      <c r="H6751" s="5" t="s">
        <v>18885</v>
      </c>
    </row>
    <row r="6752" spans="1:8" x14ac:dyDescent="0.2">
      <c r="A6752" s="53">
        <v>6750</v>
      </c>
      <c r="B6752" t="s">
        <v>1496</v>
      </c>
      <c r="C6752" t="s">
        <v>18881</v>
      </c>
      <c r="D6752" t="s">
        <v>2017</v>
      </c>
      <c r="E6752" t="s">
        <v>1724</v>
      </c>
      <c r="F6752" t="s">
        <v>813</v>
      </c>
      <c r="H6752" s="5" t="s">
        <v>18886</v>
      </c>
    </row>
    <row r="6753" spans="1:8" x14ac:dyDescent="0.2">
      <c r="A6753" s="53">
        <v>6751</v>
      </c>
      <c r="B6753" t="s">
        <v>28474</v>
      </c>
      <c r="C6753" t="s">
        <v>1927</v>
      </c>
      <c r="D6753" t="s">
        <v>8057</v>
      </c>
      <c r="E6753" t="s">
        <v>18887</v>
      </c>
      <c r="F6753" t="s">
        <v>4899</v>
      </c>
      <c r="H6753" s="5" t="s">
        <v>29272</v>
      </c>
    </row>
    <row r="6754" spans="1:8" x14ac:dyDescent="0.2">
      <c r="A6754" s="53">
        <v>6752</v>
      </c>
      <c r="B6754" t="s">
        <v>2231</v>
      </c>
      <c r="C6754" t="s">
        <v>1927</v>
      </c>
      <c r="D6754" t="s">
        <v>1717</v>
      </c>
      <c r="E6754" t="s">
        <v>1697</v>
      </c>
      <c r="F6754" t="s">
        <v>1928</v>
      </c>
      <c r="H6754" s="5" t="s">
        <v>28356</v>
      </c>
    </row>
    <row r="6755" spans="1:8" x14ac:dyDescent="0.2">
      <c r="A6755" s="53">
        <v>6753</v>
      </c>
      <c r="B6755" t="s">
        <v>468</v>
      </c>
      <c r="C6755" t="s">
        <v>18888</v>
      </c>
      <c r="D6755" t="s">
        <v>1693</v>
      </c>
      <c r="E6755" t="s">
        <v>18</v>
      </c>
      <c r="F6755" t="s">
        <v>18889</v>
      </c>
      <c r="G6755" s="2">
        <v>1840</v>
      </c>
      <c r="H6755" s="5" t="s">
        <v>28357</v>
      </c>
    </row>
    <row r="6756" spans="1:8" x14ac:dyDescent="0.2">
      <c r="A6756" s="53">
        <v>6754</v>
      </c>
      <c r="B6756" t="s">
        <v>5428</v>
      </c>
      <c r="C6756" t="s">
        <v>18888</v>
      </c>
      <c r="D6756" t="s">
        <v>2070</v>
      </c>
      <c r="E6756" t="s">
        <v>1708</v>
      </c>
      <c r="F6756" t="s">
        <v>18892</v>
      </c>
      <c r="H6756" s="5" t="s">
        <v>26885</v>
      </c>
    </row>
    <row r="6757" spans="1:8" x14ac:dyDescent="0.2">
      <c r="A6757" s="53">
        <v>6755</v>
      </c>
      <c r="B6757" t="s">
        <v>4667</v>
      </c>
      <c r="C6757" t="s">
        <v>18890</v>
      </c>
      <c r="D6757" t="s">
        <v>1739</v>
      </c>
      <c r="E6757" t="s">
        <v>28460</v>
      </c>
      <c r="F6757" t="s">
        <v>18893</v>
      </c>
      <c r="H6757" s="5" t="s">
        <v>18894</v>
      </c>
    </row>
    <row r="6758" spans="1:8" x14ac:dyDescent="0.2">
      <c r="A6758" s="53">
        <v>6756</v>
      </c>
      <c r="B6758" t="s">
        <v>3622</v>
      </c>
      <c r="C6758" t="s">
        <v>18891</v>
      </c>
      <c r="D6758" t="s">
        <v>1976</v>
      </c>
      <c r="E6758" t="s">
        <v>2055</v>
      </c>
      <c r="F6758" t="s">
        <v>18895</v>
      </c>
      <c r="H6758" s="5" t="s">
        <v>18896</v>
      </c>
    </row>
    <row r="6759" spans="1:8" x14ac:dyDescent="0.2">
      <c r="A6759" s="53">
        <v>6757</v>
      </c>
      <c r="B6759" t="s">
        <v>3748</v>
      </c>
      <c r="C6759" t="s">
        <v>18897</v>
      </c>
      <c r="D6759" t="s">
        <v>1976</v>
      </c>
      <c r="E6759" t="s">
        <v>1697</v>
      </c>
      <c r="F6759" t="s">
        <v>4447</v>
      </c>
      <c r="H6759" s="5" t="s">
        <v>18899</v>
      </c>
    </row>
    <row r="6760" spans="1:8" x14ac:dyDescent="0.2">
      <c r="A6760" s="53">
        <v>6758</v>
      </c>
      <c r="B6760" t="s">
        <v>5097</v>
      </c>
      <c r="C6760" t="s">
        <v>18898</v>
      </c>
      <c r="D6760" t="s">
        <v>2136</v>
      </c>
      <c r="E6760" t="s">
        <v>18900</v>
      </c>
      <c r="F6760" t="s">
        <v>28358</v>
      </c>
      <c r="H6760" s="5" t="s">
        <v>18944</v>
      </c>
    </row>
    <row r="6761" spans="1:8" x14ac:dyDescent="0.2">
      <c r="A6761" s="53">
        <v>6759</v>
      </c>
      <c r="B6761" t="s">
        <v>245</v>
      </c>
      <c r="C6761" t="s">
        <v>18901</v>
      </c>
      <c r="D6761" t="s">
        <v>1717</v>
      </c>
      <c r="E6761" t="s">
        <v>1724</v>
      </c>
      <c r="F6761" t="s">
        <v>18903</v>
      </c>
      <c r="H6761" s="5" t="s">
        <v>26886</v>
      </c>
    </row>
    <row r="6762" spans="1:8" x14ac:dyDescent="0.2">
      <c r="A6762" s="53">
        <v>6760</v>
      </c>
      <c r="B6762" t="s">
        <v>18904</v>
      </c>
      <c r="C6762" t="s">
        <v>18902</v>
      </c>
      <c r="D6762" t="s">
        <v>2048</v>
      </c>
      <c r="E6762" t="s">
        <v>18905</v>
      </c>
      <c r="F6762" t="s">
        <v>18906</v>
      </c>
      <c r="H6762" s="5" t="s">
        <v>18907</v>
      </c>
    </row>
    <row r="6763" spans="1:8" x14ac:dyDescent="0.2">
      <c r="A6763" s="53">
        <v>6761</v>
      </c>
      <c r="B6763" t="s">
        <v>1723</v>
      </c>
      <c r="C6763" t="s">
        <v>1929</v>
      </c>
      <c r="D6763" t="s">
        <v>1693</v>
      </c>
      <c r="E6763" t="s">
        <v>1881</v>
      </c>
      <c r="F6763" t="s">
        <v>2247</v>
      </c>
      <c r="H6763" s="5" t="s">
        <v>28359</v>
      </c>
    </row>
    <row r="6764" spans="1:8" x14ac:dyDescent="0.2">
      <c r="A6764" s="53">
        <v>6762</v>
      </c>
      <c r="B6764" t="s">
        <v>2161</v>
      </c>
      <c r="C6764" t="s">
        <v>1929</v>
      </c>
      <c r="D6764" t="s">
        <v>2022</v>
      </c>
      <c r="E6764" t="s">
        <v>1724</v>
      </c>
      <c r="F6764" t="s">
        <v>295</v>
      </c>
      <c r="H6764" s="5" t="s">
        <v>18909</v>
      </c>
    </row>
    <row r="6765" spans="1:8" x14ac:dyDescent="0.2">
      <c r="A6765" s="53">
        <v>6763</v>
      </c>
      <c r="B6765" t="s">
        <v>18912</v>
      </c>
      <c r="C6765" t="s">
        <v>18908</v>
      </c>
      <c r="D6765" t="s">
        <v>2136</v>
      </c>
      <c r="E6765" t="s">
        <v>18913</v>
      </c>
      <c r="F6765" t="s">
        <v>18914</v>
      </c>
      <c r="H6765" s="5" t="s">
        <v>18915</v>
      </c>
    </row>
    <row r="6766" spans="1:8" x14ac:dyDescent="0.2">
      <c r="A6766" s="53">
        <v>6764</v>
      </c>
      <c r="B6766" t="s">
        <v>3336</v>
      </c>
      <c r="C6766" t="s">
        <v>18910</v>
      </c>
      <c r="D6766" t="s">
        <v>1381</v>
      </c>
      <c r="E6766" t="s">
        <v>363</v>
      </c>
      <c r="F6766" t="s">
        <v>18916</v>
      </c>
      <c r="H6766" s="5" t="s">
        <v>18917</v>
      </c>
    </row>
    <row r="6767" spans="1:8" x14ac:dyDescent="0.2">
      <c r="A6767" s="53">
        <v>6765</v>
      </c>
      <c r="B6767" t="s">
        <v>4083</v>
      </c>
      <c r="C6767" t="s">
        <v>18911</v>
      </c>
      <c r="D6767" t="s">
        <v>2017</v>
      </c>
      <c r="E6767" t="s">
        <v>18918</v>
      </c>
      <c r="F6767" t="s">
        <v>658</v>
      </c>
      <c r="H6767" s="5" t="s">
        <v>18943</v>
      </c>
    </row>
    <row r="6768" spans="1:8" x14ac:dyDescent="0.2">
      <c r="A6768" s="53">
        <v>6766</v>
      </c>
      <c r="B6768" t="s">
        <v>468</v>
      </c>
      <c r="C6768" t="s">
        <v>18919</v>
      </c>
      <c r="D6768" t="s">
        <v>1693</v>
      </c>
      <c r="E6768" t="s">
        <v>2066</v>
      </c>
      <c r="F6768" t="s">
        <v>18691</v>
      </c>
      <c r="H6768" s="5" t="s">
        <v>18920</v>
      </c>
    </row>
    <row r="6769" spans="1:8" x14ac:dyDescent="0.2">
      <c r="A6769" s="53">
        <v>6767</v>
      </c>
      <c r="B6769" t="s">
        <v>1685</v>
      </c>
      <c r="C6769" t="s">
        <v>1930</v>
      </c>
      <c r="D6769" t="s">
        <v>1976</v>
      </c>
      <c r="E6769" t="s">
        <v>18921</v>
      </c>
      <c r="F6769" t="s">
        <v>4499</v>
      </c>
      <c r="G6769" s="2">
        <v>1854</v>
      </c>
      <c r="H6769" s="5" t="s">
        <v>18922</v>
      </c>
    </row>
    <row r="6770" spans="1:8" x14ac:dyDescent="0.2">
      <c r="A6770" s="53">
        <v>6768</v>
      </c>
      <c r="B6770" t="s">
        <v>871</v>
      </c>
      <c r="C6770" t="s">
        <v>18923</v>
      </c>
      <c r="D6770" t="s">
        <v>1670</v>
      </c>
      <c r="E6770" t="s">
        <v>18925</v>
      </c>
      <c r="F6770" t="s">
        <v>18926</v>
      </c>
      <c r="H6770" s="5" t="s">
        <v>18927</v>
      </c>
    </row>
    <row r="6771" spans="1:8" x14ac:dyDescent="0.2">
      <c r="A6771" s="53">
        <v>6769</v>
      </c>
      <c r="B6771" t="s">
        <v>732</v>
      </c>
      <c r="C6771" t="s">
        <v>18924</v>
      </c>
      <c r="D6771" t="s">
        <v>94</v>
      </c>
      <c r="E6771" t="s">
        <v>18928</v>
      </c>
      <c r="F6771" t="s">
        <v>18929</v>
      </c>
      <c r="H6771" s="5" t="s">
        <v>18930</v>
      </c>
    </row>
    <row r="6772" spans="1:8" x14ac:dyDescent="0.2">
      <c r="A6772" s="53">
        <v>6770</v>
      </c>
      <c r="B6772" t="s">
        <v>1732</v>
      </c>
      <c r="C6772" t="s">
        <v>1931</v>
      </c>
      <c r="D6772" t="s">
        <v>1976</v>
      </c>
      <c r="E6772" t="s">
        <v>731</v>
      </c>
      <c r="F6772" t="s">
        <v>1932</v>
      </c>
      <c r="H6772" s="5" t="s">
        <v>29273</v>
      </c>
    </row>
    <row r="6773" spans="1:8" x14ac:dyDescent="0.2">
      <c r="A6773" s="53">
        <v>6771</v>
      </c>
      <c r="B6773" t="s">
        <v>806</v>
      </c>
      <c r="C6773" t="s">
        <v>18931</v>
      </c>
      <c r="D6773" t="s">
        <v>2022</v>
      </c>
      <c r="E6773" t="s">
        <v>1724</v>
      </c>
      <c r="F6773" t="s">
        <v>4729</v>
      </c>
      <c r="H6773" s="5" t="s">
        <v>28360</v>
      </c>
    </row>
    <row r="6774" spans="1:8" x14ac:dyDescent="0.2">
      <c r="A6774" s="53">
        <v>6772</v>
      </c>
      <c r="B6774" t="s">
        <v>8167</v>
      </c>
      <c r="C6774" t="s">
        <v>18932</v>
      </c>
      <c r="D6774" t="s">
        <v>2266</v>
      </c>
      <c r="E6774" t="s">
        <v>18146</v>
      </c>
      <c r="F6774" t="s">
        <v>4191</v>
      </c>
      <c r="H6774" s="5" t="s">
        <v>18934</v>
      </c>
    </row>
    <row r="6775" spans="1:8" x14ac:dyDescent="0.2">
      <c r="A6775" s="53">
        <v>6773</v>
      </c>
      <c r="B6775" t="s">
        <v>8062</v>
      </c>
      <c r="C6775" t="s">
        <v>18933</v>
      </c>
      <c r="D6775" t="s">
        <v>1032</v>
      </c>
      <c r="E6775" t="s">
        <v>15291</v>
      </c>
      <c r="F6775" t="s">
        <v>18935</v>
      </c>
      <c r="H6775" s="5" t="s">
        <v>18936</v>
      </c>
    </row>
    <row r="6776" spans="1:8" x14ac:dyDescent="0.2">
      <c r="A6776" s="53">
        <v>6774</v>
      </c>
      <c r="B6776" t="s">
        <v>2060</v>
      </c>
      <c r="C6776" t="s">
        <v>1933</v>
      </c>
      <c r="D6776" t="s">
        <v>1717</v>
      </c>
      <c r="E6776" t="s">
        <v>18937</v>
      </c>
      <c r="F6776" t="s">
        <v>1885</v>
      </c>
      <c r="H6776" s="5" t="s">
        <v>18938</v>
      </c>
    </row>
    <row r="6777" spans="1:8" x14ac:dyDescent="0.2">
      <c r="A6777" s="53">
        <v>6775</v>
      </c>
      <c r="B6777" t="s">
        <v>2008</v>
      </c>
      <c r="C6777" t="s">
        <v>1933</v>
      </c>
      <c r="E6777" t="s">
        <v>17543</v>
      </c>
      <c r="F6777" t="s">
        <v>18947</v>
      </c>
      <c r="H6777" s="5" t="s">
        <v>18948</v>
      </c>
    </row>
    <row r="6778" spans="1:8" x14ac:dyDescent="0.2">
      <c r="A6778" s="53">
        <v>6776</v>
      </c>
      <c r="B6778" t="s">
        <v>5431</v>
      </c>
      <c r="C6778" t="s">
        <v>18939</v>
      </c>
      <c r="D6778" t="s">
        <v>2136</v>
      </c>
      <c r="E6778" t="s">
        <v>1708</v>
      </c>
      <c r="F6778" t="s">
        <v>18941</v>
      </c>
      <c r="G6778" s="2">
        <v>1839</v>
      </c>
      <c r="H6778" s="5" t="s">
        <v>18942</v>
      </c>
    </row>
    <row r="6779" spans="1:8" x14ac:dyDescent="0.2">
      <c r="A6779" s="53">
        <v>6777</v>
      </c>
      <c r="B6779" t="s">
        <v>1694</v>
      </c>
      <c r="C6779" t="s">
        <v>18940</v>
      </c>
      <c r="D6779" t="s">
        <v>1032</v>
      </c>
      <c r="E6779" t="s">
        <v>18945</v>
      </c>
      <c r="F6779" t="s">
        <v>1589</v>
      </c>
      <c r="H6779" s="5" t="s">
        <v>18946</v>
      </c>
    </row>
    <row r="6780" spans="1:8" x14ac:dyDescent="0.2">
      <c r="A6780" s="53">
        <v>6778</v>
      </c>
      <c r="B6780" t="s">
        <v>4107</v>
      </c>
      <c r="C6780" t="s">
        <v>18949</v>
      </c>
      <c r="D6780" t="s">
        <v>2017</v>
      </c>
      <c r="E6780" t="s">
        <v>1991</v>
      </c>
      <c r="F6780" t="s">
        <v>18952</v>
      </c>
      <c r="H6780" s="5" t="s">
        <v>26887</v>
      </c>
    </row>
    <row r="6781" spans="1:8" x14ac:dyDescent="0.2">
      <c r="A6781" s="53">
        <v>6779</v>
      </c>
      <c r="B6781" t="s">
        <v>1432</v>
      </c>
      <c r="C6781" t="s">
        <v>18950</v>
      </c>
      <c r="D6781" t="s">
        <v>1032</v>
      </c>
      <c r="E6781" t="s">
        <v>18</v>
      </c>
      <c r="F6781" t="s">
        <v>18953</v>
      </c>
      <c r="H6781" s="5" t="s">
        <v>28361</v>
      </c>
    </row>
    <row r="6782" spans="1:8" x14ac:dyDescent="0.2">
      <c r="A6782" s="53">
        <v>6780</v>
      </c>
      <c r="B6782" t="s">
        <v>8145</v>
      </c>
      <c r="C6782" t="s">
        <v>18951</v>
      </c>
      <c r="D6782" t="s">
        <v>1013</v>
      </c>
      <c r="E6782" t="s">
        <v>1991</v>
      </c>
      <c r="F6782" t="s">
        <v>4761</v>
      </c>
      <c r="H6782" s="5" t="s">
        <v>28362</v>
      </c>
    </row>
    <row r="6783" spans="1:8" x14ac:dyDescent="0.2">
      <c r="A6783" s="53">
        <v>6781</v>
      </c>
      <c r="B6783" t="s">
        <v>4540</v>
      </c>
      <c r="C6783" t="s">
        <v>1934</v>
      </c>
      <c r="D6783" t="s">
        <v>43</v>
      </c>
      <c r="E6783" s="45" t="s">
        <v>26293</v>
      </c>
      <c r="F6783" t="s">
        <v>28363</v>
      </c>
      <c r="G6783" s="14" t="s">
        <v>18955</v>
      </c>
      <c r="H6783" s="5" t="s">
        <v>29274</v>
      </c>
    </row>
    <row r="6784" spans="1:8" x14ac:dyDescent="0.2">
      <c r="A6784" s="53">
        <v>6782</v>
      </c>
      <c r="B6784" t="s">
        <v>7864</v>
      </c>
      <c r="C6784" t="s">
        <v>1934</v>
      </c>
      <c r="D6784" t="s">
        <v>43</v>
      </c>
      <c r="E6784" t="s">
        <v>1721</v>
      </c>
      <c r="F6784" t="s">
        <v>18956</v>
      </c>
      <c r="H6784" s="5" t="s">
        <v>28364</v>
      </c>
    </row>
    <row r="6785" spans="1:8" x14ac:dyDescent="0.2">
      <c r="A6785" s="53">
        <v>6783</v>
      </c>
      <c r="B6785" t="s">
        <v>8472</v>
      </c>
      <c r="C6785" t="s">
        <v>1934</v>
      </c>
      <c r="E6785" t="s">
        <v>18957</v>
      </c>
      <c r="F6785" t="s">
        <v>18958</v>
      </c>
      <c r="G6785" s="14" t="s">
        <v>26444</v>
      </c>
      <c r="H6785" s="5" t="s">
        <v>18959</v>
      </c>
    </row>
    <row r="6786" spans="1:8" x14ac:dyDescent="0.2">
      <c r="A6786" s="53">
        <v>6784</v>
      </c>
      <c r="B6786" t="s">
        <v>1734</v>
      </c>
      <c r="C6786" t="s">
        <v>1934</v>
      </c>
      <c r="D6786" t="s">
        <v>1670</v>
      </c>
      <c r="E6786" t="s">
        <v>19066</v>
      </c>
      <c r="F6786" t="s">
        <v>1935</v>
      </c>
      <c r="H6786" s="5" t="s">
        <v>18960</v>
      </c>
    </row>
    <row r="6787" spans="1:8" x14ac:dyDescent="0.2">
      <c r="A6787" s="53">
        <v>6785</v>
      </c>
      <c r="B6787" t="s">
        <v>15999</v>
      </c>
      <c r="C6787" t="s">
        <v>1934</v>
      </c>
      <c r="D6787" t="s">
        <v>1976</v>
      </c>
      <c r="E6787" t="s">
        <v>1724</v>
      </c>
      <c r="F6787" t="s">
        <v>18962</v>
      </c>
      <c r="H6787" s="5" t="s">
        <v>29275</v>
      </c>
    </row>
    <row r="6788" spans="1:8" x14ac:dyDescent="0.2">
      <c r="A6788" s="53">
        <v>6786</v>
      </c>
      <c r="B6788" t="s">
        <v>5106</v>
      </c>
      <c r="C6788" t="s">
        <v>18961</v>
      </c>
      <c r="D6788" t="s">
        <v>2088</v>
      </c>
      <c r="E6788" t="s">
        <v>2270</v>
      </c>
      <c r="F6788" t="s">
        <v>18963</v>
      </c>
      <c r="H6788" s="5" t="s">
        <v>28922</v>
      </c>
    </row>
    <row r="6789" spans="1:8" x14ac:dyDescent="0.2">
      <c r="A6789" s="53">
        <v>6787</v>
      </c>
      <c r="B6789" t="s">
        <v>17584</v>
      </c>
      <c r="C6789" t="s">
        <v>18964</v>
      </c>
      <c r="D6789" t="s">
        <v>2017</v>
      </c>
      <c r="E6789" t="s">
        <v>1724</v>
      </c>
      <c r="F6789" t="s">
        <v>18968</v>
      </c>
      <c r="H6789" s="5" t="s">
        <v>18969</v>
      </c>
    </row>
    <row r="6790" spans="1:8" x14ac:dyDescent="0.2">
      <c r="A6790" s="53">
        <v>6788</v>
      </c>
      <c r="B6790" s="17" t="s">
        <v>3114</v>
      </c>
      <c r="C6790" t="s">
        <v>18965</v>
      </c>
      <c r="D6790" s="17" t="s">
        <v>2022</v>
      </c>
      <c r="E6790" s="17" t="s">
        <v>1697</v>
      </c>
      <c r="F6790" s="17" t="s">
        <v>18970</v>
      </c>
      <c r="H6790" s="5" t="s">
        <v>18971</v>
      </c>
    </row>
    <row r="6791" spans="1:8" x14ac:dyDescent="0.2">
      <c r="A6791" s="53">
        <v>6789</v>
      </c>
      <c r="B6791" s="17" t="s">
        <v>813</v>
      </c>
      <c r="C6791" t="s">
        <v>18965</v>
      </c>
      <c r="D6791" s="17" t="s">
        <v>1702</v>
      </c>
      <c r="E6791" s="17" t="s">
        <v>1697</v>
      </c>
      <c r="F6791" s="17" t="s">
        <v>2060</v>
      </c>
      <c r="G6791" s="27" t="s">
        <v>18972</v>
      </c>
      <c r="H6791" s="5" t="s">
        <v>28365</v>
      </c>
    </row>
    <row r="6792" spans="1:8" x14ac:dyDescent="0.2">
      <c r="A6792" s="53">
        <v>6790</v>
      </c>
      <c r="B6792" s="17" t="s">
        <v>8169</v>
      </c>
      <c r="C6792" t="s">
        <v>18966</v>
      </c>
      <c r="D6792" s="17" t="s">
        <v>2017</v>
      </c>
      <c r="E6792" s="17" t="s">
        <v>18973</v>
      </c>
      <c r="F6792" s="17" t="s">
        <v>14597</v>
      </c>
      <c r="H6792" s="5" t="s">
        <v>18974</v>
      </c>
    </row>
    <row r="6793" spans="1:8" x14ac:dyDescent="0.2">
      <c r="A6793" s="53">
        <v>6791</v>
      </c>
      <c r="B6793" s="17" t="s">
        <v>4048</v>
      </c>
      <c r="C6793" t="s">
        <v>18967</v>
      </c>
      <c r="D6793" s="17" t="s">
        <v>2062</v>
      </c>
      <c r="E6793" s="17" t="s">
        <v>2085</v>
      </c>
      <c r="F6793" s="17" t="s">
        <v>4782</v>
      </c>
      <c r="H6793" s="5" t="s">
        <v>18975</v>
      </c>
    </row>
    <row r="6794" spans="1:8" x14ac:dyDescent="0.2">
      <c r="A6794" s="53">
        <v>6792</v>
      </c>
      <c r="B6794" s="17" t="s">
        <v>729</v>
      </c>
      <c r="C6794" t="s">
        <v>18967</v>
      </c>
      <c r="D6794" s="17" t="s">
        <v>1976</v>
      </c>
      <c r="E6794" s="17" t="s">
        <v>12801</v>
      </c>
      <c r="F6794" s="17" t="s">
        <v>976</v>
      </c>
      <c r="H6794" s="5" t="s">
        <v>18976</v>
      </c>
    </row>
    <row r="6795" spans="1:8" x14ac:dyDescent="0.2">
      <c r="A6795" s="53">
        <v>6793</v>
      </c>
      <c r="B6795" s="17" t="s">
        <v>18977</v>
      </c>
      <c r="C6795" s="17" t="s">
        <v>18967</v>
      </c>
      <c r="D6795" s="17" t="s">
        <v>1693</v>
      </c>
      <c r="E6795" s="17" t="s">
        <v>7193</v>
      </c>
      <c r="F6795" s="17" t="s">
        <v>18978</v>
      </c>
      <c r="H6795" s="5" t="s">
        <v>18979</v>
      </c>
    </row>
    <row r="6796" spans="1:8" x14ac:dyDescent="0.2">
      <c r="A6796" s="53">
        <v>6794</v>
      </c>
      <c r="B6796" s="17" t="s">
        <v>729</v>
      </c>
      <c r="C6796" s="17" t="s">
        <v>18967</v>
      </c>
      <c r="D6796" s="17" t="s">
        <v>2115</v>
      </c>
      <c r="E6796" s="17" t="s">
        <v>18980</v>
      </c>
      <c r="F6796" s="17" t="s">
        <v>18981</v>
      </c>
      <c r="H6796" s="5" t="s">
        <v>18982</v>
      </c>
    </row>
    <row r="6797" spans="1:8" x14ac:dyDescent="0.2">
      <c r="A6797" s="53">
        <v>6795</v>
      </c>
      <c r="B6797" s="17" t="s">
        <v>1627</v>
      </c>
      <c r="C6797" s="17" t="s">
        <v>1936</v>
      </c>
      <c r="D6797" s="17" t="s">
        <v>2017</v>
      </c>
      <c r="E6797" s="17" t="s">
        <v>1697</v>
      </c>
      <c r="F6797" s="17" t="s">
        <v>1734</v>
      </c>
      <c r="G6797" s="2">
        <v>1850</v>
      </c>
      <c r="H6797" s="5" t="s">
        <v>26888</v>
      </c>
    </row>
    <row r="6798" spans="1:8" x14ac:dyDescent="0.2">
      <c r="A6798" s="53">
        <v>6796</v>
      </c>
      <c r="B6798" s="17" t="s">
        <v>4464</v>
      </c>
      <c r="C6798" s="17" t="s">
        <v>1936</v>
      </c>
      <c r="D6798" s="17" t="s">
        <v>2017</v>
      </c>
      <c r="E6798" s="17" t="s">
        <v>18983</v>
      </c>
      <c r="F6798" s="17" t="s">
        <v>18984</v>
      </c>
      <c r="G6798" s="27" t="s">
        <v>18985</v>
      </c>
      <c r="H6798" s="5" t="s">
        <v>26889</v>
      </c>
    </row>
    <row r="6799" spans="1:8" x14ac:dyDescent="0.2">
      <c r="A6799" s="53">
        <v>6797</v>
      </c>
      <c r="B6799" s="17" t="s">
        <v>15915</v>
      </c>
      <c r="C6799" s="17" t="s">
        <v>1936</v>
      </c>
      <c r="D6799" s="17" t="s">
        <v>1693</v>
      </c>
      <c r="E6799" s="17" t="s">
        <v>18986</v>
      </c>
      <c r="F6799" s="17" t="s">
        <v>18987</v>
      </c>
      <c r="H6799" s="5" t="s">
        <v>18988</v>
      </c>
    </row>
    <row r="6800" spans="1:8" x14ac:dyDescent="0.2">
      <c r="A6800" s="53">
        <v>6798</v>
      </c>
      <c r="B6800" t="s">
        <v>1680</v>
      </c>
      <c r="C6800" t="s">
        <v>1936</v>
      </c>
      <c r="D6800" t="s">
        <v>1976</v>
      </c>
      <c r="E6800" t="s">
        <v>1887</v>
      </c>
      <c r="F6800" t="s">
        <v>468</v>
      </c>
      <c r="G6800" s="14" t="s">
        <v>26493</v>
      </c>
      <c r="H6800" s="5" t="s">
        <v>18610</v>
      </c>
    </row>
    <row r="6801" spans="1:8" x14ac:dyDescent="0.2">
      <c r="A6801" s="53">
        <v>6799</v>
      </c>
      <c r="B6801" s="17" t="s">
        <v>1627</v>
      </c>
      <c r="C6801" s="17" t="s">
        <v>18989</v>
      </c>
      <c r="D6801" s="17" t="s">
        <v>2022</v>
      </c>
      <c r="E6801" s="17" t="s">
        <v>2138</v>
      </c>
      <c r="F6801" s="17" t="s">
        <v>2</v>
      </c>
      <c r="G6801" s="14" t="s">
        <v>18990</v>
      </c>
      <c r="H6801" s="5" t="s">
        <v>18991</v>
      </c>
    </row>
    <row r="6802" spans="1:8" x14ac:dyDescent="0.2">
      <c r="A6802" s="53">
        <v>6800</v>
      </c>
      <c r="B6802" s="17" t="s">
        <v>67</v>
      </c>
      <c r="C6802" s="17" t="s">
        <v>18989</v>
      </c>
      <c r="D6802" s="17" t="s">
        <v>2017</v>
      </c>
      <c r="E6802" s="17" t="s">
        <v>18992</v>
      </c>
      <c r="F6802" s="17" t="s">
        <v>18993</v>
      </c>
      <c r="H6802" s="5" t="s">
        <v>30166</v>
      </c>
    </row>
    <row r="6803" spans="1:8" x14ac:dyDescent="0.2">
      <c r="A6803" s="53">
        <v>6801</v>
      </c>
      <c r="B6803" s="17" t="s">
        <v>4464</v>
      </c>
      <c r="C6803" s="17" t="s">
        <v>18989</v>
      </c>
      <c r="D6803" s="17" t="s">
        <v>2136</v>
      </c>
      <c r="E6803" s="17" t="s">
        <v>18995</v>
      </c>
      <c r="F6803" s="17" t="s">
        <v>18994</v>
      </c>
      <c r="H6803" s="5" t="s">
        <v>28366</v>
      </c>
    </row>
    <row r="6804" spans="1:8" x14ac:dyDescent="0.2">
      <c r="A6804" s="53">
        <v>6802</v>
      </c>
      <c r="B6804" s="17" t="s">
        <v>18602</v>
      </c>
      <c r="C6804" s="17" t="s">
        <v>18989</v>
      </c>
      <c r="D6804" s="17" t="s">
        <v>2266</v>
      </c>
      <c r="E6804" s="17" t="s">
        <v>18996</v>
      </c>
      <c r="F6804" s="17" t="s">
        <v>18997</v>
      </c>
      <c r="H6804" s="5" t="s">
        <v>30167</v>
      </c>
    </row>
    <row r="6805" spans="1:8" s="17" customFormat="1" x14ac:dyDescent="0.2">
      <c r="A6805" s="53">
        <v>6803</v>
      </c>
      <c r="B6805" s="17" t="s">
        <v>2010</v>
      </c>
      <c r="C6805" s="17" t="s">
        <v>1937</v>
      </c>
      <c r="D6805" s="17" t="s">
        <v>2088</v>
      </c>
      <c r="E6805" s="17" t="s">
        <v>2085</v>
      </c>
      <c r="F6805" s="17" t="s">
        <v>18998</v>
      </c>
      <c r="G6805" s="27"/>
      <c r="H6805" s="5" t="s">
        <v>18999</v>
      </c>
    </row>
    <row r="6806" spans="1:8" x14ac:dyDescent="0.2">
      <c r="A6806" s="53">
        <v>6804</v>
      </c>
      <c r="B6806" t="s">
        <v>1985</v>
      </c>
      <c r="C6806" t="s">
        <v>1938</v>
      </c>
      <c r="D6806" t="s">
        <v>2062</v>
      </c>
      <c r="E6806" t="s">
        <v>18</v>
      </c>
      <c r="F6806" t="s">
        <v>1112</v>
      </c>
      <c r="H6806" s="5" t="s">
        <v>19000</v>
      </c>
    </row>
    <row r="6807" spans="1:8" x14ac:dyDescent="0.2">
      <c r="A6807" s="53">
        <v>6805</v>
      </c>
      <c r="B6807" s="17" t="s">
        <v>3599</v>
      </c>
      <c r="C6807" s="17" t="s">
        <v>19001</v>
      </c>
      <c r="D6807" s="17" t="s">
        <v>1670</v>
      </c>
      <c r="E6807" s="17" t="s">
        <v>19002</v>
      </c>
      <c r="F6807" s="17" t="s">
        <v>2774</v>
      </c>
      <c r="H6807" s="5" t="s">
        <v>19003</v>
      </c>
    </row>
    <row r="6808" spans="1:8" x14ac:dyDescent="0.2">
      <c r="A6808" s="53">
        <v>6806</v>
      </c>
      <c r="B6808" s="17" t="s">
        <v>4909</v>
      </c>
      <c r="C6808" s="17" t="s">
        <v>19004</v>
      </c>
      <c r="D6808" s="17" t="s">
        <v>94</v>
      </c>
      <c r="E6808" s="17" t="s">
        <v>11742</v>
      </c>
      <c r="F6808" s="17" t="s">
        <v>19005</v>
      </c>
      <c r="H6808" s="5" t="s">
        <v>19006</v>
      </c>
    </row>
    <row r="6809" spans="1:8" x14ac:dyDescent="0.2">
      <c r="A6809" s="53">
        <v>6807</v>
      </c>
      <c r="B6809" s="17" t="s">
        <v>2142</v>
      </c>
      <c r="C6809" s="17" t="s">
        <v>19007</v>
      </c>
      <c r="D6809" s="17" t="s">
        <v>2070</v>
      </c>
      <c r="E6809" s="17" t="s">
        <v>1697</v>
      </c>
      <c r="F6809" s="17" t="s">
        <v>19008</v>
      </c>
      <c r="H6809" s="5" t="s">
        <v>19009</v>
      </c>
    </row>
    <row r="6810" spans="1:8" x14ac:dyDescent="0.2">
      <c r="A6810" s="53">
        <v>6808</v>
      </c>
      <c r="B6810" s="17" t="s">
        <v>19010</v>
      </c>
      <c r="C6810" s="17" t="s">
        <v>19007</v>
      </c>
      <c r="D6810" s="17" t="s">
        <v>43</v>
      </c>
      <c r="E6810" s="17" t="s">
        <v>19011</v>
      </c>
      <c r="F6810" s="17" t="s">
        <v>2059</v>
      </c>
      <c r="G6810" s="2">
        <v>1843</v>
      </c>
      <c r="H6810" s="5" t="s">
        <v>19012</v>
      </c>
    </row>
    <row r="6811" spans="1:8" x14ac:dyDescent="0.2">
      <c r="A6811" s="53">
        <v>6809</v>
      </c>
      <c r="B6811" s="17" t="s">
        <v>19013</v>
      </c>
      <c r="C6811" s="17" t="s">
        <v>19007</v>
      </c>
      <c r="D6811" s="17" t="s">
        <v>2136</v>
      </c>
      <c r="E6811" s="17" t="s">
        <v>606</v>
      </c>
      <c r="F6811" s="17" t="s">
        <v>19014</v>
      </c>
      <c r="H6811" s="5" t="s">
        <v>19015</v>
      </c>
    </row>
    <row r="6812" spans="1:8" x14ac:dyDescent="0.2">
      <c r="A6812" s="53">
        <v>6810</v>
      </c>
      <c r="B6812" s="17" t="s">
        <v>1432</v>
      </c>
      <c r="C6812" s="17" t="s">
        <v>19016</v>
      </c>
      <c r="D6812" s="17" t="s">
        <v>1032</v>
      </c>
      <c r="E6812" s="17" t="s">
        <v>1724</v>
      </c>
      <c r="F6812" s="17" t="s">
        <v>19017</v>
      </c>
      <c r="H6812" s="5" t="s">
        <v>19018</v>
      </c>
    </row>
    <row r="6813" spans="1:8" x14ac:dyDescent="0.2">
      <c r="A6813" s="53">
        <v>6811</v>
      </c>
      <c r="B6813" s="17" t="s">
        <v>180</v>
      </c>
      <c r="C6813" s="17" t="s">
        <v>19019</v>
      </c>
      <c r="D6813" s="17" t="s">
        <v>2017</v>
      </c>
      <c r="E6813" s="17" t="s">
        <v>1708</v>
      </c>
      <c r="F6813" s="17" t="s">
        <v>6221</v>
      </c>
      <c r="H6813" s="5" t="s">
        <v>26733</v>
      </c>
    </row>
    <row r="6814" spans="1:8" x14ac:dyDescent="0.2">
      <c r="A6814" s="53">
        <v>6812</v>
      </c>
      <c r="B6814" t="s">
        <v>143</v>
      </c>
      <c r="C6814" s="17" t="s">
        <v>19020</v>
      </c>
      <c r="D6814" t="s">
        <v>1739</v>
      </c>
      <c r="E6814" t="s">
        <v>28460</v>
      </c>
      <c r="F6814" s="17" t="s">
        <v>19022</v>
      </c>
      <c r="H6814" s="5" t="s">
        <v>19023</v>
      </c>
    </row>
    <row r="6815" spans="1:8" x14ac:dyDescent="0.2">
      <c r="A6815" s="53">
        <v>6813</v>
      </c>
      <c r="B6815" s="17" t="s">
        <v>4371</v>
      </c>
      <c r="C6815" s="17" t="s">
        <v>19021</v>
      </c>
      <c r="D6815" s="17" t="s">
        <v>2088</v>
      </c>
      <c r="E6815" s="17" t="s">
        <v>19046</v>
      </c>
      <c r="F6815" s="17" t="s">
        <v>4699</v>
      </c>
      <c r="H6815" s="5" t="s">
        <v>19024</v>
      </c>
    </row>
    <row r="6816" spans="1:8" x14ac:dyDescent="0.2">
      <c r="A6816" s="53">
        <v>6814</v>
      </c>
      <c r="B6816" s="17" t="s">
        <v>5317</v>
      </c>
      <c r="C6816" s="17" t="s">
        <v>19021</v>
      </c>
      <c r="D6816" s="17" t="s">
        <v>1381</v>
      </c>
      <c r="E6816" s="17" t="s">
        <v>1724</v>
      </c>
      <c r="F6816" s="17" t="s">
        <v>4589</v>
      </c>
      <c r="H6816" s="5" t="s">
        <v>28367</v>
      </c>
    </row>
    <row r="6817" spans="1:8" x14ac:dyDescent="0.2">
      <c r="A6817" s="53">
        <v>6815</v>
      </c>
      <c r="B6817" t="s">
        <v>1728</v>
      </c>
      <c r="C6817" s="17" t="s">
        <v>19021</v>
      </c>
      <c r="D6817" t="s">
        <v>1717</v>
      </c>
      <c r="E6817" t="s">
        <v>1697</v>
      </c>
      <c r="F6817" t="s">
        <v>1928</v>
      </c>
      <c r="H6817" s="5" t="s">
        <v>19025</v>
      </c>
    </row>
    <row r="6818" spans="1:8" x14ac:dyDescent="0.2">
      <c r="A6818" s="53">
        <v>6816</v>
      </c>
      <c r="B6818" t="s">
        <v>1685</v>
      </c>
      <c r="C6818" t="s">
        <v>1939</v>
      </c>
      <c r="D6818" s="17" t="s">
        <v>1546</v>
      </c>
      <c r="E6818" s="17" t="s">
        <v>19026</v>
      </c>
      <c r="F6818" t="s">
        <v>1940</v>
      </c>
      <c r="H6818" s="5" t="s">
        <v>26890</v>
      </c>
    </row>
    <row r="6819" spans="1:8" x14ac:dyDescent="0.2">
      <c r="A6819" s="53">
        <v>6817</v>
      </c>
      <c r="B6819" s="17" t="s">
        <v>19028</v>
      </c>
      <c r="C6819" t="s">
        <v>1939</v>
      </c>
      <c r="D6819" s="17" t="s">
        <v>19029</v>
      </c>
      <c r="E6819" s="17" t="s">
        <v>19200</v>
      </c>
      <c r="F6819" s="17" t="s">
        <v>19201</v>
      </c>
      <c r="H6819" s="5" t="s">
        <v>19030</v>
      </c>
    </row>
    <row r="6820" spans="1:8" x14ac:dyDescent="0.2">
      <c r="A6820" s="53">
        <v>6818</v>
      </c>
      <c r="B6820" s="17" t="s">
        <v>27137</v>
      </c>
      <c r="C6820" t="s">
        <v>19098</v>
      </c>
      <c r="D6820" s="17" t="s">
        <v>2017</v>
      </c>
      <c r="E6820" s="17" t="s">
        <v>19100</v>
      </c>
      <c r="F6820" s="17" t="s">
        <v>19099</v>
      </c>
      <c r="H6820" s="5" t="s">
        <v>27138</v>
      </c>
    </row>
    <row r="6821" spans="1:8" x14ac:dyDescent="0.2">
      <c r="A6821" s="53">
        <v>6819</v>
      </c>
      <c r="B6821" s="17" t="s">
        <v>5681</v>
      </c>
      <c r="C6821" s="17" t="s">
        <v>19027</v>
      </c>
      <c r="D6821" s="17" t="s">
        <v>2022</v>
      </c>
      <c r="E6821" s="17" t="s">
        <v>8323</v>
      </c>
      <c r="F6821" s="17" t="s">
        <v>2060</v>
      </c>
      <c r="H6821" s="5" t="s">
        <v>19031</v>
      </c>
    </row>
    <row r="6822" spans="1:8" x14ac:dyDescent="0.2">
      <c r="A6822" s="53">
        <v>6820</v>
      </c>
      <c r="B6822" s="17" t="s">
        <v>5087</v>
      </c>
      <c r="C6822" s="17" t="s">
        <v>19027</v>
      </c>
      <c r="D6822" s="17" t="s">
        <v>1717</v>
      </c>
      <c r="E6822" s="17" t="s">
        <v>2971</v>
      </c>
      <c r="F6822" s="17" t="s">
        <v>19032</v>
      </c>
      <c r="G6822" s="27" t="s">
        <v>19033</v>
      </c>
      <c r="H6822" s="5" t="s">
        <v>19034</v>
      </c>
    </row>
    <row r="6823" spans="1:8" x14ac:dyDescent="0.2">
      <c r="A6823" s="53">
        <v>6821</v>
      </c>
      <c r="B6823" s="17" t="s">
        <v>8355</v>
      </c>
      <c r="C6823" s="17" t="s">
        <v>19027</v>
      </c>
      <c r="D6823" s="17" t="s">
        <v>1013</v>
      </c>
      <c r="E6823" s="17" t="s">
        <v>1404</v>
      </c>
      <c r="F6823" s="17" t="s">
        <v>28351</v>
      </c>
      <c r="H6823" s="5" t="s">
        <v>19035</v>
      </c>
    </row>
    <row r="6824" spans="1:8" x14ac:dyDescent="0.2">
      <c r="A6824" s="53">
        <v>6822</v>
      </c>
      <c r="B6824" s="17" t="s">
        <v>468</v>
      </c>
      <c r="C6824" s="17" t="s">
        <v>19027</v>
      </c>
      <c r="D6824" s="17" t="s">
        <v>1976</v>
      </c>
      <c r="E6824" s="17" t="s">
        <v>7620</v>
      </c>
      <c r="F6824" s="17" t="s">
        <v>2060</v>
      </c>
      <c r="H6824" s="5" t="s">
        <v>19036</v>
      </c>
    </row>
    <row r="6825" spans="1:8" x14ac:dyDescent="0.2">
      <c r="A6825" s="53">
        <v>6823</v>
      </c>
      <c r="B6825" s="17" t="s">
        <v>275</v>
      </c>
      <c r="C6825" s="17" t="s">
        <v>19037</v>
      </c>
      <c r="D6825" s="17" t="s">
        <v>2062</v>
      </c>
      <c r="E6825" s="17" t="s">
        <v>19038</v>
      </c>
      <c r="F6825" s="17" t="s">
        <v>16773</v>
      </c>
      <c r="H6825" s="5" t="s">
        <v>26891</v>
      </c>
    </row>
    <row r="6826" spans="1:8" x14ac:dyDescent="0.2">
      <c r="A6826" s="53">
        <v>6824</v>
      </c>
      <c r="B6826" t="s">
        <v>2010</v>
      </c>
      <c r="C6826" t="s">
        <v>1941</v>
      </c>
      <c r="D6826" t="s">
        <v>2022</v>
      </c>
      <c r="E6826" t="s">
        <v>2085</v>
      </c>
      <c r="F6826" s="17" t="s">
        <v>5495</v>
      </c>
      <c r="H6826" s="5" t="s">
        <v>19039</v>
      </c>
    </row>
    <row r="6827" spans="1:8" x14ac:dyDescent="0.2">
      <c r="A6827" s="53">
        <v>6825</v>
      </c>
      <c r="B6827" s="17" t="s">
        <v>5356</v>
      </c>
      <c r="C6827" t="s">
        <v>1942</v>
      </c>
      <c r="D6827" s="17" t="s">
        <v>2212</v>
      </c>
      <c r="E6827" s="17" t="s">
        <v>11232</v>
      </c>
      <c r="F6827" s="17" t="s">
        <v>19040</v>
      </c>
      <c r="H6827" s="5" t="s">
        <v>19041</v>
      </c>
    </row>
    <row r="6828" spans="1:8" x14ac:dyDescent="0.2">
      <c r="A6828" s="53">
        <v>6826</v>
      </c>
      <c r="B6828" t="s">
        <v>2000</v>
      </c>
      <c r="C6828" t="s">
        <v>1942</v>
      </c>
      <c r="D6828" s="17" t="s">
        <v>2017</v>
      </c>
      <c r="E6828" s="17" t="s">
        <v>19042</v>
      </c>
      <c r="F6828" s="17" t="s">
        <v>19043</v>
      </c>
      <c r="H6828" s="5" t="s">
        <v>19044</v>
      </c>
    </row>
    <row r="6829" spans="1:8" x14ac:dyDescent="0.2">
      <c r="A6829" s="53">
        <v>6827</v>
      </c>
      <c r="B6829" s="17" t="s">
        <v>4340</v>
      </c>
      <c r="C6829" s="17" t="s">
        <v>19045</v>
      </c>
      <c r="D6829" s="17" t="s">
        <v>2022</v>
      </c>
      <c r="E6829" s="17" t="s">
        <v>19047</v>
      </c>
      <c r="F6829" s="17" t="s">
        <v>19048</v>
      </c>
      <c r="H6829" s="5" t="s">
        <v>19049</v>
      </c>
    </row>
    <row r="6830" spans="1:8" x14ac:dyDescent="0.2">
      <c r="A6830" s="53">
        <v>6828</v>
      </c>
      <c r="B6830" s="17" t="s">
        <v>8064</v>
      </c>
      <c r="C6830" s="17" t="s">
        <v>19050</v>
      </c>
      <c r="D6830" s="17" t="s">
        <v>2022</v>
      </c>
      <c r="E6830" s="17" t="s">
        <v>1697</v>
      </c>
      <c r="F6830" s="17" t="s">
        <v>18476</v>
      </c>
      <c r="H6830" s="5" t="s">
        <v>19051</v>
      </c>
    </row>
    <row r="6831" spans="1:8" x14ac:dyDescent="0.2">
      <c r="A6831" s="53">
        <v>6829</v>
      </c>
      <c r="B6831" s="17" t="s">
        <v>4448</v>
      </c>
      <c r="C6831" s="17" t="s">
        <v>19050</v>
      </c>
      <c r="D6831" s="17" t="s">
        <v>1670</v>
      </c>
      <c r="E6831" s="17" t="s">
        <v>18925</v>
      </c>
      <c r="F6831" s="17" t="s">
        <v>18926</v>
      </c>
      <c r="H6831" s="5" t="s">
        <v>19052</v>
      </c>
    </row>
    <row r="6832" spans="1:8" x14ac:dyDescent="0.2">
      <c r="A6832" s="53">
        <v>6830</v>
      </c>
      <c r="B6832" s="17" t="s">
        <v>3940</v>
      </c>
      <c r="C6832" s="17" t="s">
        <v>19053</v>
      </c>
      <c r="D6832" s="17" t="s">
        <v>2022</v>
      </c>
      <c r="E6832" s="17" t="s">
        <v>1990</v>
      </c>
      <c r="F6832" s="17" t="s">
        <v>18883</v>
      </c>
      <c r="H6832" s="5" t="s">
        <v>19054</v>
      </c>
    </row>
    <row r="6833" spans="1:8" x14ac:dyDescent="0.2">
      <c r="A6833" s="53">
        <v>6831</v>
      </c>
      <c r="B6833" s="17" t="s">
        <v>8553</v>
      </c>
      <c r="C6833" s="17" t="s">
        <v>19055</v>
      </c>
      <c r="D6833" s="17" t="s">
        <v>3289</v>
      </c>
      <c r="E6833" s="17" t="s">
        <v>2085</v>
      </c>
      <c r="F6833" s="17" t="s">
        <v>19056</v>
      </c>
      <c r="H6833" s="5" t="s">
        <v>19057</v>
      </c>
    </row>
    <row r="6834" spans="1:8" x14ac:dyDescent="0.2">
      <c r="A6834" s="53">
        <v>6832</v>
      </c>
      <c r="B6834" s="17" t="s">
        <v>1685</v>
      </c>
      <c r="C6834" s="17" t="s">
        <v>19058</v>
      </c>
      <c r="D6834" s="17" t="s">
        <v>2094</v>
      </c>
      <c r="E6834" s="17" t="s">
        <v>1697</v>
      </c>
      <c r="F6834" s="17" t="s">
        <v>19059</v>
      </c>
      <c r="H6834" s="5" t="s">
        <v>19060</v>
      </c>
    </row>
    <row r="6835" spans="1:8" x14ac:dyDescent="0.2">
      <c r="A6835" s="53">
        <v>6833</v>
      </c>
      <c r="B6835" s="17" t="s">
        <v>19062</v>
      </c>
      <c r="C6835" s="17" t="s">
        <v>19061</v>
      </c>
      <c r="D6835" s="17" t="s">
        <v>2022</v>
      </c>
      <c r="E6835" s="17" t="s">
        <v>1724</v>
      </c>
      <c r="F6835" s="17" t="s">
        <v>2928</v>
      </c>
      <c r="H6835" s="5" t="s">
        <v>19063</v>
      </c>
    </row>
    <row r="6836" spans="1:8" x14ac:dyDescent="0.2">
      <c r="A6836" s="53">
        <v>6834</v>
      </c>
      <c r="B6836" s="17" t="s">
        <v>5239</v>
      </c>
      <c r="C6836" s="17" t="s">
        <v>19061</v>
      </c>
      <c r="D6836" s="17" t="s">
        <v>1976</v>
      </c>
      <c r="E6836" s="17" t="s">
        <v>18190</v>
      </c>
      <c r="F6836" s="17" t="s">
        <v>19064</v>
      </c>
      <c r="H6836" s="5" t="s">
        <v>19065</v>
      </c>
    </row>
    <row r="6837" spans="1:8" x14ac:dyDescent="0.2">
      <c r="A6837" s="53">
        <v>6835</v>
      </c>
      <c r="B6837" s="17" t="s">
        <v>5629</v>
      </c>
      <c r="C6837" s="17" t="s">
        <v>9188</v>
      </c>
      <c r="D6837" s="17" t="s">
        <v>2088</v>
      </c>
      <c r="E6837" s="17" t="s">
        <v>19066</v>
      </c>
      <c r="F6837" s="17" t="s">
        <v>1732</v>
      </c>
      <c r="H6837" s="5" t="s">
        <v>28368</v>
      </c>
    </row>
    <row r="6838" spans="1:8" x14ac:dyDescent="0.2">
      <c r="A6838" s="53">
        <v>6836</v>
      </c>
      <c r="B6838" t="s">
        <v>5475</v>
      </c>
      <c r="C6838" t="s">
        <v>9188</v>
      </c>
      <c r="D6838" t="s">
        <v>1717</v>
      </c>
      <c r="E6838" t="s">
        <v>9189</v>
      </c>
      <c r="F6838" t="s">
        <v>4584</v>
      </c>
      <c r="H6838" s="5" t="s">
        <v>9190</v>
      </c>
    </row>
    <row r="6839" spans="1:8" x14ac:dyDescent="0.2">
      <c r="A6839" s="53">
        <v>6837</v>
      </c>
      <c r="B6839" s="17" t="s">
        <v>4757</v>
      </c>
      <c r="C6839" s="17" t="s">
        <v>1943</v>
      </c>
      <c r="D6839" s="17" t="s">
        <v>1976</v>
      </c>
      <c r="E6839" s="17" t="s">
        <v>17922</v>
      </c>
      <c r="F6839" s="17" t="s">
        <v>19067</v>
      </c>
      <c r="H6839" s="5" t="s">
        <v>19068</v>
      </c>
    </row>
    <row r="6840" spans="1:8" x14ac:dyDescent="0.2">
      <c r="A6840" s="53">
        <v>6838</v>
      </c>
      <c r="B6840" t="s">
        <v>1995</v>
      </c>
      <c r="C6840" t="s">
        <v>1943</v>
      </c>
      <c r="D6840" t="s">
        <v>1717</v>
      </c>
      <c r="E6840" t="s">
        <v>1697</v>
      </c>
      <c r="F6840" t="s">
        <v>1444</v>
      </c>
      <c r="H6840" s="5" t="s">
        <v>19069</v>
      </c>
    </row>
    <row r="6841" spans="1:8" x14ac:dyDescent="0.2">
      <c r="A6841" s="53">
        <v>6839</v>
      </c>
      <c r="B6841" s="17" t="s">
        <v>28489</v>
      </c>
      <c r="C6841" s="17" t="s">
        <v>19070</v>
      </c>
      <c r="D6841" s="17" t="s">
        <v>2088</v>
      </c>
      <c r="E6841" s="17" t="s">
        <v>12801</v>
      </c>
      <c r="F6841" s="17" t="s">
        <v>3989</v>
      </c>
      <c r="H6841" s="5" t="s">
        <v>28369</v>
      </c>
    </row>
    <row r="6842" spans="1:8" x14ac:dyDescent="0.2">
      <c r="A6842" s="53">
        <v>6840</v>
      </c>
      <c r="B6842" s="17" t="s">
        <v>468</v>
      </c>
      <c r="C6842" s="17" t="s">
        <v>19075</v>
      </c>
      <c r="D6842" s="17" t="s">
        <v>1739</v>
      </c>
      <c r="E6842" s="17" t="s">
        <v>1721</v>
      </c>
      <c r="F6842" s="17" t="s">
        <v>19076</v>
      </c>
      <c r="H6842" s="5" t="s">
        <v>19078</v>
      </c>
    </row>
    <row r="6843" spans="1:8" x14ac:dyDescent="0.2">
      <c r="A6843" s="53">
        <v>6841</v>
      </c>
      <c r="B6843" s="17" t="s">
        <v>5201</v>
      </c>
      <c r="C6843" s="17" t="s">
        <v>19077</v>
      </c>
      <c r="D6843" s="17" t="s">
        <v>2048</v>
      </c>
      <c r="E6843" s="17" t="s">
        <v>28460</v>
      </c>
      <c r="F6843" s="17" t="s">
        <v>18500</v>
      </c>
      <c r="H6843" s="5" t="s">
        <v>19079</v>
      </c>
    </row>
    <row r="6844" spans="1:8" x14ac:dyDescent="0.2">
      <c r="A6844" s="53">
        <v>6842</v>
      </c>
      <c r="B6844" s="17" t="s">
        <v>1319</v>
      </c>
      <c r="C6844" t="s">
        <v>1944</v>
      </c>
      <c r="D6844" s="17" t="s">
        <v>1013</v>
      </c>
      <c r="E6844" s="17" t="s">
        <v>1990</v>
      </c>
      <c r="F6844" s="17" t="s">
        <v>19080</v>
      </c>
      <c r="H6844" s="5" t="s">
        <v>19081</v>
      </c>
    </row>
    <row r="6845" spans="1:8" x14ac:dyDescent="0.2">
      <c r="A6845" s="53">
        <v>6843</v>
      </c>
      <c r="B6845" t="s">
        <v>64</v>
      </c>
      <c r="C6845" t="s">
        <v>1944</v>
      </c>
      <c r="D6845" t="s">
        <v>2088</v>
      </c>
      <c r="E6845" t="s">
        <v>1945</v>
      </c>
      <c r="F6845" t="s">
        <v>242</v>
      </c>
      <c r="H6845" s="5" t="s">
        <v>19082</v>
      </c>
    </row>
    <row r="6846" spans="1:8" x14ac:dyDescent="0.2">
      <c r="A6846" s="53">
        <v>6844</v>
      </c>
      <c r="B6846" s="17" t="s">
        <v>4936</v>
      </c>
      <c r="C6846" s="17" t="s">
        <v>19083</v>
      </c>
      <c r="D6846" s="17" t="s">
        <v>1032</v>
      </c>
      <c r="E6846" s="17" t="s">
        <v>18</v>
      </c>
      <c r="F6846" s="17" t="s">
        <v>306</v>
      </c>
      <c r="G6846" s="14" t="s">
        <v>26455</v>
      </c>
      <c r="H6846" s="5" t="s">
        <v>19084</v>
      </c>
    </row>
    <row r="6847" spans="1:8" x14ac:dyDescent="0.2">
      <c r="A6847" s="53">
        <v>6845</v>
      </c>
      <c r="B6847" s="17" t="s">
        <v>242</v>
      </c>
      <c r="C6847" s="17" t="s">
        <v>19083</v>
      </c>
      <c r="D6847" s="17" t="s">
        <v>1693</v>
      </c>
      <c r="E6847" s="17" t="s">
        <v>18</v>
      </c>
      <c r="F6847" s="17" t="s">
        <v>4595</v>
      </c>
      <c r="H6847" s="5" t="s">
        <v>19085</v>
      </c>
    </row>
    <row r="6848" spans="1:8" s="17" customFormat="1" x14ac:dyDescent="0.2">
      <c r="A6848" s="53">
        <v>6846</v>
      </c>
      <c r="B6848" s="17" t="s">
        <v>5340</v>
      </c>
      <c r="C6848" s="17" t="s">
        <v>19086</v>
      </c>
      <c r="D6848" s="17" t="s">
        <v>43</v>
      </c>
      <c r="E6848" s="17" t="s">
        <v>1721</v>
      </c>
      <c r="F6848" s="17" t="s">
        <v>19087</v>
      </c>
      <c r="G6848" s="27"/>
      <c r="H6848" s="5" t="s">
        <v>29276</v>
      </c>
    </row>
    <row r="6849" spans="1:8" x14ac:dyDescent="0.2">
      <c r="A6849" s="53">
        <v>6847</v>
      </c>
      <c r="B6849" s="17" t="s">
        <v>4107</v>
      </c>
      <c r="C6849" s="17" t="s">
        <v>19088</v>
      </c>
      <c r="D6849" s="17" t="s">
        <v>2017</v>
      </c>
      <c r="E6849" s="17" t="s">
        <v>19089</v>
      </c>
      <c r="F6849" s="17" t="s">
        <v>19090</v>
      </c>
      <c r="H6849" s="5" t="s">
        <v>26892</v>
      </c>
    </row>
    <row r="6850" spans="1:8" x14ac:dyDescent="0.2">
      <c r="A6850" s="53">
        <v>6848</v>
      </c>
      <c r="B6850" s="17" t="s">
        <v>1473</v>
      </c>
      <c r="C6850" s="17" t="s">
        <v>19088</v>
      </c>
      <c r="D6850" s="17" t="s">
        <v>2136</v>
      </c>
      <c r="E6850" s="17" t="s">
        <v>18613</v>
      </c>
      <c r="F6850" s="17" t="s">
        <v>28352</v>
      </c>
      <c r="H6850" s="5" t="s">
        <v>19091</v>
      </c>
    </row>
    <row r="6851" spans="1:8" x14ac:dyDescent="0.2">
      <c r="A6851" s="53">
        <v>6849</v>
      </c>
      <c r="B6851" s="17" t="s">
        <v>2497</v>
      </c>
      <c r="C6851" s="17" t="s">
        <v>19088</v>
      </c>
      <c r="D6851" s="17" t="s">
        <v>94</v>
      </c>
      <c r="E6851" s="17" t="s">
        <v>18</v>
      </c>
      <c r="F6851" s="17" t="s">
        <v>18658</v>
      </c>
      <c r="H6851" s="5" t="s">
        <v>19092</v>
      </c>
    </row>
    <row r="6852" spans="1:8" x14ac:dyDescent="0.2">
      <c r="A6852" s="53">
        <v>6850</v>
      </c>
      <c r="B6852" s="17" t="s">
        <v>67</v>
      </c>
      <c r="C6852" s="17" t="s">
        <v>19088</v>
      </c>
      <c r="D6852" s="17" t="s">
        <v>2022</v>
      </c>
      <c r="E6852" s="17" t="s">
        <v>1724</v>
      </c>
      <c r="F6852" s="17" t="s">
        <v>2060</v>
      </c>
      <c r="H6852" s="5" t="s">
        <v>19093</v>
      </c>
    </row>
    <row r="6853" spans="1:8" x14ac:dyDescent="0.2">
      <c r="A6853" s="53">
        <v>6851</v>
      </c>
      <c r="B6853" s="17" t="s">
        <v>4243</v>
      </c>
      <c r="C6853" s="17" t="s">
        <v>19088</v>
      </c>
      <c r="D6853" s="17" t="s">
        <v>2062</v>
      </c>
      <c r="E6853" s="17" t="s">
        <v>18807</v>
      </c>
      <c r="F6853" s="17" t="s">
        <v>2150</v>
      </c>
      <c r="H6853" s="5" t="s">
        <v>19094</v>
      </c>
    </row>
    <row r="6854" spans="1:8" x14ac:dyDescent="0.2">
      <c r="A6854" s="53">
        <v>6852</v>
      </c>
      <c r="B6854" s="17" t="s">
        <v>8220</v>
      </c>
      <c r="C6854" s="17" t="s">
        <v>19095</v>
      </c>
      <c r="D6854" s="17" t="s">
        <v>2017</v>
      </c>
      <c r="E6854" s="17" t="s">
        <v>18535</v>
      </c>
      <c r="F6854" s="17" t="s">
        <v>19096</v>
      </c>
      <c r="H6854" s="5" t="s">
        <v>19097</v>
      </c>
    </row>
    <row r="6855" spans="1:8" x14ac:dyDescent="0.2">
      <c r="A6855" s="53">
        <v>6853</v>
      </c>
      <c r="B6855" s="17" t="s">
        <v>8572</v>
      </c>
      <c r="C6855" s="17" t="s">
        <v>19095</v>
      </c>
      <c r="D6855" s="17" t="s">
        <v>2017</v>
      </c>
      <c r="E6855" s="17" t="s">
        <v>19101</v>
      </c>
      <c r="F6855" s="17" t="s">
        <v>19102</v>
      </c>
      <c r="H6855" s="5" t="s">
        <v>26780</v>
      </c>
    </row>
    <row r="6856" spans="1:8" x14ac:dyDescent="0.2">
      <c r="A6856" s="53">
        <v>6854</v>
      </c>
      <c r="B6856" s="17" t="s">
        <v>5681</v>
      </c>
      <c r="C6856" s="17" t="s">
        <v>19095</v>
      </c>
      <c r="D6856" s="17" t="s">
        <v>2022</v>
      </c>
      <c r="E6856" s="17" t="s">
        <v>18</v>
      </c>
      <c r="F6856" s="17" t="s">
        <v>19103</v>
      </c>
      <c r="H6856" s="5" t="s">
        <v>19104</v>
      </c>
    </row>
    <row r="6857" spans="1:8" x14ac:dyDescent="0.2">
      <c r="A6857" s="53">
        <v>6855</v>
      </c>
      <c r="B6857" s="17" t="s">
        <v>19105</v>
      </c>
      <c r="C6857" s="17" t="s">
        <v>1148</v>
      </c>
      <c r="D6857" s="17" t="s">
        <v>2017</v>
      </c>
      <c r="E6857" s="17" t="s">
        <v>2055</v>
      </c>
      <c r="F6857" s="17" t="s">
        <v>17741</v>
      </c>
      <c r="H6857" s="5" t="s">
        <v>19106</v>
      </c>
    </row>
    <row r="6858" spans="1:8" x14ac:dyDescent="0.2">
      <c r="A6858" s="53">
        <v>6856</v>
      </c>
      <c r="B6858" s="17" t="s">
        <v>729</v>
      </c>
      <c r="C6858" s="17" t="s">
        <v>19107</v>
      </c>
      <c r="D6858" s="17" t="s">
        <v>2094</v>
      </c>
      <c r="E6858" s="17" t="s">
        <v>2270</v>
      </c>
      <c r="F6858" s="17" t="s">
        <v>19108</v>
      </c>
      <c r="H6858" s="5" t="s">
        <v>19109</v>
      </c>
    </row>
    <row r="6859" spans="1:8" x14ac:dyDescent="0.2">
      <c r="A6859" s="53">
        <v>6857</v>
      </c>
      <c r="B6859" s="17" t="s">
        <v>6826</v>
      </c>
      <c r="C6859" s="17" t="s">
        <v>19107</v>
      </c>
      <c r="D6859" s="17" t="s">
        <v>1976</v>
      </c>
      <c r="E6859" s="17" t="s">
        <v>18</v>
      </c>
      <c r="F6859" s="17" t="s">
        <v>19110</v>
      </c>
      <c r="H6859" s="5" t="s">
        <v>19111</v>
      </c>
    </row>
    <row r="6860" spans="1:8" x14ac:dyDescent="0.2">
      <c r="A6860" s="53">
        <v>6858</v>
      </c>
      <c r="B6860" s="17" t="s">
        <v>1027</v>
      </c>
      <c r="C6860" s="17" t="s">
        <v>19107</v>
      </c>
      <c r="D6860" s="17" t="s">
        <v>1976</v>
      </c>
      <c r="E6860" s="17" t="s">
        <v>1708</v>
      </c>
      <c r="F6860" s="17" t="s">
        <v>26799</v>
      </c>
      <c r="H6860" s="5" t="s">
        <v>29277</v>
      </c>
    </row>
    <row r="6861" spans="1:8" x14ac:dyDescent="0.2">
      <c r="A6861" s="53">
        <v>6859</v>
      </c>
      <c r="B6861" s="17" t="s">
        <v>28474</v>
      </c>
      <c r="C6861" s="17" t="s">
        <v>19107</v>
      </c>
      <c r="D6861" s="17" t="s">
        <v>8057</v>
      </c>
      <c r="E6861" s="17" t="s">
        <v>19112</v>
      </c>
      <c r="F6861" s="17" t="s">
        <v>28370</v>
      </c>
      <c r="H6861" s="5" t="s">
        <v>29278</v>
      </c>
    </row>
    <row r="6862" spans="1:8" x14ac:dyDescent="0.2">
      <c r="A6862" s="53">
        <v>6860</v>
      </c>
      <c r="B6862" s="17" t="s">
        <v>3552</v>
      </c>
      <c r="C6862" s="17" t="s">
        <v>19071</v>
      </c>
      <c r="D6862" s="17" t="s">
        <v>2022</v>
      </c>
      <c r="E6862" s="17" t="s">
        <v>19072</v>
      </c>
      <c r="F6862" s="17" t="s">
        <v>19073</v>
      </c>
      <c r="H6862" s="5" t="s">
        <v>19074</v>
      </c>
    </row>
    <row r="6863" spans="1:8" x14ac:dyDescent="0.2">
      <c r="A6863" s="53">
        <v>6861</v>
      </c>
      <c r="B6863" s="17" t="s">
        <v>5750</v>
      </c>
      <c r="C6863" s="17" t="s">
        <v>19113</v>
      </c>
      <c r="D6863" s="17" t="s">
        <v>2094</v>
      </c>
      <c r="E6863" s="17" t="s">
        <v>1724</v>
      </c>
      <c r="F6863" s="17" t="s">
        <v>19114</v>
      </c>
      <c r="H6863" s="5" t="s">
        <v>28736</v>
      </c>
    </row>
    <row r="6864" spans="1:8" x14ac:dyDescent="0.2">
      <c r="A6864" s="53">
        <v>6862</v>
      </c>
      <c r="B6864" s="17" t="s">
        <v>6032</v>
      </c>
      <c r="C6864" s="17" t="s">
        <v>1946</v>
      </c>
      <c r="D6864" s="17" t="s">
        <v>94</v>
      </c>
      <c r="E6864" s="17" t="s">
        <v>11742</v>
      </c>
      <c r="F6864" s="17" t="s">
        <v>245</v>
      </c>
      <c r="H6864" s="5" t="s">
        <v>28371</v>
      </c>
    </row>
    <row r="6865" spans="1:8" x14ac:dyDescent="0.2">
      <c r="A6865" s="53">
        <v>6863</v>
      </c>
      <c r="B6865" t="s">
        <v>2060</v>
      </c>
      <c r="C6865" t="s">
        <v>1946</v>
      </c>
      <c r="D6865" t="s">
        <v>1976</v>
      </c>
      <c r="E6865" t="s">
        <v>18921</v>
      </c>
      <c r="F6865" t="s">
        <v>4499</v>
      </c>
      <c r="G6865" s="2">
        <v>1851</v>
      </c>
      <c r="H6865" s="5" t="s">
        <v>28950</v>
      </c>
    </row>
    <row r="6866" spans="1:8" x14ac:dyDescent="0.2">
      <c r="A6866" s="53">
        <v>6864</v>
      </c>
      <c r="B6866" t="s">
        <v>1732</v>
      </c>
      <c r="C6866" t="s">
        <v>1947</v>
      </c>
      <c r="D6866" t="s">
        <v>2088</v>
      </c>
      <c r="E6866" t="s">
        <v>2270</v>
      </c>
      <c r="F6866" t="s">
        <v>1891</v>
      </c>
      <c r="H6866" s="5" t="s">
        <v>28737</v>
      </c>
    </row>
    <row r="6867" spans="1:8" x14ac:dyDescent="0.2">
      <c r="A6867" s="53">
        <v>6865</v>
      </c>
      <c r="B6867" t="s">
        <v>8182</v>
      </c>
      <c r="C6867" t="s">
        <v>1947</v>
      </c>
      <c r="D6867" t="s">
        <v>2017</v>
      </c>
      <c r="E6867" t="s">
        <v>1697</v>
      </c>
      <c r="F6867" t="s">
        <v>535</v>
      </c>
      <c r="H6867" s="5" t="s">
        <v>26893</v>
      </c>
    </row>
    <row r="6868" spans="1:8" x14ac:dyDescent="0.2">
      <c r="A6868" s="53">
        <v>6866</v>
      </c>
      <c r="B6868" t="s">
        <v>19115</v>
      </c>
      <c r="C6868" t="s">
        <v>1947</v>
      </c>
      <c r="D6868" t="s">
        <v>1739</v>
      </c>
      <c r="E6868" t="s">
        <v>28460</v>
      </c>
      <c r="F6868" t="s">
        <v>19116</v>
      </c>
      <c r="H6868" s="5" t="s">
        <v>28372</v>
      </c>
    </row>
    <row r="6869" spans="1:8" x14ac:dyDescent="0.2">
      <c r="A6869" s="53">
        <v>6867</v>
      </c>
      <c r="B6869" t="s">
        <v>4898</v>
      </c>
      <c r="C6869" t="s">
        <v>19117</v>
      </c>
      <c r="D6869" t="s">
        <v>2212</v>
      </c>
      <c r="E6869" t="s">
        <v>1697</v>
      </c>
      <c r="F6869" t="s">
        <v>2247</v>
      </c>
      <c r="H6869" s="5" t="s">
        <v>19119</v>
      </c>
    </row>
    <row r="6870" spans="1:8" x14ac:dyDescent="0.2">
      <c r="A6870" s="53">
        <v>6868</v>
      </c>
      <c r="B6870" t="s">
        <v>4158</v>
      </c>
      <c r="C6870" t="s">
        <v>19118</v>
      </c>
      <c r="D6870" t="s">
        <v>1013</v>
      </c>
      <c r="E6870" t="s">
        <v>19120</v>
      </c>
      <c r="F6870" t="s">
        <v>19121</v>
      </c>
      <c r="H6870" s="5" t="s">
        <v>19122</v>
      </c>
    </row>
    <row r="6871" spans="1:8" x14ac:dyDescent="0.2">
      <c r="A6871" s="53">
        <v>6869</v>
      </c>
      <c r="B6871" t="s">
        <v>5179</v>
      </c>
      <c r="C6871" t="s">
        <v>1949</v>
      </c>
      <c r="D6871" t="s">
        <v>2094</v>
      </c>
      <c r="E6871" t="s">
        <v>2270</v>
      </c>
      <c r="F6871" t="s">
        <v>4786</v>
      </c>
      <c r="H6871" s="5" t="s">
        <v>19123</v>
      </c>
    </row>
    <row r="6872" spans="1:8" x14ac:dyDescent="0.2">
      <c r="A6872" s="53">
        <v>6870</v>
      </c>
      <c r="B6872" t="s">
        <v>2010</v>
      </c>
      <c r="C6872" t="s">
        <v>1949</v>
      </c>
      <c r="D6872" t="s">
        <v>1602</v>
      </c>
      <c r="E6872" t="s">
        <v>1697</v>
      </c>
      <c r="F6872" t="s">
        <v>19124</v>
      </c>
      <c r="H6872" s="5" t="s">
        <v>19125</v>
      </c>
    </row>
    <row r="6873" spans="1:8" x14ac:dyDescent="0.2">
      <c r="A6873" s="53">
        <v>6871</v>
      </c>
      <c r="B6873" t="s">
        <v>468</v>
      </c>
      <c r="C6873" t="s">
        <v>19126</v>
      </c>
      <c r="D6873" t="s">
        <v>1693</v>
      </c>
      <c r="E6873" t="s">
        <v>2066</v>
      </c>
      <c r="F6873" t="s">
        <v>2191</v>
      </c>
      <c r="H6873" s="5" t="s">
        <v>19128</v>
      </c>
    </row>
    <row r="6874" spans="1:8" x14ac:dyDescent="0.2">
      <c r="A6874" s="53">
        <v>6872</v>
      </c>
      <c r="B6874" t="s">
        <v>5325</v>
      </c>
      <c r="C6874" t="s">
        <v>19127</v>
      </c>
      <c r="E6874" t="s">
        <v>18202</v>
      </c>
      <c r="F6874" t="s">
        <v>3773</v>
      </c>
      <c r="H6874" s="5" t="s">
        <v>19129</v>
      </c>
    </row>
    <row r="6875" spans="1:8" x14ac:dyDescent="0.2">
      <c r="A6875" s="53">
        <v>6873</v>
      </c>
      <c r="B6875" t="s">
        <v>5760</v>
      </c>
      <c r="C6875" t="s">
        <v>19127</v>
      </c>
      <c r="D6875" t="s">
        <v>2212</v>
      </c>
      <c r="E6875" t="s">
        <v>1724</v>
      </c>
      <c r="F6875" t="s">
        <v>14271</v>
      </c>
      <c r="H6875" s="5" t="s">
        <v>19130</v>
      </c>
    </row>
    <row r="6876" spans="1:8" x14ac:dyDescent="0.2">
      <c r="A6876" s="53">
        <v>6874</v>
      </c>
      <c r="B6876" t="s">
        <v>1155</v>
      </c>
      <c r="C6876" t="s">
        <v>19131</v>
      </c>
      <c r="D6876" t="s">
        <v>1013</v>
      </c>
      <c r="E6876" t="s">
        <v>19132</v>
      </c>
      <c r="F6876" t="s">
        <v>19133</v>
      </c>
      <c r="H6876" s="5" t="s">
        <v>19134</v>
      </c>
    </row>
    <row r="6877" spans="1:8" x14ac:dyDescent="0.2">
      <c r="A6877" s="53">
        <v>6875</v>
      </c>
      <c r="B6877" t="s">
        <v>275</v>
      </c>
      <c r="C6877" t="s">
        <v>19131</v>
      </c>
      <c r="D6877" t="s">
        <v>2022</v>
      </c>
      <c r="E6877" t="s">
        <v>18192</v>
      </c>
      <c r="F6877" t="s">
        <v>19135</v>
      </c>
      <c r="H6877" s="5" t="s">
        <v>19136</v>
      </c>
    </row>
    <row r="6878" spans="1:8" x14ac:dyDescent="0.2">
      <c r="A6878" s="53">
        <v>6876</v>
      </c>
      <c r="B6878" t="s">
        <v>2261</v>
      </c>
      <c r="C6878" t="s">
        <v>19137</v>
      </c>
      <c r="D6878" t="s">
        <v>1976</v>
      </c>
      <c r="E6878" t="s">
        <v>1708</v>
      </c>
      <c r="F6878" t="s">
        <v>245</v>
      </c>
      <c r="H6878" s="5" t="s">
        <v>19138</v>
      </c>
    </row>
    <row r="6879" spans="1:8" x14ac:dyDescent="0.2">
      <c r="A6879" s="53">
        <v>6877</v>
      </c>
      <c r="B6879" t="s">
        <v>64</v>
      </c>
      <c r="C6879" t="s">
        <v>1950</v>
      </c>
      <c r="D6879" t="s">
        <v>1693</v>
      </c>
      <c r="E6879" t="s">
        <v>1870</v>
      </c>
      <c r="F6879" t="s">
        <v>1558</v>
      </c>
      <c r="G6879" s="2">
        <v>1847</v>
      </c>
      <c r="H6879" s="5" t="s">
        <v>19139</v>
      </c>
    </row>
    <row r="6880" spans="1:8" x14ac:dyDescent="0.2">
      <c r="A6880" s="53">
        <v>6878</v>
      </c>
      <c r="B6880" t="s">
        <v>2295</v>
      </c>
      <c r="C6880" t="s">
        <v>19140</v>
      </c>
      <c r="D6880" t="s">
        <v>1693</v>
      </c>
      <c r="E6880" t="s">
        <v>19141</v>
      </c>
      <c r="F6880" t="s">
        <v>19142</v>
      </c>
      <c r="H6880" s="5" t="s">
        <v>19143</v>
      </c>
    </row>
    <row r="6881" spans="1:8" x14ac:dyDescent="0.2">
      <c r="A6881" s="53">
        <v>6879</v>
      </c>
      <c r="B6881" t="s">
        <v>8145</v>
      </c>
      <c r="C6881" t="s">
        <v>19144</v>
      </c>
      <c r="D6881" t="s">
        <v>1013</v>
      </c>
      <c r="E6881" t="s">
        <v>1991</v>
      </c>
      <c r="F6881" t="s">
        <v>18952</v>
      </c>
      <c r="H6881" s="5" t="s">
        <v>29279</v>
      </c>
    </row>
    <row r="6882" spans="1:8" x14ac:dyDescent="0.2">
      <c r="A6882" s="53">
        <v>6880</v>
      </c>
      <c r="B6882" t="s">
        <v>8105</v>
      </c>
      <c r="C6882" t="s">
        <v>19145</v>
      </c>
      <c r="D6882" t="s">
        <v>43</v>
      </c>
      <c r="E6882" t="s">
        <v>18954</v>
      </c>
      <c r="F6882" t="s">
        <v>5793</v>
      </c>
      <c r="H6882" s="5" t="s">
        <v>29280</v>
      </c>
    </row>
    <row r="6883" spans="1:8" x14ac:dyDescent="0.2">
      <c r="A6883" s="53">
        <v>6881</v>
      </c>
      <c r="B6883" t="s">
        <v>12949</v>
      </c>
      <c r="C6883" t="s">
        <v>19145</v>
      </c>
      <c r="D6883" t="s">
        <v>1032</v>
      </c>
      <c r="E6883" t="s">
        <v>12801</v>
      </c>
      <c r="F6883" t="s">
        <v>19146</v>
      </c>
      <c r="H6883" s="5" t="s">
        <v>19147</v>
      </c>
    </row>
    <row r="6884" spans="1:8" x14ac:dyDescent="0.2">
      <c r="A6884" s="53">
        <v>6882</v>
      </c>
      <c r="B6884" t="s">
        <v>813</v>
      </c>
      <c r="C6884" t="s">
        <v>19148</v>
      </c>
      <c r="D6884" t="s">
        <v>2022</v>
      </c>
      <c r="E6884" t="s">
        <v>1697</v>
      </c>
      <c r="F6884" t="s">
        <v>19150</v>
      </c>
      <c r="H6884" s="5" t="s">
        <v>19149</v>
      </c>
    </row>
    <row r="6885" spans="1:8" x14ac:dyDescent="0.2">
      <c r="A6885" s="53">
        <v>6883</v>
      </c>
      <c r="B6885" t="s">
        <v>3716</v>
      </c>
      <c r="C6885" t="s">
        <v>19151</v>
      </c>
      <c r="D6885" t="s">
        <v>2017</v>
      </c>
      <c r="E6885" t="s">
        <v>19152</v>
      </c>
      <c r="F6885" t="s">
        <v>19153</v>
      </c>
      <c r="G6885" s="2" t="s">
        <v>19154</v>
      </c>
      <c r="H6885" s="5" t="s">
        <v>30168</v>
      </c>
    </row>
    <row r="6886" spans="1:8" x14ac:dyDescent="0.2">
      <c r="A6886" s="53">
        <v>6884</v>
      </c>
      <c r="B6886" t="s">
        <v>745</v>
      </c>
      <c r="C6886" t="s">
        <v>19151</v>
      </c>
      <c r="D6886" t="s">
        <v>2022</v>
      </c>
      <c r="E6886" t="s">
        <v>1697</v>
      </c>
      <c r="F6886" t="s">
        <v>18970</v>
      </c>
      <c r="H6886" s="5" t="s">
        <v>19155</v>
      </c>
    </row>
    <row r="6887" spans="1:8" x14ac:dyDescent="0.2">
      <c r="A6887" s="53">
        <v>6885</v>
      </c>
      <c r="B6887" t="s">
        <v>4731</v>
      </c>
      <c r="C6887" t="s">
        <v>19156</v>
      </c>
      <c r="D6887" t="s">
        <v>2017</v>
      </c>
      <c r="E6887" t="s">
        <v>1724</v>
      </c>
      <c r="F6887" t="s">
        <v>19430</v>
      </c>
      <c r="H6887" s="5" t="s">
        <v>19157</v>
      </c>
    </row>
    <row r="6888" spans="1:8" x14ac:dyDescent="0.2">
      <c r="A6888" s="53">
        <v>6886</v>
      </c>
      <c r="B6888" t="s">
        <v>19158</v>
      </c>
      <c r="C6888" t="s">
        <v>19156</v>
      </c>
      <c r="D6888" t="s">
        <v>2266</v>
      </c>
      <c r="E6888" t="s">
        <v>19159</v>
      </c>
      <c r="F6888" t="s">
        <v>19160</v>
      </c>
      <c r="H6888" s="5" t="s">
        <v>19161</v>
      </c>
    </row>
    <row r="6889" spans="1:8" x14ac:dyDescent="0.2">
      <c r="A6889" s="53">
        <v>6887</v>
      </c>
      <c r="B6889" t="s">
        <v>976</v>
      </c>
      <c r="C6889" t="s">
        <v>19162</v>
      </c>
      <c r="D6889" t="s">
        <v>1693</v>
      </c>
      <c r="E6889" t="s">
        <v>7193</v>
      </c>
      <c r="F6889" t="s">
        <v>1026</v>
      </c>
      <c r="H6889" s="5" t="s">
        <v>19163</v>
      </c>
    </row>
    <row r="6890" spans="1:8" x14ac:dyDescent="0.2">
      <c r="A6890" s="53">
        <v>6888</v>
      </c>
      <c r="B6890" t="s">
        <v>2008</v>
      </c>
      <c r="C6890" t="s">
        <v>1951</v>
      </c>
      <c r="D6890" t="s">
        <v>1702</v>
      </c>
      <c r="E6890" t="s">
        <v>1697</v>
      </c>
      <c r="F6890" t="s">
        <v>2060</v>
      </c>
      <c r="H6890" s="5" t="s">
        <v>19164</v>
      </c>
    </row>
    <row r="6891" spans="1:8" x14ac:dyDescent="0.2">
      <c r="A6891" s="53">
        <v>6889</v>
      </c>
      <c r="B6891" t="s">
        <v>1732</v>
      </c>
      <c r="C6891" t="s">
        <v>1951</v>
      </c>
      <c r="D6891" t="s">
        <v>1739</v>
      </c>
      <c r="E6891" t="s">
        <v>28460</v>
      </c>
      <c r="F6891" t="s">
        <v>19165</v>
      </c>
      <c r="H6891" s="5" t="s">
        <v>19166</v>
      </c>
    </row>
    <row r="6892" spans="1:8" x14ac:dyDescent="0.2">
      <c r="A6892" s="53">
        <v>6890</v>
      </c>
      <c r="B6892" t="s">
        <v>4708</v>
      </c>
      <c r="C6892" t="s">
        <v>19167</v>
      </c>
      <c r="D6892" t="s">
        <v>43</v>
      </c>
      <c r="E6892" t="s">
        <v>18832</v>
      </c>
      <c r="F6892" t="s">
        <v>8441</v>
      </c>
      <c r="H6892" s="5" t="s">
        <v>29281</v>
      </c>
    </row>
    <row r="6893" spans="1:8" x14ac:dyDescent="0.2">
      <c r="A6893" s="53">
        <v>6891</v>
      </c>
      <c r="B6893" t="s">
        <v>27139</v>
      </c>
      <c r="C6893" t="s">
        <v>19180</v>
      </c>
      <c r="E6893" t="s">
        <v>19100</v>
      </c>
      <c r="F6893" t="s">
        <v>19181</v>
      </c>
      <c r="H6893" s="5" t="s">
        <v>19182</v>
      </c>
    </row>
    <row r="6894" spans="1:8" x14ac:dyDescent="0.2">
      <c r="A6894" s="53">
        <v>6892</v>
      </c>
      <c r="B6894" t="s">
        <v>1476</v>
      </c>
      <c r="C6894" t="s">
        <v>19168</v>
      </c>
      <c r="D6894" t="s">
        <v>2022</v>
      </c>
      <c r="E6894" t="s">
        <v>1724</v>
      </c>
      <c r="F6894" t="s">
        <v>4729</v>
      </c>
      <c r="H6894" s="5" t="s">
        <v>26894</v>
      </c>
    </row>
    <row r="6895" spans="1:8" x14ac:dyDescent="0.2">
      <c r="A6895" s="53">
        <v>6893</v>
      </c>
      <c r="B6895" t="s">
        <v>8794</v>
      </c>
      <c r="C6895" t="s">
        <v>19169</v>
      </c>
      <c r="D6895" t="s">
        <v>2088</v>
      </c>
      <c r="E6895" t="s">
        <v>19170</v>
      </c>
      <c r="F6895" t="s">
        <v>9049</v>
      </c>
      <c r="H6895" s="5" t="s">
        <v>19171</v>
      </c>
    </row>
    <row r="6896" spans="1:8" x14ac:dyDescent="0.2">
      <c r="A6896" s="53">
        <v>6894</v>
      </c>
      <c r="B6896" t="s">
        <v>4558</v>
      </c>
      <c r="C6896" t="s">
        <v>19169</v>
      </c>
      <c r="D6896" t="s">
        <v>2022</v>
      </c>
      <c r="E6896" t="s">
        <v>18146</v>
      </c>
      <c r="F6896" t="s">
        <v>19172</v>
      </c>
      <c r="H6896" s="5" t="s">
        <v>28373</v>
      </c>
    </row>
    <row r="6897" spans="1:8" x14ac:dyDescent="0.2">
      <c r="A6897" s="53">
        <v>6895</v>
      </c>
      <c r="B6897" t="s">
        <v>245</v>
      </c>
      <c r="C6897" t="s">
        <v>19173</v>
      </c>
      <c r="D6897" t="s">
        <v>1976</v>
      </c>
      <c r="E6897" t="s">
        <v>2172</v>
      </c>
      <c r="F6897" t="s">
        <v>468</v>
      </c>
      <c r="H6897" s="5" t="s">
        <v>19174</v>
      </c>
    </row>
    <row r="6898" spans="1:8" x14ac:dyDescent="0.2">
      <c r="A6898" s="53">
        <v>6896</v>
      </c>
      <c r="B6898" t="s">
        <v>19178</v>
      </c>
      <c r="C6898" t="s">
        <v>19173</v>
      </c>
      <c r="D6898" t="s">
        <v>43</v>
      </c>
      <c r="E6898" t="s">
        <v>19179</v>
      </c>
      <c r="F6898" t="s">
        <v>19183</v>
      </c>
      <c r="H6898" s="5" t="s">
        <v>29282</v>
      </c>
    </row>
    <row r="6899" spans="1:8" x14ac:dyDescent="0.2">
      <c r="A6899" s="53">
        <v>6897</v>
      </c>
      <c r="B6899" t="s">
        <v>3606</v>
      </c>
      <c r="C6899" t="s">
        <v>19175</v>
      </c>
      <c r="D6899" t="s">
        <v>1032</v>
      </c>
      <c r="E6899" t="s">
        <v>19176</v>
      </c>
      <c r="F6899" t="s">
        <v>18780</v>
      </c>
      <c r="G6899" s="14" t="s">
        <v>26456</v>
      </c>
      <c r="H6899" s="5" t="s">
        <v>19177</v>
      </c>
    </row>
    <row r="6900" spans="1:8" s="17" customFormat="1" x14ac:dyDescent="0.2">
      <c r="A6900" s="53">
        <v>6898</v>
      </c>
      <c r="B6900" s="17" t="s">
        <v>19185</v>
      </c>
      <c r="C6900" s="17" t="s">
        <v>19184</v>
      </c>
      <c r="D6900" s="17" t="s">
        <v>1670</v>
      </c>
      <c r="E6900" s="17" t="s">
        <v>18925</v>
      </c>
      <c r="F6900" s="17" t="s">
        <v>4753</v>
      </c>
      <c r="G6900" s="27"/>
      <c r="H6900" s="5" t="s">
        <v>19186</v>
      </c>
    </row>
    <row r="6901" spans="1:8" x14ac:dyDescent="0.2">
      <c r="A6901" s="53">
        <v>6899</v>
      </c>
      <c r="B6901" s="17" t="s">
        <v>5356</v>
      </c>
      <c r="C6901" s="17" t="s">
        <v>19184</v>
      </c>
      <c r="D6901" s="17" t="s">
        <v>2212</v>
      </c>
      <c r="E6901" s="17" t="s">
        <v>11232</v>
      </c>
      <c r="F6901" s="17" t="s">
        <v>19040</v>
      </c>
      <c r="H6901" s="5" t="s">
        <v>19187</v>
      </c>
    </row>
    <row r="6902" spans="1:8" x14ac:dyDescent="0.2">
      <c r="A6902" s="53">
        <v>6900</v>
      </c>
      <c r="B6902" t="s">
        <v>1734</v>
      </c>
      <c r="C6902" t="s">
        <v>1952</v>
      </c>
      <c r="D6902" t="s">
        <v>2062</v>
      </c>
      <c r="E6902" t="s">
        <v>18</v>
      </c>
      <c r="F6902" t="s">
        <v>1112</v>
      </c>
      <c r="H6902" s="5" t="s">
        <v>19188</v>
      </c>
    </row>
    <row r="6903" spans="1:8" x14ac:dyDescent="0.2">
      <c r="A6903" s="53">
        <v>6901</v>
      </c>
      <c r="B6903" s="17" t="s">
        <v>4768</v>
      </c>
      <c r="C6903" t="s">
        <v>1952</v>
      </c>
      <c r="D6903" s="17" t="s">
        <v>1032</v>
      </c>
      <c r="E6903" s="17" t="s">
        <v>18</v>
      </c>
      <c r="F6903" s="17" t="s">
        <v>306</v>
      </c>
      <c r="H6903" s="5" t="s">
        <v>19189</v>
      </c>
    </row>
    <row r="6904" spans="1:8" x14ac:dyDescent="0.2">
      <c r="A6904" s="53">
        <v>6902</v>
      </c>
      <c r="B6904" s="17" t="s">
        <v>8176</v>
      </c>
      <c r="C6904" s="17" t="s">
        <v>19190</v>
      </c>
      <c r="D6904" s="17" t="s">
        <v>2266</v>
      </c>
      <c r="E6904" s="17" t="s">
        <v>2066</v>
      </c>
      <c r="F6904" s="17" t="s">
        <v>2010</v>
      </c>
      <c r="H6904" s="5" t="s">
        <v>19191</v>
      </c>
    </row>
    <row r="6905" spans="1:8" x14ac:dyDescent="0.2">
      <c r="A6905" s="53">
        <v>6903</v>
      </c>
      <c r="B6905" s="17" t="s">
        <v>976</v>
      </c>
      <c r="C6905" s="17" t="s">
        <v>19190</v>
      </c>
      <c r="D6905" s="17" t="s">
        <v>1976</v>
      </c>
      <c r="E6905" s="17" t="s">
        <v>19066</v>
      </c>
      <c r="F6905" s="17" t="s">
        <v>19192</v>
      </c>
      <c r="H6905" s="5" t="s">
        <v>19193</v>
      </c>
    </row>
    <row r="6906" spans="1:8" x14ac:dyDescent="0.2">
      <c r="A6906" s="53">
        <v>6904</v>
      </c>
      <c r="B6906" s="17" t="s">
        <v>1224</v>
      </c>
      <c r="C6906" s="17" t="s">
        <v>19194</v>
      </c>
      <c r="D6906" s="17" t="s">
        <v>2017</v>
      </c>
      <c r="E6906" s="17" t="s">
        <v>1721</v>
      </c>
      <c r="F6906" s="17" t="s">
        <v>4681</v>
      </c>
      <c r="H6906" s="5" t="s">
        <v>19195</v>
      </c>
    </row>
    <row r="6907" spans="1:8" x14ac:dyDescent="0.2">
      <c r="A6907" s="53">
        <v>6905</v>
      </c>
      <c r="B6907" s="17" t="s">
        <v>5368</v>
      </c>
      <c r="C6907" s="17" t="s">
        <v>19196</v>
      </c>
      <c r="D6907" s="17" t="s">
        <v>1013</v>
      </c>
      <c r="E6907" s="17" t="s">
        <v>18807</v>
      </c>
      <c r="F6907" s="17" t="s">
        <v>1732</v>
      </c>
      <c r="H6907" s="5" t="s">
        <v>19197</v>
      </c>
    </row>
    <row r="6908" spans="1:8" x14ac:dyDescent="0.2">
      <c r="A6908" s="53">
        <v>6906</v>
      </c>
      <c r="B6908" s="17" t="s">
        <v>19199</v>
      </c>
      <c r="C6908" s="17" t="s">
        <v>19198</v>
      </c>
      <c r="D6908" s="17" t="s">
        <v>19029</v>
      </c>
      <c r="E6908" s="17" t="s">
        <v>19200</v>
      </c>
      <c r="F6908" s="17" t="s">
        <v>19201</v>
      </c>
      <c r="H6908" s="5" t="s">
        <v>30333</v>
      </c>
    </row>
    <row r="6909" spans="1:8" x14ac:dyDescent="0.2">
      <c r="A6909" s="53">
        <v>6907</v>
      </c>
      <c r="B6909" s="17" t="s">
        <v>30325</v>
      </c>
      <c r="C6909" s="17" t="s">
        <v>19202</v>
      </c>
      <c r="D6909" s="17" t="s">
        <v>2094</v>
      </c>
      <c r="E6909" s="17" t="s">
        <v>18613</v>
      </c>
      <c r="F6909" s="17" t="s">
        <v>28352</v>
      </c>
      <c r="G6909" s="2">
        <v>1839</v>
      </c>
      <c r="H6909" s="5" t="s">
        <v>19203</v>
      </c>
    </row>
    <row r="6910" spans="1:8" x14ac:dyDescent="0.2">
      <c r="A6910" s="53">
        <v>6908</v>
      </c>
      <c r="B6910" s="17" t="s">
        <v>30326</v>
      </c>
      <c r="C6910" s="17" t="s">
        <v>19202</v>
      </c>
      <c r="D6910" s="17" t="s">
        <v>2094</v>
      </c>
      <c r="E6910" s="17" t="s">
        <v>18613</v>
      </c>
      <c r="F6910" s="17" t="s">
        <v>28352</v>
      </c>
      <c r="G6910" s="2">
        <v>1845</v>
      </c>
      <c r="H6910" s="5" t="s">
        <v>19204</v>
      </c>
    </row>
    <row r="6911" spans="1:8" x14ac:dyDescent="0.2">
      <c r="A6911" s="53">
        <v>6909</v>
      </c>
      <c r="B6911" s="17" t="s">
        <v>19205</v>
      </c>
      <c r="C6911" s="17" t="s">
        <v>19202</v>
      </c>
      <c r="E6911" s="17" t="s">
        <v>19206</v>
      </c>
      <c r="F6911" s="17" t="s">
        <v>923</v>
      </c>
      <c r="H6911" s="5" t="s">
        <v>19207</v>
      </c>
    </row>
    <row r="6912" spans="1:8" x14ac:dyDescent="0.2">
      <c r="A6912" s="53">
        <v>6910</v>
      </c>
      <c r="B6912" t="s">
        <v>1715</v>
      </c>
      <c r="C6912" t="s">
        <v>1953</v>
      </c>
      <c r="D6912" t="s">
        <v>1681</v>
      </c>
      <c r="E6912" t="s">
        <v>1990</v>
      </c>
      <c r="F6912" t="s">
        <v>1589</v>
      </c>
      <c r="H6912" s="5" t="s">
        <v>19208</v>
      </c>
    </row>
    <row r="6913" spans="1:8" x14ac:dyDescent="0.2">
      <c r="A6913" s="53">
        <v>6911</v>
      </c>
      <c r="B6913" s="17" t="s">
        <v>3716</v>
      </c>
      <c r="C6913" s="17" t="s">
        <v>19209</v>
      </c>
      <c r="D6913" s="17" t="s">
        <v>2022</v>
      </c>
      <c r="E6913" s="17" t="s">
        <v>19210</v>
      </c>
      <c r="F6913" s="17" t="s">
        <v>19211</v>
      </c>
      <c r="H6913" s="5" t="s">
        <v>19212</v>
      </c>
    </row>
    <row r="6914" spans="1:8" x14ac:dyDescent="0.2">
      <c r="A6914" s="53">
        <v>6912</v>
      </c>
      <c r="B6914" s="17" t="s">
        <v>712</v>
      </c>
      <c r="C6914" s="17" t="s">
        <v>19213</v>
      </c>
      <c r="D6914" s="17" t="s">
        <v>1693</v>
      </c>
      <c r="E6914" s="17" t="s">
        <v>18</v>
      </c>
      <c r="F6914" s="17" t="s">
        <v>4595</v>
      </c>
      <c r="H6914" s="5" t="s">
        <v>19214</v>
      </c>
    </row>
    <row r="6915" spans="1:8" x14ac:dyDescent="0.2">
      <c r="A6915" s="53">
        <v>6913</v>
      </c>
      <c r="B6915" s="17" t="s">
        <v>4447</v>
      </c>
      <c r="C6915" s="17" t="s">
        <v>19215</v>
      </c>
      <c r="D6915" s="17" t="s">
        <v>1032</v>
      </c>
      <c r="E6915" s="17" t="s">
        <v>19216</v>
      </c>
      <c r="F6915" s="17" t="s">
        <v>1732</v>
      </c>
      <c r="H6915" s="5" t="s">
        <v>19217</v>
      </c>
    </row>
    <row r="6916" spans="1:8" x14ac:dyDescent="0.2">
      <c r="A6916" s="53">
        <v>6914</v>
      </c>
      <c r="B6916" s="17" t="s">
        <v>4502</v>
      </c>
      <c r="C6916" t="s">
        <v>1954</v>
      </c>
      <c r="D6916" s="17" t="s">
        <v>1739</v>
      </c>
      <c r="E6916" s="17" t="s">
        <v>2055</v>
      </c>
      <c r="F6916" s="17" t="s">
        <v>1732</v>
      </c>
      <c r="H6916" s="5" t="s">
        <v>26895</v>
      </c>
    </row>
    <row r="6917" spans="1:8" x14ac:dyDescent="0.2">
      <c r="A6917" s="53">
        <v>6915</v>
      </c>
      <c r="B6917" t="s">
        <v>2231</v>
      </c>
      <c r="C6917" t="s">
        <v>1954</v>
      </c>
      <c r="D6917" s="17" t="s">
        <v>2017</v>
      </c>
      <c r="E6917" s="17" t="s">
        <v>19218</v>
      </c>
      <c r="F6917" t="s">
        <v>2231</v>
      </c>
      <c r="H6917" s="5" t="s">
        <v>19219</v>
      </c>
    </row>
    <row r="6918" spans="1:8" x14ac:dyDescent="0.2">
      <c r="A6918" s="53">
        <v>6916</v>
      </c>
      <c r="B6918" t="s">
        <v>4688</v>
      </c>
      <c r="C6918" t="s">
        <v>1954</v>
      </c>
      <c r="D6918" t="s">
        <v>1717</v>
      </c>
      <c r="E6918" t="s">
        <v>1724</v>
      </c>
      <c r="F6918" t="s">
        <v>4191</v>
      </c>
      <c r="H6918" s="5" t="s">
        <v>9191</v>
      </c>
    </row>
    <row r="6919" spans="1:8" x14ac:dyDescent="0.2">
      <c r="A6919" s="53">
        <v>6917</v>
      </c>
      <c r="B6919" s="17" t="s">
        <v>143</v>
      </c>
      <c r="C6919" s="17" t="s">
        <v>19239</v>
      </c>
      <c r="E6919" s="17" t="s">
        <v>19240</v>
      </c>
      <c r="F6919" s="17" t="s">
        <v>4218</v>
      </c>
      <c r="H6919" s="5" t="s">
        <v>19241</v>
      </c>
    </row>
    <row r="6920" spans="1:8" x14ac:dyDescent="0.2">
      <c r="A6920" s="53">
        <v>6918</v>
      </c>
      <c r="B6920" s="17" t="s">
        <v>7299</v>
      </c>
      <c r="C6920" s="17" t="s">
        <v>19220</v>
      </c>
      <c r="D6920" s="17" t="s">
        <v>2136</v>
      </c>
      <c r="E6920" s="17" t="s">
        <v>2850</v>
      </c>
      <c r="F6920" s="17" t="s">
        <v>18569</v>
      </c>
      <c r="H6920" s="5" t="s">
        <v>19221</v>
      </c>
    </row>
    <row r="6921" spans="1:8" x14ac:dyDescent="0.2">
      <c r="A6921" s="53">
        <v>6919</v>
      </c>
      <c r="B6921" s="17" t="s">
        <v>2191</v>
      </c>
      <c r="C6921" s="17" t="s">
        <v>19222</v>
      </c>
      <c r="D6921" s="17" t="s">
        <v>2022</v>
      </c>
      <c r="E6921" s="17" t="s">
        <v>1697</v>
      </c>
      <c r="F6921" s="17" t="s">
        <v>26807</v>
      </c>
      <c r="H6921" s="5" t="s">
        <v>19223</v>
      </c>
    </row>
    <row r="6922" spans="1:8" x14ac:dyDescent="0.2">
      <c r="A6922" s="53">
        <v>6920</v>
      </c>
      <c r="B6922" s="17" t="s">
        <v>5368</v>
      </c>
      <c r="C6922" s="17" t="s">
        <v>19222</v>
      </c>
      <c r="D6922" s="17" t="s">
        <v>2022</v>
      </c>
      <c r="E6922" s="17" t="s">
        <v>1724</v>
      </c>
      <c r="F6922" s="17" t="s">
        <v>295</v>
      </c>
      <c r="H6922" s="5" t="s">
        <v>19224</v>
      </c>
    </row>
    <row r="6923" spans="1:8" x14ac:dyDescent="0.2">
      <c r="A6923" s="53">
        <v>6921</v>
      </c>
      <c r="B6923" s="17" t="s">
        <v>8026</v>
      </c>
      <c r="C6923" s="17" t="s">
        <v>19225</v>
      </c>
      <c r="D6923" s="17" t="s">
        <v>2062</v>
      </c>
      <c r="E6923" s="17" t="s">
        <v>2019</v>
      </c>
      <c r="F6923" s="17" t="s">
        <v>4538</v>
      </c>
      <c r="H6923" s="5" t="s">
        <v>19226</v>
      </c>
    </row>
    <row r="6924" spans="1:8" x14ac:dyDescent="0.2">
      <c r="A6924" s="53">
        <v>6922</v>
      </c>
      <c r="B6924" s="17" t="s">
        <v>19227</v>
      </c>
      <c r="C6924" s="17" t="s">
        <v>19225</v>
      </c>
      <c r="D6924" s="17" t="s">
        <v>2136</v>
      </c>
      <c r="E6924" s="17" t="s">
        <v>1724</v>
      </c>
      <c r="F6924" s="17" t="s">
        <v>935</v>
      </c>
      <c r="H6924" s="5" t="s">
        <v>19228</v>
      </c>
    </row>
    <row r="6925" spans="1:8" x14ac:dyDescent="0.2">
      <c r="A6925" s="53">
        <v>6923</v>
      </c>
      <c r="B6925" s="17" t="s">
        <v>468</v>
      </c>
      <c r="C6925" s="17" t="s">
        <v>19229</v>
      </c>
      <c r="D6925" s="17" t="s">
        <v>1065</v>
      </c>
      <c r="E6925" s="17" t="s">
        <v>19230</v>
      </c>
      <c r="F6925" s="17" t="s">
        <v>19231</v>
      </c>
      <c r="H6925" s="5" t="s">
        <v>19232</v>
      </c>
    </row>
    <row r="6926" spans="1:8" x14ac:dyDescent="0.2">
      <c r="A6926" s="53">
        <v>6924</v>
      </c>
      <c r="B6926" s="17" t="s">
        <v>19233</v>
      </c>
      <c r="C6926" s="17" t="s">
        <v>19229</v>
      </c>
      <c r="D6926" s="17" t="s">
        <v>2266</v>
      </c>
      <c r="E6926" s="17" t="s">
        <v>18229</v>
      </c>
      <c r="F6926" s="17" t="s">
        <v>19234</v>
      </c>
      <c r="H6926" s="5" t="s">
        <v>19235</v>
      </c>
    </row>
    <row r="6927" spans="1:8" x14ac:dyDescent="0.2">
      <c r="A6927" s="53">
        <v>6925</v>
      </c>
      <c r="B6927" s="17" t="s">
        <v>5135</v>
      </c>
      <c r="C6927" s="17" t="s">
        <v>19236</v>
      </c>
      <c r="D6927" s="17" t="s">
        <v>2022</v>
      </c>
      <c r="E6927" s="17" t="s">
        <v>8323</v>
      </c>
      <c r="F6927" s="17" t="s">
        <v>2060</v>
      </c>
      <c r="G6927" s="27" t="s">
        <v>19237</v>
      </c>
      <c r="H6927" s="5" t="s">
        <v>19238</v>
      </c>
    </row>
    <row r="6928" spans="1:8" x14ac:dyDescent="0.2">
      <c r="A6928" s="53">
        <v>6926</v>
      </c>
      <c r="B6928" s="17" t="s">
        <v>4486</v>
      </c>
      <c r="C6928" s="17" t="s">
        <v>19236</v>
      </c>
      <c r="D6928" s="17" t="s">
        <v>2115</v>
      </c>
      <c r="E6928" s="17" t="s">
        <v>18918</v>
      </c>
      <c r="F6928" s="17" t="s">
        <v>658</v>
      </c>
      <c r="H6928" s="5" t="s">
        <v>19242</v>
      </c>
    </row>
    <row r="6929" spans="1:8" x14ac:dyDescent="0.2">
      <c r="A6929" s="53">
        <v>6927</v>
      </c>
      <c r="B6929" s="17" t="s">
        <v>1621</v>
      </c>
      <c r="C6929" s="17" t="s">
        <v>19243</v>
      </c>
      <c r="D6929" s="17" t="s">
        <v>2070</v>
      </c>
      <c r="E6929" s="17" t="s">
        <v>1697</v>
      </c>
      <c r="F6929" s="17" t="s">
        <v>271</v>
      </c>
      <c r="H6929" s="5" t="s">
        <v>26896</v>
      </c>
    </row>
    <row r="6930" spans="1:8" x14ac:dyDescent="0.2">
      <c r="A6930" s="53">
        <v>6928</v>
      </c>
      <c r="B6930" t="s">
        <v>64</v>
      </c>
      <c r="C6930" t="s">
        <v>1955</v>
      </c>
      <c r="D6930" t="s">
        <v>2017</v>
      </c>
      <c r="E6930" t="s">
        <v>1990</v>
      </c>
      <c r="F6930" t="s">
        <v>1641</v>
      </c>
      <c r="H6930" s="5" t="s">
        <v>19244</v>
      </c>
    </row>
    <row r="6931" spans="1:8" x14ac:dyDescent="0.2">
      <c r="A6931" s="53">
        <v>6929</v>
      </c>
      <c r="B6931" s="17" t="s">
        <v>8197</v>
      </c>
      <c r="C6931" s="17" t="s">
        <v>19245</v>
      </c>
      <c r="D6931" s="17" t="s">
        <v>1677</v>
      </c>
      <c r="E6931" s="17" t="s">
        <v>19246</v>
      </c>
      <c r="F6931" s="17" t="s">
        <v>19247</v>
      </c>
      <c r="H6931" s="5" t="s">
        <v>19248</v>
      </c>
    </row>
    <row r="6932" spans="1:8" x14ac:dyDescent="0.2">
      <c r="A6932" s="53">
        <v>6930</v>
      </c>
      <c r="B6932" t="s">
        <v>2010</v>
      </c>
      <c r="C6932" t="s">
        <v>1956</v>
      </c>
      <c r="D6932" s="17" t="s">
        <v>1546</v>
      </c>
      <c r="E6932" s="17" t="s">
        <v>18875</v>
      </c>
      <c r="F6932" t="s">
        <v>1637</v>
      </c>
      <c r="H6932" s="5" t="s">
        <v>26897</v>
      </c>
    </row>
    <row r="6933" spans="1:8" x14ac:dyDescent="0.2">
      <c r="A6933" s="53">
        <v>6931</v>
      </c>
      <c r="B6933" t="s">
        <v>1732</v>
      </c>
      <c r="C6933" t="s">
        <v>1957</v>
      </c>
      <c r="D6933" t="s">
        <v>1717</v>
      </c>
      <c r="E6933" t="s">
        <v>1697</v>
      </c>
      <c r="F6933" t="s">
        <v>2059</v>
      </c>
      <c r="H6933" s="5" t="s">
        <v>19249</v>
      </c>
    </row>
    <row r="6934" spans="1:8" x14ac:dyDescent="0.2">
      <c r="A6934" s="53">
        <v>6932</v>
      </c>
      <c r="B6934" s="17" t="s">
        <v>19250</v>
      </c>
      <c r="C6934" s="17" t="s">
        <v>19251</v>
      </c>
      <c r="D6934" s="17" t="s">
        <v>19255</v>
      </c>
      <c r="E6934" s="17" t="s">
        <v>19252</v>
      </c>
      <c r="F6934" s="17" t="s">
        <v>19253</v>
      </c>
      <c r="H6934" s="5" t="s">
        <v>19254</v>
      </c>
    </row>
    <row r="6935" spans="1:8" x14ac:dyDescent="0.2">
      <c r="A6935" s="53">
        <v>6933</v>
      </c>
      <c r="B6935" s="17" t="s">
        <v>673</v>
      </c>
      <c r="C6935" s="17" t="s">
        <v>19251</v>
      </c>
      <c r="D6935" s="17" t="s">
        <v>1028</v>
      </c>
      <c r="E6935" s="17" t="s">
        <v>17543</v>
      </c>
      <c r="F6935" s="17" t="s">
        <v>19256</v>
      </c>
      <c r="H6935" s="5" t="s">
        <v>19257</v>
      </c>
    </row>
    <row r="6936" spans="1:8" x14ac:dyDescent="0.2">
      <c r="A6936" s="53">
        <v>6934</v>
      </c>
      <c r="B6936" s="17" t="s">
        <v>5399</v>
      </c>
      <c r="C6936" s="17" t="s">
        <v>1958</v>
      </c>
      <c r="D6936" s="17" t="s">
        <v>2022</v>
      </c>
      <c r="E6936" s="17" t="s">
        <v>1990</v>
      </c>
      <c r="F6936" s="17" t="s">
        <v>4070</v>
      </c>
      <c r="G6936" s="14" t="s">
        <v>26268</v>
      </c>
      <c r="H6936" s="5" t="s">
        <v>19258</v>
      </c>
    </row>
    <row r="6937" spans="1:8" x14ac:dyDescent="0.2">
      <c r="A6937" s="53">
        <v>6935</v>
      </c>
      <c r="B6937" t="s">
        <v>2060</v>
      </c>
      <c r="C6937" t="s">
        <v>1958</v>
      </c>
      <c r="D6937" t="s">
        <v>2017</v>
      </c>
      <c r="E6937" t="s">
        <v>1697</v>
      </c>
      <c r="F6937" s="17" t="s">
        <v>19259</v>
      </c>
      <c r="H6937" s="5" t="s">
        <v>26898</v>
      </c>
    </row>
    <row r="6938" spans="1:8" x14ac:dyDescent="0.2">
      <c r="A6938" s="53">
        <v>6936</v>
      </c>
      <c r="B6938" s="17" t="s">
        <v>28966</v>
      </c>
      <c r="C6938" s="17" t="s">
        <v>19260</v>
      </c>
      <c r="E6938" s="17" t="s">
        <v>19261</v>
      </c>
      <c r="F6938" s="17" t="s">
        <v>19262</v>
      </c>
      <c r="G6938" s="14" t="s">
        <v>24888</v>
      </c>
      <c r="H6938" s="5" t="s">
        <v>29283</v>
      </c>
    </row>
    <row r="6939" spans="1:8" x14ac:dyDescent="0.2">
      <c r="A6939" s="53">
        <v>6937</v>
      </c>
      <c r="B6939" s="17" t="s">
        <v>794</v>
      </c>
      <c r="C6939" s="17" t="s">
        <v>19263</v>
      </c>
      <c r="D6939" s="17" t="s">
        <v>1976</v>
      </c>
      <c r="E6939" s="17" t="s">
        <v>19264</v>
      </c>
      <c r="F6939" s="17" t="s">
        <v>19265</v>
      </c>
      <c r="H6939" s="5" t="s">
        <v>19266</v>
      </c>
    </row>
    <row r="6940" spans="1:8" x14ac:dyDescent="0.2">
      <c r="A6940" s="53">
        <v>6938</v>
      </c>
      <c r="B6940" t="s">
        <v>1995</v>
      </c>
      <c r="C6940" t="s">
        <v>1959</v>
      </c>
      <c r="D6940" t="s">
        <v>2088</v>
      </c>
      <c r="E6940" t="s">
        <v>2085</v>
      </c>
      <c r="F6940" s="17" t="s">
        <v>3452</v>
      </c>
      <c r="H6940" s="5" t="s">
        <v>19267</v>
      </c>
    </row>
    <row r="6941" spans="1:8" x14ac:dyDescent="0.2">
      <c r="A6941" s="53">
        <v>6939</v>
      </c>
      <c r="B6941" s="17" t="s">
        <v>8290</v>
      </c>
      <c r="C6941" t="s">
        <v>1959</v>
      </c>
      <c r="D6941" s="17" t="s">
        <v>2094</v>
      </c>
      <c r="E6941" s="17" t="s">
        <v>1724</v>
      </c>
      <c r="F6941" s="17" t="s">
        <v>8654</v>
      </c>
      <c r="H6941" s="5" t="s">
        <v>27232</v>
      </c>
    </row>
    <row r="6942" spans="1:8" x14ac:dyDescent="0.2">
      <c r="A6942" s="53">
        <v>6940</v>
      </c>
      <c r="B6942" s="17" t="s">
        <v>19268</v>
      </c>
      <c r="C6942" t="s">
        <v>1959</v>
      </c>
      <c r="D6942" s="17" t="s">
        <v>2017</v>
      </c>
      <c r="E6942" s="17" t="s">
        <v>18535</v>
      </c>
      <c r="F6942" s="17" t="s">
        <v>14597</v>
      </c>
      <c r="H6942" s="5" t="s">
        <v>19269</v>
      </c>
    </row>
    <row r="6943" spans="1:8" x14ac:dyDescent="0.2">
      <c r="A6943" s="53">
        <v>6941</v>
      </c>
      <c r="B6943" t="s">
        <v>1685</v>
      </c>
      <c r="C6943" t="s">
        <v>1959</v>
      </c>
      <c r="D6943" t="s">
        <v>1976</v>
      </c>
      <c r="E6943" t="s">
        <v>1887</v>
      </c>
      <c r="F6943" t="s">
        <v>468</v>
      </c>
      <c r="G6943" s="14" t="s">
        <v>26492</v>
      </c>
      <c r="H6943" s="5" t="s">
        <v>19270</v>
      </c>
    </row>
    <row r="6944" spans="1:8" x14ac:dyDescent="0.2">
      <c r="A6944" s="53">
        <v>6942</v>
      </c>
      <c r="B6944" s="17" t="s">
        <v>11081</v>
      </c>
      <c r="C6944" s="17" t="s">
        <v>19271</v>
      </c>
      <c r="D6944" s="17" t="s">
        <v>2017</v>
      </c>
      <c r="E6944" s="17" t="s">
        <v>1991</v>
      </c>
      <c r="F6944" s="17" t="s">
        <v>4761</v>
      </c>
      <c r="H6944" s="5" t="s">
        <v>26899</v>
      </c>
    </row>
    <row r="6945" spans="1:8" x14ac:dyDescent="0.2">
      <c r="A6945" s="53">
        <v>6943</v>
      </c>
      <c r="B6945" t="s">
        <v>2231</v>
      </c>
      <c r="C6945" t="s">
        <v>1960</v>
      </c>
      <c r="D6945" t="s">
        <v>2094</v>
      </c>
      <c r="E6945" t="s">
        <v>1697</v>
      </c>
      <c r="F6945" t="s">
        <v>645</v>
      </c>
      <c r="H6945" s="5" t="s">
        <v>28374</v>
      </c>
    </row>
    <row r="6946" spans="1:8" x14ac:dyDescent="0.2">
      <c r="A6946" s="53">
        <v>6944</v>
      </c>
      <c r="B6946" t="s">
        <v>1734</v>
      </c>
      <c r="C6946" t="s">
        <v>1961</v>
      </c>
      <c r="D6946" t="s">
        <v>1976</v>
      </c>
      <c r="E6946" t="s">
        <v>731</v>
      </c>
      <c r="F6946" t="s">
        <v>1932</v>
      </c>
      <c r="H6946" s="5" t="s">
        <v>19272</v>
      </c>
    </row>
    <row r="6947" spans="1:8" x14ac:dyDescent="0.2">
      <c r="A6947" s="53">
        <v>6945</v>
      </c>
      <c r="B6947" s="17" t="s">
        <v>5297</v>
      </c>
      <c r="C6947" s="17" t="s">
        <v>19277</v>
      </c>
      <c r="E6947" s="17" t="s">
        <v>19278</v>
      </c>
      <c r="F6947" s="17" t="s">
        <v>4813</v>
      </c>
      <c r="G6947" s="14" t="s">
        <v>26448</v>
      </c>
      <c r="H6947" s="5" t="s">
        <v>27081</v>
      </c>
    </row>
    <row r="6948" spans="1:8" x14ac:dyDescent="0.2">
      <c r="A6948" s="53">
        <v>6946</v>
      </c>
      <c r="B6948" s="17" t="s">
        <v>19274</v>
      </c>
      <c r="C6948" s="17" t="s">
        <v>19273</v>
      </c>
      <c r="D6948" s="17" t="s">
        <v>2062</v>
      </c>
      <c r="E6948" s="17" t="s">
        <v>19275</v>
      </c>
      <c r="F6948" s="17" t="s">
        <v>28375</v>
      </c>
      <c r="H6948" s="5" t="s">
        <v>19276</v>
      </c>
    </row>
    <row r="6949" spans="1:8" x14ac:dyDescent="0.2">
      <c r="A6949" s="53">
        <v>6947</v>
      </c>
      <c r="B6949" s="17" t="s">
        <v>22439</v>
      </c>
      <c r="C6949" s="17" t="s">
        <v>19279</v>
      </c>
      <c r="D6949" s="17" t="s">
        <v>2017</v>
      </c>
      <c r="E6949" s="17" t="s">
        <v>22440</v>
      </c>
      <c r="F6949" s="17" t="s">
        <v>22441</v>
      </c>
      <c r="H6949" s="5" t="s">
        <v>19294</v>
      </c>
    </row>
    <row r="6950" spans="1:8" x14ac:dyDescent="0.2">
      <c r="A6950" s="53">
        <v>6948</v>
      </c>
      <c r="B6950" s="17" t="s">
        <v>5132</v>
      </c>
      <c r="C6950" s="17" t="s">
        <v>19279</v>
      </c>
      <c r="D6950" t="s">
        <v>2088</v>
      </c>
      <c r="E6950" t="s">
        <v>1697</v>
      </c>
      <c r="F6950" t="s">
        <v>4699</v>
      </c>
      <c r="H6950" s="5" t="s">
        <v>19280</v>
      </c>
    </row>
    <row r="6951" spans="1:8" x14ac:dyDescent="0.2">
      <c r="A6951" s="53">
        <v>6949</v>
      </c>
      <c r="B6951" s="17" t="s">
        <v>4589</v>
      </c>
      <c r="C6951" s="17" t="s">
        <v>19279</v>
      </c>
      <c r="D6951" t="s">
        <v>1504</v>
      </c>
      <c r="E6951" t="s">
        <v>19286</v>
      </c>
      <c r="F6951" t="s">
        <v>19281</v>
      </c>
      <c r="H6951" s="5" t="s">
        <v>19282</v>
      </c>
    </row>
    <row r="6952" spans="1:8" x14ac:dyDescent="0.2">
      <c r="A6952" s="53">
        <v>6950</v>
      </c>
      <c r="B6952" s="17" t="s">
        <v>19285</v>
      </c>
      <c r="C6952" s="17" t="s">
        <v>19283</v>
      </c>
      <c r="D6952" t="s">
        <v>1032</v>
      </c>
      <c r="E6952" t="s">
        <v>19287</v>
      </c>
      <c r="F6952" t="s">
        <v>9302</v>
      </c>
      <c r="H6952" s="5" t="s">
        <v>19288</v>
      </c>
    </row>
    <row r="6953" spans="1:8" x14ac:dyDescent="0.2">
      <c r="A6953" s="53">
        <v>6951</v>
      </c>
      <c r="B6953" s="17" t="s">
        <v>6838</v>
      </c>
      <c r="C6953" s="17" t="s">
        <v>19284</v>
      </c>
      <c r="D6953" t="s">
        <v>1717</v>
      </c>
      <c r="E6953" t="s">
        <v>19289</v>
      </c>
      <c r="F6953" t="s">
        <v>4899</v>
      </c>
      <c r="H6953" s="5" t="s">
        <v>19290</v>
      </c>
    </row>
    <row r="6954" spans="1:8" x14ac:dyDescent="0.2">
      <c r="A6954" s="53">
        <v>6952</v>
      </c>
      <c r="B6954" t="s">
        <v>2010</v>
      </c>
      <c r="C6954" t="s">
        <v>1962</v>
      </c>
      <c r="D6954" t="s">
        <v>1739</v>
      </c>
      <c r="E6954" t="s">
        <v>1963</v>
      </c>
      <c r="F6954" t="s">
        <v>2059</v>
      </c>
      <c r="G6954" s="2" t="s">
        <v>19291</v>
      </c>
      <c r="H6954" s="5" t="s">
        <v>19292</v>
      </c>
    </row>
    <row r="6955" spans="1:8" x14ac:dyDescent="0.2">
      <c r="A6955" s="53">
        <v>6953</v>
      </c>
      <c r="B6955" t="s">
        <v>8837</v>
      </c>
      <c r="C6955" t="s">
        <v>1962</v>
      </c>
      <c r="D6955" t="s">
        <v>2136</v>
      </c>
      <c r="E6955" t="s">
        <v>1708</v>
      </c>
      <c r="F6955" t="s">
        <v>4602</v>
      </c>
      <c r="H6955" s="5" t="s">
        <v>19293</v>
      </c>
    </row>
    <row r="6956" spans="1:8" x14ac:dyDescent="0.2">
      <c r="A6956" s="53">
        <v>6954</v>
      </c>
      <c r="B6956" t="s">
        <v>1728</v>
      </c>
      <c r="C6956" t="s">
        <v>1964</v>
      </c>
      <c r="D6956" s="17" t="s">
        <v>2022</v>
      </c>
      <c r="E6956" s="17" t="s">
        <v>19295</v>
      </c>
      <c r="F6956" s="17" t="s">
        <v>27121</v>
      </c>
      <c r="H6956" s="5" t="s">
        <v>19296</v>
      </c>
    </row>
    <row r="6957" spans="1:8" x14ac:dyDescent="0.2">
      <c r="A6957" s="53">
        <v>6955</v>
      </c>
      <c r="B6957" s="17" t="s">
        <v>1728</v>
      </c>
      <c r="C6957" t="s">
        <v>1965</v>
      </c>
      <c r="D6957" t="s">
        <v>2022</v>
      </c>
      <c r="E6957" t="s">
        <v>2085</v>
      </c>
      <c r="F6957" s="17" t="s">
        <v>5495</v>
      </c>
      <c r="H6957" s="5" t="s">
        <v>26900</v>
      </c>
    </row>
    <row r="6958" spans="1:8" x14ac:dyDescent="0.2">
      <c r="A6958" s="53">
        <v>6956</v>
      </c>
      <c r="B6958" t="s">
        <v>3531</v>
      </c>
      <c r="C6958" t="s">
        <v>9192</v>
      </c>
      <c r="D6958" t="s">
        <v>1717</v>
      </c>
      <c r="E6958" t="s">
        <v>2213</v>
      </c>
      <c r="F6958" t="s">
        <v>245</v>
      </c>
      <c r="G6958" s="2" t="s">
        <v>9193</v>
      </c>
      <c r="H6958" s="5" t="s">
        <v>9194</v>
      </c>
    </row>
    <row r="6959" spans="1:8" x14ac:dyDescent="0.2">
      <c r="A6959" s="53">
        <v>6957</v>
      </c>
      <c r="B6959" s="17" t="s">
        <v>5353</v>
      </c>
      <c r="C6959" s="17" t="s">
        <v>19297</v>
      </c>
      <c r="D6959" s="17" t="s">
        <v>2088</v>
      </c>
      <c r="E6959" s="17" t="s">
        <v>12801</v>
      </c>
      <c r="F6959" s="17" t="s">
        <v>3989</v>
      </c>
      <c r="H6959" s="5" t="s">
        <v>19298</v>
      </c>
    </row>
    <row r="6960" spans="1:8" x14ac:dyDescent="0.2">
      <c r="A6960" s="53">
        <v>6958</v>
      </c>
      <c r="B6960" s="17" t="s">
        <v>4844</v>
      </c>
      <c r="C6960" s="17" t="s">
        <v>19299</v>
      </c>
      <c r="D6960" s="17" t="s">
        <v>1693</v>
      </c>
      <c r="E6960" s="17" t="s">
        <v>18</v>
      </c>
      <c r="F6960" s="17" t="s">
        <v>19300</v>
      </c>
      <c r="H6960" s="5" t="s">
        <v>19301</v>
      </c>
    </row>
    <row r="6961" spans="1:8" x14ac:dyDescent="0.2">
      <c r="A6961" s="53">
        <v>6959</v>
      </c>
      <c r="B6961" s="17" t="s">
        <v>5135</v>
      </c>
      <c r="C6961" s="17" t="s">
        <v>19302</v>
      </c>
      <c r="D6961" s="17" t="s">
        <v>2022</v>
      </c>
      <c r="E6961" s="17" t="s">
        <v>18</v>
      </c>
      <c r="F6961" s="17" t="s">
        <v>4834</v>
      </c>
      <c r="H6961" s="5" t="s">
        <v>19303</v>
      </c>
    </row>
    <row r="6962" spans="1:8" x14ac:dyDescent="0.2">
      <c r="A6962" s="53">
        <v>6960</v>
      </c>
      <c r="B6962" t="s">
        <v>2231</v>
      </c>
      <c r="C6962" t="s">
        <v>1966</v>
      </c>
      <c r="D6962" t="s">
        <v>1681</v>
      </c>
      <c r="E6962" t="s">
        <v>1991</v>
      </c>
      <c r="F6962" s="17" t="s">
        <v>19304</v>
      </c>
      <c r="H6962" s="5" t="s">
        <v>19305</v>
      </c>
    </row>
    <row r="6963" spans="1:8" x14ac:dyDescent="0.2">
      <c r="A6963" s="53">
        <v>6961</v>
      </c>
      <c r="B6963" s="17" t="s">
        <v>5317</v>
      </c>
      <c r="C6963" t="s">
        <v>1966</v>
      </c>
      <c r="D6963" s="17" t="s">
        <v>1381</v>
      </c>
      <c r="E6963" s="17" t="s">
        <v>1724</v>
      </c>
      <c r="F6963" s="17" t="s">
        <v>4589</v>
      </c>
      <c r="H6963" s="5" t="s">
        <v>19307</v>
      </c>
    </row>
    <row r="6964" spans="1:8" x14ac:dyDescent="0.2">
      <c r="A6964" s="53">
        <v>6962</v>
      </c>
      <c r="B6964" s="17" t="s">
        <v>2219</v>
      </c>
      <c r="C6964" s="17" t="s">
        <v>19306</v>
      </c>
      <c r="D6964" s="17" t="s">
        <v>1739</v>
      </c>
      <c r="E6964" s="17" t="s">
        <v>1999</v>
      </c>
      <c r="F6964" s="17" t="s">
        <v>19308</v>
      </c>
      <c r="H6964" s="5" t="s">
        <v>19309</v>
      </c>
    </row>
    <row r="6965" spans="1:8" x14ac:dyDescent="0.2">
      <c r="A6965" s="53">
        <v>6963</v>
      </c>
      <c r="B6965" s="17" t="s">
        <v>4534</v>
      </c>
      <c r="C6965" s="17" t="s">
        <v>19310</v>
      </c>
      <c r="D6965" s="17" t="s">
        <v>2094</v>
      </c>
      <c r="E6965" s="17" t="s">
        <v>2850</v>
      </c>
      <c r="F6965" s="17" t="s">
        <v>6221</v>
      </c>
      <c r="G6965" s="2">
        <v>1849</v>
      </c>
      <c r="H6965" s="5" t="s">
        <v>19311</v>
      </c>
    </row>
    <row r="6966" spans="1:8" x14ac:dyDescent="0.2">
      <c r="A6966" s="53">
        <v>6964</v>
      </c>
      <c r="B6966" s="17" t="s">
        <v>4842</v>
      </c>
      <c r="C6966" s="17" t="s">
        <v>19310</v>
      </c>
      <c r="D6966" s="17" t="s">
        <v>2094</v>
      </c>
      <c r="E6966" s="17" t="s">
        <v>19312</v>
      </c>
      <c r="F6966" s="17" t="s">
        <v>4844</v>
      </c>
      <c r="H6966" s="5" t="s">
        <v>29655</v>
      </c>
    </row>
    <row r="6967" spans="1:8" x14ac:dyDescent="0.2">
      <c r="A6967" s="53">
        <v>6965</v>
      </c>
      <c r="B6967" s="17" t="s">
        <v>19313</v>
      </c>
      <c r="C6967" s="17" t="s">
        <v>19310</v>
      </c>
      <c r="D6967" s="17" t="s">
        <v>1013</v>
      </c>
      <c r="E6967" s="17" t="s">
        <v>1990</v>
      </c>
      <c r="F6967" s="17" t="s">
        <v>4151</v>
      </c>
      <c r="G6967" s="27" t="s">
        <v>19315</v>
      </c>
      <c r="H6967" s="5" t="s">
        <v>19314</v>
      </c>
    </row>
    <row r="6968" spans="1:8" x14ac:dyDescent="0.2">
      <c r="A6968" s="53">
        <v>6966</v>
      </c>
      <c r="B6968" s="17" t="s">
        <v>3929</v>
      </c>
      <c r="C6968" s="17" t="s">
        <v>19316</v>
      </c>
      <c r="D6968" s="17" t="s">
        <v>1032</v>
      </c>
      <c r="E6968" s="17" t="s">
        <v>2085</v>
      </c>
      <c r="F6968" s="17" t="s">
        <v>4834</v>
      </c>
      <c r="H6968" s="5" t="s">
        <v>19317</v>
      </c>
    </row>
    <row r="6969" spans="1:8" x14ac:dyDescent="0.2">
      <c r="A6969" s="53">
        <v>6967</v>
      </c>
      <c r="B6969" s="17" t="s">
        <v>3810</v>
      </c>
      <c r="C6969" s="17" t="s">
        <v>19318</v>
      </c>
      <c r="D6969" s="17" t="s">
        <v>2017</v>
      </c>
      <c r="E6969" s="17" t="s">
        <v>1697</v>
      </c>
      <c r="F6969" s="17" t="s">
        <v>1734</v>
      </c>
      <c r="H6969" s="5" t="s">
        <v>19319</v>
      </c>
    </row>
    <row r="6970" spans="1:8" x14ac:dyDescent="0.2">
      <c r="A6970" s="53">
        <v>6968</v>
      </c>
      <c r="B6970" s="17" t="s">
        <v>5563</v>
      </c>
      <c r="C6970" s="17" t="s">
        <v>19318</v>
      </c>
      <c r="D6970" s="17" t="s">
        <v>2017</v>
      </c>
      <c r="E6970" s="17" t="s">
        <v>18543</v>
      </c>
      <c r="F6970" s="17" t="s">
        <v>535</v>
      </c>
      <c r="H6970" s="5" t="s">
        <v>26901</v>
      </c>
    </row>
    <row r="6971" spans="1:8" x14ac:dyDescent="0.2">
      <c r="A6971" s="53">
        <v>6969</v>
      </c>
      <c r="B6971" s="17" t="s">
        <v>3929</v>
      </c>
      <c r="C6971" s="17" t="s">
        <v>19318</v>
      </c>
      <c r="D6971" s="17" t="s">
        <v>1032</v>
      </c>
      <c r="E6971" s="17" t="s">
        <v>18</v>
      </c>
      <c r="F6971" s="17" t="s">
        <v>306</v>
      </c>
      <c r="G6971" s="27" t="s">
        <v>19320</v>
      </c>
      <c r="H6971" s="5" t="s">
        <v>19321</v>
      </c>
    </row>
    <row r="6972" spans="1:8" x14ac:dyDescent="0.2">
      <c r="A6972" s="53">
        <v>6970</v>
      </c>
      <c r="B6972" t="s">
        <v>1732</v>
      </c>
      <c r="C6972" t="s">
        <v>1967</v>
      </c>
      <c r="D6972" t="s">
        <v>1693</v>
      </c>
      <c r="E6972" s="17" t="s">
        <v>19322</v>
      </c>
      <c r="F6972" t="s">
        <v>2247</v>
      </c>
      <c r="H6972" s="5" t="s">
        <v>1969</v>
      </c>
    </row>
    <row r="6973" spans="1:8" x14ac:dyDescent="0.2">
      <c r="A6973" s="53">
        <v>6971</v>
      </c>
      <c r="B6973" s="17" t="s">
        <v>4704</v>
      </c>
      <c r="C6973" s="17" t="s">
        <v>19323</v>
      </c>
      <c r="D6973" s="17" t="s">
        <v>1013</v>
      </c>
      <c r="E6973" s="17" t="s">
        <v>17543</v>
      </c>
      <c r="F6973" s="17" t="s">
        <v>1509</v>
      </c>
      <c r="H6973" s="5" t="s">
        <v>19324</v>
      </c>
    </row>
    <row r="6974" spans="1:8" x14ac:dyDescent="0.2">
      <c r="A6974" s="53">
        <v>6972</v>
      </c>
      <c r="B6974" s="17" t="s">
        <v>779</v>
      </c>
      <c r="C6974" s="17" t="s">
        <v>19325</v>
      </c>
      <c r="D6974" s="17" t="s">
        <v>2062</v>
      </c>
      <c r="E6974" s="17" t="s">
        <v>2085</v>
      </c>
      <c r="F6974" s="17" t="s">
        <v>1694</v>
      </c>
      <c r="H6974" s="5" t="s">
        <v>19326</v>
      </c>
    </row>
    <row r="6975" spans="1:8" x14ac:dyDescent="0.2">
      <c r="A6975" s="53">
        <v>6973</v>
      </c>
      <c r="B6975" t="s">
        <v>1723</v>
      </c>
      <c r="C6975" t="s">
        <v>1970</v>
      </c>
      <c r="D6975" t="s">
        <v>1681</v>
      </c>
      <c r="E6975" t="s">
        <v>1990</v>
      </c>
      <c r="F6975" t="s">
        <v>1589</v>
      </c>
      <c r="G6975" s="2">
        <v>1843</v>
      </c>
      <c r="H6975" s="5" t="s">
        <v>19327</v>
      </c>
    </row>
    <row r="6976" spans="1:8" x14ac:dyDescent="0.2">
      <c r="A6976" s="53">
        <v>6974</v>
      </c>
      <c r="B6976" s="17" t="s">
        <v>841</v>
      </c>
      <c r="C6976" t="s">
        <v>1970</v>
      </c>
      <c r="D6976" s="17" t="s">
        <v>2022</v>
      </c>
      <c r="E6976" s="17" t="s">
        <v>19328</v>
      </c>
      <c r="F6976" s="17" t="s">
        <v>1732</v>
      </c>
      <c r="G6976" s="2">
        <v>1845</v>
      </c>
      <c r="H6976" s="5" t="s">
        <v>19329</v>
      </c>
    </row>
    <row r="6977" spans="1:8" x14ac:dyDescent="0.2">
      <c r="A6977" s="53">
        <v>6975</v>
      </c>
      <c r="B6977" s="17" t="s">
        <v>401</v>
      </c>
      <c r="C6977" t="s">
        <v>1970</v>
      </c>
      <c r="D6977" s="17" t="s">
        <v>2022</v>
      </c>
      <c r="E6977" s="17" t="s">
        <v>1724</v>
      </c>
      <c r="F6977" s="17" t="s">
        <v>4729</v>
      </c>
      <c r="H6977" s="5" t="s">
        <v>19330</v>
      </c>
    </row>
    <row r="6978" spans="1:8" x14ac:dyDescent="0.2">
      <c r="A6978" s="53">
        <v>6976</v>
      </c>
      <c r="B6978" s="17" t="s">
        <v>19332</v>
      </c>
      <c r="C6978" s="17" t="s">
        <v>19331</v>
      </c>
      <c r="E6978" s="17" t="s">
        <v>19333</v>
      </c>
      <c r="F6978" s="17" t="s">
        <v>19334</v>
      </c>
      <c r="H6978" s="5" t="s">
        <v>29284</v>
      </c>
    </row>
    <row r="6979" spans="1:8" x14ac:dyDescent="0.2">
      <c r="A6979" s="53">
        <v>6977</v>
      </c>
      <c r="B6979" s="17" t="s">
        <v>19335</v>
      </c>
      <c r="C6979" s="17" t="s">
        <v>19331</v>
      </c>
      <c r="D6979" s="17" t="s">
        <v>2266</v>
      </c>
      <c r="E6979" s="17" t="s">
        <v>1724</v>
      </c>
      <c r="F6979" s="17" t="s">
        <v>29617</v>
      </c>
      <c r="H6979" s="5" t="s">
        <v>19336</v>
      </c>
    </row>
    <row r="6980" spans="1:8" x14ac:dyDescent="0.2">
      <c r="A6980" s="53">
        <v>6978</v>
      </c>
      <c r="B6980" s="17" t="s">
        <v>4070</v>
      </c>
      <c r="C6980" s="17" t="s">
        <v>19337</v>
      </c>
      <c r="D6980" s="17" t="s">
        <v>2022</v>
      </c>
      <c r="E6980" s="17" t="s">
        <v>2138</v>
      </c>
      <c r="F6980" s="17" t="s">
        <v>8934</v>
      </c>
      <c r="H6980" s="5" t="s">
        <v>19338</v>
      </c>
    </row>
    <row r="6981" spans="1:8" x14ac:dyDescent="0.2">
      <c r="A6981" s="53">
        <v>6979</v>
      </c>
      <c r="B6981" t="s">
        <v>2000</v>
      </c>
      <c r="C6981" t="s">
        <v>1971</v>
      </c>
      <c r="D6981" t="s">
        <v>1717</v>
      </c>
      <c r="E6981" t="s">
        <v>2085</v>
      </c>
      <c r="F6981" t="s">
        <v>1972</v>
      </c>
      <c r="H6981" s="5" t="s">
        <v>19290</v>
      </c>
    </row>
    <row r="6982" spans="1:8" x14ac:dyDescent="0.2">
      <c r="A6982" s="53">
        <v>6980</v>
      </c>
      <c r="B6982" s="17" t="s">
        <v>5027</v>
      </c>
      <c r="C6982" s="17" t="s">
        <v>19339</v>
      </c>
      <c r="D6982" s="17" t="s">
        <v>2022</v>
      </c>
      <c r="E6982" s="17" t="s">
        <v>1697</v>
      </c>
      <c r="F6982" s="17" t="s">
        <v>4686</v>
      </c>
      <c r="G6982" s="14" t="s">
        <v>26260</v>
      </c>
      <c r="H6982" s="5" t="s">
        <v>19340</v>
      </c>
    </row>
    <row r="6983" spans="1:8" x14ac:dyDescent="0.2">
      <c r="A6983" s="53">
        <v>6981</v>
      </c>
      <c r="B6983" s="17" t="s">
        <v>1775</v>
      </c>
      <c r="C6983" s="17" t="s">
        <v>19341</v>
      </c>
      <c r="D6983" s="17" t="s">
        <v>1013</v>
      </c>
      <c r="E6983" s="17" t="s">
        <v>1990</v>
      </c>
      <c r="F6983" s="17" t="s">
        <v>2</v>
      </c>
      <c r="H6983" s="5" t="s">
        <v>19342</v>
      </c>
    </row>
    <row r="6984" spans="1:8" x14ac:dyDescent="0.2">
      <c r="A6984" s="53">
        <v>6982</v>
      </c>
      <c r="B6984" s="17" t="s">
        <v>1627</v>
      </c>
      <c r="C6984" s="17" t="s">
        <v>19343</v>
      </c>
      <c r="D6984" s="17" t="s">
        <v>2017</v>
      </c>
      <c r="E6984" s="17" t="s">
        <v>1724</v>
      </c>
      <c r="F6984" s="17" t="s">
        <v>4653</v>
      </c>
      <c r="H6984" s="5" t="s">
        <v>19344</v>
      </c>
    </row>
    <row r="6985" spans="1:8" x14ac:dyDescent="0.2">
      <c r="A6985" s="53">
        <v>6983</v>
      </c>
      <c r="B6985" s="17" t="s">
        <v>4008</v>
      </c>
      <c r="C6985" s="17" t="s">
        <v>19343</v>
      </c>
      <c r="D6985" s="17" t="s">
        <v>2022</v>
      </c>
      <c r="E6985" s="17" t="s">
        <v>1990</v>
      </c>
      <c r="F6985" s="17" t="s">
        <v>3394</v>
      </c>
      <c r="H6985" s="5" t="s">
        <v>19345</v>
      </c>
    </row>
    <row r="6986" spans="1:8" x14ac:dyDescent="0.2">
      <c r="A6986" s="53">
        <v>6984</v>
      </c>
      <c r="B6986" s="17" t="s">
        <v>8378</v>
      </c>
      <c r="C6986" s="17" t="s">
        <v>19346</v>
      </c>
      <c r="D6986" s="17" t="s">
        <v>1976</v>
      </c>
      <c r="E6986" s="17" t="s">
        <v>17922</v>
      </c>
      <c r="F6986" s="17" t="s">
        <v>2060</v>
      </c>
      <c r="H6986" s="5" t="s">
        <v>19347</v>
      </c>
    </row>
    <row r="6987" spans="1:8" x14ac:dyDescent="0.2">
      <c r="A6987" s="53">
        <v>6985</v>
      </c>
      <c r="B6987" s="17" t="s">
        <v>4844</v>
      </c>
      <c r="C6987" s="17" t="s">
        <v>19348</v>
      </c>
      <c r="D6987" s="17" t="s">
        <v>2017</v>
      </c>
      <c r="E6987" s="17" t="s">
        <v>1721</v>
      </c>
      <c r="F6987" s="17" t="s">
        <v>26807</v>
      </c>
      <c r="G6987" s="2">
        <v>1849</v>
      </c>
      <c r="H6987" s="5" t="s">
        <v>19349</v>
      </c>
    </row>
    <row r="6988" spans="1:8" x14ac:dyDescent="0.2">
      <c r="A6988" s="53">
        <v>6986</v>
      </c>
      <c r="B6988" t="s">
        <v>1892</v>
      </c>
      <c r="C6988" t="s">
        <v>1973</v>
      </c>
      <c r="D6988" t="s">
        <v>1609</v>
      </c>
      <c r="E6988" t="s">
        <v>1708</v>
      </c>
      <c r="F6988" t="s">
        <v>5841</v>
      </c>
      <c r="H6988" s="5" t="s">
        <v>19350</v>
      </c>
    </row>
    <row r="6989" spans="1:8" x14ac:dyDescent="0.2">
      <c r="A6989" s="53">
        <v>6987</v>
      </c>
      <c r="B6989" t="s">
        <v>1995</v>
      </c>
      <c r="C6989" t="s">
        <v>1974</v>
      </c>
      <c r="D6989" t="s">
        <v>2088</v>
      </c>
      <c r="E6989" t="s">
        <v>2085</v>
      </c>
      <c r="F6989" s="17" t="s">
        <v>18998</v>
      </c>
      <c r="H6989" s="5" t="s">
        <v>19351</v>
      </c>
    </row>
    <row r="6990" spans="1:8" x14ac:dyDescent="0.2">
      <c r="A6990" s="53">
        <v>6988</v>
      </c>
      <c r="B6990" s="17" t="s">
        <v>2191</v>
      </c>
      <c r="C6990" t="s">
        <v>1974</v>
      </c>
      <c r="D6990" s="17" t="s">
        <v>2022</v>
      </c>
      <c r="E6990" s="17" t="s">
        <v>1724</v>
      </c>
      <c r="F6990" s="17" t="s">
        <v>2928</v>
      </c>
      <c r="H6990" s="5" t="s">
        <v>26902</v>
      </c>
    </row>
    <row r="6991" spans="1:8" x14ac:dyDescent="0.2">
      <c r="A6991" s="53">
        <v>6989</v>
      </c>
      <c r="B6991" s="17" t="s">
        <v>30327</v>
      </c>
      <c r="C6991" t="s">
        <v>19352</v>
      </c>
      <c r="D6991" s="17" t="s">
        <v>43</v>
      </c>
      <c r="E6991" s="17" t="s">
        <v>12801</v>
      </c>
      <c r="F6991" s="17" t="s">
        <v>3587</v>
      </c>
      <c r="H6991" s="5" t="s">
        <v>19353</v>
      </c>
    </row>
    <row r="6992" spans="1:8" x14ac:dyDescent="0.2">
      <c r="A6992" s="53">
        <v>6990</v>
      </c>
      <c r="B6992" s="17" t="s">
        <v>30328</v>
      </c>
      <c r="C6992" s="17" t="s">
        <v>19352</v>
      </c>
      <c r="D6992" s="17" t="s">
        <v>43</v>
      </c>
      <c r="E6992" s="17" t="s">
        <v>12801</v>
      </c>
      <c r="F6992" s="17" t="s">
        <v>3587</v>
      </c>
      <c r="H6992" s="5" t="s">
        <v>19354</v>
      </c>
    </row>
    <row r="6993" spans="1:8" x14ac:dyDescent="0.2">
      <c r="A6993" s="53">
        <v>6991</v>
      </c>
      <c r="B6993" s="17" t="s">
        <v>19355</v>
      </c>
      <c r="C6993" s="17" t="s">
        <v>19356</v>
      </c>
      <c r="D6993" s="17" t="s">
        <v>1677</v>
      </c>
      <c r="E6993" s="17" t="s">
        <v>19357</v>
      </c>
      <c r="F6993" s="17" t="s">
        <v>16130</v>
      </c>
      <c r="H6993" s="5" t="s">
        <v>19358</v>
      </c>
    </row>
    <row r="6994" spans="1:8" x14ac:dyDescent="0.2">
      <c r="A6994" s="53">
        <v>6992</v>
      </c>
      <c r="B6994" s="17" t="s">
        <v>19359</v>
      </c>
      <c r="C6994" s="17" t="s">
        <v>19356</v>
      </c>
      <c r="D6994" s="17" t="s">
        <v>2266</v>
      </c>
      <c r="E6994" s="17" t="s">
        <v>19360</v>
      </c>
      <c r="F6994" s="17" t="s">
        <v>5150</v>
      </c>
      <c r="H6994" s="5" t="s">
        <v>19361</v>
      </c>
    </row>
    <row r="6995" spans="1:8" x14ac:dyDescent="0.2">
      <c r="A6995" s="53">
        <v>6993</v>
      </c>
      <c r="B6995" s="17" t="s">
        <v>19362</v>
      </c>
      <c r="C6995" s="17" t="s">
        <v>19363</v>
      </c>
      <c r="D6995" s="17" t="s">
        <v>1495</v>
      </c>
      <c r="E6995" s="17" t="s">
        <v>19179</v>
      </c>
      <c r="F6995" s="17" t="s">
        <v>19183</v>
      </c>
      <c r="H6995" s="5" t="s">
        <v>19364</v>
      </c>
    </row>
    <row r="6996" spans="1:8" x14ac:dyDescent="0.2">
      <c r="A6996" s="53">
        <v>6994</v>
      </c>
      <c r="B6996" s="17" t="s">
        <v>5374</v>
      </c>
      <c r="C6996" s="17" t="s">
        <v>19363</v>
      </c>
      <c r="D6996" s="17" t="s">
        <v>94</v>
      </c>
      <c r="E6996" s="17" t="s">
        <v>11742</v>
      </c>
      <c r="F6996" s="17" t="s">
        <v>4595</v>
      </c>
      <c r="G6996" s="14" t="s">
        <v>26508</v>
      </c>
      <c r="H6996" s="5" t="s">
        <v>19365</v>
      </c>
    </row>
    <row r="6997" spans="1:8" x14ac:dyDescent="0.2">
      <c r="A6997" s="53">
        <v>6995</v>
      </c>
      <c r="B6997" s="17" t="s">
        <v>19366</v>
      </c>
      <c r="C6997" s="17" t="s">
        <v>19367</v>
      </c>
      <c r="D6997" s="17" t="s">
        <v>2017</v>
      </c>
      <c r="E6997" s="17" t="s">
        <v>18535</v>
      </c>
      <c r="F6997" s="17" t="s">
        <v>14597</v>
      </c>
      <c r="H6997" s="5" t="s">
        <v>19368</v>
      </c>
    </row>
    <row r="6998" spans="1:8" x14ac:dyDescent="0.2">
      <c r="A6998" s="53">
        <v>6996</v>
      </c>
      <c r="B6998" t="s">
        <v>81</v>
      </c>
      <c r="C6998" t="s">
        <v>2649</v>
      </c>
      <c r="D6998" t="s">
        <v>1976</v>
      </c>
      <c r="E6998" t="s">
        <v>18</v>
      </c>
      <c r="F6998" s="17" t="s">
        <v>4499</v>
      </c>
      <c r="G6998" s="2">
        <v>1844</v>
      </c>
      <c r="H6998" s="5" t="s">
        <v>2650</v>
      </c>
    </row>
    <row r="6999" spans="1:8" x14ac:dyDescent="0.2">
      <c r="A6999" s="53">
        <v>6997</v>
      </c>
      <c r="B6999" s="17" t="s">
        <v>4332</v>
      </c>
      <c r="C6999" s="17" t="s">
        <v>19369</v>
      </c>
      <c r="D6999" s="17" t="s">
        <v>2022</v>
      </c>
      <c r="E6999" s="17" t="s">
        <v>1990</v>
      </c>
      <c r="F6999" s="17" t="s">
        <v>3511</v>
      </c>
      <c r="G6999" s="14" t="s">
        <v>26251</v>
      </c>
      <c r="H6999" s="5" t="s">
        <v>19370</v>
      </c>
    </row>
    <row r="7000" spans="1:8" x14ac:dyDescent="0.2">
      <c r="A7000" s="53">
        <v>6998</v>
      </c>
      <c r="B7000" s="17" t="s">
        <v>468</v>
      </c>
      <c r="C7000" s="17" t="s">
        <v>19369</v>
      </c>
      <c r="D7000" s="17" t="s">
        <v>1976</v>
      </c>
      <c r="E7000" s="17" t="s">
        <v>18</v>
      </c>
      <c r="F7000" s="17" t="s">
        <v>4797</v>
      </c>
      <c r="H7000" s="5" t="s">
        <v>19371</v>
      </c>
    </row>
    <row r="7001" spans="1:8" x14ac:dyDescent="0.2">
      <c r="A7001" s="53">
        <v>6999</v>
      </c>
      <c r="B7001" s="17" t="s">
        <v>4372</v>
      </c>
      <c r="C7001" t="s">
        <v>2651</v>
      </c>
      <c r="D7001" s="17" t="s">
        <v>1976</v>
      </c>
      <c r="E7001" s="17" t="s">
        <v>19372</v>
      </c>
      <c r="F7001" s="17" t="s">
        <v>1155</v>
      </c>
      <c r="H7001" s="5" t="s">
        <v>19373</v>
      </c>
    </row>
    <row r="7002" spans="1:8" x14ac:dyDescent="0.2">
      <c r="A7002" s="53">
        <v>7000</v>
      </c>
      <c r="B7002" t="s">
        <v>2060</v>
      </c>
      <c r="C7002" t="s">
        <v>2651</v>
      </c>
      <c r="D7002" t="s">
        <v>1717</v>
      </c>
      <c r="E7002" t="s">
        <v>1697</v>
      </c>
      <c r="F7002" t="s">
        <v>2059</v>
      </c>
      <c r="H7002" s="5" t="s">
        <v>19374</v>
      </c>
    </row>
    <row r="7003" spans="1:8" x14ac:dyDescent="0.2">
      <c r="A7003" s="53">
        <v>7001</v>
      </c>
      <c r="B7003" s="17" t="s">
        <v>8294</v>
      </c>
      <c r="C7003" s="17" t="s">
        <v>19375</v>
      </c>
      <c r="D7003" s="17" t="s">
        <v>2088</v>
      </c>
      <c r="E7003" s="17" t="s">
        <v>19066</v>
      </c>
      <c r="F7003" s="17" t="s">
        <v>1732</v>
      </c>
      <c r="H7003" s="5" t="s">
        <v>29285</v>
      </c>
    </row>
    <row r="7004" spans="1:8" x14ac:dyDescent="0.2">
      <c r="A7004" s="53">
        <v>7002</v>
      </c>
      <c r="B7004" t="s">
        <v>1715</v>
      </c>
      <c r="C7004" t="s">
        <v>2652</v>
      </c>
      <c r="D7004" s="17" t="s">
        <v>1739</v>
      </c>
      <c r="E7004" t="s">
        <v>18</v>
      </c>
      <c r="F7004" s="17" t="s">
        <v>1649</v>
      </c>
      <c r="G7004" s="14" t="s">
        <v>26489</v>
      </c>
      <c r="H7004" s="5" t="s">
        <v>19376</v>
      </c>
    </row>
    <row r="7005" spans="1:8" x14ac:dyDescent="0.2">
      <c r="A7005" s="53">
        <v>7003</v>
      </c>
      <c r="B7005" s="17" t="s">
        <v>19388</v>
      </c>
      <c r="C7005" s="17" t="s">
        <v>19387</v>
      </c>
      <c r="D7005" s="17" t="s">
        <v>3818</v>
      </c>
      <c r="E7005" s="17" t="s">
        <v>28991</v>
      </c>
      <c r="F7005" s="17" t="s">
        <v>19389</v>
      </c>
      <c r="H7005" s="5" t="s">
        <v>19390</v>
      </c>
    </row>
    <row r="7006" spans="1:8" x14ac:dyDescent="0.2">
      <c r="A7006" s="53">
        <v>7004</v>
      </c>
      <c r="B7006" s="17" t="s">
        <v>4348</v>
      </c>
      <c r="C7006" s="17" t="s">
        <v>19377</v>
      </c>
      <c r="D7006" s="17" t="s">
        <v>1032</v>
      </c>
      <c r="E7006" s="17" t="s">
        <v>12801</v>
      </c>
      <c r="F7006" s="17" t="s">
        <v>19378</v>
      </c>
      <c r="H7006" s="5" t="s">
        <v>19379</v>
      </c>
    </row>
    <row r="7007" spans="1:8" x14ac:dyDescent="0.2">
      <c r="A7007" s="53">
        <v>7005</v>
      </c>
      <c r="B7007" s="17" t="s">
        <v>2008</v>
      </c>
      <c r="C7007" s="17" t="s">
        <v>19377</v>
      </c>
      <c r="D7007" s="17" t="s">
        <v>2017</v>
      </c>
      <c r="E7007" s="17" t="s">
        <v>18268</v>
      </c>
      <c r="F7007" s="17" t="s">
        <v>1027</v>
      </c>
      <c r="H7007" s="5" t="s">
        <v>19380</v>
      </c>
    </row>
    <row r="7008" spans="1:8" x14ac:dyDescent="0.2">
      <c r="A7008" s="53">
        <v>7006</v>
      </c>
      <c r="B7008" t="s">
        <v>1685</v>
      </c>
      <c r="C7008" t="s">
        <v>2653</v>
      </c>
      <c r="D7008" s="17" t="s">
        <v>1546</v>
      </c>
      <c r="E7008" s="17" t="s">
        <v>18875</v>
      </c>
      <c r="F7008" t="s">
        <v>1940</v>
      </c>
      <c r="H7008" s="5" t="s">
        <v>26903</v>
      </c>
    </row>
    <row r="7009" spans="1:8" x14ac:dyDescent="0.2">
      <c r="A7009" s="53">
        <v>7007</v>
      </c>
      <c r="B7009" s="17" t="s">
        <v>19382</v>
      </c>
      <c r="C7009" s="17" t="s">
        <v>19381</v>
      </c>
      <c r="D7009" s="17" t="s">
        <v>1717</v>
      </c>
      <c r="E7009" s="17" t="s">
        <v>19383</v>
      </c>
      <c r="F7009" s="17" t="s">
        <v>239</v>
      </c>
      <c r="H7009" s="5" t="s">
        <v>19384</v>
      </c>
    </row>
    <row r="7010" spans="1:8" x14ac:dyDescent="0.2">
      <c r="A7010" s="53">
        <v>7008</v>
      </c>
      <c r="B7010" s="17" t="s">
        <v>8751</v>
      </c>
      <c r="C7010" s="17" t="s">
        <v>19385</v>
      </c>
      <c r="D7010" s="17" t="s">
        <v>2115</v>
      </c>
      <c r="E7010" s="17" t="s">
        <v>1724</v>
      </c>
      <c r="F7010" s="17" t="s">
        <v>19386</v>
      </c>
      <c r="H7010" s="5" t="s">
        <v>30331</v>
      </c>
    </row>
    <row r="7011" spans="1:8" x14ac:dyDescent="0.2">
      <c r="A7011" s="53">
        <v>7009</v>
      </c>
      <c r="B7011" s="17" t="s">
        <v>1143</v>
      </c>
      <c r="C7011" s="17" t="s">
        <v>19385</v>
      </c>
      <c r="D7011" s="17" t="s">
        <v>1976</v>
      </c>
      <c r="E7011" s="17" t="s">
        <v>1708</v>
      </c>
      <c r="F7011" s="17" t="s">
        <v>26799</v>
      </c>
      <c r="H7011" s="5" t="s">
        <v>26904</v>
      </c>
    </row>
    <row r="7012" spans="1:8" x14ac:dyDescent="0.2">
      <c r="A7012" s="53">
        <v>7010</v>
      </c>
      <c r="B7012" s="17" t="s">
        <v>5536</v>
      </c>
      <c r="C7012" s="17" t="s">
        <v>19385</v>
      </c>
      <c r="D7012" s="17" t="s">
        <v>43</v>
      </c>
      <c r="E7012" s="17" t="s">
        <v>18154</v>
      </c>
      <c r="F7012" s="17" t="s">
        <v>2059</v>
      </c>
      <c r="H7012" s="5" t="s">
        <v>19391</v>
      </c>
    </row>
    <row r="7013" spans="1:8" x14ac:dyDescent="0.2">
      <c r="A7013" s="53">
        <v>7011</v>
      </c>
      <c r="B7013" t="s">
        <v>2231</v>
      </c>
      <c r="C7013" t="s">
        <v>2654</v>
      </c>
      <c r="D7013" t="s">
        <v>2062</v>
      </c>
      <c r="E7013" t="s">
        <v>18</v>
      </c>
      <c r="F7013" t="s">
        <v>1112</v>
      </c>
      <c r="H7013" s="5" t="s">
        <v>19392</v>
      </c>
    </row>
    <row r="7014" spans="1:8" x14ac:dyDescent="0.2">
      <c r="A7014" s="53">
        <v>7012</v>
      </c>
      <c r="B7014" t="s">
        <v>1734</v>
      </c>
      <c r="C7014" t="s">
        <v>2657</v>
      </c>
      <c r="D7014" s="17" t="s">
        <v>225</v>
      </c>
      <c r="E7014" s="17" t="s">
        <v>19394</v>
      </c>
      <c r="F7014" t="s">
        <v>748</v>
      </c>
      <c r="H7014" s="5" t="s">
        <v>19393</v>
      </c>
    </row>
    <row r="7015" spans="1:8" x14ac:dyDescent="0.2">
      <c r="A7015" s="53">
        <v>7013</v>
      </c>
      <c r="B7015" s="17" t="s">
        <v>1734</v>
      </c>
      <c r="C7015" s="17" t="s">
        <v>2655</v>
      </c>
      <c r="D7015" s="17" t="s">
        <v>1602</v>
      </c>
      <c r="E7015" s="17" t="s">
        <v>1697</v>
      </c>
      <c r="F7015" s="17" t="s">
        <v>2656</v>
      </c>
      <c r="H7015" s="5" t="s">
        <v>26905</v>
      </c>
    </row>
    <row r="7016" spans="1:8" x14ac:dyDescent="0.2">
      <c r="A7016" s="53">
        <v>7014</v>
      </c>
      <c r="B7016" s="17" t="s">
        <v>3622</v>
      </c>
      <c r="C7016" s="17" t="s">
        <v>19395</v>
      </c>
      <c r="D7016" s="17" t="s">
        <v>1976</v>
      </c>
      <c r="E7016" s="17" t="s">
        <v>19066</v>
      </c>
      <c r="F7016" s="17" t="s">
        <v>19396</v>
      </c>
      <c r="H7016" s="5" t="s">
        <v>19397</v>
      </c>
    </row>
    <row r="7017" spans="1:8" x14ac:dyDescent="0.2">
      <c r="A7017" s="53">
        <v>7015</v>
      </c>
      <c r="B7017" s="17" t="s">
        <v>42</v>
      </c>
      <c r="C7017" s="17" t="s">
        <v>19398</v>
      </c>
      <c r="D7017" s="17" t="s">
        <v>19400</v>
      </c>
      <c r="E7017" s="17" t="s">
        <v>1721</v>
      </c>
      <c r="F7017" s="17" t="s">
        <v>18956</v>
      </c>
      <c r="H7017" s="5" t="s">
        <v>19399</v>
      </c>
    </row>
    <row r="7018" spans="1:8" x14ac:dyDescent="0.2">
      <c r="A7018" s="53">
        <v>7016</v>
      </c>
      <c r="B7018" t="s">
        <v>1715</v>
      </c>
      <c r="C7018" t="s">
        <v>2658</v>
      </c>
      <c r="D7018" t="s">
        <v>2088</v>
      </c>
      <c r="E7018" t="s">
        <v>2270</v>
      </c>
      <c r="F7018" s="17" t="s">
        <v>1552</v>
      </c>
      <c r="H7018" s="5" t="s">
        <v>2659</v>
      </c>
    </row>
    <row r="7019" spans="1:8" x14ac:dyDescent="0.2">
      <c r="A7019" s="53">
        <v>7017</v>
      </c>
      <c r="B7019" t="s">
        <v>1723</v>
      </c>
      <c r="C7019" t="s">
        <v>2660</v>
      </c>
      <c r="D7019" t="s">
        <v>1739</v>
      </c>
      <c r="E7019" t="s">
        <v>1999</v>
      </c>
      <c r="F7019" s="17" t="s">
        <v>19022</v>
      </c>
      <c r="H7019" s="5" t="s">
        <v>19401</v>
      </c>
    </row>
    <row r="7020" spans="1:8" x14ac:dyDescent="0.2">
      <c r="A7020" s="53">
        <v>7018</v>
      </c>
      <c r="B7020" s="17" t="s">
        <v>5428</v>
      </c>
      <c r="C7020" s="17" t="s">
        <v>19402</v>
      </c>
      <c r="D7020" s="17" t="s">
        <v>2070</v>
      </c>
      <c r="E7020" s="17" t="s">
        <v>19403</v>
      </c>
      <c r="F7020" s="17" t="s">
        <v>19404</v>
      </c>
      <c r="H7020" s="5" t="s">
        <v>19405</v>
      </c>
    </row>
    <row r="7021" spans="1:8" x14ac:dyDescent="0.2">
      <c r="A7021" s="53">
        <v>7019</v>
      </c>
      <c r="B7021" s="17" t="s">
        <v>30329</v>
      </c>
      <c r="C7021" s="17" t="s">
        <v>19406</v>
      </c>
      <c r="D7021" s="17" t="s">
        <v>2115</v>
      </c>
      <c r="E7021" s="17" t="s">
        <v>19407</v>
      </c>
      <c r="F7021" s="17" t="s">
        <v>28376</v>
      </c>
      <c r="H7021" s="5" t="s">
        <v>30332</v>
      </c>
    </row>
    <row r="7022" spans="1:8" x14ac:dyDescent="0.2">
      <c r="A7022" s="53">
        <v>7020</v>
      </c>
      <c r="B7022" s="17" t="s">
        <v>30330</v>
      </c>
      <c r="C7022" s="17" t="s">
        <v>19406</v>
      </c>
      <c r="D7022" s="17" t="s">
        <v>2115</v>
      </c>
      <c r="E7022" s="17" t="s">
        <v>19407</v>
      </c>
      <c r="F7022" s="17" t="s">
        <v>28376</v>
      </c>
      <c r="H7022" s="5" t="s">
        <v>19408</v>
      </c>
    </row>
    <row r="7023" spans="1:8" x14ac:dyDescent="0.2">
      <c r="A7023" s="53">
        <v>7021</v>
      </c>
      <c r="B7023" s="17" t="s">
        <v>19409</v>
      </c>
      <c r="C7023" s="17" t="s">
        <v>2661</v>
      </c>
      <c r="D7023" s="17" t="s">
        <v>2266</v>
      </c>
      <c r="E7023" s="17" t="s">
        <v>19410</v>
      </c>
      <c r="F7023" s="17" t="s">
        <v>4844</v>
      </c>
      <c r="H7023" s="5" t="s">
        <v>19411</v>
      </c>
    </row>
    <row r="7024" spans="1:8" x14ac:dyDescent="0.2">
      <c r="A7024" s="53">
        <v>7022</v>
      </c>
      <c r="B7024" t="s">
        <v>2231</v>
      </c>
      <c r="C7024" t="s">
        <v>2661</v>
      </c>
      <c r="D7024" t="s">
        <v>1717</v>
      </c>
      <c r="E7024" s="17" t="s">
        <v>19412</v>
      </c>
      <c r="F7024" t="s">
        <v>1444</v>
      </c>
      <c r="H7024" s="5" t="s">
        <v>19413</v>
      </c>
    </row>
    <row r="7025" spans="1:8" x14ac:dyDescent="0.2">
      <c r="A7025" s="53">
        <v>7023</v>
      </c>
      <c r="B7025" s="17" t="s">
        <v>7509</v>
      </c>
      <c r="C7025" t="s">
        <v>2661</v>
      </c>
      <c r="D7025" s="17" t="s">
        <v>2088</v>
      </c>
      <c r="E7025" s="17" t="s">
        <v>1724</v>
      </c>
      <c r="F7025" s="17" t="s">
        <v>26906</v>
      </c>
      <c r="H7025" s="5" t="s">
        <v>19414</v>
      </c>
    </row>
    <row r="7026" spans="1:8" x14ac:dyDescent="0.2">
      <c r="A7026" s="53">
        <v>7024</v>
      </c>
      <c r="B7026" s="17" t="s">
        <v>1272</v>
      </c>
      <c r="C7026" s="17" t="s">
        <v>19415</v>
      </c>
      <c r="D7026" s="17" t="s">
        <v>2022</v>
      </c>
      <c r="E7026" s="17" t="s">
        <v>1697</v>
      </c>
      <c r="F7026" s="17" t="s">
        <v>3356</v>
      </c>
      <c r="H7026" s="5" t="s">
        <v>19416</v>
      </c>
    </row>
    <row r="7027" spans="1:8" x14ac:dyDescent="0.2">
      <c r="A7027" s="53">
        <v>7025</v>
      </c>
      <c r="B7027" s="17" t="s">
        <v>19417</v>
      </c>
      <c r="C7027" s="17" t="s">
        <v>19415</v>
      </c>
      <c r="D7027" s="17" t="s">
        <v>2022</v>
      </c>
      <c r="E7027" s="17" t="s">
        <v>1697</v>
      </c>
      <c r="F7027" s="17" t="s">
        <v>26907</v>
      </c>
      <c r="H7027" s="5" t="s">
        <v>19418</v>
      </c>
    </row>
    <row r="7028" spans="1:8" x14ac:dyDescent="0.2">
      <c r="A7028" s="53">
        <v>7026</v>
      </c>
      <c r="B7028" s="17" t="s">
        <v>3336</v>
      </c>
      <c r="C7028" s="17" t="s">
        <v>19425</v>
      </c>
      <c r="D7028" s="17" t="s">
        <v>5404</v>
      </c>
      <c r="E7028" s="17" t="s">
        <v>19426</v>
      </c>
      <c r="F7028" s="17" t="s">
        <v>19428</v>
      </c>
      <c r="H7028" s="5" t="s">
        <v>19427</v>
      </c>
    </row>
    <row r="7029" spans="1:8" x14ac:dyDescent="0.2">
      <c r="A7029" s="53">
        <v>7027</v>
      </c>
      <c r="B7029" s="17" t="s">
        <v>11290</v>
      </c>
      <c r="C7029" s="17" t="s">
        <v>19419</v>
      </c>
      <c r="D7029" s="17" t="s">
        <v>2022</v>
      </c>
      <c r="E7029" s="17" t="s">
        <v>2138</v>
      </c>
      <c r="F7029" s="17" t="s">
        <v>2</v>
      </c>
      <c r="H7029" s="5" t="s">
        <v>19420</v>
      </c>
    </row>
    <row r="7030" spans="1:8" x14ac:dyDescent="0.2">
      <c r="A7030" s="53">
        <v>7028</v>
      </c>
      <c r="B7030" s="17" t="s">
        <v>5132</v>
      </c>
      <c r="C7030" s="17" t="s">
        <v>19421</v>
      </c>
      <c r="D7030" s="17" t="s">
        <v>2088</v>
      </c>
      <c r="E7030" s="17" t="s">
        <v>18791</v>
      </c>
      <c r="F7030" s="17" t="s">
        <v>4699</v>
      </c>
      <c r="H7030" s="5" t="s">
        <v>19422</v>
      </c>
    </row>
    <row r="7031" spans="1:8" x14ac:dyDescent="0.2">
      <c r="A7031" s="53">
        <v>7029</v>
      </c>
      <c r="B7031" s="17" t="s">
        <v>19313</v>
      </c>
      <c r="C7031" s="17" t="s">
        <v>2662</v>
      </c>
      <c r="D7031" s="17" t="s">
        <v>1013</v>
      </c>
      <c r="E7031" s="17" t="s">
        <v>19423</v>
      </c>
      <c r="F7031" s="17" t="s">
        <v>19424</v>
      </c>
      <c r="G7031" s="14" t="s">
        <v>26289</v>
      </c>
      <c r="H7031" s="5" t="s">
        <v>29286</v>
      </c>
    </row>
    <row r="7032" spans="1:8" x14ac:dyDescent="0.2">
      <c r="A7032" s="53">
        <v>7030</v>
      </c>
      <c r="B7032" s="17" t="s">
        <v>28624</v>
      </c>
      <c r="C7032" t="s">
        <v>2662</v>
      </c>
      <c r="D7032" t="s">
        <v>2017</v>
      </c>
      <c r="E7032" t="s">
        <v>1724</v>
      </c>
      <c r="F7032" s="17" t="s">
        <v>19430</v>
      </c>
      <c r="H7032" s="5" t="s">
        <v>19429</v>
      </c>
    </row>
    <row r="7033" spans="1:8" x14ac:dyDescent="0.2">
      <c r="A7033" s="53">
        <v>7031</v>
      </c>
      <c r="B7033" s="17" t="s">
        <v>17584</v>
      </c>
      <c r="C7033" s="17" t="s">
        <v>19431</v>
      </c>
      <c r="D7033" s="17" t="s">
        <v>1739</v>
      </c>
      <c r="E7033" s="17" t="s">
        <v>18583</v>
      </c>
      <c r="F7033" s="17" t="s">
        <v>19432</v>
      </c>
      <c r="H7033" s="5" t="s">
        <v>29287</v>
      </c>
    </row>
    <row r="7034" spans="1:8" x14ac:dyDescent="0.2">
      <c r="A7034" s="53">
        <v>7032</v>
      </c>
      <c r="B7034" s="17" t="s">
        <v>19433</v>
      </c>
      <c r="C7034" s="17" t="s">
        <v>19431</v>
      </c>
      <c r="D7034" s="17" t="s">
        <v>2088</v>
      </c>
      <c r="E7034" s="17" t="s">
        <v>1724</v>
      </c>
      <c r="F7034" s="17" t="s">
        <v>2010</v>
      </c>
      <c r="G7034" s="14" t="s">
        <v>19434</v>
      </c>
      <c r="H7034" s="5" t="s">
        <v>19435</v>
      </c>
    </row>
    <row r="7035" spans="1:8" x14ac:dyDescent="0.2">
      <c r="A7035" s="53">
        <v>7033</v>
      </c>
      <c r="B7035" s="17" t="s">
        <v>19437</v>
      </c>
      <c r="C7035" s="17" t="s">
        <v>19436</v>
      </c>
      <c r="D7035" s="17" t="s">
        <v>2094</v>
      </c>
      <c r="E7035" s="17" t="s">
        <v>19438</v>
      </c>
      <c r="F7035" s="17" t="s">
        <v>19439</v>
      </c>
      <c r="H7035" s="5" t="s">
        <v>19440</v>
      </c>
    </row>
    <row r="7036" spans="1:8" x14ac:dyDescent="0.2">
      <c r="A7036" s="53">
        <v>7034</v>
      </c>
      <c r="B7036" s="17" t="s">
        <v>19441</v>
      </c>
      <c r="C7036" s="17" t="s">
        <v>19436</v>
      </c>
      <c r="D7036" s="17" t="s">
        <v>2022</v>
      </c>
      <c r="E7036" s="17" t="s">
        <v>1724</v>
      </c>
      <c r="F7036" s="17" t="s">
        <v>295</v>
      </c>
      <c r="H7036" s="5" t="s">
        <v>19442</v>
      </c>
    </row>
    <row r="7037" spans="1:8" x14ac:dyDescent="0.2">
      <c r="A7037" s="53">
        <v>7035</v>
      </c>
      <c r="B7037" s="17" t="s">
        <v>4688</v>
      </c>
      <c r="C7037" s="17" t="s">
        <v>19436</v>
      </c>
      <c r="D7037" s="17" t="s">
        <v>1693</v>
      </c>
      <c r="E7037" s="17" t="s">
        <v>7193</v>
      </c>
      <c r="F7037" s="17" t="s">
        <v>18978</v>
      </c>
      <c r="H7037" s="5" t="s">
        <v>19443</v>
      </c>
    </row>
    <row r="7038" spans="1:8" x14ac:dyDescent="0.2">
      <c r="A7038" s="53">
        <v>7036</v>
      </c>
      <c r="B7038" s="17" t="s">
        <v>19444</v>
      </c>
      <c r="C7038" s="17" t="s">
        <v>19436</v>
      </c>
      <c r="D7038" s="17" t="s">
        <v>2048</v>
      </c>
      <c r="E7038" s="17" t="s">
        <v>19445</v>
      </c>
      <c r="F7038" s="17" t="s">
        <v>19446</v>
      </c>
      <c r="H7038" s="5" t="s">
        <v>19447</v>
      </c>
    </row>
    <row r="7039" spans="1:8" x14ac:dyDescent="0.2">
      <c r="A7039" s="53">
        <v>7037</v>
      </c>
      <c r="B7039" s="17" t="s">
        <v>19448</v>
      </c>
      <c r="C7039" t="s">
        <v>2663</v>
      </c>
      <c r="D7039" s="17" t="s">
        <v>2062</v>
      </c>
      <c r="E7039" s="17" t="s">
        <v>19275</v>
      </c>
      <c r="F7039" s="17" t="s">
        <v>19449</v>
      </c>
      <c r="H7039" s="5" t="s">
        <v>26908</v>
      </c>
    </row>
    <row r="7040" spans="1:8" x14ac:dyDescent="0.2">
      <c r="A7040" s="53">
        <v>7038</v>
      </c>
      <c r="B7040" t="s">
        <v>1732</v>
      </c>
      <c r="C7040" s="17" t="s">
        <v>2664</v>
      </c>
      <c r="D7040" s="17" t="s">
        <v>1976</v>
      </c>
      <c r="E7040" t="s">
        <v>1887</v>
      </c>
      <c r="F7040" t="s">
        <v>468</v>
      </c>
      <c r="G7040" s="2">
        <v>1839</v>
      </c>
      <c r="H7040" s="5" t="s">
        <v>19450</v>
      </c>
    </row>
    <row r="7041" spans="1:8" x14ac:dyDescent="0.2">
      <c r="A7041" s="53">
        <v>7039</v>
      </c>
      <c r="B7041" t="s">
        <v>1680</v>
      </c>
      <c r="C7041" t="s">
        <v>2664</v>
      </c>
      <c r="D7041" t="s">
        <v>1670</v>
      </c>
      <c r="E7041" t="s">
        <v>19066</v>
      </c>
      <c r="F7041" t="s">
        <v>1935</v>
      </c>
      <c r="G7041" s="14" t="s">
        <v>26391</v>
      </c>
      <c r="H7041" s="5" t="s">
        <v>19451</v>
      </c>
    </row>
    <row r="7042" spans="1:8" x14ac:dyDescent="0.2">
      <c r="A7042" s="53">
        <v>7040</v>
      </c>
      <c r="B7042" s="17" t="s">
        <v>3261</v>
      </c>
      <c r="C7042" t="s">
        <v>2664</v>
      </c>
      <c r="D7042" s="17" t="s">
        <v>19452</v>
      </c>
      <c r="E7042" s="17" t="s">
        <v>19453</v>
      </c>
      <c r="F7042" s="17" t="s">
        <v>4462</v>
      </c>
      <c r="H7042" s="5" t="s">
        <v>19454</v>
      </c>
    </row>
    <row r="7043" spans="1:8" x14ac:dyDescent="0.2">
      <c r="A7043" s="53">
        <v>7041</v>
      </c>
      <c r="B7043" s="17" t="s">
        <v>2758</v>
      </c>
      <c r="C7043" s="17" t="s">
        <v>19455</v>
      </c>
      <c r="D7043" s="17" t="s">
        <v>2022</v>
      </c>
      <c r="E7043" s="17" t="s">
        <v>1697</v>
      </c>
      <c r="F7043" s="17" t="s">
        <v>18970</v>
      </c>
      <c r="G7043" s="2">
        <v>1843</v>
      </c>
      <c r="H7043" s="5" t="s">
        <v>19456</v>
      </c>
    </row>
    <row r="7044" spans="1:8" x14ac:dyDescent="0.2">
      <c r="A7044" s="53">
        <v>7042</v>
      </c>
      <c r="B7044" s="17" t="s">
        <v>3929</v>
      </c>
      <c r="C7044" s="17" t="s">
        <v>19457</v>
      </c>
      <c r="D7044" s="17" t="s">
        <v>2136</v>
      </c>
      <c r="E7044" s="17" t="s">
        <v>1708</v>
      </c>
      <c r="F7044" s="17" t="s">
        <v>18569</v>
      </c>
      <c r="H7044" s="5" t="s">
        <v>19458</v>
      </c>
    </row>
    <row r="7045" spans="1:8" x14ac:dyDescent="0.2">
      <c r="A7045" s="53">
        <v>7043</v>
      </c>
      <c r="B7045" s="17" t="s">
        <v>19460</v>
      </c>
      <c r="C7045" s="17" t="s">
        <v>19459</v>
      </c>
      <c r="D7045" s="17" t="s">
        <v>3873</v>
      </c>
      <c r="E7045" s="17" t="s">
        <v>18555</v>
      </c>
      <c r="F7045" s="17" t="s">
        <v>19461</v>
      </c>
      <c r="H7045" s="5" t="s">
        <v>19462</v>
      </c>
    </row>
    <row r="7046" spans="1:8" x14ac:dyDescent="0.2">
      <c r="A7046" s="53">
        <v>7044</v>
      </c>
      <c r="B7046" s="17" t="s">
        <v>19465</v>
      </c>
      <c r="C7046" s="17" t="s">
        <v>19459</v>
      </c>
      <c r="D7046" s="17" t="s">
        <v>19029</v>
      </c>
      <c r="E7046" s="17" t="s">
        <v>19463</v>
      </c>
      <c r="F7046" s="17" t="s">
        <v>19201</v>
      </c>
      <c r="H7046" s="5" t="s">
        <v>19464</v>
      </c>
    </row>
    <row r="7047" spans="1:8" x14ac:dyDescent="0.2">
      <c r="A7047" s="53">
        <v>7045</v>
      </c>
      <c r="B7047" s="17" t="s">
        <v>1680</v>
      </c>
      <c r="C7047" t="s">
        <v>2665</v>
      </c>
      <c r="D7047" t="s">
        <v>2022</v>
      </c>
      <c r="E7047" t="s">
        <v>1697</v>
      </c>
      <c r="F7047" s="17" t="s">
        <v>19467</v>
      </c>
      <c r="H7047" s="5" t="s">
        <v>19466</v>
      </c>
    </row>
    <row r="7048" spans="1:8" x14ac:dyDescent="0.2">
      <c r="A7048" s="53">
        <v>7046</v>
      </c>
      <c r="B7048" s="17" t="s">
        <v>28470</v>
      </c>
      <c r="C7048" t="s">
        <v>19512</v>
      </c>
      <c r="D7048" s="17" t="s">
        <v>5404</v>
      </c>
      <c r="E7048" s="17" t="s">
        <v>19513</v>
      </c>
      <c r="F7048" s="17" t="s">
        <v>2010</v>
      </c>
      <c r="H7048" s="5" t="s">
        <v>29288</v>
      </c>
    </row>
    <row r="7049" spans="1:8" x14ac:dyDescent="0.2">
      <c r="A7049" s="53">
        <v>7047</v>
      </c>
      <c r="B7049" s="17" t="s">
        <v>5349</v>
      </c>
      <c r="C7049" s="17" t="s">
        <v>19468</v>
      </c>
      <c r="D7049" s="17" t="s">
        <v>43</v>
      </c>
      <c r="E7049" s="17" t="s">
        <v>1991</v>
      </c>
      <c r="F7049" s="17" t="s">
        <v>19469</v>
      </c>
      <c r="G7049" s="27" t="s">
        <v>19470</v>
      </c>
      <c r="H7049" s="5" t="s">
        <v>19471</v>
      </c>
    </row>
    <row r="7050" spans="1:8" x14ac:dyDescent="0.2">
      <c r="A7050" s="53">
        <v>7048</v>
      </c>
      <c r="B7050" s="17" t="s">
        <v>5356</v>
      </c>
      <c r="C7050" s="17" t="s">
        <v>19468</v>
      </c>
      <c r="D7050" s="17" t="s">
        <v>2088</v>
      </c>
      <c r="E7050" s="17" t="s">
        <v>1697</v>
      </c>
      <c r="F7050" s="17" t="s">
        <v>19472</v>
      </c>
      <c r="G7050" s="2">
        <v>1851</v>
      </c>
      <c r="H7050" s="5" t="s">
        <v>19473</v>
      </c>
    </row>
    <row r="7051" spans="1:8" x14ac:dyDescent="0.2">
      <c r="A7051" s="53">
        <v>7049</v>
      </c>
      <c r="B7051" s="17" t="s">
        <v>917</v>
      </c>
      <c r="C7051" s="17" t="s">
        <v>19468</v>
      </c>
      <c r="D7051" s="17" t="s">
        <v>1013</v>
      </c>
      <c r="E7051" s="17" t="s">
        <v>1990</v>
      </c>
      <c r="F7051" s="17" t="s">
        <v>19474</v>
      </c>
      <c r="H7051" s="21" t="s">
        <v>19475</v>
      </c>
    </row>
    <row r="7052" spans="1:8" x14ac:dyDescent="0.2">
      <c r="A7052" s="53">
        <v>7050</v>
      </c>
      <c r="B7052" s="17" t="s">
        <v>19476</v>
      </c>
      <c r="C7052" s="17" t="s">
        <v>19468</v>
      </c>
      <c r="D7052" s="17" t="s">
        <v>2022</v>
      </c>
      <c r="E7052" s="17" t="s">
        <v>19477</v>
      </c>
      <c r="F7052" s="17" t="s">
        <v>19478</v>
      </c>
      <c r="H7052" s="5" t="s">
        <v>19479</v>
      </c>
    </row>
    <row r="7053" spans="1:8" x14ac:dyDescent="0.2">
      <c r="A7053" s="53">
        <v>7051</v>
      </c>
      <c r="B7053" s="17" t="s">
        <v>28927</v>
      </c>
      <c r="C7053" s="17" t="s">
        <v>19468</v>
      </c>
      <c r="D7053" s="17" t="s">
        <v>2212</v>
      </c>
      <c r="E7053" s="17" t="s">
        <v>8762</v>
      </c>
      <c r="F7053" s="17" t="s">
        <v>18836</v>
      </c>
      <c r="H7053" s="5" t="s">
        <v>28932</v>
      </c>
    </row>
    <row r="7054" spans="1:8" x14ac:dyDescent="0.2">
      <c r="A7054" s="53">
        <v>7052</v>
      </c>
      <c r="B7054" s="17" t="s">
        <v>4103</v>
      </c>
      <c r="C7054" s="17" t="s">
        <v>19480</v>
      </c>
      <c r="D7054" s="17" t="s">
        <v>1381</v>
      </c>
      <c r="E7054" s="17" t="s">
        <v>28992</v>
      </c>
      <c r="F7054" s="17" t="s">
        <v>19481</v>
      </c>
      <c r="H7054" s="5" t="s">
        <v>19482</v>
      </c>
    </row>
    <row r="7055" spans="1:8" x14ac:dyDescent="0.2">
      <c r="A7055" s="53">
        <v>7053</v>
      </c>
      <c r="B7055" s="17" t="s">
        <v>28733</v>
      </c>
      <c r="C7055" s="17" t="s">
        <v>19480</v>
      </c>
      <c r="D7055" s="17" t="s">
        <v>880</v>
      </c>
      <c r="E7055" s="17" t="s">
        <v>19483</v>
      </c>
      <c r="F7055" s="17" t="s">
        <v>19484</v>
      </c>
      <c r="H7055" s="5" t="s">
        <v>28738</v>
      </c>
    </row>
    <row r="7056" spans="1:8" x14ac:dyDescent="0.2">
      <c r="A7056" s="53">
        <v>7054</v>
      </c>
      <c r="B7056" t="s">
        <v>732</v>
      </c>
      <c r="C7056" t="s">
        <v>9557</v>
      </c>
      <c r="D7056" t="s">
        <v>1717</v>
      </c>
      <c r="E7056" t="s">
        <v>2213</v>
      </c>
      <c r="F7056" t="s">
        <v>245</v>
      </c>
      <c r="G7056" s="14" t="s">
        <v>26402</v>
      </c>
      <c r="H7056" s="5" t="s">
        <v>9195</v>
      </c>
    </row>
    <row r="7057" spans="1:8" x14ac:dyDescent="0.2">
      <c r="A7057" s="53">
        <v>7055</v>
      </c>
      <c r="B7057" s="17" t="s">
        <v>10805</v>
      </c>
      <c r="C7057" t="s">
        <v>9557</v>
      </c>
      <c r="D7057" s="17" t="s">
        <v>2017</v>
      </c>
      <c r="E7057" s="17" t="s">
        <v>19485</v>
      </c>
      <c r="F7057" s="17" t="s">
        <v>18952</v>
      </c>
      <c r="G7057" s="2">
        <v>1851</v>
      </c>
      <c r="H7057" s="5" t="s">
        <v>19486</v>
      </c>
    </row>
    <row r="7058" spans="1:8" x14ac:dyDescent="0.2">
      <c r="A7058" s="53">
        <v>7056</v>
      </c>
      <c r="B7058" s="17" t="s">
        <v>3961</v>
      </c>
      <c r="C7058" t="s">
        <v>9557</v>
      </c>
      <c r="D7058" s="17" t="s">
        <v>1032</v>
      </c>
      <c r="E7058" s="17" t="s">
        <v>19487</v>
      </c>
      <c r="F7058" s="17" t="s">
        <v>18953</v>
      </c>
      <c r="H7058" s="5" t="s">
        <v>19488</v>
      </c>
    </row>
    <row r="7059" spans="1:8" x14ac:dyDescent="0.2">
      <c r="A7059" s="53">
        <v>7057</v>
      </c>
      <c r="B7059" s="17" t="s">
        <v>831</v>
      </c>
      <c r="C7059" t="s">
        <v>9557</v>
      </c>
      <c r="D7059" s="17" t="s">
        <v>2088</v>
      </c>
      <c r="E7059" s="17" t="s">
        <v>1724</v>
      </c>
      <c r="F7059" s="17" t="s">
        <v>19489</v>
      </c>
      <c r="G7059" s="2">
        <v>1848</v>
      </c>
      <c r="H7059" s="5" t="s">
        <v>19490</v>
      </c>
    </row>
    <row r="7060" spans="1:8" x14ac:dyDescent="0.2">
      <c r="A7060" s="53">
        <v>7058</v>
      </c>
      <c r="B7060" s="17" t="s">
        <v>2150</v>
      </c>
      <c r="C7060" t="s">
        <v>2666</v>
      </c>
      <c r="D7060" t="s">
        <v>1681</v>
      </c>
      <c r="E7060" t="s">
        <v>1991</v>
      </c>
      <c r="F7060" s="17" t="s">
        <v>19304</v>
      </c>
      <c r="H7060" s="5" t="s">
        <v>2667</v>
      </c>
    </row>
    <row r="7061" spans="1:8" x14ac:dyDescent="0.2">
      <c r="A7061" s="53">
        <v>7059</v>
      </c>
      <c r="B7061" s="17" t="s">
        <v>3929</v>
      </c>
      <c r="C7061" s="17" t="s">
        <v>19491</v>
      </c>
      <c r="D7061" s="17" t="s">
        <v>1032</v>
      </c>
      <c r="E7061" s="17" t="s">
        <v>2085</v>
      </c>
      <c r="F7061" s="17" t="s">
        <v>19492</v>
      </c>
      <c r="H7061" s="5" t="s">
        <v>19493</v>
      </c>
    </row>
    <row r="7062" spans="1:8" x14ac:dyDescent="0.2">
      <c r="A7062" s="53">
        <v>7060</v>
      </c>
      <c r="B7062" s="17" t="s">
        <v>976</v>
      </c>
      <c r="C7062" t="s">
        <v>2668</v>
      </c>
      <c r="D7062" s="17" t="s">
        <v>1739</v>
      </c>
      <c r="E7062" s="17" t="s">
        <v>1697</v>
      </c>
      <c r="F7062" s="17" t="s">
        <v>2784</v>
      </c>
      <c r="H7062" s="5" t="s">
        <v>19494</v>
      </c>
    </row>
    <row r="7063" spans="1:8" x14ac:dyDescent="0.2">
      <c r="A7063" s="53">
        <v>7061</v>
      </c>
      <c r="B7063" t="s">
        <v>2010</v>
      </c>
      <c r="C7063" t="s">
        <v>2668</v>
      </c>
      <c r="D7063" t="s">
        <v>2017</v>
      </c>
      <c r="E7063" t="s">
        <v>1724</v>
      </c>
      <c r="F7063" t="s">
        <v>893</v>
      </c>
      <c r="H7063" s="5" t="s">
        <v>19495</v>
      </c>
    </row>
    <row r="7064" spans="1:8" x14ac:dyDescent="0.2">
      <c r="A7064" s="53">
        <v>7062</v>
      </c>
      <c r="B7064" t="s">
        <v>2000</v>
      </c>
      <c r="C7064" s="17" t="s">
        <v>2668</v>
      </c>
      <c r="D7064" s="17" t="s">
        <v>1677</v>
      </c>
      <c r="E7064" t="s">
        <v>1990</v>
      </c>
      <c r="F7064" t="s">
        <v>1589</v>
      </c>
      <c r="G7064" s="46" t="s">
        <v>26392</v>
      </c>
      <c r="H7064" s="5" t="s">
        <v>2669</v>
      </c>
    </row>
    <row r="7065" spans="1:8" x14ac:dyDescent="0.2">
      <c r="A7065" s="53">
        <v>7063</v>
      </c>
      <c r="B7065" s="17" t="s">
        <v>4026</v>
      </c>
      <c r="C7065" s="17" t="s">
        <v>2670</v>
      </c>
      <c r="D7065" s="17" t="s">
        <v>2062</v>
      </c>
      <c r="E7065" s="17" t="s">
        <v>1697</v>
      </c>
      <c r="F7065" s="17" t="s">
        <v>19150</v>
      </c>
      <c r="H7065" s="5" t="s">
        <v>19497</v>
      </c>
    </row>
    <row r="7066" spans="1:8" x14ac:dyDescent="0.2">
      <c r="A7066" s="53">
        <v>7064</v>
      </c>
      <c r="B7066" s="17" t="s">
        <v>10339</v>
      </c>
      <c r="C7066" s="17" t="s">
        <v>19496</v>
      </c>
      <c r="D7066" s="17" t="s">
        <v>2136</v>
      </c>
      <c r="E7066" s="17" t="s">
        <v>18613</v>
      </c>
      <c r="F7066" s="17" t="s">
        <v>28352</v>
      </c>
      <c r="H7066" s="5" t="s">
        <v>19498</v>
      </c>
    </row>
    <row r="7067" spans="1:8" x14ac:dyDescent="0.2">
      <c r="A7067" s="53">
        <v>7065</v>
      </c>
      <c r="B7067" s="17" t="s">
        <v>5557</v>
      </c>
      <c r="C7067" s="17" t="s">
        <v>19496</v>
      </c>
      <c r="D7067" s="17" t="s">
        <v>222</v>
      </c>
      <c r="E7067" s="17" t="s">
        <v>19499</v>
      </c>
      <c r="F7067" s="17" t="s">
        <v>19500</v>
      </c>
      <c r="H7067" s="5" t="s">
        <v>19501</v>
      </c>
    </row>
    <row r="7068" spans="1:8" x14ac:dyDescent="0.2">
      <c r="A7068" s="53">
        <v>7066</v>
      </c>
      <c r="B7068" s="17" t="s">
        <v>713</v>
      </c>
      <c r="C7068" s="17" t="s">
        <v>19502</v>
      </c>
      <c r="D7068" s="17" t="s">
        <v>1976</v>
      </c>
      <c r="E7068" s="17" t="s">
        <v>19503</v>
      </c>
      <c r="F7068" s="17" t="s">
        <v>18795</v>
      </c>
      <c r="H7068" s="5" t="s">
        <v>19504</v>
      </c>
    </row>
    <row r="7069" spans="1:8" x14ac:dyDescent="0.2">
      <c r="A7069" s="53">
        <v>7067</v>
      </c>
      <c r="B7069" s="17" t="s">
        <v>7445</v>
      </c>
      <c r="C7069" s="17" t="s">
        <v>19502</v>
      </c>
      <c r="D7069" s="17" t="s">
        <v>4203</v>
      </c>
      <c r="E7069" s="17" t="s">
        <v>19514</v>
      </c>
      <c r="F7069" s="17" t="s">
        <v>4681</v>
      </c>
      <c r="H7069" s="5" t="s">
        <v>19515</v>
      </c>
    </row>
    <row r="7070" spans="1:8" x14ac:dyDescent="0.2">
      <c r="A7070" s="53">
        <v>7068</v>
      </c>
      <c r="B7070" s="17" t="s">
        <v>8442</v>
      </c>
      <c r="C7070" s="17" t="s">
        <v>19505</v>
      </c>
      <c r="D7070" s="17" t="s">
        <v>43</v>
      </c>
      <c r="E7070" s="17" t="s">
        <v>18832</v>
      </c>
      <c r="F7070" s="17" t="s">
        <v>18833</v>
      </c>
      <c r="H7070" s="5" t="s">
        <v>19506</v>
      </c>
    </row>
    <row r="7071" spans="1:8" x14ac:dyDescent="0.2">
      <c r="A7071" s="53">
        <v>7069</v>
      </c>
      <c r="B7071" s="17" t="s">
        <v>5495</v>
      </c>
      <c r="C7071" s="17" t="s">
        <v>19505</v>
      </c>
      <c r="D7071" s="17" t="s">
        <v>2266</v>
      </c>
      <c r="E7071" s="17" t="s">
        <v>2066</v>
      </c>
      <c r="F7071" s="17" t="s">
        <v>18849</v>
      </c>
      <c r="H7071" s="5" t="s">
        <v>19507</v>
      </c>
    </row>
    <row r="7072" spans="1:8" x14ac:dyDescent="0.2">
      <c r="A7072" s="53">
        <v>7070</v>
      </c>
      <c r="B7072" s="17" t="s">
        <v>4299</v>
      </c>
      <c r="C7072" s="17" t="s">
        <v>19508</v>
      </c>
      <c r="D7072" s="17" t="s">
        <v>2022</v>
      </c>
      <c r="E7072" s="17" t="s">
        <v>26258</v>
      </c>
      <c r="F7072" s="17" t="s">
        <v>19509</v>
      </c>
      <c r="G7072" s="14" t="s">
        <v>26257</v>
      </c>
      <c r="H7072" s="5" t="s">
        <v>19510</v>
      </c>
    </row>
    <row r="7073" spans="1:8" x14ac:dyDescent="0.2">
      <c r="A7073" s="53">
        <v>7071</v>
      </c>
      <c r="B7073" s="17" t="s">
        <v>306</v>
      </c>
      <c r="C7073" s="17" t="s">
        <v>19508</v>
      </c>
      <c r="D7073" s="17" t="s">
        <v>1032</v>
      </c>
      <c r="E7073" s="17" t="s">
        <v>12801</v>
      </c>
      <c r="F7073" s="17" t="s">
        <v>2116</v>
      </c>
      <c r="H7073" s="5" t="s">
        <v>19511</v>
      </c>
    </row>
    <row r="7074" spans="1:8" x14ac:dyDescent="0.2">
      <c r="A7074" s="53">
        <v>7072</v>
      </c>
      <c r="B7074" s="17" t="s">
        <v>976</v>
      </c>
      <c r="C7074" s="17" t="s">
        <v>19516</v>
      </c>
      <c r="D7074" s="17" t="s">
        <v>1976</v>
      </c>
      <c r="E7074" s="17" t="s">
        <v>1724</v>
      </c>
      <c r="F7074" s="17" t="s">
        <v>3041</v>
      </c>
      <c r="H7074" s="5" t="s">
        <v>19517</v>
      </c>
    </row>
    <row r="7075" spans="1:8" x14ac:dyDescent="0.2">
      <c r="A7075" s="53">
        <v>7073</v>
      </c>
      <c r="B7075" s="17" t="s">
        <v>2150</v>
      </c>
      <c r="C7075" t="s">
        <v>2671</v>
      </c>
      <c r="D7075" t="s">
        <v>2088</v>
      </c>
      <c r="E7075" t="s">
        <v>2085</v>
      </c>
      <c r="F7075" s="17" t="s">
        <v>19518</v>
      </c>
      <c r="H7075" s="5" t="s">
        <v>19519</v>
      </c>
    </row>
    <row r="7076" spans="1:8" x14ac:dyDescent="0.2">
      <c r="A7076" s="53">
        <v>7074</v>
      </c>
      <c r="B7076" s="17" t="s">
        <v>2788</v>
      </c>
      <c r="C7076" s="17" t="s">
        <v>19520</v>
      </c>
      <c r="D7076" s="17" t="s">
        <v>1976</v>
      </c>
      <c r="E7076" s="17" t="s">
        <v>18</v>
      </c>
      <c r="F7076" s="17" t="s">
        <v>18929</v>
      </c>
      <c r="H7076" s="5" t="s">
        <v>19521</v>
      </c>
    </row>
    <row r="7077" spans="1:8" x14ac:dyDescent="0.2">
      <c r="A7077" s="53">
        <v>7075</v>
      </c>
      <c r="B7077" s="17" t="s">
        <v>3942</v>
      </c>
      <c r="C7077" s="17" t="s">
        <v>19522</v>
      </c>
      <c r="D7077" s="17" t="s">
        <v>1976</v>
      </c>
      <c r="E7077" s="17" t="s">
        <v>2055</v>
      </c>
      <c r="F7077" s="17" t="s">
        <v>1732</v>
      </c>
      <c r="H7077" s="5" t="s">
        <v>19523</v>
      </c>
    </row>
    <row r="7078" spans="1:8" x14ac:dyDescent="0.2">
      <c r="A7078" s="53">
        <v>7076</v>
      </c>
      <c r="B7078" s="17" t="s">
        <v>4909</v>
      </c>
      <c r="C7078" s="17" t="s">
        <v>19524</v>
      </c>
      <c r="D7078" s="17" t="s">
        <v>94</v>
      </c>
      <c r="E7078" s="17" t="s">
        <v>11742</v>
      </c>
      <c r="F7078" s="17" t="s">
        <v>245</v>
      </c>
      <c r="G7078" s="14" t="s">
        <v>26517</v>
      </c>
      <c r="H7078" s="5" t="s">
        <v>19525</v>
      </c>
    </row>
    <row r="7079" spans="1:8" x14ac:dyDescent="0.2">
      <c r="A7079" s="53">
        <v>7077</v>
      </c>
      <c r="B7079" s="17" t="s">
        <v>3949</v>
      </c>
      <c r="C7079" s="17" t="s">
        <v>19524</v>
      </c>
      <c r="D7079" s="17" t="s">
        <v>1670</v>
      </c>
      <c r="E7079" s="17" t="s">
        <v>18925</v>
      </c>
      <c r="F7079" s="17" t="s">
        <v>18926</v>
      </c>
      <c r="G7079" s="14" t="s">
        <v>26287</v>
      </c>
      <c r="H7079" s="5" t="s">
        <v>19526</v>
      </c>
    </row>
    <row r="7080" spans="1:8" x14ac:dyDescent="0.2">
      <c r="A7080" s="53">
        <v>7078</v>
      </c>
      <c r="B7080" s="17" t="s">
        <v>4816</v>
      </c>
      <c r="C7080" s="17" t="s">
        <v>19527</v>
      </c>
      <c r="D7080" s="17" t="s">
        <v>1739</v>
      </c>
      <c r="E7080" s="17" t="s">
        <v>19528</v>
      </c>
      <c r="F7080" s="17" t="s">
        <v>3477</v>
      </c>
      <c r="H7080" s="5" t="s">
        <v>19529</v>
      </c>
    </row>
    <row r="7081" spans="1:8" x14ac:dyDescent="0.2">
      <c r="A7081" s="53">
        <v>7079</v>
      </c>
      <c r="B7081" s="17" t="s">
        <v>4026</v>
      </c>
      <c r="C7081" s="17" t="s">
        <v>2672</v>
      </c>
      <c r="D7081" s="17" t="s">
        <v>1028</v>
      </c>
      <c r="E7081" s="17" t="s">
        <v>18862</v>
      </c>
      <c r="F7081" s="17" t="s">
        <v>779</v>
      </c>
      <c r="H7081" s="5" t="s">
        <v>19530</v>
      </c>
    </row>
    <row r="7082" spans="1:8" x14ac:dyDescent="0.2">
      <c r="A7082" s="53">
        <v>7080</v>
      </c>
      <c r="B7082" t="s">
        <v>15782</v>
      </c>
      <c r="C7082" t="s">
        <v>2672</v>
      </c>
      <c r="D7082" s="17" t="s">
        <v>2017</v>
      </c>
      <c r="E7082" s="17" t="s">
        <v>19531</v>
      </c>
      <c r="F7082" t="s">
        <v>1582</v>
      </c>
      <c r="H7082" s="5" t="s">
        <v>28933</v>
      </c>
    </row>
    <row r="7083" spans="1:8" x14ac:dyDescent="0.2">
      <c r="A7083" s="53">
        <v>7081</v>
      </c>
      <c r="B7083" s="17" t="s">
        <v>3834</v>
      </c>
      <c r="C7083" t="s">
        <v>2672</v>
      </c>
      <c r="D7083" s="17" t="s">
        <v>1013</v>
      </c>
      <c r="E7083" s="17" t="s">
        <v>19532</v>
      </c>
      <c r="F7083" s="17" t="s">
        <v>2</v>
      </c>
      <c r="H7083" s="5" t="s">
        <v>19533</v>
      </c>
    </row>
    <row r="7084" spans="1:8" x14ac:dyDescent="0.2">
      <c r="A7084" s="53">
        <v>7082</v>
      </c>
      <c r="B7084" t="s">
        <v>2674</v>
      </c>
      <c r="C7084" t="s">
        <v>2672</v>
      </c>
      <c r="D7084" t="s">
        <v>2017</v>
      </c>
      <c r="E7084" s="17" t="s">
        <v>11703</v>
      </c>
      <c r="F7084" t="s">
        <v>2675</v>
      </c>
      <c r="H7084" s="5" t="s">
        <v>19534</v>
      </c>
    </row>
    <row r="7085" spans="1:8" x14ac:dyDescent="0.2">
      <c r="A7085" s="53">
        <v>7083</v>
      </c>
      <c r="B7085" s="17" t="s">
        <v>1220</v>
      </c>
      <c r="C7085" s="17" t="s">
        <v>19535</v>
      </c>
      <c r="D7085" s="17" t="s">
        <v>2022</v>
      </c>
      <c r="E7085" s="17" t="s">
        <v>18</v>
      </c>
      <c r="F7085" s="17" t="s">
        <v>2083</v>
      </c>
      <c r="H7085" s="5" t="s">
        <v>19536</v>
      </c>
    </row>
    <row r="7086" spans="1:8" x14ac:dyDescent="0.2">
      <c r="A7086" s="53">
        <v>7084</v>
      </c>
      <c r="B7086" s="17" t="s">
        <v>1892</v>
      </c>
      <c r="C7086" s="17" t="s">
        <v>19537</v>
      </c>
      <c r="D7086" s="17" t="s">
        <v>1609</v>
      </c>
      <c r="E7086" s="17" t="s">
        <v>18254</v>
      </c>
      <c r="F7086" s="17" t="s">
        <v>5841</v>
      </c>
      <c r="H7086" s="5" t="s">
        <v>19538</v>
      </c>
    </row>
    <row r="7087" spans="1:8" x14ac:dyDescent="0.2">
      <c r="A7087" s="53">
        <v>7085</v>
      </c>
      <c r="B7087" s="17" t="s">
        <v>19540</v>
      </c>
      <c r="C7087" s="17" t="s">
        <v>19539</v>
      </c>
      <c r="D7087" s="17" t="s">
        <v>1702</v>
      </c>
      <c r="E7087" s="17" t="s">
        <v>18925</v>
      </c>
      <c r="F7087" s="17" t="s">
        <v>2060</v>
      </c>
      <c r="H7087" s="5" t="s">
        <v>19541</v>
      </c>
    </row>
    <row r="7088" spans="1:8" x14ac:dyDescent="0.2">
      <c r="A7088" s="53">
        <v>7086</v>
      </c>
      <c r="B7088" t="s">
        <v>2010</v>
      </c>
      <c r="C7088" t="s">
        <v>2673</v>
      </c>
      <c r="D7088" s="17" t="s">
        <v>1546</v>
      </c>
      <c r="E7088" s="17" t="s">
        <v>18875</v>
      </c>
      <c r="F7088" t="s">
        <v>1940</v>
      </c>
      <c r="H7088" s="5" t="s">
        <v>19542</v>
      </c>
    </row>
    <row r="7089" spans="1:8" x14ac:dyDescent="0.2">
      <c r="A7089" s="53">
        <v>7087</v>
      </c>
      <c r="B7089" s="17" t="s">
        <v>27122</v>
      </c>
      <c r="C7089" s="17" t="s">
        <v>19548</v>
      </c>
      <c r="D7089" s="17" t="s">
        <v>3680</v>
      </c>
      <c r="E7089" s="17" t="s">
        <v>19549</v>
      </c>
      <c r="F7089" s="17" t="s">
        <v>19737</v>
      </c>
      <c r="H7089" s="5" t="s">
        <v>27082</v>
      </c>
    </row>
    <row r="7090" spans="1:8" x14ac:dyDescent="0.2">
      <c r="A7090" s="53">
        <v>7088</v>
      </c>
      <c r="B7090" s="17" t="s">
        <v>328</v>
      </c>
      <c r="C7090" s="17" t="s">
        <v>19543</v>
      </c>
      <c r="D7090" s="17" t="s">
        <v>2022</v>
      </c>
      <c r="E7090" s="17" t="s">
        <v>18</v>
      </c>
      <c r="F7090" s="17" t="s">
        <v>19544</v>
      </c>
      <c r="H7090" s="5" t="s">
        <v>19545</v>
      </c>
    </row>
    <row r="7091" spans="1:8" x14ac:dyDescent="0.2">
      <c r="A7091" s="53">
        <v>7089</v>
      </c>
      <c r="B7091" s="17" t="s">
        <v>5343</v>
      </c>
      <c r="C7091" s="17" t="s">
        <v>19546</v>
      </c>
      <c r="D7091" s="17" t="s">
        <v>1032</v>
      </c>
      <c r="E7091" s="17" t="s">
        <v>1724</v>
      </c>
      <c r="F7091" s="17" t="s">
        <v>1620</v>
      </c>
      <c r="G7091" s="14" t="s">
        <v>26454</v>
      </c>
      <c r="H7091" s="5" t="s">
        <v>19547</v>
      </c>
    </row>
    <row r="7092" spans="1:8" x14ac:dyDescent="0.2">
      <c r="A7092" s="53">
        <v>7090</v>
      </c>
      <c r="B7092" s="17" t="s">
        <v>4323</v>
      </c>
      <c r="C7092" t="s">
        <v>2676</v>
      </c>
      <c r="D7092" s="17" t="s">
        <v>2022</v>
      </c>
      <c r="E7092" s="17" t="s">
        <v>18</v>
      </c>
      <c r="F7092" s="17" t="s">
        <v>1625</v>
      </c>
      <c r="G7092" s="14" t="s">
        <v>19561</v>
      </c>
      <c r="H7092" s="5" t="s">
        <v>19550</v>
      </c>
    </row>
    <row r="7093" spans="1:8" x14ac:dyDescent="0.2">
      <c r="A7093" s="53">
        <v>7091</v>
      </c>
      <c r="B7093" t="s">
        <v>81</v>
      </c>
      <c r="C7093" t="s">
        <v>2676</v>
      </c>
      <c r="D7093" t="s">
        <v>1717</v>
      </c>
      <c r="E7093" s="17" t="s">
        <v>19551</v>
      </c>
      <c r="F7093" t="s">
        <v>1580</v>
      </c>
      <c r="G7093" s="14" t="s">
        <v>26415</v>
      </c>
      <c r="H7093" s="5" t="s">
        <v>19552</v>
      </c>
    </row>
    <row r="7094" spans="1:8" x14ac:dyDescent="0.2">
      <c r="A7094" s="53">
        <v>7092</v>
      </c>
      <c r="B7094" s="17" t="s">
        <v>2008</v>
      </c>
      <c r="C7094" s="17" t="s">
        <v>19553</v>
      </c>
      <c r="D7094" s="17" t="s">
        <v>1474</v>
      </c>
      <c r="E7094" s="17" t="s">
        <v>1991</v>
      </c>
      <c r="F7094" s="17" t="s">
        <v>1509</v>
      </c>
      <c r="H7094" s="5" t="s">
        <v>19554</v>
      </c>
    </row>
    <row r="7095" spans="1:8" x14ac:dyDescent="0.2">
      <c r="A7095" s="53">
        <v>7093</v>
      </c>
      <c r="B7095" s="17" t="s">
        <v>19556</v>
      </c>
      <c r="C7095" s="17" t="s">
        <v>19555</v>
      </c>
      <c r="D7095" s="17" t="s">
        <v>19559</v>
      </c>
      <c r="E7095" s="17" t="s">
        <v>19557</v>
      </c>
      <c r="F7095" s="17" t="s">
        <v>19558</v>
      </c>
      <c r="H7095" s="5" t="s">
        <v>19560</v>
      </c>
    </row>
    <row r="7096" spans="1:8" x14ac:dyDescent="0.2">
      <c r="A7096" s="53">
        <v>7094</v>
      </c>
      <c r="B7096" s="17" t="s">
        <v>4571</v>
      </c>
      <c r="C7096" s="17" t="s">
        <v>4902</v>
      </c>
      <c r="D7096" s="17" t="s">
        <v>1976</v>
      </c>
      <c r="E7096" s="17" t="s">
        <v>19264</v>
      </c>
      <c r="F7096" s="17" t="s">
        <v>1155</v>
      </c>
      <c r="H7096" s="5" t="s">
        <v>19562</v>
      </c>
    </row>
    <row r="7097" spans="1:8" x14ac:dyDescent="0.2">
      <c r="A7097" s="53">
        <v>7095</v>
      </c>
      <c r="B7097" s="17" t="s">
        <v>2010</v>
      </c>
      <c r="C7097" s="17" t="s">
        <v>19563</v>
      </c>
      <c r="D7097" s="17" t="s">
        <v>2022</v>
      </c>
      <c r="E7097" s="17" t="s">
        <v>19564</v>
      </c>
      <c r="F7097" s="17" t="s">
        <v>5495</v>
      </c>
      <c r="H7097" s="5" t="s">
        <v>19565</v>
      </c>
    </row>
    <row r="7098" spans="1:8" x14ac:dyDescent="0.2">
      <c r="A7098" s="53">
        <v>7096</v>
      </c>
      <c r="B7098" s="17" t="s">
        <v>2788</v>
      </c>
      <c r="C7098" s="17" t="s">
        <v>19563</v>
      </c>
      <c r="D7098" s="17" t="s">
        <v>1739</v>
      </c>
      <c r="E7098" s="17" t="s">
        <v>2085</v>
      </c>
      <c r="F7098" s="17" t="s">
        <v>2059</v>
      </c>
      <c r="H7098" s="5" t="s">
        <v>19566</v>
      </c>
    </row>
    <row r="7099" spans="1:8" x14ac:dyDescent="0.2">
      <c r="A7099" s="53">
        <v>7097</v>
      </c>
      <c r="B7099" s="17" t="s">
        <v>729</v>
      </c>
      <c r="C7099" s="17" t="s">
        <v>19567</v>
      </c>
      <c r="D7099" s="17" t="s">
        <v>1693</v>
      </c>
      <c r="E7099" s="17" t="s">
        <v>2172</v>
      </c>
      <c r="F7099" s="17" t="s">
        <v>468</v>
      </c>
      <c r="G7099" s="14" t="s">
        <v>25604</v>
      </c>
      <c r="H7099" s="5" t="s">
        <v>19568</v>
      </c>
    </row>
    <row r="7100" spans="1:8" x14ac:dyDescent="0.2">
      <c r="A7100" s="53">
        <v>7098</v>
      </c>
      <c r="B7100" s="17" t="s">
        <v>28489</v>
      </c>
      <c r="C7100" s="17" t="s">
        <v>19567</v>
      </c>
      <c r="D7100" s="17" t="s">
        <v>2088</v>
      </c>
      <c r="E7100" s="17" t="s">
        <v>28993</v>
      </c>
      <c r="F7100" s="17" t="s">
        <v>1732</v>
      </c>
      <c r="G7100" s="14" t="s">
        <v>26210</v>
      </c>
      <c r="H7100" s="5" t="s">
        <v>28743</v>
      </c>
    </row>
    <row r="7101" spans="1:8" x14ac:dyDescent="0.2">
      <c r="A7101" s="53">
        <v>7099</v>
      </c>
      <c r="B7101" s="17" t="s">
        <v>713</v>
      </c>
      <c r="C7101" s="17" t="s">
        <v>19569</v>
      </c>
      <c r="D7101" s="17" t="s">
        <v>1693</v>
      </c>
      <c r="E7101" s="17" t="s">
        <v>18</v>
      </c>
      <c r="F7101" s="17" t="s">
        <v>4595</v>
      </c>
      <c r="G7101" s="2">
        <v>1853</v>
      </c>
      <c r="H7101" s="5" t="s">
        <v>19570</v>
      </c>
    </row>
    <row r="7102" spans="1:8" x14ac:dyDescent="0.2">
      <c r="A7102" s="53">
        <v>7100</v>
      </c>
      <c r="B7102" s="17" t="s">
        <v>19571</v>
      </c>
      <c r="C7102" s="17" t="s">
        <v>19569</v>
      </c>
      <c r="D7102" s="17" t="s">
        <v>2017</v>
      </c>
      <c r="E7102" s="17" t="s">
        <v>20679</v>
      </c>
      <c r="F7102" s="17" t="s">
        <v>5428</v>
      </c>
      <c r="G7102" s="2">
        <v>1851</v>
      </c>
      <c r="H7102" s="5" t="s">
        <v>26909</v>
      </c>
    </row>
    <row r="7103" spans="1:8" x14ac:dyDescent="0.2">
      <c r="A7103" s="53">
        <v>7101</v>
      </c>
      <c r="B7103" s="17" t="s">
        <v>1617</v>
      </c>
      <c r="C7103" s="17" t="s">
        <v>19569</v>
      </c>
      <c r="D7103" s="17" t="s">
        <v>19573</v>
      </c>
      <c r="E7103" s="17" t="s">
        <v>1697</v>
      </c>
      <c r="F7103" s="17" t="s">
        <v>13167</v>
      </c>
      <c r="G7103" s="14" t="s">
        <v>26332</v>
      </c>
      <c r="H7103" s="5" t="s">
        <v>19574</v>
      </c>
    </row>
    <row r="7104" spans="1:8" x14ac:dyDescent="0.2">
      <c r="A7104" s="53">
        <v>7102</v>
      </c>
      <c r="B7104" s="17" t="s">
        <v>5461</v>
      </c>
      <c r="C7104" s="17" t="s">
        <v>19572</v>
      </c>
      <c r="D7104" s="17" t="s">
        <v>2022</v>
      </c>
      <c r="E7104" s="17" t="s">
        <v>1697</v>
      </c>
      <c r="F7104" s="17" t="s">
        <v>4686</v>
      </c>
      <c r="H7104" s="5" t="s">
        <v>19575</v>
      </c>
    </row>
    <row r="7105" spans="1:8" x14ac:dyDescent="0.2">
      <c r="A7105" s="53">
        <v>7103</v>
      </c>
      <c r="B7105" s="17" t="s">
        <v>19576</v>
      </c>
      <c r="C7105" s="17" t="s">
        <v>19572</v>
      </c>
      <c r="D7105" s="17" t="s">
        <v>2115</v>
      </c>
      <c r="E7105" s="17" t="s">
        <v>19577</v>
      </c>
      <c r="F7105" s="17" t="s">
        <v>5803</v>
      </c>
      <c r="H7105" s="5" t="s">
        <v>19578</v>
      </c>
    </row>
    <row r="7106" spans="1:8" x14ac:dyDescent="0.2">
      <c r="A7106" s="53">
        <v>7104</v>
      </c>
      <c r="B7106" s="17" t="s">
        <v>19580</v>
      </c>
      <c r="C7106" s="17" t="s">
        <v>19579</v>
      </c>
      <c r="D7106" s="17" t="s">
        <v>2136</v>
      </c>
      <c r="E7106" s="17" t="s">
        <v>18746</v>
      </c>
      <c r="F7106" s="17" t="s">
        <v>2758</v>
      </c>
      <c r="H7106" s="5" t="s">
        <v>19581</v>
      </c>
    </row>
    <row r="7107" spans="1:8" x14ac:dyDescent="0.2">
      <c r="A7107" s="53">
        <v>7105</v>
      </c>
      <c r="B7107" s="17" t="s">
        <v>3638</v>
      </c>
      <c r="C7107" s="17" t="s">
        <v>19582</v>
      </c>
      <c r="D7107" s="17" t="s">
        <v>2022</v>
      </c>
      <c r="E7107" s="17" t="s">
        <v>1724</v>
      </c>
      <c r="F7107" s="17" t="s">
        <v>1732</v>
      </c>
      <c r="H7107" s="5" t="s">
        <v>19583</v>
      </c>
    </row>
    <row r="7108" spans="1:8" x14ac:dyDescent="0.2">
      <c r="A7108" s="53">
        <v>7106</v>
      </c>
      <c r="B7108" s="17" t="s">
        <v>729</v>
      </c>
      <c r="C7108" s="17" t="s">
        <v>19584</v>
      </c>
      <c r="D7108" s="17" t="s">
        <v>2136</v>
      </c>
      <c r="E7108" s="17" t="s">
        <v>19585</v>
      </c>
      <c r="F7108" s="17" t="s">
        <v>4263</v>
      </c>
      <c r="H7108" s="5" t="s">
        <v>19586</v>
      </c>
    </row>
    <row r="7109" spans="1:8" x14ac:dyDescent="0.2">
      <c r="A7109" s="53">
        <v>7107</v>
      </c>
      <c r="B7109" s="17" t="s">
        <v>19588</v>
      </c>
      <c r="C7109" s="17" t="s">
        <v>19587</v>
      </c>
      <c r="D7109" s="17" t="s">
        <v>8057</v>
      </c>
      <c r="E7109" s="17" t="s">
        <v>19112</v>
      </c>
      <c r="F7109" s="17" t="s">
        <v>4899</v>
      </c>
      <c r="H7109" s="5" t="s">
        <v>19589</v>
      </c>
    </row>
    <row r="7110" spans="1:8" x14ac:dyDescent="0.2">
      <c r="A7110" s="53">
        <v>7108</v>
      </c>
      <c r="B7110" s="17" t="s">
        <v>732</v>
      </c>
      <c r="C7110" s="17" t="s">
        <v>19587</v>
      </c>
      <c r="D7110" s="17" t="s">
        <v>1693</v>
      </c>
      <c r="E7110" s="17" t="s">
        <v>26518</v>
      </c>
      <c r="F7110" s="17" t="s">
        <v>2191</v>
      </c>
      <c r="G7110" s="14" t="s">
        <v>26519</v>
      </c>
      <c r="H7110" s="5" t="s">
        <v>19590</v>
      </c>
    </row>
    <row r="7111" spans="1:8" x14ac:dyDescent="0.2">
      <c r="A7111" s="53">
        <v>7109</v>
      </c>
      <c r="B7111" t="s">
        <v>1723</v>
      </c>
      <c r="C7111" t="s">
        <v>2677</v>
      </c>
      <c r="D7111" t="s">
        <v>2022</v>
      </c>
      <c r="E7111" t="s">
        <v>1697</v>
      </c>
      <c r="F7111" s="17" t="s">
        <v>19467</v>
      </c>
      <c r="H7111" s="5" t="s">
        <v>19591</v>
      </c>
    </row>
    <row r="7112" spans="1:8" x14ac:dyDescent="0.2">
      <c r="A7112" s="53">
        <v>7110</v>
      </c>
      <c r="B7112" s="17" t="s">
        <v>19592</v>
      </c>
      <c r="C7112" t="s">
        <v>2677</v>
      </c>
      <c r="D7112" s="17" t="s">
        <v>2115</v>
      </c>
      <c r="E7112" s="17" t="s">
        <v>18151</v>
      </c>
      <c r="F7112" s="17" t="s">
        <v>5495</v>
      </c>
      <c r="H7112" s="5" t="s">
        <v>19593</v>
      </c>
    </row>
    <row r="7113" spans="1:8" x14ac:dyDescent="0.2">
      <c r="A7113" s="53">
        <v>7111</v>
      </c>
      <c r="B7113" t="s">
        <v>1985</v>
      </c>
      <c r="C7113" t="s">
        <v>2678</v>
      </c>
      <c r="D7113" t="s">
        <v>1717</v>
      </c>
      <c r="E7113" s="17" t="s">
        <v>19046</v>
      </c>
      <c r="F7113" t="s">
        <v>1948</v>
      </c>
      <c r="H7113" s="5" t="s">
        <v>19594</v>
      </c>
    </row>
    <row r="7114" spans="1:8" x14ac:dyDescent="0.2">
      <c r="A7114" s="53">
        <v>7112</v>
      </c>
      <c r="B7114" s="17" t="s">
        <v>4243</v>
      </c>
      <c r="C7114" t="s">
        <v>2678</v>
      </c>
      <c r="D7114" s="17" t="s">
        <v>2022</v>
      </c>
      <c r="E7114" s="17" t="s">
        <v>1697</v>
      </c>
      <c r="F7114" s="17" t="s">
        <v>19595</v>
      </c>
      <c r="H7114" s="5" t="s">
        <v>19596</v>
      </c>
    </row>
    <row r="7115" spans="1:8" x14ac:dyDescent="0.2">
      <c r="A7115" s="53">
        <v>7113</v>
      </c>
      <c r="B7115" s="17" t="s">
        <v>8281</v>
      </c>
      <c r="C7115" s="17" t="s">
        <v>19597</v>
      </c>
      <c r="D7115" s="17" t="s">
        <v>2136</v>
      </c>
      <c r="E7115" s="17" t="s">
        <v>1990</v>
      </c>
      <c r="F7115" s="17" t="s">
        <v>19598</v>
      </c>
      <c r="G7115" s="2">
        <v>1870</v>
      </c>
      <c r="H7115" s="5" t="s">
        <v>19599</v>
      </c>
    </row>
    <row r="7116" spans="1:8" x14ac:dyDescent="0.2">
      <c r="A7116" s="53">
        <v>7114</v>
      </c>
      <c r="B7116" s="17" t="s">
        <v>19604</v>
      </c>
      <c r="C7116" s="17" t="s">
        <v>19603</v>
      </c>
      <c r="D7116" s="17" t="s">
        <v>3873</v>
      </c>
      <c r="E7116" s="17" t="s">
        <v>19046</v>
      </c>
      <c r="F7116" s="17" t="s">
        <v>19461</v>
      </c>
      <c r="H7116" s="5" t="s">
        <v>19605</v>
      </c>
    </row>
    <row r="7117" spans="1:8" x14ac:dyDescent="0.2">
      <c r="A7117" s="53">
        <v>7115</v>
      </c>
      <c r="B7117" s="17" t="s">
        <v>3983</v>
      </c>
      <c r="C7117" s="17" t="s">
        <v>19600</v>
      </c>
      <c r="D7117" s="17" t="s">
        <v>19452</v>
      </c>
      <c r="E7117" s="17" t="s">
        <v>19601</v>
      </c>
      <c r="F7117" s="17" t="s">
        <v>4462</v>
      </c>
      <c r="H7117" s="5" t="s">
        <v>19602</v>
      </c>
    </row>
    <row r="7118" spans="1:8" x14ac:dyDescent="0.2">
      <c r="A7118" s="53">
        <v>7116</v>
      </c>
      <c r="B7118" s="17" t="s">
        <v>1680</v>
      </c>
      <c r="C7118" t="s">
        <v>2679</v>
      </c>
      <c r="D7118" t="s">
        <v>2062</v>
      </c>
      <c r="E7118" t="s">
        <v>18</v>
      </c>
      <c r="F7118" t="s">
        <v>1112</v>
      </c>
      <c r="H7118" s="5" t="s">
        <v>19611</v>
      </c>
    </row>
    <row r="7119" spans="1:8" x14ac:dyDescent="0.2">
      <c r="A7119" s="53">
        <v>7117</v>
      </c>
      <c r="B7119" s="17" t="s">
        <v>8275</v>
      </c>
      <c r="C7119" s="17" t="s">
        <v>19612</v>
      </c>
      <c r="D7119" s="17" t="s">
        <v>2062</v>
      </c>
      <c r="E7119" s="17" t="s">
        <v>1724</v>
      </c>
      <c r="F7119" s="17" t="s">
        <v>2150</v>
      </c>
      <c r="G7119" s="14" t="s">
        <v>26262</v>
      </c>
      <c r="H7119" s="5" t="s">
        <v>19613</v>
      </c>
    </row>
    <row r="7120" spans="1:8" x14ac:dyDescent="0.2">
      <c r="A7120" s="53">
        <v>7118</v>
      </c>
      <c r="B7120" s="17" t="s">
        <v>5598</v>
      </c>
      <c r="C7120" s="17" t="s">
        <v>19614</v>
      </c>
      <c r="D7120" s="17" t="s">
        <v>43</v>
      </c>
      <c r="E7120" s="17" t="s">
        <v>26296</v>
      </c>
      <c r="F7120" s="17" t="s">
        <v>5793</v>
      </c>
      <c r="G7120" s="14" t="s">
        <v>26294</v>
      </c>
      <c r="H7120" s="5" t="s">
        <v>19615</v>
      </c>
    </row>
    <row r="7121" spans="1:8" x14ac:dyDescent="0.2">
      <c r="A7121" s="53">
        <v>7119</v>
      </c>
      <c r="B7121" s="17" t="s">
        <v>1755</v>
      </c>
      <c r="C7121" s="17" t="s">
        <v>19616</v>
      </c>
      <c r="D7121" s="17" t="s">
        <v>2017</v>
      </c>
      <c r="E7121" s="17" t="s">
        <v>1724</v>
      </c>
      <c r="F7121" s="17" t="s">
        <v>19617</v>
      </c>
      <c r="H7121" s="5" t="s">
        <v>26910</v>
      </c>
    </row>
    <row r="7122" spans="1:8" x14ac:dyDescent="0.2">
      <c r="A7122" s="53">
        <v>7120</v>
      </c>
      <c r="B7122" s="17" t="s">
        <v>729</v>
      </c>
      <c r="C7122" s="17" t="s">
        <v>19616</v>
      </c>
      <c r="D7122" s="17" t="s">
        <v>1976</v>
      </c>
      <c r="E7122" s="17" t="s">
        <v>1708</v>
      </c>
      <c r="F7122" s="17" t="s">
        <v>19618</v>
      </c>
      <c r="G7122" s="27" t="s">
        <v>19620</v>
      </c>
      <c r="H7122" s="5" t="s">
        <v>19619</v>
      </c>
    </row>
    <row r="7123" spans="1:8" x14ac:dyDescent="0.2">
      <c r="A7123" s="53">
        <v>7121</v>
      </c>
      <c r="B7123" s="17" t="s">
        <v>1509</v>
      </c>
      <c r="C7123" s="17" t="s">
        <v>19621</v>
      </c>
      <c r="D7123" s="17" t="s">
        <v>2088</v>
      </c>
      <c r="E7123" s="17" t="s">
        <v>19210</v>
      </c>
      <c r="F7123" s="17" t="s">
        <v>19622</v>
      </c>
      <c r="H7123" s="5" t="s">
        <v>19623</v>
      </c>
    </row>
    <row r="7124" spans="1:8" x14ac:dyDescent="0.2">
      <c r="A7124" s="53">
        <v>7122</v>
      </c>
      <c r="B7124" s="17" t="s">
        <v>1685</v>
      </c>
      <c r="C7124" s="17" t="s">
        <v>19621</v>
      </c>
      <c r="D7124" t="s">
        <v>1681</v>
      </c>
      <c r="E7124" t="s">
        <v>1991</v>
      </c>
      <c r="F7124" t="s">
        <v>27023</v>
      </c>
      <c r="H7124" s="5" t="s">
        <v>19624</v>
      </c>
    </row>
    <row r="7125" spans="1:8" x14ac:dyDescent="0.2">
      <c r="A7125" s="53">
        <v>7123</v>
      </c>
      <c r="B7125" s="17" t="s">
        <v>19607</v>
      </c>
      <c r="C7125" s="17" t="s">
        <v>19606</v>
      </c>
      <c r="D7125" s="17" t="s">
        <v>19608</v>
      </c>
      <c r="E7125" s="17" t="s">
        <v>19609</v>
      </c>
      <c r="F7125" s="17" t="s">
        <v>19183</v>
      </c>
      <c r="H7125" s="5" t="s">
        <v>19610</v>
      </c>
    </row>
    <row r="7126" spans="1:8" x14ac:dyDescent="0.2">
      <c r="A7126" s="53">
        <v>7124</v>
      </c>
      <c r="B7126" s="17" t="s">
        <v>3989</v>
      </c>
      <c r="C7126" s="17" t="s">
        <v>2680</v>
      </c>
      <c r="D7126" s="17" t="s">
        <v>2088</v>
      </c>
      <c r="E7126" s="17" t="s">
        <v>1724</v>
      </c>
      <c r="F7126" s="17" t="s">
        <v>19625</v>
      </c>
      <c r="H7126" s="5" t="s">
        <v>27083</v>
      </c>
    </row>
    <row r="7127" spans="1:8" x14ac:dyDescent="0.2">
      <c r="A7127" s="53">
        <v>7125</v>
      </c>
      <c r="B7127" t="s">
        <v>984</v>
      </c>
      <c r="C7127" t="s">
        <v>2680</v>
      </c>
      <c r="D7127" s="17" t="s">
        <v>2017</v>
      </c>
      <c r="E7127" s="17" t="s">
        <v>19626</v>
      </c>
      <c r="F7127" s="17" t="s">
        <v>19627</v>
      </c>
      <c r="G7127" s="14" t="s">
        <v>26399</v>
      </c>
      <c r="H7127" s="5" t="s">
        <v>26911</v>
      </c>
    </row>
    <row r="7128" spans="1:8" x14ac:dyDescent="0.2">
      <c r="A7128" s="53">
        <v>7126</v>
      </c>
      <c r="B7128" s="17" t="s">
        <v>19629</v>
      </c>
      <c r="C7128" s="17" t="s">
        <v>19628</v>
      </c>
      <c r="E7128" s="17" t="s">
        <v>19445</v>
      </c>
      <c r="F7128" s="17" t="s">
        <v>19446</v>
      </c>
      <c r="H7128" s="5" t="s">
        <v>19630</v>
      </c>
    </row>
    <row r="7129" spans="1:8" x14ac:dyDescent="0.2">
      <c r="A7129" s="53">
        <v>7127</v>
      </c>
      <c r="B7129" s="17" t="s">
        <v>5284</v>
      </c>
      <c r="C7129" s="17" t="s">
        <v>19628</v>
      </c>
      <c r="D7129" s="17" t="s">
        <v>2017</v>
      </c>
      <c r="E7129" s="17" t="s">
        <v>1724</v>
      </c>
      <c r="F7129" s="17" t="s">
        <v>8654</v>
      </c>
      <c r="H7129" s="5" t="s">
        <v>19631</v>
      </c>
    </row>
    <row r="7130" spans="1:8" x14ac:dyDescent="0.2">
      <c r="A7130" s="53">
        <v>7128</v>
      </c>
      <c r="B7130" s="17" t="s">
        <v>4073</v>
      </c>
      <c r="C7130" s="17" t="s">
        <v>19632</v>
      </c>
      <c r="D7130" s="17" t="s">
        <v>2022</v>
      </c>
      <c r="E7130" s="17" t="s">
        <v>1697</v>
      </c>
      <c r="F7130" s="17" t="s">
        <v>19633</v>
      </c>
      <c r="H7130" s="5" t="s">
        <v>19634</v>
      </c>
    </row>
    <row r="7131" spans="1:8" x14ac:dyDescent="0.2">
      <c r="A7131" s="53">
        <v>7129</v>
      </c>
      <c r="B7131" s="17" t="s">
        <v>4760</v>
      </c>
      <c r="C7131" s="17" t="s">
        <v>19635</v>
      </c>
      <c r="D7131" s="17" t="s">
        <v>2017</v>
      </c>
      <c r="E7131" s="17" t="s">
        <v>1991</v>
      </c>
      <c r="F7131" s="17" t="s">
        <v>4761</v>
      </c>
      <c r="G7131" s="2">
        <v>1850</v>
      </c>
      <c r="H7131" s="5" t="s">
        <v>19637</v>
      </c>
    </row>
    <row r="7132" spans="1:8" x14ac:dyDescent="0.2">
      <c r="A7132" s="53">
        <v>7130</v>
      </c>
      <c r="B7132" s="17" t="s">
        <v>5760</v>
      </c>
      <c r="C7132" s="17" t="s">
        <v>19636</v>
      </c>
      <c r="D7132" s="17" t="s">
        <v>2088</v>
      </c>
      <c r="E7132" s="17" t="s">
        <v>1697</v>
      </c>
      <c r="F7132" s="17" t="s">
        <v>2295</v>
      </c>
      <c r="H7132" s="5" t="s">
        <v>19638</v>
      </c>
    </row>
    <row r="7133" spans="1:8" x14ac:dyDescent="0.2">
      <c r="A7133" s="53">
        <v>7131</v>
      </c>
      <c r="B7133" s="17" t="s">
        <v>1586</v>
      </c>
      <c r="C7133" s="17" t="s">
        <v>19639</v>
      </c>
      <c r="D7133" s="17" t="s">
        <v>1717</v>
      </c>
      <c r="E7133" s="17" t="s">
        <v>19551</v>
      </c>
      <c r="F7133" s="17" t="s">
        <v>4191</v>
      </c>
      <c r="G7133" s="2">
        <v>1846</v>
      </c>
      <c r="H7133" s="5" t="s">
        <v>26912</v>
      </c>
    </row>
    <row r="7134" spans="1:8" x14ac:dyDescent="0.2">
      <c r="A7134" s="53">
        <v>7132</v>
      </c>
      <c r="B7134" s="17" t="s">
        <v>8154</v>
      </c>
      <c r="C7134" s="17" t="s">
        <v>19639</v>
      </c>
      <c r="D7134" s="17" t="s">
        <v>1032</v>
      </c>
      <c r="E7134" s="17" t="s">
        <v>1724</v>
      </c>
      <c r="F7134" s="17" t="s">
        <v>306</v>
      </c>
      <c r="H7134" s="5" t="s">
        <v>19640</v>
      </c>
    </row>
    <row r="7135" spans="1:8" x14ac:dyDescent="0.2">
      <c r="A7135" s="53">
        <v>7133</v>
      </c>
      <c r="B7135" s="17" t="s">
        <v>713</v>
      </c>
      <c r="C7135" s="17" t="s">
        <v>2681</v>
      </c>
      <c r="D7135" s="17" t="s">
        <v>1976</v>
      </c>
      <c r="E7135" s="17" t="s">
        <v>1990</v>
      </c>
      <c r="F7135" s="17" t="s">
        <v>4891</v>
      </c>
      <c r="G7135" s="14" t="s">
        <v>26502</v>
      </c>
      <c r="H7135" s="5" t="s">
        <v>19641</v>
      </c>
    </row>
    <row r="7136" spans="1:8" x14ac:dyDescent="0.2">
      <c r="A7136" s="53">
        <v>7134</v>
      </c>
      <c r="B7136" t="s">
        <v>2103</v>
      </c>
      <c r="C7136" t="s">
        <v>2681</v>
      </c>
      <c r="D7136" t="s">
        <v>2022</v>
      </c>
      <c r="E7136" t="s">
        <v>2270</v>
      </c>
      <c r="F7136" t="s">
        <v>1435</v>
      </c>
      <c r="G7136" s="14" t="s">
        <v>26234</v>
      </c>
      <c r="H7136" s="5" t="s">
        <v>19642</v>
      </c>
    </row>
    <row r="7137" spans="1:8" x14ac:dyDescent="0.2">
      <c r="A7137" s="53">
        <v>7135</v>
      </c>
      <c r="B7137" t="s">
        <v>732</v>
      </c>
      <c r="C7137" t="s">
        <v>2681</v>
      </c>
      <c r="D7137" t="s">
        <v>1717</v>
      </c>
      <c r="E7137" t="s">
        <v>5880</v>
      </c>
      <c r="F7137" t="s">
        <v>4584</v>
      </c>
      <c r="H7137" s="5" t="s">
        <v>9196</v>
      </c>
    </row>
    <row r="7138" spans="1:8" x14ac:dyDescent="0.2">
      <c r="A7138" s="53">
        <v>7136</v>
      </c>
      <c r="B7138" s="17" t="s">
        <v>2010</v>
      </c>
      <c r="C7138" s="17" t="s">
        <v>19643</v>
      </c>
      <c r="E7138" s="17" t="s">
        <v>1697</v>
      </c>
      <c r="F7138" s="17" t="s">
        <v>2059</v>
      </c>
      <c r="H7138" s="5" t="s">
        <v>19644</v>
      </c>
    </row>
    <row r="7139" spans="1:8" x14ac:dyDescent="0.2">
      <c r="A7139" s="53">
        <v>7137</v>
      </c>
      <c r="B7139" s="17" t="s">
        <v>2113</v>
      </c>
      <c r="C7139" s="17" t="s">
        <v>19643</v>
      </c>
      <c r="D7139" s="17" t="s">
        <v>19645</v>
      </c>
      <c r="E7139" s="17" t="s">
        <v>19423</v>
      </c>
      <c r="F7139" s="17" t="s">
        <v>19646</v>
      </c>
      <c r="H7139" s="5" t="s">
        <v>19647</v>
      </c>
    </row>
    <row r="7140" spans="1:8" x14ac:dyDescent="0.2">
      <c r="A7140" s="53">
        <v>7138</v>
      </c>
      <c r="B7140" t="s">
        <v>2683</v>
      </c>
      <c r="C7140" t="s">
        <v>2682</v>
      </c>
      <c r="D7140" t="s">
        <v>2088</v>
      </c>
      <c r="E7140" t="s">
        <v>2085</v>
      </c>
      <c r="F7140" t="s">
        <v>754</v>
      </c>
      <c r="H7140" s="5" t="s">
        <v>2684</v>
      </c>
    </row>
    <row r="7141" spans="1:8" x14ac:dyDescent="0.2">
      <c r="A7141" s="53">
        <v>7139</v>
      </c>
      <c r="B7141" s="17" t="s">
        <v>1473</v>
      </c>
      <c r="C7141" s="17" t="s">
        <v>19648</v>
      </c>
      <c r="D7141" s="17" t="s">
        <v>1381</v>
      </c>
      <c r="E7141" s="17" t="s">
        <v>28994</v>
      </c>
      <c r="F7141" s="17" t="s">
        <v>19481</v>
      </c>
      <c r="H7141" s="5" t="s">
        <v>19649</v>
      </c>
    </row>
    <row r="7142" spans="1:8" x14ac:dyDescent="0.2">
      <c r="A7142" s="53">
        <v>7140</v>
      </c>
      <c r="B7142" s="17" t="s">
        <v>4340</v>
      </c>
      <c r="C7142" t="s">
        <v>2685</v>
      </c>
      <c r="D7142" s="17" t="s">
        <v>3289</v>
      </c>
      <c r="E7142" s="17" t="s">
        <v>18</v>
      </c>
      <c r="F7142" s="17" t="s">
        <v>2083</v>
      </c>
      <c r="H7142" s="5" t="s">
        <v>19650</v>
      </c>
    </row>
    <row r="7143" spans="1:8" x14ac:dyDescent="0.2">
      <c r="A7143" s="53">
        <v>7141</v>
      </c>
      <c r="B7143" t="s">
        <v>2000</v>
      </c>
      <c r="C7143" t="s">
        <v>2685</v>
      </c>
      <c r="D7143" t="s">
        <v>1739</v>
      </c>
      <c r="E7143" t="s">
        <v>1999</v>
      </c>
      <c r="F7143" s="17" t="s">
        <v>19651</v>
      </c>
      <c r="G7143" s="14" t="s">
        <v>26483</v>
      </c>
      <c r="H7143" s="5" t="s">
        <v>2686</v>
      </c>
    </row>
    <row r="7144" spans="1:8" x14ac:dyDescent="0.2">
      <c r="A7144" s="53">
        <v>7142</v>
      </c>
      <c r="B7144" s="17" t="s">
        <v>19652</v>
      </c>
      <c r="C7144" s="17" t="s">
        <v>19653</v>
      </c>
      <c r="D7144" s="17" t="s">
        <v>2266</v>
      </c>
      <c r="E7144" s="17" t="s">
        <v>18229</v>
      </c>
      <c r="F7144" s="45" t="s">
        <v>29617</v>
      </c>
      <c r="H7144" s="5" t="s">
        <v>19654</v>
      </c>
    </row>
    <row r="7145" spans="1:8" x14ac:dyDescent="0.2">
      <c r="A7145" s="53">
        <v>7143</v>
      </c>
      <c r="B7145" s="17" t="s">
        <v>7957</v>
      </c>
      <c r="C7145" s="17" t="s">
        <v>19653</v>
      </c>
      <c r="D7145" s="17" t="s">
        <v>2115</v>
      </c>
      <c r="E7145" s="17" t="s">
        <v>1724</v>
      </c>
      <c r="F7145" s="17" t="s">
        <v>19386</v>
      </c>
      <c r="H7145" s="5" t="s">
        <v>26913</v>
      </c>
    </row>
    <row r="7146" spans="1:8" x14ac:dyDescent="0.2">
      <c r="A7146" s="53">
        <v>7144</v>
      </c>
      <c r="B7146" s="17" t="s">
        <v>2116</v>
      </c>
      <c r="C7146" s="17" t="s">
        <v>19655</v>
      </c>
      <c r="D7146" s="17" t="s">
        <v>1717</v>
      </c>
      <c r="E7146" s="17" t="s">
        <v>23322</v>
      </c>
      <c r="F7146" s="17" t="s">
        <v>1732</v>
      </c>
      <c r="H7146" s="5" t="s">
        <v>23318</v>
      </c>
    </row>
    <row r="7147" spans="1:8" x14ac:dyDescent="0.2">
      <c r="A7147" s="53">
        <v>7145</v>
      </c>
      <c r="B7147" s="17" t="s">
        <v>18098</v>
      </c>
      <c r="C7147" s="17" t="s">
        <v>19655</v>
      </c>
      <c r="D7147" s="17" t="s">
        <v>2115</v>
      </c>
      <c r="E7147" s="17" t="s">
        <v>1697</v>
      </c>
      <c r="F7147" s="17" t="s">
        <v>2960</v>
      </c>
      <c r="H7147" s="5" t="s">
        <v>19656</v>
      </c>
    </row>
    <row r="7148" spans="1:8" x14ac:dyDescent="0.2">
      <c r="A7148" s="53">
        <v>7146</v>
      </c>
      <c r="B7148" s="17" t="s">
        <v>2497</v>
      </c>
      <c r="C7148" s="17" t="s">
        <v>19657</v>
      </c>
      <c r="D7148" s="17" t="s">
        <v>1679</v>
      </c>
      <c r="E7148" s="17" t="s">
        <v>19658</v>
      </c>
      <c r="F7148" s="17" t="s">
        <v>19659</v>
      </c>
      <c r="H7148" s="5" t="s">
        <v>19660</v>
      </c>
    </row>
    <row r="7149" spans="1:8" x14ac:dyDescent="0.2">
      <c r="A7149" s="53">
        <v>7147</v>
      </c>
      <c r="B7149" s="17" t="s">
        <v>8512</v>
      </c>
      <c r="C7149" s="17" t="s">
        <v>19657</v>
      </c>
      <c r="D7149" s="17" t="s">
        <v>1675</v>
      </c>
      <c r="E7149" s="17" t="s">
        <v>19661</v>
      </c>
      <c r="F7149" s="17" t="s">
        <v>8402</v>
      </c>
      <c r="H7149" s="5" t="s">
        <v>19663</v>
      </c>
    </row>
    <row r="7150" spans="1:8" x14ac:dyDescent="0.2">
      <c r="A7150" s="53">
        <v>7148</v>
      </c>
      <c r="B7150" s="17" t="s">
        <v>3479</v>
      </c>
      <c r="C7150" s="17" t="s">
        <v>19662</v>
      </c>
      <c r="D7150" s="17" t="s">
        <v>2088</v>
      </c>
      <c r="E7150" s="17" t="s">
        <v>1724</v>
      </c>
      <c r="F7150" s="17" t="s">
        <v>2010</v>
      </c>
      <c r="H7150" s="5" t="s">
        <v>19664</v>
      </c>
    </row>
    <row r="7151" spans="1:8" x14ac:dyDescent="0.2">
      <c r="A7151" s="53">
        <v>7149</v>
      </c>
      <c r="B7151" s="17" t="s">
        <v>1586</v>
      </c>
      <c r="C7151" s="17" t="s">
        <v>19662</v>
      </c>
      <c r="D7151" s="17" t="s">
        <v>1693</v>
      </c>
      <c r="E7151" s="17" t="s">
        <v>7193</v>
      </c>
      <c r="F7151" s="17" t="s">
        <v>1026</v>
      </c>
      <c r="H7151" s="5" t="s">
        <v>19665</v>
      </c>
    </row>
    <row r="7152" spans="1:8" x14ac:dyDescent="0.2">
      <c r="A7152" s="53">
        <v>7150</v>
      </c>
      <c r="B7152" s="17" t="s">
        <v>976</v>
      </c>
      <c r="C7152" s="17" t="s">
        <v>19662</v>
      </c>
      <c r="D7152" s="17" t="s">
        <v>1739</v>
      </c>
      <c r="E7152" s="17" t="s">
        <v>1724</v>
      </c>
      <c r="F7152" s="17" t="s">
        <v>1723</v>
      </c>
      <c r="H7152" s="5" t="s">
        <v>19666</v>
      </c>
    </row>
    <row r="7153" spans="1:8" x14ac:dyDescent="0.2">
      <c r="A7153" s="53">
        <v>7151</v>
      </c>
      <c r="B7153" s="17" t="s">
        <v>3477</v>
      </c>
      <c r="C7153" s="17" t="s">
        <v>19667</v>
      </c>
      <c r="D7153" s="17" t="s">
        <v>2022</v>
      </c>
      <c r="E7153" s="17" t="s">
        <v>19668</v>
      </c>
      <c r="F7153" s="17" t="s">
        <v>4070</v>
      </c>
      <c r="G7153" s="2">
        <v>1848</v>
      </c>
      <c r="H7153" s="5" t="s">
        <v>19669</v>
      </c>
    </row>
    <row r="7154" spans="1:8" x14ac:dyDescent="0.2">
      <c r="A7154" s="53">
        <v>7152</v>
      </c>
      <c r="B7154" s="17" t="s">
        <v>2846</v>
      </c>
      <c r="C7154" s="17" t="s">
        <v>19667</v>
      </c>
      <c r="D7154" s="17" t="s">
        <v>19680</v>
      </c>
      <c r="E7154" s="17" t="s">
        <v>2164</v>
      </c>
      <c r="F7154" s="17" t="s">
        <v>19678</v>
      </c>
      <c r="H7154" s="5" t="s">
        <v>19679</v>
      </c>
    </row>
    <row r="7155" spans="1:8" x14ac:dyDescent="0.2">
      <c r="A7155" s="53">
        <v>7153</v>
      </c>
      <c r="B7155" s="17" t="s">
        <v>4299</v>
      </c>
      <c r="C7155" s="17" t="s">
        <v>19670</v>
      </c>
      <c r="D7155" s="17" t="s">
        <v>1013</v>
      </c>
      <c r="E7155" s="17" t="s">
        <v>19423</v>
      </c>
      <c r="F7155" s="17" t="s">
        <v>4151</v>
      </c>
      <c r="G7155" s="27" t="s">
        <v>19672</v>
      </c>
      <c r="H7155" s="5" t="s">
        <v>19671</v>
      </c>
    </row>
    <row r="7156" spans="1:8" x14ac:dyDescent="0.2">
      <c r="A7156" s="53">
        <v>7154</v>
      </c>
      <c r="B7156" s="17" t="s">
        <v>19675</v>
      </c>
      <c r="C7156" s="17" t="s">
        <v>19676</v>
      </c>
      <c r="D7156" s="17" t="s">
        <v>5404</v>
      </c>
      <c r="E7156" s="17" t="s">
        <v>19426</v>
      </c>
      <c r="F7156" s="17" t="s">
        <v>19428</v>
      </c>
      <c r="H7156" s="5" t="s">
        <v>19677</v>
      </c>
    </row>
    <row r="7157" spans="1:8" x14ac:dyDescent="0.2">
      <c r="A7157" s="53">
        <v>7155</v>
      </c>
      <c r="B7157" s="17" t="s">
        <v>5455</v>
      </c>
      <c r="C7157" s="17" t="s">
        <v>19673</v>
      </c>
      <c r="D7157" s="17" t="s">
        <v>2022</v>
      </c>
      <c r="E7157" s="17" t="s">
        <v>1724</v>
      </c>
      <c r="F7157" s="17" t="s">
        <v>2928</v>
      </c>
      <c r="H7157" s="5" t="s">
        <v>19674</v>
      </c>
    </row>
    <row r="7158" spans="1:8" x14ac:dyDescent="0.2">
      <c r="A7158" s="53">
        <v>7156</v>
      </c>
      <c r="B7158" s="17" t="s">
        <v>1732</v>
      </c>
      <c r="C7158" s="17" t="s">
        <v>19681</v>
      </c>
      <c r="D7158" s="17" t="s">
        <v>1717</v>
      </c>
      <c r="E7158" s="17" t="s">
        <v>1724</v>
      </c>
      <c r="F7158" s="17" t="s">
        <v>1580</v>
      </c>
      <c r="H7158" s="5" t="s">
        <v>23319</v>
      </c>
    </row>
    <row r="7159" spans="1:8" x14ac:dyDescent="0.2">
      <c r="A7159" s="53">
        <v>7157</v>
      </c>
      <c r="B7159" s="17" t="s">
        <v>1734</v>
      </c>
      <c r="C7159" s="17" t="s">
        <v>19682</v>
      </c>
      <c r="D7159" s="17" t="s">
        <v>2088</v>
      </c>
      <c r="E7159" s="17" t="s">
        <v>2270</v>
      </c>
      <c r="F7159" s="17" t="s">
        <v>1552</v>
      </c>
      <c r="H7159" s="5" t="s">
        <v>22442</v>
      </c>
    </row>
    <row r="7160" spans="1:8" x14ac:dyDescent="0.2">
      <c r="A7160" s="53">
        <v>7158</v>
      </c>
      <c r="B7160" s="17" t="s">
        <v>4371</v>
      </c>
      <c r="C7160" s="17" t="s">
        <v>19682</v>
      </c>
      <c r="D7160" s="17" t="s">
        <v>1739</v>
      </c>
      <c r="E7160" s="17" t="s">
        <v>1724</v>
      </c>
      <c r="F7160" s="17" t="s">
        <v>306</v>
      </c>
      <c r="G7160" s="2">
        <v>1845</v>
      </c>
      <c r="H7160" s="5" t="s">
        <v>19683</v>
      </c>
    </row>
    <row r="7161" spans="1:8" x14ac:dyDescent="0.2">
      <c r="A7161" s="53">
        <v>7159</v>
      </c>
      <c r="B7161" t="s">
        <v>2000</v>
      </c>
      <c r="C7161" t="s">
        <v>2687</v>
      </c>
      <c r="D7161" t="s">
        <v>1717</v>
      </c>
      <c r="E7161" s="17" t="s">
        <v>19531</v>
      </c>
      <c r="F7161" t="s">
        <v>1582</v>
      </c>
      <c r="H7161" s="5" t="s">
        <v>19684</v>
      </c>
    </row>
    <row r="7162" spans="1:8" x14ac:dyDescent="0.2">
      <c r="A7162" s="53">
        <v>7160</v>
      </c>
      <c r="B7162" s="17" t="s">
        <v>6030</v>
      </c>
      <c r="C7162" s="17" t="s">
        <v>19685</v>
      </c>
      <c r="D7162" s="17" t="s">
        <v>1013</v>
      </c>
      <c r="E7162" s="17" t="s">
        <v>1990</v>
      </c>
      <c r="F7162" s="17" t="s">
        <v>19474</v>
      </c>
      <c r="H7162" s="5" t="s">
        <v>19686</v>
      </c>
    </row>
    <row r="7163" spans="1:8" x14ac:dyDescent="0.2">
      <c r="A7163" s="53">
        <v>7161</v>
      </c>
      <c r="B7163" s="17" t="s">
        <v>4820</v>
      </c>
      <c r="C7163" s="17" t="s">
        <v>19685</v>
      </c>
      <c r="D7163" s="17" t="s">
        <v>2017</v>
      </c>
      <c r="E7163" s="17" t="s">
        <v>1724</v>
      </c>
      <c r="F7163" s="17" t="s">
        <v>4589</v>
      </c>
      <c r="G7163" s="2">
        <v>1853</v>
      </c>
      <c r="H7163" s="5" t="s">
        <v>19687</v>
      </c>
    </row>
    <row r="7164" spans="1:8" x14ac:dyDescent="0.2">
      <c r="A7164" s="53">
        <v>7162</v>
      </c>
      <c r="B7164" s="17" t="s">
        <v>19688</v>
      </c>
      <c r="C7164" s="17" t="s">
        <v>19685</v>
      </c>
      <c r="D7164" s="17" t="s">
        <v>1976</v>
      </c>
      <c r="E7164" s="17" t="s">
        <v>17922</v>
      </c>
      <c r="F7164" s="17" t="s">
        <v>2060</v>
      </c>
      <c r="H7164" s="5" t="s">
        <v>19689</v>
      </c>
    </row>
    <row r="7165" spans="1:8" x14ac:dyDescent="0.2">
      <c r="A7165" s="53">
        <v>7163</v>
      </c>
      <c r="B7165" s="17" t="s">
        <v>9062</v>
      </c>
      <c r="C7165" s="17" t="s">
        <v>19685</v>
      </c>
      <c r="E7165" s="17" t="s">
        <v>17498</v>
      </c>
      <c r="F7165" s="17" t="s">
        <v>4524</v>
      </c>
      <c r="H7165" s="5" t="s">
        <v>19690</v>
      </c>
    </row>
    <row r="7166" spans="1:8" x14ac:dyDescent="0.2">
      <c r="A7166" s="53">
        <v>7164</v>
      </c>
      <c r="B7166" s="17" t="s">
        <v>5490</v>
      </c>
      <c r="C7166" s="17" t="s">
        <v>19691</v>
      </c>
      <c r="D7166" s="17" t="s">
        <v>1693</v>
      </c>
      <c r="E7166" s="17" t="s">
        <v>1991</v>
      </c>
      <c r="F7166" s="17" t="s">
        <v>19692</v>
      </c>
      <c r="G7166" s="46" t="s">
        <v>26554</v>
      </c>
      <c r="H7166" s="5" t="s">
        <v>19693</v>
      </c>
    </row>
    <row r="7167" spans="1:8" x14ac:dyDescent="0.2">
      <c r="A7167" s="53">
        <v>7165</v>
      </c>
      <c r="B7167" s="17" t="s">
        <v>245</v>
      </c>
      <c r="C7167" s="17" t="s">
        <v>19694</v>
      </c>
      <c r="D7167" s="17" t="s">
        <v>1739</v>
      </c>
      <c r="E7167" s="17" t="s">
        <v>1697</v>
      </c>
      <c r="F7167" s="17" t="s">
        <v>2784</v>
      </c>
      <c r="G7167" s="2">
        <v>1851</v>
      </c>
      <c r="H7167" s="5" t="s">
        <v>19695</v>
      </c>
    </row>
    <row r="7168" spans="1:8" x14ac:dyDescent="0.2">
      <c r="A7168" s="53">
        <v>7166</v>
      </c>
      <c r="B7168" s="17" t="s">
        <v>5495</v>
      </c>
      <c r="C7168" s="17" t="s">
        <v>19696</v>
      </c>
      <c r="D7168" s="17" t="s">
        <v>94</v>
      </c>
      <c r="E7168" s="17" t="s">
        <v>1724</v>
      </c>
      <c r="F7168" s="17" t="s">
        <v>212</v>
      </c>
      <c r="G7168" s="2">
        <v>1844</v>
      </c>
      <c r="H7168" s="5" t="s">
        <v>19697</v>
      </c>
    </row>
    <row r="7169" spans="1:8" x14ac:dyDescent="0.2">
      <c r="A7169" s="53">
        <v>7167</v>
      </c>
      <c r="B7169" s="17" t="s">
        <v>19699</v>
      </c>
      <c r="C7169" s="17" t="s">
        <v>19696</v>
      </c>
      <c r="D7169" s="17" t="s">
        <v>2062</v>
      </c>
      <c r="E7169" s="17" t="s">
        <v>19700</v>
      </c>
      <c r="F7169" s="17" t="s">
        <v>19703</v>
      </c>
      <c r="H7169" s="5" t="s">
        <v>19701</v>
      </c>
    </row>
    <row r="7170" spans="1:8" x14ac:dyDescent="0.2">
      <c r="A7170" s="53">
        <v>7168</v>
      </c>
      <c r="B7170" s="17" t="s">
        <v>19698</v>
      </c>
      <c r="C7170" s="17" t="s">
        <v>19696</v>
      </c>
      <c r="D7170" s="17" t="s">
        <v>2062</v>
      </c>
      <c r="E7170" s="17" t="s">
        <v>19700</v>
      </c>
      <c r="F7170" s="17" t="s">
        <v>19703</v>
      </c>
      <c r="H7170" s="5" t="s">
        <v>19702</v>
      </c>
    </row>
    <row r="7171" spans="1:8" x14ac:dyDescent="0.2">
      <c r="A7171" s="53">
        <v>7169</v>
      </c>
      <c r="B7171" s="17" t="s">
        <v>5368</v>
      </c>
      <c r="C7171" s="17" t="s">
        <v>19696</v>
      </c>
      <c r="D7171" s="17" t="s">
        <v>2022</v>
      </c>
      <c r="E7171" s="17" t="s">
        <v>18</v>
      </c>
      <c r="F7171" s="17" t="s">
        <v>1625</v>
      </c>
      <c r="H7171" s="5" t="s">
        <v>26914</v>
      </c>
    </row>
    <row r="7172" spans="1:8" x14ac:dyDescent="0.2">
      <c r="A7172" s="53">
        <v>7170</v>
      </c>
      <c r="B7172" s="17" t="s">
        <v>5305</v>
      </c>
      <c r="C7172" s="17" t="s">
        <v>19704</v>
      </c>
      <c r="D7172" s="17" t="s">
        <v>2062</v>
      </c>
      <c r="E7172" s="17" t="s">
        <v>2085</v>
      </c>
      <c r="F7172" s="17" t="s">
        <v>1694</v>
      </c>
      <c r="H7172" s="5" t="s">
        <v>19705</v>
      </c>
    </row>
    <row r="7173" spans="1:8" x14ac:dyDescent="0.2">
      <c r="A7173" s="53">
        <v>7171</v>
      </c>
      <c r="B7173" s="17" t="s">
        <v>4441</v>
      </c>
      <c r="C7173" s="17" t="s">
        <v>19704</v>
      </c>
      <c r="E7173" s="17" t="s">
        <v>2066</v>
      </c>
      <c r="F7173" s="17" t="s">
        <v>2010</v>
      </c>
      <c r="H7173" s="5" t="s">
        <v>19706</v>
      </c>
    </row>
    <row r="7174" spans="1:8" x14ac:dyDescent="0.2">
      <c r="A7174" s="53">
        <v>7172</v>
      </c>
      <c r="B7174" t="s">
        <v>2000</v>
      </c>
      <c r="C7174" t="s">
        <v>2688</v>
      </c>
      <c r="D7174" s="17" t="s">
        <v>1976</v>
      </c>
      <c r="E7174" t="s">
        <v>1887</v>
      </c>
      <c r="F7174" t="s">
        <v>468</v>
      </c>
      <c r="G7174" s="14" t="s">
        <v>26551</v>
      </c>
      <c r="H7174" s="5" t="s">
        <v>2689</v>
      </c>
    </row>
    <row r="7175" spans="1:8" x14ac:dyDescent="0.2">
      <c r="A7175" s="53">
        <v>7173</v>
      </c>
      <c r="B7175" s="17" t="s">
        <v>28395</v>
      </c>
      <c r="C7175" s="17" t="s">
        <v>19707</v>
      </c>
      <c r="D7175" s="17" t="s">
        <v>2266</v>
      </c>
      <c r="E7175" s="17" t="s">
        <v>19708</v>
      </c>
      <c r="F7175" s="17" t="s">
        <v>19386</v>
      </c>
      <c r="H7175" s="5" t="s">
        <v>19709</v>
      </c>
    </row>
    <row r="7176" spans="1:8" x14ac:dyDescent="0.2">
      <c r="A7176" s="53">
        <v>7174</v>
      </c>
      <c r="B7176" s="17" t="s">
        <v>3476</v>
      </c>
      <c r="C7176" s="17" t="s">
        <v>19707</v>
      </c>
      <c r="D7176" s="17" t="s">
        <v>2022</v>
      </c>
      <c r="E7176" s="17" t="s">
        <v>12960</v>
      </c>
      <c r="F7176" s="17" t="s">
        <v>19544</v>
      </c>
      <c r="G7176" s="14" t="s">
        <v>26259</v>
      </c>
      <c r="H7176" s="5" t="s">
        <v>19710</v>
      </c>
    </row>
    <row r="7177" spans="1:8" x14ac:dyDescent="0.2">
      <c r="A7177" s="53">
        <v>7175</v>
      </c>
      <c r="B7177" s="17" t="s">
        <v>4521</v>
      </c>
      <c r="C7177" s="17" t="s">
        <v>19707</v>
      </c>
      <c r="D7177" s="17" t="s">
        <v>1546</v>
      </c>
      <c r="E7177" s="17" t="s">
        <v>2085</v>
      </c>
      <c r="F7177" s="17" t="s">
        <v>6539</v>
      </c>
      <c r="G7177" s="2">
        <v>1857</v>
      </c>
      <c r="H7177" s="5" t="s">
        <v>26734</v>
      </c>
    </row>
    <row r="7178" spans="1:8" x14ac:dyDescent="0.2">
      <c r="A7178" s="53">
        <v>7176</v>
      </c>
      <c r="B7178" s="17" t="s">
        <v>17516</v>
      </c>
      <c r="C7178" s="17" t="s">
        <v>19711</v>
      </c>
      <c r="D7178" s="17" t="s">
        <v>2017</v>
      </c>
      <c r="E7178" s="17" t="s">
        <v>19712</v>
      </c>
      <c r="F7178" s="17" t="s">
        <v>1027</v>
      </c>
      <c r="H7178" s="5" t="s">
        <v>19713</v>
      </c>
    </row>
    <row r="7179" spans="1:8" x14ac:dyDescent="0.2">
      <c r="A7179" s="53">
        <v>7177</v>
      </c>
      <c r="B7179" s="17" t="s">
        <v>242</v>
      </c>
      <c r="C7179" s="17" t="s">
        <v>19711</v>
      </c>
      <c r="D7179" s="17" t="s">
        <v>1693</v>
      </c>
      <c r="E7179" s="17" t="s">
        <v>716</v>
      </c>
      <c r="F7179" s="17" t="s">
        <v>1892</v>
      </c>
      <c r="G7179" s="2">
        <v>1834</v>
      </c>
      <c r="H7179" s="5" t="s">
        <v>19714</v>
      </c>
    </row>
    <row r="7180" spans="1:8" x14ac:dyDescent="0.2">
      <c r="A7180" s="53">
        <v>7178</v>
      </c>
      <c r="B7180" s="17" t="s">
        <v>2105</v>
      </c>
      <c r="C7180" s="17" t="s">
        <v>19711</v>
      </c>
      <c r="D7180" s="17" t="s">
        <v>1013</v>
      </c>
      <c r="E7180" s="17" t="s">
        <v>1999</v>
      </c>
      <c r="F7180" s="17" t="s">
        <v>4666</v>
      </c>
      <c r="H7180" s="5" t="s">
        <v>19715</v>
      </c>
    </row>
    <row r="7181" spans="1:8" x14ac:dyDescent="0.2">
      <c r="A7181" s="53">
        <v>7179</v>
      </c>
      <c r="B7181" s="17" t="s">
        <v>5219</v>
      </c>
      <c r="C7181" s="17" t="s">
        <v>19716</v>
      </c>
      <c r="D7181" s="17" t="s">
        <v>2022</v>
      </c>
      <c r="E7181" s="17" t="s">
        <v>8323</v>
      </c>
      <c r="F7181" s="17" t="s">
        <v>2060</v>
      </c>
      <c r="G7181" s="14" t="s">
        <v>26275</v>
      </c>
      <c r="H7181" s="5" t="s">
        <v>19717</v>
      </c>
    </row>
    <row r="7182" spans="1:8" x14ac:dyDescent="0.2">
      <c r="A7182" s="53">
        <v>7180</v>
      </c>
      <c r="B7182" s="17" t="s">
        <v>2784</v>
      </c>
      <c r="C7182" s="17" t="s">
        <v>19718</v>
      </c>
      <c r="D7182" s="17" t="s">
        <v>1693</v>
      </c>
      <c r="E7182" s="17" t="s">
        <v>1724</v>
      </c>
      <c r="F7182" s="17" t="s">
        <v>19719</v>
      </c>
      <c r="H7182" s="5" t="s">
        <v>19720</v>
      </c>
    </row>
    <row r="7183" spans="1:8" x14ac:dyDescent="0.2">
      <c r="A7183" s="53">
        <v>7181</v>
      </c>
      <c r="B7183" s="17" t="s">
        <v>8023</v>
      </c>
      <c r="C7183" s="17" t="s">
        <v>19718</v>
      </c>
      <c r="D7183" s="17" t="s">
        <v>2022</v>
      </c>
      <c r="E7183" s="17" t="s">
        <v>18</v>
      </c>
      <c r="F7183" s="17" t="s">
        <v>19721</v>
      </c>
      <c r="H7183" s="5" t="s">
        <v>19722</v>
      </c>
    </row>
    <row r="7184" spans="1:8" x14ac:dyDescent="0.2">
      <c r="A7184" s="53">
        <v>7182</v>
      </c>
      <c r="B7184" t="s">
        <v>2451</v>
      </c>
      <c r="C7184" t="s">
        <v>2690</v>
      </c>
      <c r="D7184" t="s">
        <v>2062</v>
      </c>
      <c r="E7184" t="s">
        <v>18</v>
      </c>
      <c r="F7184" t="s">
        <v>1112</v>
      </c>
      <c r="H7184" s="5" t="s">
        <v>19723</v>
      </c>
    </row>
    <row r="7185" spans="1:8" x14ac:dyDescent="0.2">
      <c r="A7185" s="53">
        <v>7183</v>
      </c>
      <c r="B7185" s="17" t="s">
        <v>2788</v>
      </c>
      <c r="C7185" t="s">
        <v>2690</v>
      </c>
      <c r="D7185" s="17" t="s">
        <v>1976</v>
      </c>
      <c r="E7185" s="17" t="s">
        <v>18</v>
      </c>
      <c r="F7185" s="17" t="s">
        <v>2148</v>
      </c>
      <c r="H7185" s="5" t="s">
        <v>19724</v>
      </c>
    </row>
    <row r="7186" spans="1:8" x14ac:dyDescent="0.2">
      <c r="A7186" s="53">
        <v>7184</v>
      </c>
      <c r="B7186" s="17" t="s">
        <v>1733</v>
      </c>
      <c r="C7186" t="s">
        <v>2690</v>
      </c>
      <c r="D7186" s="17" t="s">
        <v>1693</v>
      </c>
      <c r="E7186" s="17" t="s">
        <v>19725</v>
      </c>
      <c r="F7186" s="17" t="s">
        <v>1586</v>
      </c>
      <c r="H7186" s="5" t="s">
        <v>19726</v>
      </c>
    </row>
    <row r="7187" spans="1:8" x14ac:dyDescent="0.2">
      <c r="A7187" s="53">
        <v>7185</v>
      </c>
      <c r="B7187" s="17" t="s">
        <v>19727</v>
      </c>
      <c r="C7187" t="s">
        <v>2690</v>
      </c>
      <c r="D7187" s="17" t="s">
        <v>1677</v>
      </c>
      <c r="E7187" s="17" t="s">
        <v>19357</v>
      </c>
      <c r="F7187" s="17" t="s">
        <v>16130</v>
      </c>
      <c r="H7187" s="5" t="s">
        <v>19728</v>
      </c>
    </row>
    <row r="7188" spans="1:8" x14ac:dyDescent="0.2">
      <c r="A7188" s="53">
        <v>7186</v>
      </c>
      <c r="B7188" s="17" t="s">
        <v>11</v>
      </c>
      <c r="C7188" s="17" t="s">
        <v>19729</v>
      </c>
      <c r="D7188" s="17" t="s">
        <v>2115</v>
      </c>
      <c r="E7188" s="17" t="s">
        <v>19577</v>
      </c>
      <c r="F7188" s="17" t="s">
        <v>658</v>
      </c>
      <c r="H7188" s="5" t="s">
        <v>19730</v>
      </c>
    </row>
    <row r="7189" spans="1:8" x14ac:dyDescent="0.2">
      <c r="A7189" s="53">
        <v>7187</v>
      </c>
      <c r="B7189" s="17" t="s">
        <v>2497</v>
      </c>
      <c r="C7189" s="17" t="s">
        <v>19729</v>
      </c>
      <c r="D7189" s="17" t="s">
        <v>1976</v>
      </c>
      <c r="E7189" s="17" t="s">
        <v>1990</v>
      </c>
      <c r="F7189" s="17" t="s">
        <v>4030</v>
      </c>
      <c r="H7189" s="5" t="s">
        <v>19731</v>
      </c>
    </row>
    <row r="7190" spans="1:8" x14ac:dyDescent="0.2">
      <c r="A7190" s="53">
        <v>7188</v>
      </c>
      <c r="B7190" s="17" t="s">
        <v>3570</v>
      </c>
      <c r="C7190" s="17" t="s">
        <v>2691</v>
      </c>
      <c r="D7190" s="17" t="s">
        <v>2088</v>
      </c>
      <c r="E7190" s="17" t="s">
        <v>2270</v>
      </c>
      <c r="F7190" s="17" t="s">
        <v>4786</v>
      </c>
      <c r="H7190" s="5" t="s">
        <v>19733</v>
      </c>
    </row>
    <row r="7191" spans="1:8" x14ac:dyDescent="0.2">
      <c r="A7191" s="53">
        <v>7189</v>
      </c>
      <c r="B7191" s="17" t="s">
        <v>19736</v>
      </c>
      <c r="C7191" s="17" t="s">
        <v>19735</v>
      </c>
      <c r="D7191" s="17" t="s">
        <v>3680</v>
      </c>
      <c r="E7191" s="17" t="s">
        <v>19549</v>
      </c>
      <c r="F7191" s="17" t="s">
        <v>19737</v>
      </c>
      <c r="H7191" s="5" t="s">
        <v>19738</v>
      </c>
    </row>
    <row r="7192" spans="1:8" x14ac:dyDescent="0.2">
      <c r="A7192" s="53">
        <v>7190</v>
      </c>
      <c r="B7192" s="17" t="s">
        <v>4524</v>
      </c>
      <c r="C7192" s="17" t="s">
        <v>19732</v>
      </c>
      <c r="D7192" s="17" t="s">
        <v>1976</v>
      </c>
      <c r="E7192" s="17" t="s">
        <v>19264</v>
      </c>
      <c r="F7192" s="17" t="s">
        <v>1155</v>
      </c>
      <c r="H7192" s="5" t="s">
        <v>19734</v>
      </c>
    </row>
    <row r="7193" spans="1:8" x14ac:dyDescent="0.2">
      <c r="A7193" s="53">
        <v>7191</v>
      </c>
      <c r="B7193" t="s">
        <v>2000</v>
      </c>
      <c r="C7193" s="17" t="s">
        <v>19732</v>
      </c>
      <c r="D7193" t="s">
        <v>1717</v>
      </c>
      <c r="E7193" s="17" t="s">
        <v>19412</v>
      </c>
      <c r="F7193" t="s">
        <v>1444</v>
      </c>
      <c r="G7193" s="14" t="s">
        <v>26408</v>
      </c>
      <c r="H7193" s="5" t="s">
        <v>2692</v>
      </c>
    </row>
    <row r="7194" spans="1:8" x14ac:dyDescent="0.2">
      <c r="A7194" s="53">
        <v>7192</v>
      </c>
      <c r="B7194" s="17" t="s">
        <v>8281</v>
      </c>
      <c r="C7194" s="17" t="s">
        <v>19732</v>
      </c>
      <c r="D7194" s="17" t="s">
        <v>2017</v>
      </c>
      <c r="E7194" s="17" t="s">
        <v>19739</v>
      </c>
      <c r="F7194" s="17" t="s">
        <v>935</v>
      </c>
      <c r="H7194" s="5" t="s">
        <v>19740</v>
      </c>
    </row>
    <row r="7195" spans="1:8" x14ac:dyDescent="0.2">
      <c r="A7195" s="53">
        <v>7193</v>
      </c>
      <c r="B7195" s="17" t="s">
        <v>7842</v>
      </c>
      <c r="C7195" s="17" t="s">
        <v>19741</v>
      </c>
      <c r="D7195" s="17" t="s">
        <v>2115</v>
      </c>
      <c r="E7195" s="17" t="s">
        <v>18583</v>
      </c>
      <c r="F7195" s="17" t="s">
        <v>4226</v>
      </c>
      <c r="G7195" s="27" t="s">
        <v>19743</v>
      </c>
      <c r="H7195" s="5" t="s">
        <v>19742</v>
      </c>
    </row>
    <row r="7196" spans="1:8" x14ac:dyDescent="0.2">
      <c r="A7196" s="53">
        <v>7194</v>
      </c>
      <c r="B7196" s="17" t="s">
        <v>729</v>
      </c>
      <c r="C7196" s="17" t="s">
        <v>19744</v>
      </c>
      <c r="D7196" s="17" t="s">
        <v>1065</v>
      </c>
      <c r="E7196" s="17" t="s">
        <v>19230</v>
      </c>
      <c r="F7196" s="17" t="s">
        <v>3041</v>
      </c>
      <c r="H7196" s="5" t="s">
        <v>19745</v>
      </c>
    </row>
    <row r="7197" spans="1:8" x14ac:dyDescent="0.2">
      <c r="A7197" s="53">
        <v>7195</v>
      </c>
      <c r="B7197" s="17" t="s">
        <v>4844</v>
      </c>
      <c r="C7197" s="17" t="s">
        <v>19746</v>
      </c>
      <c r="D7197" s="17" t="s">
        <v>43</v>
      </c>
      <c r="E7197" s="17" t="s">
        <v>19747</v>
      </c>
      <c r="F7197" s="17" t="s">
        <v>5294</v>
      </c>
      <c r="H7197" s="5" t="s">
        <v>19748</v>
      </c>
    </row>
    <row r="7198" spans="1:8" x14ac:dyDescent="0.2">
      <c r="A7198" s="53">
        <v>7196</v>
      </c>
      <c r="B7198" s="17" t="s">
        <v>6443</v>
      </c>
      <c r="C7198" s="17" t="s">
        <v>19746</v>
      </c>
      <c r="D7198" s="17" t="s">
        <v>1976</v>
      </c>
      <c r="E7198" s="17" t="s">
        <v>1724</v>
      </c>
      <c r="F7198" s="17" t="s">
        <v>19749</v>
      </c>
      <c r="G7198" s="14" t="s">
        <v>26514</v>
      </c>
      <c r="H7198" s="5" t="s">
        <v>19750</v>
      </c>
    </row>
    <row r="7199" spans="1:8" x14ac:dyDescent="0.2">
      <c r="A7199" s="53">
        <v>7197</v>
      </c>
      <c r="B7199" s="17" t="s">
        <v>1432</v>
      </c>
      <c r="C7199" s="17" t="s">
        <v>19751</v>
      </c>
      <c r="D7199" s="17" t="s">
        <v>1032</v>
      </c>
      <c r="E7199" s="17" t="s">
        <v>19752</v>
      </c>
      <c r="F7199" s="17" t="s">
        <v>19753</v>
      </c>
      <c r="H7199" s="5" t="s">
        <v>19754</v>
      </c>
    </row>
    <row r="7200" spans="1:8" x14ac:dyDescent="0.2">
      <c r="A7200" s="53">
        <v>7198</v>
      </c>
      <c r="B7200" s="17" t="s">
        <v>1644</v>
      </c>
      <c r="C7200" s="17" t="s">
        <v>19755</v>
      </c>
      <c r="D7200" s="17" t="s">
        <v>2017</v>
      </c>
      <c r="E7200" s="17" t="s">
        <v>1697</v>
      </c>
      <c r="F7200" s="17" t="s">
        <v>535</v>
      </c>
      <c r="H7200" s="5" t="s">
        <v>19756</v>
      </c>
    </row>
    <row r="7201" spans="1:8" x14ac:dyDescent="0.2">
      <c r="A7201" s="53">
        <v>7199</v>
      </c>
      <c r="B7201" s="17" t="s">
        <v>3606</v>
      </c>
      <c r="C7201" s="17" t="s">
        <v>19757</v>
      </c>
      <c r="D7201" s="17" t="s">
        <v>1032</v>
      </c>
      <c r="E7201" s="17" t="s">
        <v>2085</v>
      </c>
      <c r="F7201" s="17" t="s">
        <v>4464</v>
      </c>
      <c r="H7201" s="5" t="s">
        <v>19758</v>
      </c>
    </row>
    <row r="7202" spans="1:8" x14ac:dyDescent="0.2">
      <c r="A7202" s="53">
        <v>7200</v>
      </c>
      <c r="B7202" s="17" t="s">
        <v>5371</v>
      </c>
      <c r="C7202" s="17" t="s">
        <v>19761</v>
      </c>
      <c r="D7202" s="17" t="s">
        <v>3335</v>
      </c>
      <c r="E7202" s="17" t="s">
        <v>18925</v>
      </c>
      <c r="F7202" s="17" t="s">
        <v>19762</v>
      </c>
      <c r="G7202" s="14" t="s">
        <v>19764</v>
      </c>
      <c r="H7202" s="5" t="s">
        <v>19763</v>
      </c>
    </row>
    <row r="7203" spans="1:8" x14ac:dyDescent="0.2">
      <c r="A7203" s="53">
        <v>7201</v>
      </c>
      <c r="B7203" s="17" t="s">
        <v>1473</v>
      </c>
      <c r="C7203" s="17" t="s">
        <v>19759</v>
      </c>
      <c r="D7203" s="17" t="s">
        <v>2022</v>
      </c>
      <c r="E7203" s="17" t="s">
        <v>1990</v>
      </c>
      <c r="F7203" s="17" t="s">
        <v>212</v>
      </c>
      <c r="H7203" s="5" t="s">
        <v>19760</v>
      </c>
    </row>
    <row r="7204" spans="1:8" x14ac:dyDescent="0.2">
      <c r="A7204" s="53">
        <v>7202</v>
      </c>
      <c r="B7204" s="17" t="s">
        <v>245</v>
      </c>
      <c r="C7204" s="17" t="s">
        <v>19759</v>
      </c>
      <c r="D7204" s="17" t="s">
        <v>1976</v>
      </c>
      <c r="E7204" s="17" t="s">
        <v>19230</v>
      </c>
      <c r="F7204" s="17" t="s">
        <v>4875</v>
      </c>
      <c r="H7204" s="5" t="s">
        <v>19765</v>
      </c>
    </row>
    <row r="7205" spans="1:8" x14ac:dyDescent="0.2">
      <c r="A7205" s="53">
        <v>7203</v>
      </c>
      <c r="B7205" t="s">
        <v>1715</v>
      </c>
      <c r="C7205" t="s">
        <v>2693</v>
      </c>
      <c r="D7205" t="s">
        <v>2022</v>
      </c>
      <c r="E7205" t="s">
        <v>2085</v>
      </c>
      <c r="F7205" s="17" t="s">
        <v>5495</v>
      </c>
      <c r="H7205" s="5" t="s">
        <v>19766</v>
      </c>
    </row>
    <row r="7206" spans="1:8" x14ac:dyDescent="0.2">
      <c r="A7206" s="53">
        <v>7204</v>
      </c>
      <c r="B7206" t="s">
        <v>1723</v>
      </c>
      <c r="C7206" t="s">
        <v>2694</v>
      </c>
      <c r="D7206" t="s">
        <v>1976</v>
      </c>
      <c r="E7206" t="s">
        <v>1990</v>
      </c>
      <c r="F7206" t="s">
        <v>1734</v>
      </c>
      <c r="H7206" s="5" t="s">
        <v>2695</v>
      </c>
    </row>
    <row r="7207" spans="1:8" x14ac:dyDescent="0.2">
      <c r="A7207" s="53">
        <v>7205</v>
      </c>
      <c r="B7207" s="17" t="s">
        <v>4509</v>
      </c>
      <c r="C7207" t="s">
        <v>2694</v>
      </c>
      <c r="D7207" s="17" t="s">
        <v>2022</v>
      </c>
      <c r="E7207" s="17" t="s">
        <v>1724</v>
      </c>
      <c r="F7207" s="17" t="s">
        <v>295</v>
      </c>
      <c r="G7207" s="14" t="s">
        <v>26254</v>
      </c>
      <c r="H7207" s="5" t="s">
        <v>19767</v>
      </c>
    </row>
    <row r="7208" spans="1:8" x14ac:dyDescent="0.2">
      <c r="A7208" s="53">
        <v>7206</v>
      </c>
      <c r="B7208" s="17" t="s">
        <v>8386</v>
      </c>
      <c r="C7208" t="s">
        <v>2694</v>
      </c>
      <c r="D7208" s="17" t="s">
        <v>94</v>
      </c>
      <c r="E7208" s="17" t="s">
        <v>18146</v>
      </c>
      <c r="F7208" s="17" t="s">
        <v>4524</v>
      </c>
      <c r="H7208" s="5" t="s">
        <v>19768</v>
      </c>
    </row>
    <row r="7209" spans="1:8" x14ac:dyDescent="0.2">
      <c r="A7209" s="53">
        <v>7207</v>
      </c>
      <c r="B7209" s="17" t="s">
        <v>3086</v>
      </c>
      <c r="C7209" t="s">
        <v>2694</v>
      </c>
      <c r="D7209" s="17" t="s">
        <v>1013</v>
      </c>
      <c r="E7209" s="17" t="s">
        <v>1991</v>
      </c>
      <c r="F7209" s="17" t="s">
        <v>4761</v>
      </c>
      <c r="H7209" s="5" t="s">
        <v>19769</v>
      </c>
    </row>
    <row r="7210" spans="1:8" x14ac:dyDescent="0.2">
      <c r="A7210" s="53">
        <v>7208</v>
      </c>
      <c r="B7210" t="s">
        <v>2697</v>
      </c>
      <c r="C7210" t="s">
        <v>2696</v>
      </c>
      <c r="D7210" t="s">
        <v>2088</v>
      </c>
      <c r="E7210" s="17" t="s">
        <v>19770</v>
      </c>
      <c r="F7210" t="s">
        <v>1569</v>
      </c>
      <c r="H7210" s="5" t="s">
        <v>2698</v>
      </c>
    </row>
    <row r="7211" spans="1:8" x14ac:dyDescent="0.2">
      <c r="A7211" s="53">
        <v>7209</v>
      </c>
      <c r="B7211" s="17" t="s">
        <v>19771</v>
      </c>
      <c r="C7211" s="17" t="s">
        <v>19772</v>
      </c>
      <c r="D7211" s="17" t="s">
        <v>2136</v>
      </c>
      <c r="E7211" s="17" t="s">
        <v>19775</v>
      </c>
      <c r="F7211" s="17" t="s">
        <v>19773</v>
      </c>
      <c r="H7211" s="5" t="s">
        <v>19774</v>
      </c>
    </row>
    <row r="7212" spans="1:8" x14ac:dyDescent="0.2">
      <c r="A7212" s="53">
        <v>7210</v>
      </c>
      <c r="B7212" s="17" t="s">
        <v>7957</v>
      </c>
      <c r="C7212" s="17" t="s">
        <v>19776</v>
      </c>
      <c r="D7212" s="17" t="s">
        <v>2136</v>
      </c>
      <c r="E7212" s="17" t="s">
        <v>1708</v>
      </c>
      <c r="F7212" s="17" t="s">
        <v>4602</v>
      </c>
      <c r="H7212" s="5" t="s">
        <v>19777</v>
      </c>
    </row>
    <row r="7213" spans="1:8" x14ac:dyDescent="0.2">
      <c r="A7213" s="53">
        <v>7211</v>
      </c>
      <c r="B7213" s="17" t="s">
        <v>4092</v>
      </c>
      <c r="C7213" s="17" t="s">
        <v>19778</v>
      </c>
      <c r="D7213" s="17" t="s">
        <v>43</v>
      </c>
      <c r="E7213" s="17" t="s">
        <v>26292</v>
      </c>
      <c r="F7213" s="17" t="s">
        <v>5793</v>
      </c>
      <c r="G7213" s="14" t="s">
        <v>26291</v>
      </c>
      <c r="H7213" s="5" t="s">
        <v>19779</v>
      </c>
    </row>
    <row r="7214" spans="1:8" x14ac:dyDescent="0.2">
      <c r="A7214" s="53">
        <v>7212</v>
      </c>
      <c r="B7214" t="s">
        <v>1837</v>
      </c>
      <c r="C7214" s="17" t="s">
        <v>19778</v>
      </c>
      <c r="D7214" t="s">
        <v>1609</v>
      </c>
      <c r="E7214" s="17" t="s">
        <v>18254</v>
      </c>
      <c r="F7214" t="s">
        <v>1506</v>
      </c>
      <c r="H7214" s="5" t="s">
        <v>2699</v>
      </c>
    </row>
    <row r="7215" spans="1:8" x14ac:dyDescent="0.2">
      <c r="A7215" s="53">
        <v>7213</v>
      </c>
      <c r="B7215" s="17" t="s">
        <v>8023</v>
      </c>
      <c r="C7215" s="17" t="s">
        <v>19780</v>
      </c>
      <c r="D7215" s="17" t="s">
        <v>1013</v>
      </c>
      <c r="E7215" s="17" t="s">
        <v>1990</v>
      </c>
      <c r="F7215" s="17" t="s">
        <v>2</v>
      </c>
      <c r="H7215" s="5" t="s">
        <v>19781</v>
      </c>
    </row>
    <row r="7216" spans="1:8" x14ac:dyDescent="0.2">
      <c r="A7216" s="53">
        <v>7214</v>
      </c>
      <c r="B7216" t="s">
        <v>1732</v>
      </c>
      <c r="C7216" s="17" t="s">
        <v>19780</v>
      </c>
      <c r="D7216" t="s">
        <v>2088</v>
      </c>
      <c r="E7216" t="s">
        <v>19066</v>
      </c>
      <c r="F7216" t="s">
        <v>1647</v>
      </c>
      <c r="H7216" s="5" t="s">
        <v>19782</v>
      </c>
    </row>
    <row r="7217" spans="1:8" x14ac:dyDescent="0.2">
      <c r="A7217" s="53">
        <v>7215</v>
      </c>
      <c r="B7217" s="17" t="s">
        <v>19783</v>
      </c>
      <c r="C7217" s="17" t="s">
        <v>19780</v>
      </c>
      <c r="D7217" s="17" t="s">
        <v>2017</v>
      </c>
      <c r="E7217" s="17" t="s">
        <v>19784</v>
      </c>
      <c r="F7217" s="17" t="s">
        <v>4595</v>
      </c>
      <c r="H7217" s="5" t="s">
        <v>19785</v>
      </c>
    </row>
    <row r="7218" spans="1:8" x14ac:dyDescent="0.2">
      <c r="A7218" s="53">
        <v>7216</v>
      </c>
      <c r="B7218" s="17" t="s">
        <v>19793</v>
      </c>
      <c r="C7218" s="17" t="s">
        <v>19792</v>
      </c>
      <c r="D7218" s="17" t="s">
        <v>3873</v>
      </c>
      <c r="E7218" s="17" t="s">
        <v>19046</v>
      </c>
      <c r="F7218" s="17" t="s">
        <v>19795</v>
      </c>
      <c r="H7218" s="5" t="s">
        <v>19794</v>
      </c>
    </row>
    <row r="7219" spans="1:8" x14ac:dyDescent="0.2">
      <c r="A7219" s="53">
        <v>7217</v>
      </c>
      <c r="B7219" s="17" t="s">
        <v>1644</v>
      </c>
      <c r="C7219" s="17" t="s">
        <v>19786</v>
      </c>
      <c r="D7219" s="17" t="s">
        <v>2136</v>
      </c>
      <c r="E7219" s="17" t="s">
        <v>17447</v>
      </c>
      <c r="F7219" s="17" t="s">
        <v>4934</v>
      </c>
      <c r="H7219" s="5" t="s">
        <v>19787</v>
      </c>
    </row>
    <row r="7220" spans="1:8" x14ac:dyDescent="0.2">
      <c r="A7220" s="53">
        <v>7218</v>
      </c>
      <c r="B7220" s="17" t="s">
        <v>1641</v>
      </c>
      <c r="C7220" s="17" t="s">
        <v>19788</v>
      </c>
      <c r="D7220" s="17" t="s">
        <v>2088</v>
      </c>
      <c r="E7220" s="17" t="s">
        <v>1724</v>
      </c>
      <c r="F7220" s="17" t="s">
        <v>4899</v>
      </c>
      <c r="G7220" s="27" t="s">
        <v>19789</v>
      </c>
      <c r="H7220" s="5" t="s">
        <v>19790</v>
      </c>
    </row>
    <row r="7221" spans="1:8" x14ac:dyDescent="0.2">
      <c r="A7221" s="53">
        <v>7219</v>
      </c>
      <c r="B7221" s="17" t="s">
        <v>29798</v>
      </c>
      <c r="C7221" s="17" t="s">
        <v>19788</v>
      </c>
      <c r="D7221" s="17" t="s">
        <v>1681</v>
      </c>
      <c r="E7221" s="17" t="s">
        <v>19791</v>
      </c>
      <c r="F7221" s="17" t="s">
        <v>1466</v>
      </c>
      <c r="H7221" s="5" t="s">
        <v>29822</v>
      </c>
    </row>
    <row r="7222" spans="1:8" x14ac:dyDescent="0.2">
      <c r="A7222" s="53">
        <v>7220</v>
      </c>
      <c r="B7222" t="s">
        <v>2103</v>
      </c>
      <c r="C7222" t="s">
        <v>2700</v>
      </c>
      <c r="D7222" t="s">
        <v>2088</v>
      </c>
      <c r="E7222" t="s">
        <v>2085</v>
      </c>
      <c r="F7222" t="s">
        <v>754</v>
      </c>
      <c r="H7222" s="5" t="s">
        <v>19796</v>
      </c>
    </row>
    <row r="7223" spans="1:8" x14ac:dyDescent="0.2">
      <c r="A7223" s="53">
        <v>7221</v>
      </c>
      <c r="B7223" s="17" t="s">
        <v>245</v>
      </c>
      <c r="C7223" s="17" t="s">
        <v>19797</v>
      </c>
      <c r="D7223" s="17" t="s">
        <v>1739</v>
      </c>
      <c r="E7223" s="17" t="s">
        <v>18238</v>
      </c>
      <c r="F7223" s="17" t="s">
        <v>19798</v>
      </c>
      <c r="H7223" s="5" t="s">
        <v>19799</v>
      </c>
    </row>
    <row r="7224" spans="1:8" x14ac:dyDescent="0.2">
      <c r="A7224" s="53">
        <v>7222</v>
      </c>
      <c r="B7224" s="17" t="s">
        <v>5595</v>
      </c>
      <c r="C7224" s="17" t="s">
        <v>19800</v>
      </c>
      <c r="D7224" s="17" t="s">
        <v>43</v>
      </c>
      <c r="E7224" s="17" t="s">
        <v>18832</v>
      </c>
      <c r="F7224" s="17" t="s">
        <v>8441</v>
      </c>
      <c r="G7224" s="2">
        <v>1848</v>
      </c>
      <c r="H7224" s="5" t="s">
        <v>19801</v>
      </c>
    </row>
    <row r="7225" spans="1:8" x14ac:dyDescent="0.2">
      <c r="A7225" s="53">
        <v>7223</v>
      </c>
      <c r="B7225" s="17" t="s">
        <v>917</v>
      </c>
      <c r="C7225" s="17" t="s">
        <v>19802</v>
      </c>
      <c r="D7225" s="17" t="s">
        <v>2115</v>
      </c>
      <c r="E7225" s="17" t="s">
        <v>1991</v>
      </c>
      <c r="F7225" s="17" t="s">
        <v>2059</v>
      </c>
      <c r="H7225" s="5" t="s">
        <v>19803</v>
      </c>
    </row>
    <row r="7226" spans="1:8" x14ac:dyDescent="0.2">
      <c r="A7226" s="53">
        <v>7224</v>
      </c>
      <c r="B7226" s="17" t="s">
        <v>5353</v>
      </c>
      <c r="C7226" s="17" t="s">
        <v>2701</v>
      </c>
      <c r="D7226" s="17" t="s">
        <v>2088</v>
      </c>
      <c r="E7226" s="17" t="s">
        <v>1724</v>
      </c>
      <c r="F7226" s="17" t="s">
        <v>19804</v>
      </c>
      <c r="G7226" s="27" t="s">
        <v>19805</v>
      </c>
      <c r="H7226" s="5" t="s">
        <v>19806</v>
      </c>
    </row>
    <row r="7227" spans="1:8" x14ac:dyDescent="0.2">
      <c r="A7227" s="53">
        <v>7225</v>
      </c>
      <c r="B7227" t="s">
        <v>482</v>
      </c>
      <c r="C7227" t="s">
        <v>2701</v>
      </c>
      <c r="D7227" s="17" t="s">
        <v>4081</v>
      </c>
      <c r="E7227" s="17" t="s">
        <v>19807</v>
      </c>
      <c r="F7227" s="17" t="s">
        <v>1128</v>
      </c>
      <c r="H7227" s="5" t="s">
        <v>22443</v>
      </c>
    </row>
    <row r="7228" spans="1:8" x14ac:dyDescent="0.2">
      <c r="A7228" s="53">
        <v>7226</v>
      </c>
      <c r="B7228" s="17" t="s">
        <v>1220</v>
      </c>
      <c r="C7228" s="17" t="s">
        <v>19808</v>
      </c>
      <c r="D7228" s="17" t="s">
        <v>2022</v>
      </c>
      <c r="E7228" s="17" t="s">
        <v>18</v>
      </c>
      <c r="F7228" s="17" t="s">
        <v>2083</v>
      </c>
      <c r="H7228" s="5" t="s">
        <v>19809</v>
      </c>
    </row>
    <row r="7229" spans="1:8" x14ac:dyDescent="0.2">
      <c r="A7229" s="53">
        <v>7227</v>
      </c>
      <c r="B7229" s="17" t="s">
        <v>242</v>
      </c>
      <c r="C7229" s="17" t="s">
        <v>19808</v>
      </c>
      <c r="D7229" s="17" t="s">
        <v>1693</v>
      </c>
      <c r="E7229" s="17" t="s">
        <v>18</v>
      </c>
      <c r="F7229" s="17" t="s">
        <v>4595</v>
      </c>
      <c r="H7229" s="5" t="s">
        <v>19810</v>
      </c>
    </row>
    <row r="7230" spans="1:8" x14ac:dyDescent="0.2">
      <c r="A7230" s="53">
        <v>7228</v>
      </c>
      <c r="B7230" s="17" t="s">
        <v>19814</v>
      </c>
      <c r="C7230" s="17" t="s">
        <v>19811</v>
      </c>
      <c r="D7230" s="17" t="s">
        <v>3680</v>
      </c>
      <c r="E7230" s="17" t="s">
        <v>19812</v>
      </c>
      <c r="F7230" s="17" t="s">
        <v>1035</v>
      </c>
      <c r="H7230" s="5" t="s">
        <v>19813</v>
      </c>
    </row>
    <row r="7231" spans="1:8" x14ac:dyDescent="0.2">
      <c r="A7231" s="53">
        <v>7229</v>
      </c>
      <c r="B7231" s="17" t="s">
        <v>19815</v>
      </c>
      <c r="C7231" s="17" t="s">
        <v>2702</v>
      </c>
      <c r="D7231" s="17" t="s">
        <v>1013</v>
      </c>
      <c r="E7231" s="17" t="s">
        <v>2270</v>
      </c>
      <c r="F7231" s="17" t="s">
        <v>1732</v>
      </c>
      <c r="H7231" s="5" t="s">
        <v>19816</v>
      </c>
    </row>
    <row r="7232" spans="1:8" x14ac:dyDescent="0.2">
      <c r="A7232" s="53">
        <v>7230</v>
      </c>
      <c r="B7232" t="s">
        <v>1699</v>
      </c>
      <c r="C7232" t="s">
        <v>2702</v>
      </c>
      <c r="D7232" s="17" t="s">
        <v>2115</v>
      </c>
      <c r="E7232" s="17" t="s">
        <v>18875</v>
      </c>
      <c r="F7232" t="s">
        <v>1637</v>
      </c>
      <c r="G7232" s="14" t="s">
        <v>26412</v>
      </c>
      <c r="H7232" s="5" t="s">
        <v>19817</v>
      </c>
    </row>
    <row r="7233" spans="1:8" x14ac:dyDescent="0.2">
      <c r="A7233" s="53">
        <v>7231</v>
      </c>
      <c r="B7233" s="17" t="s">
        <v>19818</v>
      </c>
      <c r="C7233" t="s">
        <v>2702</v>
      </c>
      <c r="D7233" s="17" t="s">
        <v>2115</v>
      </c>
      <c r="E7233" s="17" t="s">
        <v>18613</v>
      </c>
      <c r="F7233" s="17" t="s">
        <v>28352</v>
      </c>
      <c r="H7233" s="5" t="s">
        <v>19819</v>
      </c>
    </row>
    <row r="7234" spans="1:8" x14ac:dyDescent="0.2">
      <c r="A7234" s="53">
        <v>7232</v>
      </c>
      <c r="B7234" s="17" t="s">
        <v>8534</v>
      </c>
      <c r="C7234" s="17" t="s">
        <v>7057</v>
      </c>
      <c r="D7234" s="17" t="s">
        <v>2048</v>
      </c>
      <c r="E7234" s="17" t="s">
        <v>19601</v>
      </c>
      <c r="F7234" s="17" t="s">
        <v>4462</v>
      </c>
      <c r="H7234" s="5" t="s">
        <v>19820</v>
      </c>
    </row>
    <row r="7235" spans="1:8" x14ac:dyDescent="0.2">
      <c r="A7235" s="53">
        <v>7233</v>
      </c>
      <c r="B7235" t="s">
        <v>1699</v>
      </c>
      <c r="C7235" t="s">
        <v>7057</v>
      </c>
      <c r="D7235" t="s">
        <v>5404</v>
      </c>
      <c r="E7235" t="s">
        <v>20192</v>
      </c>
      <c r="F7235" t="s">
        <v>3070</v>
      </c>
      <c r="H7235" s="5" t="s">
        <v>19821</v>
      </c>
    </row>
    <row r="7236" spans="1:8" x14ac:dyDescent="0.2">
      <c r="A7236" s="53">
        <v>7234</v>
      </c>
      <c r="B7236" s="17" t="s">
        <v>8254</v>
      </c>
      <c r="C7236" s="17" t="s">
        <v>9197</v>
      </c>
      <c r="D7236" s="17" t="s">
        <v>1381</v>
      </c>
      <c r="E7236" s="17" t="s">
        <v>19822</v>
      </c>
      <c r="F7236" s="17" t="s">
        <v>1143</v>
      </c>
      <c r="H7236" s="5" t="s">
        <v>19823</v>
      </c>
    </row>
    <row r="7237" spans="1:8" x14ac:dyDescent="0.2">
      <c r="A7237" s="53">
        <v>7235</v>
      </c>
      <c r="B7237" t="s">
        <v>713</v>
      </c>
      <c r="C7237" t="s">
        <v>9197</v>
      </c>
      <c r="D7237" t="s">
        <v>1717</v>
      </c>
      <c r="E7237" t="s">
        <v>1724</v>
      </c>
      <c r="F7237" t="s">
        <v>4191</v>
      </c>
      <c r="G7237" s="46" t="s">
        <v>26403</v>
      </c>
      <c r="H7237" s="5" t="s">
        <v>9198</v>
      </c>
    </row>
    <row r="7238" spans="1:8" x14ac:dyDescent="0.2">
      <c r="A7238" s="53">
        <v>7236</v>
      </c>
      <c r="B7238" s="17" t="s">
        <v>4447</v>
      </c>
      <c r="C7238" s="17" t="s">
        <v>19824</v>
      </c>
      <c r="D7238" s="17" t="s">
        <v>2088</v>
      </c>
      <c r="E7238" s="17" t="s">
        <v>19066</v>
      </c>
      <c r="F7238" s="17" t="s">
        <v>1732</v>
      </c>
      <c r="H7238" s="5" t="s">
        <v>19825</v>
      </c>
    </row>
    <row r="7239" spans="1:8" x14ac:dyDescent="0.2">
      <c r="A7239" s="53">
        <v>7237</v>
      </c>
      <c r="B7239" s="17" t="s">
        <v>658</v>
      </c>
      <c r="C7239" s="17" t="s">
        <v>19824</v>
      </c>
      <c r="D7239" s="17" t="s">
        <v>222</v>
      </c>
      <c r="E7239" s="17" t="s">
        <v>19827</v>
      </c>
      <c r="F7239" s="17" t="s">
        <v>876</v>
      </c>
      <c r="H7239" s="5" t="s">
        <v>19828</v>
      </c>
    </row>
    <row r="7240" spans="1:8" x14ac:dyDescent="0.2">
      <c r="A7240" s="53">
        <v>7238</v>
      </c>
      <c r="B7240" s="17" t="s">
        <v>28496</v>
      </c>
      <c r="C7240" s="17" t="s">
        <v>19826</v>
      </c>
      <c r="D7240" s="17" t="s">
        <v>43</v>
      </c>
      <c r="E7240" s="17" t="s">
        <v>18225</v>
      </c>
      <c r="F7240" s="17" t="s">
        <v>4733</v>
      </c>
      <c r="H7240" s="5" t="s">
        <v>29289</v>
      </c>
    </row>
    <row r="7241" spans="1:8" x14ac:dyDescent="0.2">
      <c r="A7241" s="53">
        <v>7239</v>
      </c>
      <c r="B7241" s="17" t="s">
        <v>813</v>
      </c>
      <c r="C7241" s="17" t="s">
        <v>2703</v>
      </c>
      <c r="D7241" s="17" t="s">
        <v>1474</v>
      </c>
      <c r="E7241" s="17" t="s">
        <v>19829</v>
      </c>
      <c r="F7241" s="17" t="s">
        <v>1509</v>
      </c>
      <c r="H7241" s="5" t="s">
        <v>19830</v>
      </c>
    </row>
    <row r="7242" spans="1:8" x14ac:dyDescent="0.2">
      <c r="A7242" s="53">
        <v>7240</v>
      </c>
      <c r="B7242" s="17" t="s">
        <v>4093</v>
      </c>
      <c r="C7242" s="17" t="s">
        <v>2703</v>
      </c>
      <c r="D7242" s="17" t="s">
        <v>222</v>
      </c>
      <c r="E7242" s="17" t="s">
        <v>18202</v>
      </c>
      <c r="F7242" s="17" t="s">
        <v>3773</v>
      </c>
      <c r="H7242" s="5" t="s">
        <v>19831</v>
      </c>
    </row>
    <row r="7243" spans="1:8" x14ac:dyDescent="0.2">
      <c r="A7243" s="53">
        <v>7241</v>
      </c>
      <c r="B7243" s="17" t="s">
        <v>6443</v>
      </c>
      <c r="C7243" s="17" t="s">
        <v>2703</v>
      </c>
      <c r="D7243" s="17" t="s">
        <v>1976</v>
      </c>
      <c r="E7243" s="17" t="s">
        <v>1697</v>
      </c>
      <c r="F7243" s="17" t="s">
        <v>2758</v>
      </c>
      <c r="H7243" s="5" t="s">
        <v>19832</v>
      </c>
    </row>
    <row r="7244" spans="1:8" x14ac:dyDescent="0.2">
      <c r="A7244" s="53">
        <v>7242</v>
      </c>
      <c r="B7244" t="s">
        <v>2231</v>
      </c>
      <c r="C7244" t="s">
        <v>2703</v>
      </c>
      <c r="D7244" t="s">
        <v>1717</v>
      </c>
      <c r="E7244" t="s">
        <v>1724</v>
      </c>
      <c r="F7244" t="s">
        <v>1580</v>
      </c>
      <c r="G7244" s="2">
        <v>1841</v>
      </c>
      <c r="H7244" s="5" t="s">
        <v>19833</v>
      </c>
    </row>
    <row r="7245" spans="1:8" x14ac:dyDescent="0.2">
      <c r="A7245" s="53">
        <v>7243</v>
      </c>
      <c r="B7245" s="17" t="s">
        <v>245</v>
      </c>
      <c r="C7245" s="17" t="s">
        <v>19834</v>
      </c>
      <c r="D7245" t="s">
        <v>1976</v>
      </c>
      <c r="E7245" t="s">
        <v>2055</v>
      </c>
      <c r="F7245" t="s">
        <v>1732</v>
      </c>
      <c r="H7245" s="5" t="s">
        <v>19835</v>
      </c>
    </row>
    <row r="7246" spans="1:8" x14ac:dyDescent="0.2">
      <c r="A7246" s="53">
        <v>7244</v>
      </c>
      <c r="B7246" s="17" t="s">
        <v>28490</v>
      </c>
      <c r="C7246" s="17" t="s">
        <v>19834</v>
      </c>
      <c r="D7246" t="s">
        <v>1032</v>
      </c>
      <c r="E7246" t="s">
        <v>2085</v>
      </c>
      <c r="F7246" t="s">
        <v>19836</v>
      </c>
      <c r="H7246" s="5" t="s">
        <v>29290</v>
      </c>
    </row>
    <row r="7247" spans="1:8" x14ac:dyDescent="0.2">
      <c r="A7247" s="53">
        <v>7245</v>
      </c>
      <c r="B7247" s="17" t="s">
        <v>5368</v>
      </c>
      <c r="C7247" s="17" t="s">
        <v>19837</v>
      </c>
      <c r="D7247" t="s">
        <v>2022</v>
      </c>
      <c r="E7247" t="s">
        <v>1697</v>
      </c>
      <c r="F7247" t="s">
        <v>4686</v>
      </c>
      <c r="H7247" s="5" t="s">
        <v>19838</v>
      </c>
    </row>
    <row r="7248" spans="1:8" x14ac:dyDescent="0.2">
      <c r="A7248" s="53">
        <v>7246</v>
      </c>
      <c r="B7248" s="17" t="s">
        <v>5588</v>
      </c>
      <c r="C7248" s="17" t="s">
        <v>19839</v>
      </c>
      <c r="D7248" t="s">
        <v>2022</v>
      </c>
      <c r="E7248" t="s">
        <v>1697</v>
      </c>
      <c r="F7248" t="s">
        <v>19840</v>
      </c>
      <c r="G7248" s="2">
        <v>1847</v>
      </c>
      <c r="H7248" s="5" t="s">
        <v>19841</v>
      </c>
    </row>
    <row r="7249" spans="1:8" x14ac:dyDescent="0.2">
      <c r="A7249" s="53">
        <v>7247</v>
      </c>
      <c r="B7249" s="17" t="s">
        <v>8203</v>
      </c>
      <c r="C7249" s="17" t="s">
        <v>19842</v>
      </c>
      <c r="D7249" t="s">
        <v>2115</v>
      </c>
      <c r="E7249" s="17" t="s">
        <v>19463</v>
      </c>
      <c r="F7249" t="s">
        <v>19201</v>
      </c>
      <c r="H7249" s="5" t="s">
        <v>19843</v>
      </c>
    </row>
    <row r="7250" spans="1:8" x14ac:dyDescent="0.2">
      <c r="A7250" s="53">
        <v>7248</v>
      </c>
      <c r="B7250" s="17" t="s">
        <v>732</v>
      </c>
      <c r="C7250" s="17" t="s">
        <v>19844</v>
      </c>
      <c r="D7250" t="s">
        <v>1976</v>
      </c>
      <c r="E7250" s="17" t="s">
        <v>1990</v>
      </c>
      <c r="F7250" s="17" t="s">
        <v>4891</v>
      </c>
      <c r="H7250" s="5" t="s">
        <v>19845</v>
      </c>
    </row>
    <row r="7251" spans="1:8" x14ac:dyDescent="0.2">
      <c r="A7251" s="53">
        <v>7249</v>
      </c>
      <c r="B7251" s="17" t="s">
        <v>3336</v>
      </c>
      <c r="C7251" s="17" t="s">
        <v>19844</v>
      </c>
      <c r="D7251" t="s">
        <v>2022</v>
      </c>
      <c r="E7251" s="17" t="s">
        <v>2138</v>
      </c>
      <c r="F7251" s="17" t="s">
        <v>2</v>
      </c>
      <c r="H7251" s="5" t="s">
        <v>19846</v>
      </c>
    </row>
    <row r="7252" spans="1:8" x14ac:dyDescent="0.2">
      <c r="A7252" s="53">
        <v>7250</v>
      </c>
      <c r="B7252" s="17" t="s">
        <v>4844</v>
      </c>
      <c r="C7252" s="17" t="s">
        <v>19844</v>
      </c>
      <c r="D7252" t="s">
        <v>1976</v>
      </c>
      <c r="E7252" s="17" t="s">
        <v>1708</v>
      </c>
      <c r="F7252" s="17" t="s">
        <v>26799</v>
      </c>
      <c r="H7252" s="5" t="s">
        <v>26915</v>
      </c>
    </row>
    <row r="7253" spans="1:8" x14ac:dyDescent="0.2">
      <c r="A7253" s="53">
        <v>7251</v>
      </c>
      <c r="B7253" s="17" t="s">
        <v>8275</v>
      </c>
      <c r="C7253" s="17" t="s">
        <v>19844</v>
      </c>
      <c r="D7253" t="s">
        <v>2022</v>
      </c>
      <c r="E7253" s="17" t="s">
        <v>1697</v>
      </c>
      <c r="F7253" s="17" t="s">
        <v>2261</v>
      </c>
      <c r="H7253" s="5" t="s">
        <v>19847</v>
      </c>
    </row>
    <row r="7254" spans="1:8" x14ac:dyDescent="0.2">
      <c r="A7254" s="53">
        <v>7252</v>
      </c>
      <c r="B7254" t="s">
        <v>1715</v>
      </c>
      <c r="C7254" t="s">
        <v>2704</v>
      </c>
      <c r="D7254" t="s">
        <v>1677</v>
      </c>
      <c r="E7254" t="s">
        <v>1990</v>
      </c>
      <c r="F7254" t="s">
        <v>1589</v>
      </c>
      <c r="G7254" s="14" t="s">
        <v>26393</v>
      </c>
      <c r="H7254" s="5" t="s">
        <v>19848</v>
      </c>
    </row>
    <row r="7255" spans="1:8" x14ac:dyDescent="0.2">
      <c r="A7255" s="53">
        <v>7253</v>
      </c>
      <c r="B7255" t="s">
        <v>1732</v>
      </c>
      <c r="C7255" t="s">
        <v>2705</v>
      </c>
      <c r="D7255" t="s">
        <v>1717</v>
      </c>
      <c r="E7255" t="s">
        <v>1990</v>
      </c>
      <c r="F7255" t="s">
        <v>1582</v>
      </c>
      <c r="H7255" s="5" t="s">
        <v>19849</v>
      </c>
    </row>
    <row r="7256" spans="1:8" x14ac:dyDescent="0.2">
      <c r="A7256" s="53">
        <v>7254</v>
      </c>
      <c r="B7256" t="s">
        <v>19851</v>
      </c>
      <c r="C7256" t="s">
        <v>19850</v>
      </c>
      <c r="D7256" t="s">
        <v>8449</v>
      </c>
      <c r="E7256" t="s">
        <v>19852</v>
      </c>
      <c r="F7256" t="s">
        <v>4375</v>
      </c>
      <c r="H7256" s="5" t="s">
        <v>19853</v>
      </c>
    </row>
    <row r="7257" spans="1:8" x14ac:dyDescent="0.2">
      <c r="A7257" s="53">
        <v>7255</v>
      </c>
      <c r="B7257" t="s">
        <v>2010</v>
      </c>
      <c r="C7257" t="s">
        <v>2706</v>
      </c>
      <c r="D7257" t="s">
        <v>1739</v>
      </c>
      <c r="E7257" t="s">
        <v>1999</v>
      </c>
      <c r="F7257" t="s">
        <v>19854</v>
      </c>
      <c r="H7257" s="5" t="s">
        <v>19855</v>
      </c>
    </row>
    <row r="7258" spans="1:8" x14ac:dyDescent="0.2">
      <c r="A7258" s="53">
        <v>7256</v>
      </c>
      <c r="B7258" s="17" t="s">
        <v>19894</v>
      </c>
      <c r="C7258" t="s">
        <v>19893</v>
      </c>
      <c r="D7258" s="17" t="s">
        <v>19960</v>
      </c>
      <c r="E7258" s="17" t="s">
        <v>19963</v>
      </c>
      <c r="F7258" s="17" t="s">
        <v>3767</v>
      </c>
      <c r="H7258" s="5" t="s">
        <v>19895</v>
      </c>
    </row>
    <row r="7259" spans="1:8" x14ac:dyDescent="0.2">
      <c r="A7259" s="53">
        <v>7257</v>
      </c>
      <c r="B7259" t="s">
        <v>10339</v>
      </c>
      <c r="C7259" t="s">
        <v>19856</v>
      </c>
      <c r="D7259" t="s">
        <v>1425</v>
      </c>
      <c r="E7259" t="s">
        <v>19857</v>
      </c>
      <c r="F7259" t="s">
        <v>19858</v>
      </c>
      <c r="H7259" s="5" t="s">
        <v>19859</v>
      </c>
    </row>
    <row r="7260" spans="1:8" x14ac:dyDescent="0.2">
      <c r="A7260" s="53">
        <v>7258</v>
      </c>
      <c r="B7260" t="s">
        <v>5023</v>
      </c>
      <c r="C7260" t="s">
        <v>19860</v>
      </c>
      <c r="D7260" t="s">
        <v>1670</v>
      </c>
      <c r="E7260" t="s">
        <v>19861</v>
      </c>
      <c r="F7260" t="s">
        <v>2784</v>
      </c>
      <c r="H7260" s="5" t="s">
        <v>19862</v>
      </c>
    </row>
    <row r="7261" spans="1:8" x14ac:dyDescent="0.2">
      <c r="A7261" s="53">
        <v>7259</v>
      </c>
      <c r="B7261" t="s">
        <v>8280</v>
      </c>
      <c r="C7261" t="s">
        <v>19863</v>
      </c>
      <c r="D7261" t="s">
        <v>2115</v>
      </c>
      <c r="E7261" t="s">
        <v>19864</v>
      </c>
      <c r="F7261" t="s">
        <v>658</v>
      </c>
      <c r="H7261" s="5" t="s">
        <v>19865</v>
      </c>
    </row>
    <row r="7262" spans="1:8" x14ac:dyDescent="0.2">
      <c r="A7262" s="53">
        <v>7260</v>
      </c>
      <c r="B7262" t="s">
        <v>976</v>
      </c>
      <c r="C7262" t="s">
        <v>19866</v>
      </c>
      <c r="D7262" t="s">
        <v>1739</v>
      </c>
      <c r="E7262" t="s">
        <v>2085</v>
      </c>
      <c r="F7262" t="s">
        <v>1723</v>
      </c>
      <c r="H7262" s="5" t="s">
        <v>19867</v>
      </c>
    </row>
    <row r="7263" spans="1:8" x14ac:dyDescent="0.2">
      <c r="A7263" s="53">
        <v>7261</v>
      </c>
      <c r="B7263" t="s">
        <v>841</v>
      </c>
      <c r="C7263" t="s">
        <v>19866</v>
      </c>
      <c r="D7263" t="s">
        <v>20065</v>
      </c>
      <c r="E7263" t="s">
        <v>18925</v>
      </c>
      <c r="F7263" t="s">
        <v>19868</v>
      </c>
      <c r="H7263" s="5" t="s">
        <v>28778</v>
      </c>
    </row>
    <row r="7264" spans="1:8" x14ac:dyDescent="0.2">
      <c r="A7264" s="53">
        <v>7262</v>
      </c>
      <c r="B7264" t="s">
        <v>4464</v>
      </c>
      <c r="C7264" t="s">
        <v>19869</v>
      </c>
      <c r="D7264" t="s">
        <v>2136</v>
      </c>
      <c r="E7264" t="s">
        <v>18583</v>
      </c>
      <c r="F7264" t="s">
        <v>4226</v>
      </c>
      <c r="H7264" s="5" t="s">
        <v>19870</v>
      </c>
    </row>
    <row r="7265" spans="1:8" x14ac:dyDescent="0.2">
      <c r="A7265" s="53">
        <v>7263</v>
      </c>
      <c r="B7265" t="s">
        <v>3938</v>
      </c>
      <c r="C7265" t="s">
        <v>19871</v>
      </c>
      <c r="D7265" t="s">
        <v>2017</v>
      </c>
      <c r="E7265" t="s">
        <v>19872</v>
      </c>
      <c r="F7265" t="s">
        <v>26883</v>
      </c>
      <c r="H7265" s="5" t="s">
        <v>26916</v>
      </c>
    </row>
    <row r="7266" spans="1:8" x14ac:dyDescent="0.2">
      <c r="A7266" s="53">
        <v>7264</v>
      </c>
      <c r="B7266" t="s">
        <v>28974</v>
      </c>
      <c r="C7266" t="s">
        <v>19873</v>
      </c>
      <c r="D7266" t="s">
        <v>1677</v>
      </c>
      <c r="E7266" t="s">
        <v>19357</v>
      </c>
      <c r="F7266" t="s">
        <v>16130</v>
      </c>
      <c r="H7266" s="5" t="s">
        <v>29291</v>
      </c>
    </row>
    <row r="7267" spans="1:8" x14ac:dyDescent="0.2">
      <c r="A7267" s="53">
        <v>7265</v>
      </c>
      <c r="B7267" t="s">
        <v>5495</v>
      </c>
      <c r="C7267" t="s">
        <v>19874</v>
      </c>
      <c r="D7267" t="s">
        <v>94</v>
      </c>
      <c r="E7267" t="s">
        <v>1724</v>
      </c>
      <c r="F7267" t="s">
        <v>5793</v>
      </c>
      <c r="H7267" s="5" t="s">
        <v>19875</v>
      </c>
    </row>
    <row r="7268" spans="1:8" x14ac:dyDescent="0.2">
      <c r="A7268" s="53">
        <v>7266</v>
      </c>
      <c r="B7268" t="s">
        <v>19877</v>
      </c>
      <c r="C7268" t="s">
        <v>19876</v>
      </c>
      <c r="D7268" t="s">
        <v>2017</v>
      </c>
      <c r="E7268" t="s">
        <v>28931</v>
      </c>
      <c r="F7268" t="s">
        <v>27084</v>
      </c>
      <c r="H7268" s="5" t="s">
        <v>19878</v>
      </c>
    </row>
    <row r="7269" spans="1:8" x14ac:dyDescent="0.2">
      <c r="A7269" s="53">
        <v>7267</v>
      </c>
      <c r="B7269" t="s">
        <v>779</v>
      </c>
      <c r="C7269" t="s">
        <v>2707</v>
      </c>
      <c r="D7269" t="s">
        <v>2062</v>
      </c>
      <c r="E7269" t="s">
        <v>1990</v>
      </c>
      <c r="F7269" t="s">
        <v>1775</v>
      </c>
      <c r="H7269" s="5" t="s">
        <v>19879</v>
      </c>
    </row>
    <row r="7270" spans="1:8" x14ac:dyDescent="0.2">
      <c r="A7270" s="53">
        <v>7268</v>
      </c>
      <c r="B7270" t="s">
        <v>2697</v>
      </c>
      <c r="C7270" t="s">
        <v>2707</v>
      </c>
      <c r="D7270" t="s">
        <v>2136</v>
      </c>
      <c r="E7270" t="s">
        <v>2066</v>
      </c>
      <c r="F7270" t="s">
        <v>1449</v>
      </c>
      <c r="H7270" s="5" t="s">
        <v>19880</v>
      </c>
    </row>
    <row r="7271" spans="1:8" x14ac:dyDescent="0.2">
      <c r="A7271" s="53">
        <v>7269</v>
      </c>
      <c r="B7271" t="s">
        <v>729</v>
      </c>
      <c r="C7271" t="s">
        <v>19881</v>
      </c>
      <c r="D7271" t="s">
        <v>1693</v>
      </c>
      <c r="E7271" t="s">
        <v>7193</v>
      </c>
      <c r="F7271" t="s">
        <v>1026</v>
      </c>
      <c r="G7271" s="2" t="s">
        <v>19882</v>
      </c>
      <c r="H7271" s="5" t="s">
        <v>19883</v>
      </c>
    </row>
    <row r="7272" spans="1:8" x14ac:dyDescent="0.2">
      <c r="A7272" s="53">
        <v>7270</v>
      </c>
      <c r="B7272" t="s">
        <v>3638</v>
      </c>
      <c r="C7272" t="s">
        <v>19884</v>
      </c>
      <c r="D7272" t="s">
        <v>2022</v>
      </c>
      <c r="E7272" t="s">
        <v>1991</v>
      </c>
      <c r="F7272" t="s">
        <v>1625</v>
      </c>
      <c r="G7272" s="2">
        <v>1864</v>
      </c>
      <c r="H7272" s="5" t="s">
        <v>19885</v>
      </c>
    </row>
    <row r="7273" spans="1:8" x14ac:dyDescent="0.2">
      <c r="A7273" s="53">
        <v>7271</v>
      </c>
      <c r="B7273" t="s">
        <v>3929</v>
      </c>
      <c r="C7273" t="s">
        <v>19886</v>
      </c>
      <c r="D7273" t="s">
        <v>1693</v>
      </c>
      <c r="E7273" t="s">
        <v>1724</v>
      </c>
      <c r="F7273" t="s">
        <v>813</v>
      </c>
      <c r="H7273" s="5" t="s">
        <v>19887</v>
      </c>
    </row>
    <row r="7274" spans="1:8" x14ac:dyDescent="0.2">
      <c r="A7274" s="53">
        <v>7272</v>
      </c>
      <c r="B7274" t="s">
        <v>3622</v>
      </c>
      <c r="C7274" t="s">
        <v>19888</v>
      </c>
      <c r="D7274" t="s">
        <v>1739</v>
      </c>
      <c r="E7274" t="s">
        <v>1697</v>
      </c>
      <c r="F7274" t="s">
        <v>2784</v>
      </c>
      <c r="H7274" s="5" t="s">
        <v>19889</v>
      </c>
    </row>
    <row r="7275" spans="1:8" x14ac:dyDescent="0.2">
      <c r="A7275" s="53">
        <v>7273</v>
      </c>
      <c r="B7275" s="17" t="s">
        <v>8176</v>
      </c>
      <c r="C7275" t="s">
        <v>19890</v>
      </c>
      <c r="D7275" s="17" t="s">
        <v>94</v>
      </c>
      <c r="E7275" s="17" t="s">
        <v>11742</v>
      </c>
      <c r="F7275" s="17" t="s">
        <v>245</v>
      </c>
      <c r="G7275" s="14" t="s">
        <v>26491</v>
      </c>
      <c r="H7275" s="5" t="s">
        <v>19892</v>
      </c>
    </row>
    <row r="7276" spans="1:8" x14ac:dyDescent="0.2">
      <c r="A7276" s="53">
        <v>7274</v>
      </c>
      <c r="B7276" s="17" t="s">
        <v>15589</v>
      </c>
      <c r="C7276" t="s">
        <v>19891</v>
      </c>
      <c r="D7276" s="17" t="s">
        <v>2022</v>
      </c>
      <c r="E7276" s="17" t="s">
        <v>1697</v>
      </c>
      <c r="F7276" s="17" t="s">
        <v>3356</v>
      </c>
      <c r="G7276" s="2">
        <v>1842</v>
      </c>
      <c r="H7276" s="5" t="s">
        <v>19899</v>
      </c>
    </row>
    <row r="7277" spans="1:8" x14ac:dyDescent="0.2">
      <c r="A7277" s="53">
        <v>7275</v>
      </c>
      <c r="B7277" s="17" t="s">
        <v>4340</v>
      </c>
      <c r="C7277" s="17" t="s">
        <v>19896</v>
      </c>
      <c r="D7277" s="17" t="s">
        <v>3289</v>
      </c>
      <c r="E7277" s="17" t="s">
        <v>19897</v>
      </c>
      <c r="F7277" s="17" t="s">
        <v>19898</v>
      </c>
      <c r="G7277" s="14" t="s">
        <v>26249</v>
      </c>
      <c r="H7277" s="5" t="s">
        <v>19900</v>
      </c>
    </row>
    <row r="7278" spans="1:8" x14ac:dyDescent="0.2">
      <c r="A7278" s="53">
        <v>7276</v>
      </c>
      <c r="B7278" s="17" t="s">
        <v>28485</v>
      </c>
      <c r="C7278" t="s">
        <v>2708</v>
      </c>
      <c r="D7278" t="s">
        <v>1670</v>
      </c>
      <c r="E7278" t="s">
        <v>19066</v>
      </c>
      <c r="F7278" t="s">
        <v>2231</v>
      </c>
      <c r="G7278" s="46" t="s">
        <v>26397</v>
      </c>
      <c r="H7278" s="5" t="s">
        <v>29292</v>
      </c>
    </row>
    <row r="7279" spans="1:8" x14ac:dyDescent="0.2">
      <c r="A7279" s="53">
        <v>7277</v>
      </c>
      <c r="B7279" s="17" t="s">
        <v>4329</v>
      </c>
      <c r="C7279" t="s">
        <v>2709</v>
      </c>
      <c r="D7279" s="17" t="s">
        <v>2022</v>
      </c>
      <c r="E7279" s="17" t="s">
        <v>18</v>
      </c>
      <c r="F7279" s="17" t="s">
        <v>1155</v>
      </c>
      <c r="H7279" s="5" t="s">
        <v>19901</v>
      </c>
    </row>
    <row r="7280" spans="1:8" x14ac:dyDescent="0.2">
      <c r="A7280" s="53">
        <v>7278</v>
      </c>
      <c r="B7280" t="s">
        <v>2231</v>
      </c>
      <c r="C7280" t="s">
        <v>2709</v>
      </c>
      <c r="D7280" t="s">
        <v>2088</v>
      </c>
      <c r="E7280" t="s">
        <v>19066</v>
      </c>
      <c r="F7280" t="s">
        <v>1647</v>
      </c>
      <c r="G7280" s="2">
        <v>1847</v>
      </c>
      <c r="H7280" s="5" t="s">
        <v>2710</v>
      </c>
    </row>
    <row r="7281" spans="1:8" x14ac:dyDescent="0.2">
      <c r="A7281" s="53">
        <v>7279</v>
      </c>
      <c r="B7281" s="17" t="s">
        <v>3714</v>
      </c>
      <c r="C7281" t="s">
        <v>2709</v>
      </c>
      <c r="D7281" s="17" t="s">
        <v>2022</v>
      </c>
      <c r="E7281" s="17" t="s">
        <v>18</v>
      </c>
      <c r="F7281" s="17" t="s">
        <v>4834</v>
      </c>
      <c r="H7281" s="5" t="s">
        <v>19902</v>
      </c>
    </row>
    <row r="7282" spans="1:8" x14ac:dyDescent="0.2">
      <c r="A7282" s="53">
        <v>7280</v>
      </c>
      <c r="B7282" t="s">
        <v>1734</v>
      </c>
      <c r="C7282" t="s">
        <v>2711</v>
      </c>
      <c r="D7282" t="s">
        <v>1681</v>
      </c>
      <c r="E7282" t="s">
        <v>1697</v>
      </c>
      <c r="F7282" t="s">
        <v>1567</v>
      </c>
      <c r="H7282" s="5" t="s">
        <v>19903</v>
      </c>
    </row>
    <row r="7283" spans="1:8" x14ac:dyDescent="0.2">
      <c r="A7283" s="53">
        <v>7281</v>
      </c>
      <c r="B7283" s="17" t="s">
        <v>328</v>
      </c>
      <c r="C7283" s="17" t="s">
        <v>19904</v>
      </c>
      <c r="D7283" s="17" t="s">
        <v>2022</v>
      </c>
      <c r="E7283" s="17" t="s">
        <v>8323</v>
      </c>
      <c r="F7283" s="17" t="s">
        <v>2060</v>
      </c>
      <c r="H7283" s="5" t="s">
        <v>19905</v>
      </c>
    </row>
    <row r="7284" spans="1:8" x14ac:dyDescent="0.2">
      <c r="A7284" s="53">
        <v>7282</v>
      </c>
      <c r="B7284" s="17" t="s">
        <v>4363</v>
      </c>
      <c r="C7284" s="17" t="s">
        <v>19904</v>
      </c>
      <c r="D7284" s="17" t="s">
        <v>2022</v>
      </c>
      <c r="E7284" s="17" t="s">
        <v>1724</v>
      </c>
      <c r="F7284" s="17" t="s">
        <v>2150</v>
      </c>
      <c r="G7284" s="14" t="s">
        <v>19906</v>
      </c>
      <c r="H7284" s="5" t="s">
        <v>19907</v>
      </c>
    </row>
    <row r="7285" spans="1:8" x14ac:dyDescent="0.2">
      <c r="A7285" s="53">
        <v>7283</v>
      </c>
      <c r="B7285" s="17" t="s">
        <v>242</v>
      </c>
      <c r="C7285" s="17" t="s">
        <v>19904</v>
      </c>
      <c r="D7285" s="17" t="s">
        <v>1693</v>
      </c>
      <c r="E7285" s="17" t="s">
        <v>1708</v>
      </c>
      <c r="F7285" s="17" t="s">
        <v>1586</v>
      </c>
      <c r="G7285" s="2">
        <v>1846</v>
      </c>
      <c r="H7285" s="5" t="s">
        <v>19908</v>
      </c>
    </row>
    <row r="7286" spans="1:8" x14ac:dyDescent="0.2">
      <c r="A7286" s="53">
        <v>7284</v>
      </c>
      <c r="B7286" t="s">
        <v>245</v>
      </c>
      <c r="C7286" t="s">
        <v>9199</v>
      </c>
      <c r="D7286" t="s">
        <v>1717</v>
      </c>
      <c r="E7286" t="s">
        <v>2213</v>
      </c>
      <c r="F7286" t="s">
        <v>245</v>
      </c>
      <c r="G7286" s="2" t="s">
        <v>9200</v>
      </c>
      <c r="H7286" s="5" t="s">
        <v>9201</v>
      </c>
    </row>
    <row r="7287" spans="1:8" x14ac:dyDescent="0.2">
      <c r="A7287" s="53">
        <v>7285</v>
      </c>
      <c r="B7287" s="17" t="s">
        <v>3463</v>
      </c>
      <c r="C7287" s="17" t="s">
        <v>19909</v>
      </c>
      <c r="D7287" s="17" t="s">
        <v>43</v>
      </c>
      <c r="E7287" s="17" t="s">
        <v>2066</v>
      </c>
      <c r="F7287" s="17" t="s">
        <v>5294</v>
      </c>
      <c r="H7287" s="5" t="s">
        <v>19910</v>
      </c>
    </row>
    <row r="7288" spans="1:8" x14ac:dyDescent="0.2">
      <c r="A7288" s="53">
        <v>7286</v>
      </c>
      <c r="B7288" s="17" t="s">
        <v>1492</v>
      </c>
      <c r="C7288" s="17" t="s">
        <v>19909</v>
      </c>
      <c r="D7288" s="17" t="s">
        <v>2088</v>
      </c>
      <c r="E7288" s="17" t="s">
        <v>1697</v>
      </c>
      <c r="F7288" s="17" t="s">
        <v>2247</v>
      </c>
      <c r="H7288" s="5" t="s">
        <v>19911</v>
      </c>
    </row>
    <row r="7289" spans="1:8" x14ac:dyDescent="0.2">
      <c r="A7289" s="53">
        <v>7287</v>
      </c>
      <c r="B7289" s="17" t="s">
        <v>1069</v>
      </c>
      <c r="C7289" s="17" t="s">
        <v>19912</v>
      </c>
      <c r="D7289" s="17" t="s">
        <v>1693</v>
      </c>
      <c r="E7289" s="17" t="s">
        <v>18</v>
      </c>
      <c r="F7289" s="17" t="s">
        <v>4030</v>
      </c>
      <c r="G7289" s="14" t="s">
        <v>26552</v>
      </c>
      <c r="H7289" s="5" t="s">
        <v>19913</v>
      </c>
    </row>
    <row r="7290" spans="1:8" x14ac:dyDescent="0.2">
      <c r="A7290" s="53">
        <v>7288</v>
      </c>
      <c r="B7290" s="17" t="s">
        <v>19918</v>
      </c>
      <c r="C7290" s="17" t="s">
        <v>19917</v>
      </c>
      <c r="D7290" s="17" t="s">
        <v>2088</v>
      </c>
      <c r="E7290" s="17" t="s">
        <v>19919</v>
      </c>
      <c r="F7290" s="17" t="s">
        <v>19622</v>
      </c>
      <c r="H7290" s="5" t="s">
        <v>26917</v>
      </c>
    </row>
    <row r="7291" spans="1:8" x14ac:dyDescent="0.2">
      <c r="A7291" s="53">
        <v>7289</v>
      </c>
      <c r="B7291" s="17" t="s">
        <v>19915</v>
      </c>
      <c r="C7291" s="17" t="s">
        <v>19914</v>
      </c>
      <c r="D7291" s="17" t="s">
        <v>2115</v>
      </c>
      <c r="E7291" s="17" t="s">
        <v>1991</v>
      </c>
      <c r="F7291" s="17" t="s">
        <v>2059</v>
      </c>
      <c r="H7291" s="5" t="s">
        <v>19916</v>
      </c>
    </row>
    <row r="7292" spans="1:8" x14ac:dyDescent="0.2">
      <c r="A7292" s="53">
        <v>7290</v>
      </c>
      <c r="B7292" s="17" t="s">
        <v>2000</v>
      </c>
      <c r="C7292" t="s">
        <v>2712</v>
      </c>
      <c r="D7292" t="s">
        <v>2088</v>
      </c>
      <c r="E7292" s="17" t="s">
        <v>19770</v>
      </c>
      <c r="F7292" t="s">
        <v>212</v>
      </c>
      <c r="G7292" s="14" t="s">
        <v>26188</v>
      </c>
      <c r="H7292" s="5" t="s">
        <v>2713</v>
      </c>
    </row>
    <row r="7293" spans="1:8" x14ac:dyDescent="0.2">
      <c r="A7293" s="53">
        <v>7291</v>
      </c>
      <c r="B7293" s="17" t="s">
        <v>19476</v>
      </c>
      <c r="C7293" s="17" t="s">
        <v>19920</v>
      </c>
      <c r="D7293" s="17" t="s">
        <v>2022</v>
      </c>
      <c r="E7293" s="17" t="s">
        <v>19921</v>
      </c>
      <c r="F7293" s="17" t="s">
        <v>1238</v>
      </c>
      <c r="H7293" s="5" t="s">
        <v>19922</v>
      </c>
    </row>
    <row r="7294" spans="1:8" x14ac:dyDescent="0.2">
      <c r="A7294" s="53">
        <v>7292</v>
      </c>
      <c r="B7294" s="17" t="s">
        <v>19923</v>
      </c>
      <c r="C7294" s="17" t="s">
        <v>19920</v>
      </c>
      <c r="D7294" s="17" t="s">
        <v>2266</v>
      </c>
      <c r="E7294" s="17" t="s">
        <v>18229</v>
      </c>
      <c r="F7294" s="45" t="s">
        <v>29617</v>
      </c>
      <c r="H7294" s="5" t="s">
        <v>19924</v>
      </c>
    </row>
    <row r="7295" spans="1:8" x14ac:dyDescent="0.2">
      <c r="A7295" s="53">
        <v>7293</v>
      </c>
      <c r="B7295" s="17" t="s">
        <v>11489</v>
      </c>
      <c r="C7295" s="17" t="s">
        <v>19925</v>
      </c>
      <c r="D7295" s="17" t="s">
        <v>1381</v>
      </c>
      <c r="E7295" s="17" t="s">
        <v>19822</v>
      </c>
      <c r="F7295" s="17" t="s">
        <v>1143</v>
      </c>
      <c r="H7295" s="5" t="s">
        <v>19926</v>
      </c>
    </row>
    <row r="7296" spans="1:8" x14ac:dyDescent="0.2">
      <c r="A7296" s="53">
        <v>7294</v>
      </c>
      <c r="B7296" s="17" t="s">
        <v>1027</v>
      </c>
      <c r="C7296" s="17" t="s">
        <v>19927</v>
      </c>
      <c r="D7296" s="17" t="s">
        <v>1976</v>
      </c>
      <c r="E7296" s="17" t="s">
        <v>1724</v>
      </c>
      <c r="F7296" s="17" t="s">
        <v>19749</v>
      </c>
      <c r="H7296" s="5" t="s">
        <v>19928</v>
      </c>
    </row>
    <row r="7297" spans="1:8" x14ac:dyDescent="0.2">
      <c r="A7297" s="53">
        <v>7295</v>
      </c>
      <c r="B7297" s="17" t="s">
        <v>4824</v>
      </c>
      <c r="C7297" s="17" t="s">
        <v>19927</v>
      </c>
      <c r="D7297" s="17" t="s">
        <v>19452</v>
      </c>
      <c r="E7297" s="17" t="s">
        <v>19601</v>
      </c>
      <c r="F7297" s="17" t="s">
        <v>4462</v>
      </c>
      <c r="H7297" s="5" t="s">
        <v>19929</v>
      </c>
    </row>
    <row r="7298" spans="1:8" x14ac:dyDescent="0.2">
      <c r="A7298" s="53">
        <v>7296</v>
      </c>
      <c r="B7298" s="17" t="s">
        <v>1644</v>
      </c>
      <c r="C7298" s="17" t="s">
        <v>19930</v>
      </c>
      <c r="D7298" s="17" t="s">
        <v>2017</v>
      </c>
      <c r="E7298" s="17" t="s">
        <v>1708</v>
      </c>
      <c r="F7298" s="17" t="s">
        <v>19931</v>
      </c>
      <c r="H7298" s="5" t="s">
        <v>19932</v>
      </c>
    </row>
    <row r="7299" spans="1:8" x14ac:dyDescent="0.2">
      <c r="A7299" s="53">
        <v>7297</v>
      </c>
      <c r="B7299" s="17" t="s">
        <v>4340</v>
      </c>
      <c r="C7299" s="17" t="s">
        <v>19930</v>
      </c>
      <c r="D7299" s="17" t="s">
        <v>1976</v>
      </c>
      <c r="E7299" s="17" t="s">
        <v>1990</v>
      </c>
      <c r="F7299" s="17" t="s">
        <v>1444</v>
      </c>
      <c r="G7299" s="14" t="s">
        <v>26549</v>
      </c>
      <c r="H7299" s="5" t="s">
        <v>19933</v>
      </c>
    </row>
    <row r="7300" spans="1:8" x14ac:dyDescent="0.2">
      <c r="A7300" s="53">
        <v>7298</v>
      </c>
      <c r="B7300" s="17" t="s">
        <v>2231</v>
      </c>
      <c r="C7300" t="s">
        <v>2714</v>
      </c>
      <c r="D7300" t="s">
        <v>2088</v>
      </c>
      <c r="E7300" t="s">
        <v>1697</v>
      </c>
      <c r="F7300" t="s">
        <v>2715</v>
      </c>
      <c r="H7300" s="5" t="s">
        <v>19934</v>
      </c>
    </row>
    <row r="7301" spans="1:8" x14ac:dyDescent="0.2">
      <c r="A7301" s="53">
        <v>7299</v>
      </c>
      <c r="B7301" s="17" t="s">
        <v>19935</v>
      </c>
      <c r="C7301" t="s">
        <v>2714</v>
      </c>
      <c r="D7301" s="17" t="s">
        <v>1474</v>
      </c>
      <c r="E7301" s="17" t="s">
        <v>19936</v>
      </c>
      <c r="F7301" s="17" t="s">
        <v>4947</v>
      </c>
      <c r="H7301" s="5" t="s">
        <v>19937</v>
      </c>
    </row>
    <row r="7302" spans="1:8" x14ac:dyDescent="0.2">
      <c r="A7302" s="53">
        <v>7300</v>
      </c>
      <c r="B7302" s="17" t="s">
        <v>5201</v>
      </c>
      <c r="C7302" t="s">
        <v>2716</v>
      </c>
      <c r="D7302" s="17" t="s">
        <v>1013</v>
      </c>
      <c r="E7302" s="17" t="s">
        <v>1990</v>
      </c>
      <c r="F7302" s="17" t="s">
        <v>2</v>
      </c>
      <c r="H7302" s="5" t="s">
        <v>30169</v>
      </c>
    </row>
    <row r="7303" spans="1:8" x14ac:dyDescent="0.2">
      <c r="A7303" s="53">
        <v>7301</v>
      </c>
      <c r="B7303" t="s">
        <v>2231</v>
      </c>
      <c r="C7303" t="s">
        <v>2716</v>
      </c>
      <c r="D7303" t="s">
        <v>1717</v>
      </c>
      <c r="E7303" t="s">
        <v>1697</v>
      </c>
      <c r="F7303" t="s">
        <v>2059</v>
      </c>
      <c r="H7303" s="5" t="s">
        <v>2717</v>
      </c>
    </row>
    <row r="7304" spans="1:8" x14ac:dyDescent="0.2">
      <c r="A7304" s="53">
        <v>7302</v>
      </c>
      <c r="B7304" s="17" t="s">
        <v>8348</v>
      </c>
      <c r="C7304" s="17" t="s">
        <v>19938</v>
      </c>
      <c r="D7304" s="17" t="s">
        <v>2048</v>
      </c>
      <c r="E7304" s="17" t="s">
        <v>19445</v>
      </c>
      <c r="F7304" s="17" t="s">
        <v>19446</v>
      </c>
      <c r="H7304" s="5" t="s">
        <v>19939</v>
      </c>
    </row>
    <row r="7305" spans="1:8" x14ac:dyDescent="0.2">
      <c r="A7305" s="53">
        <v>7303</v>
      </c>
      <c r="B7305" s="17" t="s">
        <v>3482</v>
      </c>
      <c r="C7305" s="17" t="s">
        <v>19938</v>
      </c>
      <c r="E7305" s="17" t="s">
        <v>1724</v>
      </c>
      <c r="F7305" s="17" t="s">
        <v>2</v>
      </c>
      <c r="H7305" s="5" t="s">
        <v>19940</v>
      </c>
    </row>
    <row r="7306" spans="1:8" x14ac:dyDescent="0.2">
      <c r="A7306" s="53">
        <v>7304</v>
      </c>
      <c r="B7306" s="17" t="s">
        <v>19945</v>
      </c>
      <c r="C7306" s="17" t="s">
        <v>19944</v>
      </c>
      <c r="D7306" s="17" t="s">
        <v>3680</v>
      </c>
      <c r="E7306" s="17" t="s">
        <v>19812</v>
      </c>
      <c r="F7306" s="17" t="s">
        <v>1035</v>
      </c>
      <c r="H7306" s="5" t="s">
        <v>19946</v>
      </c>
    </row>
    <row r="7307" spans="1:8" x14ac:dyDescent="0.2">
      <c r="A7307" s="53">
        <v>7305</v>
      </c>
      <c r="B7307" s="17" t="s">
        <v>29799</v>
      </c>
      <c r="C7307" s="17" t="s">
        <v>19941</v>
      </c>
      <c r="D7307" s="17" t="s">
        <v>2115</v>
      </c>
      <c r="E7307" s="17" t="s">
        <v>19942</v>
      </c>
      <c r="F7307" s="17" t="s">
        <v>5428</v>
      </c>
      <c r="H7307" s="5" t="s">
        <v>29823</v>
      </c>
    </row>
    <row r="7308" spans="1:8" x14ac:dyDescent="0.2">
      <c r="A7308" s="53">
        <v>7306</v>
      </c>
      <c r="B7308" s="17" t="s">
        <v>4372</v>
      </c>
      <c r="C7308" s="17" t="s">
        <v>2718</v>
      </c>
      <c r="D7308" s="17" t="s">
        <v>2022</v>
      </c>
      <c r="E7308" s="17" t="s">
        <v>18</v>
      </c>
      <c r="F7308" s="17" t="s">
        <v>2083</v>
      </c>
      <c r="H7308" s="5" t="s">
        <v>19943</v>
      </c>
    </row>
    <row r="7309" spans="1:8" x14ac:dyDescent="0.2">
      <c r="A7309" s="53">
        <v>7307</v>
      </c>
      <c r="B7309" s="17" t="s">
        <v>4447</v>
      </c>
      <c r="C7309" s="17" t="s">
        <v>2718</v>
      </c>
      <c r="D7309" s="17" t="s">
        <v>2088</v>
      </c>
      <c r="E7309" s="17" t="s">
        <v>19066</v>
      </c>
      <c r="F7309" s="17" t="s">
        <v>1732</v>
      </c>
      <c r="H7309" s="5" t="s">
        <v>19947</v>
      </c>
    </row>
    <row r="7310" spans="1:8" x14ac:dyDescent="0.2">
      <c r="A7310" s="53">
        <v>7308</v>
      </c>
      <c r="B7310" t="s">
        <v>2060</v>
      </c>
      <c r="C7310" t="s">
        <v>2718</v>
      </c>
      <c r="D7310" t="s">
        <v>1717</v>
      </c>
      <c r="E7310" t="s">
        <v>1724</v>
      </c>
      <c r="F7310" t="s">
        <v>1580</v>
      </c>
      <c r="H7310" s="5" t="s">
        <v>19948</v>
      </c>
    </row>
    <row r="7311" spans="1:8" x14ac:dyDescent="0.2">
      <c r="A7311" s="53">
        <v>7309</v>
      </c>
      <c r="B7311" s="17" t="s">
        <v>306</v>
      </c>
      <c r="C7311" t="s">
        <v>2718</v>
      </c>
      <c r="D7311" s="17" t="s">
        <v>2115</v>
      </c>
      <c r="E7311" s="17" t="s">
        <v>19949</v>
      </c>
      <c r="F7311" s="17" t="s">
        <v>4934</v>
      </c>
      <c r="H7311" s="5" t="s">
        <v>19950</v>
      </c>
    </row>
    <row r="7312" spans="1:8" x14ac:dyDescent="0.2">
      <c r="A7312" s="53">
        <v>7310</v>
      </c>
      <c r="B7312" s="17" t="s">
        <v>1473</v>
      </c>
      <c r="C7312" s="17" t="s">
        <v>19951</v>
      </c>
      <c r="D7312" s="17" t="s">
        <v>2022</v>
      </c>
      <c r="E7312" s="17" t="s">
        <v>1990</v>
      </c>
      <c r="F7312" s="17" t="s">
        <v>212</v>
      </c>
      <c r="G7312" s="2">
        <v>1838</v>
      </c>
      <c r="H7312" s="5" t="s">
        <v>19952</v>
      </c>
    </row>
    <row r="7313" spans="1:8" x14ac:dyDescent="0.2">
      <c r="A7313" s="53">
        <v>7311</v>
      </c>
      <c r="B7313" s="17" t="s">
        <v>19954</v>
      </c>
      <c r="C7313" s="17" t="s">
        <v>19953</v>
      </c>
      <c r="D7313" s="17" t="s">
        <v>3680</v>
      </c>
      <c r="E7313" s="17" t="s">
        <v>19955</v>
      </c>
      <c r="F7313" s="17" t="s">
        <v>19737</v>
      </c>
      <c r="H7313" s="5" t="s">
        <v>27123</v>
      </c>
    </row>
    <row r="7314" spans="1:8" x14ac:dyDescent="0.2">
      <c r="A7314" s="53">
        <v>7312</v>
      </c>
      <c r="B7314" t="s">
        <v>2497</v>
      </c>
      <c r="C7314" t="s">
        <v>9202</v>
      </c>
      <c r="D7314" t="s">
        <v>1717</v>
      </c>
      <c r="E7314" t="s">
        <v>5880</v>
      </c>
      <c r="F7314" t="s">
        <v>4584</v>
      </c>
      <c r="H7314" s="5" t="s">
        <v>9203</v>
      </c>
    </row>
    <row r="7315" spans="1:8" x14ac:dyDescent="0.2">
      <c r="A7315" s="53">
        <v>7313</v>
      </c>
      <c r="B7315" s="17" t="s">
        <v>8105</v>
      </c>
      <c r="C7315" s="17" t="s">
        <v>19965</v>
      </c>
      <c r="D7315" s="17" t="s">
        <v>222</v>
      </c>
      <c r="E7315" s="17" t="s">
        <v>19827</v>
      </c>
      <c r="F7315" s="17" t="s">
        <v>876</v>
      </c>
      <c r="H7315" s="5" t="s">
        <v>19966</v>
      </c>
    </row>
    <row r="7316" spans="1:8" x14ac:dyDescent="0.2">
      <c r="A7316" s="53">
        <v>7314</v>
      </c>
      <c r="B7316" s="17" t="s">
        <v>7957</v>
      </c>
      <c r="C7316" s="17" t="s">
        <v>19956</v>
      </c>
      <c r="D7316" s="17" t="s">
        <v>2115</v>
      </c>
      <c r="E7316" s="17" t="s">
        <v>1697</v>
      </c>
      <c r="F7316" s="17" t="s">
        <v>271</v>
      </c>
      <c r="G7316" s="2">
        <v>1839</v>
      </c>
      <c r="H7316" s="5" t="s">
        <v>23351</v>
      </c>
    </row>
    <row r="7317" spans="1:8" x14ac:dyDescent="0.2">
      <c r="A7317" s="53">
        <v>7315</v>
      </c>
      <c r="B7317" s="17" t="s">
        <v>976</v>
      </c>
      <c r="C7317" s="17" t="s">
        <v>19956</v>
      </c>
      <c r="D7317" s="17" t="s">
        <v>1976</v>
      </c>
      <c r="E7317" s="17" t="s">
        <v>2085</v>
      </c>
      <c r="F7317" s="17" t="s">
        <v>1565</v>
      </c>
      <c r="H7317" s="5" t="s">
        <v>27124</v>
      </c>
    </row>
    <row r="7318" spans="1:8" x14ac:dyDescent="0.2">
      <c r="A7318" s="53">
        <v>7316</v>
      </c>
      <c r="B7318" s="17" t="s">
        <v>19957</v>
      </c>
      <c r="C7318" s="17" t="s">
        <v>4978</v>
      </c>
      <c r="D7318" s="17" t="s">
        <v>1013</v>
      </c>
      <c r="E7318" s="17" t="s">
        <v>19423</v>
      </c>
      <c r="F7318" s="17" t="s">
        <v>4151</v>
      </c>
      <c r="G7318" s="14" t="s">
        <v>26290</v>
      </c>
      <c r="H7318" s="5" t="s">
        <v>19958</v>
      </c>
    </row>
    <row r="7319" spans="1:8" x14ac:dyDescent="0.2">
      <c r="A7319" s="53">
        <v>7317</v>
      </c>
      <c r="B7319" s="17" t="s">
        <v>3697</v>
      </c>
      <c r="C7319" s="17" t="s">
        <v>4978</v>
      </c>
      <c r="D7319" s="17" t="s">
        <v>1032</v>
      </c>
      <c r="E7319" s="17" t="s">
        <v>2085</v>
      </c>
      <c r="F7319" s="17" t="s">
        <v>4464</v>
      </c>
      <c r="G7319" s="2">
        <v>1852</v>
      </c>
      <c r="H7319" s="5" t="s">
        <v>19959</v>
      </c>
    </row>
    <row r="7320" spans="1:8" x14ac:dyDescent="0.2">
      <c r="A7320" s="53">
        <v>7318</v>
      </c>
      <c r="B7320" s="17" t="s">
        <v>3240</v>
      </c>
      <c r="C7320" s="17" t="s">
        <v>4978</v>
      </c>
      <c r="D7320" s="17" t="s">
        <v>2017</v>
      </c>
      <c r="E7320" s="17" t="s">
        <v>18</v>
      </c>
      <c r="F7320" s="17" t="s">
        <v>976</v>
      </c>
      <c r="H7320" s="5" t="s">
        <v>26918</v>
      </c>
    </row>
    <row r="7321" spans="1:8" x14ac:dyDescent="0.2">
      <c r="A7321" s="53">
        <v>7319</v>
      </c>
      <c r="B7321" s="17" t="s">
        <v>19968</v>
      </c>
      <c r="C7321" s="17" t="s">
        <v>19967</v>
      </c>
      <c r="D7321" s="17" t="s">
        <v>19974</v>
      </c>
      <c r="E7321" s="17" t="s">
        <v>19969</v>
      </c>
      <c r="F7321" s="17" t="s">
        <v>19970</v>
      </c>
      <c r="H7321" s="5" t="s">
        <v>19971</v>
      </c>
    </row>
    <row r="7322" spans="1:8" x14ac:dyDescent="0.2">
      <c r="A7322" s="53">
        <v>7320</v>
      </c>
      <c r="B7322" s="17" t="s">
        <v>19973</v>
      </c>
      <c r="C7322" s="17" t="s">
        <v>19972</v>
      </c>
      <c r="D7322" s="17" t="s">
        <v>2062</v>
      </c>
      <c r="E7322" s="17" t="s">
        <v>19700</v>
      </c>
      <c r="F7322" s="17" t="s">
        <v>19975</v>
      </c>
      <c r="H7322" s="5" t="s">
        <v>19976</v>
      </c>
    </row>
    <row r="7323" spans="1:8" x14ac:dyDescent="0.2">
      <c r="A7323" s="53">
        <v>7321</v>
      </c>
      <c r="B7323" s="17" t="s">
        <v>4595</v>
      </c>
      <c r="C7323" s="17" t="s">
        <v>19972</v>
      </c>
      <c r="D7323" s="17" t="s">
        <v>1976</v>
      </c>
      <c r="E7323" s="17" t="s">
        <v>2172</v>
      </c>
      <c r="F7323" s="17" t="s">
        <v>468</v>
      </c>
      <c r="H7323" s="5" t="s">
        <v>19977</v>
      </c>
    </row>
    <row r="7324" spans="1:8" x14ac:dyDescent="0.2">
      <c r="A7324" s="53">
        <v>7322</v>
      </c>
      <c r="B7324" s="17" t="s">
        <v>19979</v>
      </c>
      <c r="C7324" s="17" t="s">
        <v>19978</v>
      </c>
      <c r="D7324" s="17"/>
      <c r="E7324" s="17" t="s">
        <v>19980</v>
      </c>
      <c r="F7324" s="17" t="s">
        <v>26799</v>
      </c>
      <c r="H7324" s="5" t="s">
        <v>26919</v>
      </c>
    </row>
    <row r="7325" spans="1:8" x14ac:dyDescent="0.2">
      <c r="A7325" s="53">
        <v>7323</v>
      </c>
      <c r="B7325" s="17" t="s">
        <v>1435</v>
      </c>
      <c r="C7325" s="17" t="s">
        <v>19981</v>
      </c>
      <c r="D7325" s="17" t="s">
        <v>2022</v>
      </c>
      <c r="E7325" s="17" t="s">
        <v>1697</v>
      </c>
      <c r="F7325" s="17" t="s">
        <v>2261</v>
      </c>
      <c r="H7325" s="5" t="s">
        <v>19982</v>
      </c>
    </row>
    <row r="7326" spans="1:8" x14ac:dyDescent="0.2">
      <c r="A7326" s="53">
        <v>7324</v>
      </c>
      <c r="B7326" s="17" t="s">
        <v>4936</v>
      </c>
      <c r="C7326" s="17" t="s">
        <v>2719</v>
      </c>
      <c r="D7326" s="17" t="s">
        <v>1717</v>
      </c>
      <c r="E7326" s="17" t="s">
        <v>1990</v>
      </c>
      <c r="F7326" s="17" t="s">
        <v>26414</v>
      </c>
      <c r="G7326" s="14" t="s">
        <v>26398</v>
      </c>
      <c r="H7326" s="5" t="s">
        <v>19983</v>
      </c>
    </row>
    <row r="7327" spans="1:8" x14ac:dyDescent="0.2">
      <c r="A7327" s="53">
        <v>7325</v>
      </c>
      <c r="B7327" s="17" t="s">
        <v>3940</v>
      </c>
      <c r="C7327" s="17" t="s">
        <v>2719</v>
      </c>
      <c r="D7327" s="17" t="s">
        <v>2022</v>
      </c>
      <c r="E7327" s="17" t="s">
        <v>1697</v>
      </c>
      <c r="F7327" s="17" t="s">
        <v>4860</v>
      </c>
      <c r="H7327" s="5" t="s">
        <v>29293</v>
      </c>
    </row>
    <row r="7328" spans="1:8" x14ac:dyDescent="0.2">
      <c r="A7328" s="53">
        <v>7326</v>
      </c>
      <c r="B7328" t="s">
        <v>1715</v>
      </c>
      <c r="C7328" t="s">
        <v>2719</v>
      </c>
      <c r="D7328" t="s">
        <v>2088</v>
      </c>
      <c r="E7328" t="s">
        <v>2085</v>
      </c>
      <c r="F7328" t="s">
        <v>754</v>
      </c>
      <c r="H7328" s="5" t="s">
        <v>19984</v>
      </c>
    </row>
    <row r="7329" spans="1:8" x14ac:dyDescent="0.2">
      <c r="A7329" s="53">
        <v>7327</v>
      </c>
      <c r="B7329" s="17" t="s">
        <v>4340</v>
      </c>
      <c r="C7329" s="17" t="s">
        <v>19985</v>
      </c>
      <c r="D7329" s="17" t="s">
        <v>3289</v>
      </c>
      <c r="E7329" s="17" t="s">
        <v>1990</v>
      </c>
      <c r="F7329" s="17" t="s">
        <v>2060</v>
      </c>
      <c r="H7329" s="5" t="s">
        <v>19986</v>
      </c>
    </row>
    <row r="7330" spans="1:8" x14ac:dyDescent="0.2">
      <c r="A7330" s="53">
        <v>7328</v>
      </c>
      <c r="B7330" s="17" t="s">
        <v>8325</v>
      </c>
      <c r="C7330" s="17" t="s">
        <v>19985</v>
      </c>
      <c r="D7330" s="17" t="s">
        <v>1693</v>
      </c>
      <c r="E7330" s="17" t="s">
        <v>19725</v>
      </c>
      <c r="F7330" s="17" t="s">
        <v>1586</v>
      </c>
      <c r="H7330" s="5" t="s">
        <v>19987</v>
      </c>
    </row>
    <row r="7331" spans="1:8" x14ac:dyDescent="0.2">
      <c r="A7331" s="53">
        <v>7329</v>
      </c>
      <c r="B7331" s="17" t="s">
        <v>5054</v>
      </c>
      <c r="C7331" s="17" t="s">
        <v>19985</v>
      </c>
      <c r="D7331" s="17" t="s">
        <v>1013</v>
      </c>
      <c r="E7331" s="17" t="s">
        <v>1990</v>
      </c>
      <c r="F7331" s="17" t="s">
        <v>658</v>
      </c>
      <c r="H7331" s="5" t="s">
        <v>19988</v>
      </c>
    </row>
    <row r="7332" spans="1:8" x14ac:dyDescent="0.2">
      <c r="A7332" s="53">
        <v>7330</v>
      </c>
      <c r="B7332" s="17" t="s">
        <v>19989</v>
      </c>
      <c r="C7332" s="17" t="s">
        <v>19991</v>
      </c>
      <c r="D7332" s="17" t="s">
        <v>2022</v>
      </c>
      <c r="E7332" s="17" t="s">
        <v>2138</v>
      </c>
      <c r="F7332" s="17" t="s">
        <v>2</v>
      </c>
      <c r="H7332" s="5" t="s">
        <v>19990</v>
      </c>
    </row>
    <row r="7333" spans="1:8" x14ac:dyDescent="0.2">
      <c r="A7333" s="53">
        <v>7331</v>
      </c>
      <c r="B7333" s="17" t="s">
        <v>19992</v>
      </c>
      <c r="C7333" s="17" t="s">
        <v>19991</v>
      </c>
      <c r="D7333" s="17" t="s">
        <v>3680</v>
      </c>
      <c r="E7333" s="17" t="s">
        <v>2633</v>
      </c>
      <c r="F7333" s="17" t="s">
        <v>1035</v>
      </c>
      <c r="H7333" s="5" t="s">
        <v>19993</v>
      </c>
    </row>
    <row r="7334" spans="1:8" x14ac:dyDescent="0.2">
      <c r="A7334" s="53">
        <v>7332</v>
      </c>
      <c r="B7334" s="17" t="s">
        <v>2758</v>
      </c>
      <c r="C7334" s="17" t="s">
        <v>19994</v>
      </c>
      <c r="D7334" s="17" t="s">
        <v>2022</v>
      </c>
      <c r="E7334" s="17" t="s">
        <v>1990</v>
      </c>
      <c r="F7334" s="17" t="s">
        <v>4964</v>
      </c>
      <c r="H7334" s="5" t="s">
        <v>19995</v>
      </c>
    </row>
    <row r="7335" spans="1:8" x14ac:dyDescent="0.2">
      <c r="A7335" s="53">
        <v>7333</v>
      </c>
      <c r="B7335" s="17" t="s">
        <v>19997</v>
      </c>
      <c r="C7335" s="17" t="s">
        <v>19996</v>
      </c>
      <c r="D7335" s="17" t="s">
        <v>2266</v>
      </c>
      <c r="E7335" s="17" t="s">
        <v>19708</v>
      </c>
      <c r="F7335" s="17" t="s">
        <v>19998</v>
      </c>
      <c r="G7335" s="2">
        <v>1860</v>
      </c>
      <c r="H7335" s="5" t="s">
        <v>19999</v>
      </c>
    </row>
    <row r="7336" spans="1:8" x14ac:dyDescent="0.2">
      <c r="A7336" s="53">
        <v>7334</v>
      </c>
      <c r="B7336" s="17" t="s">
        <v>20000</v>
      </c>
      <c r="C7336" s="17" t="s">
        <v>19996</v>
      </c>
      <c r="D7336" s="17" t="s">
        <v>6470</v>
      </c>
      <c r="E7336" s="17" t="s">
        <v>20001</v>
      </c>
      <c r="F7336" s="17" t="s">
        <v>5437</v>
      </c>
      <c r="H7336" s="5" t="s">
        <v>26920</v>
      </c>
    </row>
    <row r="7337" spans="1:8" x14ac:dyDescent="0.2">
      <c r="A7337" s="53">
        <v>7335</v>
      </c>
      <c r="B7337" s="17" t="s">
        <v>20003</v>
      </c>
      <c r="C7337" s="17" t="s">
        <v>20002</v>
      </c>
      <c r="D7337" s="17" t="s">
        <v>2115</v>
      </c>
      <c r="E7337" s="17" t="s">
        <v>1724</v>
      </c>
      <c r="F7337" s="17" t="s">
        <v>935</v>
      </c>
      <c r="G7337" s="2">
        <v>1851</v>
      </c>
      <c r="H7337" s="5" t="s">
        <v>26921</v>
      </c>
    </row>
    <row r="7338" spans="1:8" x14ac:dyDescent="0.2">
      <c r="A7338" s="53">
        <v>7336</v>
      </c>
      <c r="B7338" s="17" t="s">
        <v>28688</v>
      </c>
      <c r="C7338" s="17" t="s">
        <v>20004</v>
      </c>
      <c r="D7338" s="17" t="s">
        <v>1670</v>
      </c>
      <c r="E7338" s="17" t="s">
        <v>19861</v>
      </c>
      <c r="F7338" s="17" t="s">
        <v>2784</v>
      </c>
      <c r="G7338" s="14" t="s">
        <v>26288</v>
      </c>
      <c r="H7338" s="5" t="s">
        <v>20005</v>
      </c>
    </row>
    <row r="7339" spans="1:8" x14ac:dyDescent="0.2">
      <c r="A7339" s="53">
        <v>7337</v>
      </c>
      <c r="B7339" t="s">
        <v>1728</v>
      </c>
      <c r="C7339" t="s">
        <v>2720</v>
      </c>
      <c r="D7339" t="s">
        <v>1693</v>
      </c>
      <c r="E7339" t="s">
        <v>2270</v>
      </c>
      <c r="F7339" t="s">
        <v>2161</v>
      </c>
      <c r="G7339" s="14" t="s">
        <v>26526</v>
      </c>
      <c r="H7339" s="5" t="s">
        <v>20006</v>
      </c>
    </row>
    <row r="7340" spans="1:8" x14ac:dyDescent="0.2">
      <c r="A7340" s="53">
        <v>7338</v>
      </c>
      <c r="B7340" s="17" t="s">
        <v>2497</v>
      </c>
      <c r="C7340" t="s">
        <v>2720</v>
      </c>
      <c r="D7340" s="17" t="s">
        <v>1976</v>
      </c>
      <c r="E7340" s="17" t="s">
        <v>18</v>
      </c>
      <c r="F7340" s="17" t="s">
        <v>239</v>
      </c>
      <c r="G7340" s="14" t="s">
        <v>26457</v>
      </c>
      <c r="H7340" s="5" t="s">
        <v>27125</v>
      </c>
    </row>
    <row r="7341" spans="1:8" x14ac:dyDescent="0.2">
      <c r="A7341" s="53">
        <v>7339</v>
      </c>
      <c r="B7341" s="17" t="s">
        <v>5010</v>
      </c>
      <c r="C7341" t="s">
        <v>2720</v>
      </c>
      <c r="D7341" s="17" t="s">
        <v>1717</v>
      </c>
      <c r="E7341" s="17" t="s">
        <v>1697</v>
      </c>
      <c r="F7341" s="17" t="s">
        <v>20007</v>
      </c>
      <c r="G7341" s="14" t="s">
        <v>26416</v>
      </c>
      <c r="H7341" s="5" t="s">
        <v>20008</v>
      </c>
    </row>
    <row r="7342" spans="1:8" x14ac:dyDescent="0.2">
      <c r="A7342" s="53">
        <v>7340</v>
      </c>
      <c r="B7342" s="17" t="s">
        <v>4141</v>
      </c>
      <c r="C7342" s="17" t="s">
        <v>20009</v>
      </c>
      <c r="D7342" s="17" t="s">
        <v>2022</v>
      </c>
      <c r="E7342" s="17" t="s">
        <v>2270</v>
      </c>
      <c r="F7342" s="17" t="s">
        <v>2928</v>
      </c>
      <c r="G7342" s="14" t="s">
        <v>26256</v>
      </c>
      <c r="H7342" s="5" t="s">
        <v>29294</v>
      </c>
    </row>
    <row r="7343" spans="1:8" x14ac:dyDescent="0.2">
      <c r="A7343" s="53">
        <v>7341</v>
      </c>
      <c r="B7343" s="17" t="s">
        <v>20011</v>
      </c>
      <c r="C7343" s="17" t="s">
        <v>20010</v>
      </c>
      <c r="D7343" s="17" t="s">
        <v>283</v>
      </c>
      <c r="E7343" s="17" t="s">
        <v>20012</v>
      </c>
      <c r="F7343" s="17" t="s">
        <v>3477</v>
      </c>
      <c r="H7343" s="5" t="s">
        <v>20013</v>
      </c>
    </row>
    <row r="7344" spans="1:8" x14ac:dyDescent="0.2">
      <c r="A7344" s="53">
        <v>7342</v>
      </c>
      <c r="B7344" s="17" t="s">
        <v>1644</v>
      </c>
      <c r="C7344" s="17" t="s">
        <v>20014</v>
      </c>
      <c r="D7344" s="17" t="s">
        <v>2115</v>
      </c>
      <c r="E7344" s="17" t="s">
        <v>20015</v>
      </c>
      <c r="F7344" s="17" t="s">
        <v>4226</v>
      </c>
      <c r="H7344" s="5" t="s">
        <v>20016</v>
      </c>
    </row>
    <row r="7345" spans="1:8" x14ac:dyDescent="0.2">
      <c r="A7345" s="53">
        <v>7343</v>
      </c>
      <c r="B7345" s="17" t="s">
        <v>6833</v>
      </c>
      <c r="C7345" s="17" t="s">
        <v>20017</v>
      </c>
      <c r="D7345" s="17" t="s">
        <v>2022</v>
      </c>
      <c r="E7345" s="17" t="s">
        <v>1697</v>
      </c>
      <c r="F7345" s="17" t="s">
        <v>20018</v>
      </c>
      <c r="H7345" s="5" t="s">
        <v>20019</v>
      </c>
    </row>
    <row r="7346" spans="1:8" x14ac:dyDescent="0.2">
      <c r="A7346" s="53">
        <v>7344</v>
      </c>
      <c r="B7346" s="17" t="s">
        <v>4589</v>
      </c>
      <c r="C7346" s="17" t="s">
        <v>20024</v>
      </c>
      <c r="D7346" s="17" t="s">
        <v>5404</v>
      </c>
      <c r="E7346" s="17" t="s">
        <v>19426</v>
      </c>
      <c r="F7346" s="17" t="s">
        <v>20025</v>
      </c>
      <c r="H7346" s="5" t="s">
        <v>20026</v>
      </c>
    </row>
    <row r="7347" spans="1:8" x14ac:dyDescent="0.2">
      <c r="A7347" s="53">
        <v>7345</v>
      </c>
      <c r="B7347" t="s">
        <v>13</v>
      </c>
      <c r="C7347" t="s">
        <v>2721</v>
      </c>
      <c r="D7347" t="s">
        <v>1739</v>
      </c>
      <c r="E7347" s="45" t="s">
        <v>29894</v>
      </c>
      <c r="F7347" s="17" t="s">
        <v>19854</v>
      </c>
      <c r="G7347" s="27" t="s">
        <v>20020</v>
      </c>
      <c r="H7347" s="5" t="s">
        <v>30170</v>
      </c>
    </row>
    <row r="7348" spans="1:8" x14ac:dyDescent="0.2">
      <c r="A7348" s="53">
        <v>7346</v>
      </c>
      <c r="B7348" t="s">
        <v>1985</v>
      </c>
      <c r="C7348" t="s">
        <v>2722</v>
      </c>
      <c r="D7348" s="17" t="s">
        <v>1546</v>
      </c>
      <c r="E7348" s="17" t="s">
        <v>20021</v>
      </c>
      <c r="F7348" t="s">
        <v>1637</v>
      </c>
      <c r="H7348" s="5" t="s">
        <v>29824</v>
      </c>
    </row>
    <row r="7349" spans="1:8" x14ac:dyDescent="0.2">
      <c r="A7349" s="53">
        <v>7347</v>
      </c>
      <c r="B7349" s="17" t="s">
        <v>5368</v>
      </c>
      <c r="C7349" t="s">
        <v>2722</v>
      </c>
      <c r="D7349" s="17" t="s">
        <v>1013</v>
      </c>
      <c r="E7349" s="17" t="s">
        <v>20022</v>
      </c>
      <c r="F7349" s="17" t="s">
        <v>1732</v>
      </c>
      <c r="H7349" s="5" t="s">
        <v>20023</v>
      </c>
    </row>
    <row r="7350" spans="1:8" x14ac:dyDescent="0.2">
      <c r="A7350" s="53">
        <v>7348</v>
      </c>
      <c r="B7350" s="17" t="s">
        <v>67</v>
      </c>
      <c r="C7350" s="17" t="s">
        <v>20027</v>
      </c>
      <c r="D7350" s="17" t="s">
        <v>1013</v>
      </c>
      <c r="E7350" s="17" t="s">
        <v>1991</v>
      </c>
      <c r="F7350" s="17" t="s">
        <v>1509</v>
      </c>
      <c r="G7350" s="2">
        <v>1847</v>
      </c>
      <c r="H7350" s="5" t="s">
        <v>20028</v>
      </c>
    </row>
    <row r="7351" spans="1:8" x14ac:dyDescent="0.2">
      <c r="A7351" s="53">
        <v>7349</v>
      </c>
      <c r="B7351" s="17" t="s">
        <v>1734</v>
      </c>
      <c r="C7351" s="17" t="s">
        <v>20027</v>
      </c>
      <c r="D7351" s="17" t="s">
        <v>10187</v>
      </c>
      <c r="E7351" s="17" t="s">
        <v>20039</v>
      </c>
      <c r="F7351" s="17" t="s">
        <v>20040</v>
      </c>
      <c r="H7351" s="5" t="s">
        <v>20041</v>
      </c>
    </row>
    <row r="7352" spans="1:8" x14ac:dyDescent="0.2">
      <c r="A7352" s="53">
        <v>7350</v>
      </c>
      <c r="B7352" s="17" t="s">
        <v>1031</v>
      </c>
      <c r="C7352" s="17" t="s">
        <v>20027</v>
      </c>
      <c r="D7352" s="17" t="s">
        <v>2088</v>
      </c>
      <c r="E7352" s="17" t="s">
        <v>20029</v>
      </c>
      <c r="F7352" s="17" t="s">
        <v>1558</v>
      </c>
      <c r="G7352" s="2">
        <v>1844</v>
      </c>
      <c r="H7352" s="5" t="s">
        <v>20030</v>
      </c>
    </row>
    <row r="7353" spans="1:8" x14ac:dyDescent="0.2">
      <c r="A7353" s="53">
        <v>7351</v>
      </c>
      <c r="B7353" s="17" t="s">
        <v>20521</v>
      </c>
      <c r="C7353" s="17" t="s">
        <v>20036</v>
      </c>
      <c r="D7353" s="17" t="s">
        <v>191</v>
      </c>
      <c r="E7353" s="17" t="s">
        <v>20038</v>
      </c>
      <c r="F7353" s="17" t="s">
        <v>2116</v>
      </c>
      <c r="H7353" s="5" t="s">
        <v>20037</v>
      </c>
    </row>
    <row r="7354" spans="1:8" x14ac:dyDescent="0.2">
      <c r="A7354" s="53">
        <v>7352</v>
      </c>
      <c r="B7354" s="17" t="s">
        <v>5428</v>
      </c>
      <c r="C7354" s="17" t="s">
        <v>2723</v>
      </c>
      <c r="D7354" s="17" t="s">
        <v>2115</v>
      </c>
      <c r="E7354" s="17" t="s">
        <v>1708</v>
      </c>
      <c r="F7354" s="17" t="s">
        <v>4602</v>
      </c>
      <c r="H7354" s="5" t="s">
        <v>20031</v>
      </c>
    </row>
    <row r="7355" spans="1:8" x14ac:dyDescent="0.2">
      <c r="A7355" s="53">
        <v>7353</v>
      </c>
      <c r="B7355" t="s">
        <v>1734</v>
      </c>
      <c r="C7355" t="s">
        <v>2723</v>
      </c>
      <c r="D7355" t="s">
        <v>1670</v>
      </c>
      <c r="E7355" t="s">
        <v>1697</v>
      </c>
      <c r="F7355" t="s">
        <v>1567</v>
      </c>
      <c r="H7355" s="5" t="s">
        <v>20032</v>
      </c>
    </row>
    <row r="7356" spans="1:8" x14ac:dyDescent="0.2">
      <c r="A7356" s="53">
        <v>7354</v>
      </c>
      <c r="B7356" t="s">
        <v>1685</v>
      </c>
      <c r="C7356" t="s">
        <v>2723</v>
      </c>
      <c r="D7356" t="s">
        <v>2062</v>
      </c>
      <c r="E7356" t="s">
        <v>18</v>
      </c>
      <c r="F7356" t="s">
        <v>1112</v>
      </c>
      <c r="H7356" s="5" t="s">
        <v>20033</v>
      </c>
    </row>
    <row r="7357" spans="1:8" x14ac:dyDescent="0.2">
      <c r="A7357" s="53">
        <v>7355</v>
      </c>
      <c r="B7357" s="17" t="s">
        <v>3466</v>
      </c>
      <c r="C7357" s="17" t="s">
        <v>20034</v>
      </c>
      <c r="D7357" s="17" t="s">
        <v>2266</v>
      </c>
      <c r="E7357" s="17" t="s">
        <v>18146</v>
      </c>
      <c r="F7357" s="17" t="s">
        <v>4524</v>
      </c>
      <c r="H7357" s="5" t="s">
        <v>20035</v>
      </c>
    </row>
    <row r="7358" spans="1:8" x14ac:dyDescent="0.2">
      <c r="A7358" s="53">
        <v>7356</v>
      </c>
      <c r="B7358" s="17" t="s">
        <v>4565</v>
      </c>
      <c r="C7358" s="17" t="s">
        <v>20042</v>
      </c>
      <c r="D7358" s="17" t="s">
        <v>1546</v>
      </c>
      <c r="E7358" s="17" t="s">
        <v>1724</v>
      </c>
      <c r="F7358" s="17" t="s">
        <v>306</v>
      </c>
      <c r="G7358" s="2">
        <v>1849</v>
      </c>
      <c r="H7358" s="5" t="s">
        <v>20043</v>
      </c>
    </row>
    <row r="7359" spans="1:8" x14ac:dyDescent="0.2">
      <c r="A7359" s="53">
        <v>7357</v>
      </c>
      <c r="B7359" s="17" t="s">
        <v>28974</v>
      </c>
      <c r="C7359" s="17" t="s">
        <v>20044</v>
      </c>
      <c r="D7359" s="17" t="s">
        <v>1677</v>
      </c>
      <c r="E7359" s="17" t="s">
        <v>19357</v>
      </c>
      <c r="F7359" s="17" t="s">
        <v>16130</v>
      </c>
      <c r="H7359" s="5" t="s">
        <v>29295</v>
      </c>
    </row>
    <row r="7360" spans="1:8" x14ac:dyDescent="0.2">
      <c r="A7360" s="53">
        <v>7358</v>
      </c>
      <c r="B7360" s="17" t="s">
        <v>4842</v>
      </c>
      <c r="C7360" s="17" t="s">
        <v>20044</v>
      </c>
      <c r="D7360" s="17" t="s">
        <v>2022</v>
      </c>
      <c r="E7360" s="17" t="s">
        <v>18</v>
      </c>
      <c r="F7360" s="17" t="s">
        <v>2083</v>
      </c>
      <c r="H7360" s="5" t="s">
        <v>20045</v>
      </c>
    </row>
    <row r="7361" spans="1:8" x14ac:dyDescent="0.2">
      <c r="A7361" s="53">
        <v>7359</v>
      </c>
      <c r="B7361" s="17" t="s">
        <v>5629</v>
      </c>
      <c r="C7361" s="17" t="s">
        <v>20046</v>
      </c>
      <c r="D7361" s="17" t="s">
        <v>2088</v>
      </c>
      <c r="E7361" s="17" t="s">
        <v>1724</v>
      </c>
      <c r="F7361" s="17" t="s">
        <v>20047</v>
      </c>
      <c r="H7361" s="5" t="s">
        <v>26922</v>
      </c>
    </row>
    <row r="7362" spans="1:8" x14ac:dyDescent="0.2">
      <c r="A7362" s="53">
        <v>7360</v>
      </c>
      <c r="B7362" s="17" t="s">
        <v>7901</v>
      </c>
      <c r="C7362" s="17" t="s">
        <v>20046</v>
      </c>
      <c r="D7362" s="17" t="s">
        <v>2088</v>
      </c>
      <c r="E7362" s="17" t="s">
        <v>18</v>
      </c>
      <c r="F7362" s="17" t="s">
        <v>4447</v>
      </c>
      <c r="H7362" s="5" t="s">
        <v>20048</v>
      </c>
    </row>
    <row r="7363" spans="1:8" x14ac:dyDescent="0.2">
      <c r="A7363" s="53">
        <v>7361</v>
      </c>
      <c r="B7363" s="17" t="s">
        <v>20050</v>
      </c>
      <c r="C7363" s="17" t="s">
        <v>20049</v>
      </c>
      <c r="D7363" s="17" t="s">
        <v>1976</v>
      </c>
      <c r="E7363" s="17" t="s">
        <v>1887</v>
      </c>
      <c r="F7363" s="17" t="s">
        <v>468</v>
      </c>
      <c r="G7363" s="14" t="s">
        <v>26527</v>
      </c>
      <c r="H7363" s="5" t="s">
        <v>29296</v>
      </c>
    </row>
    <row r="7364" spans="1:8" x14ac:dyDescent="0.2">
      <c r="A7364" s="53">
        <v>7362</v>
      </c>
      <c r="B7364" s="17" t="s">
        <v>20051</v>
      </c>
      <c r="C7364" s="17" t="s">
        <v>20049</v>
      </c>
      <c r="D7364" s="17" t="s">
        <v>1976</v>
      </c>
      <c r="E7364" s="17" t="s">
        <v>1887</v>
      </c>
      <c r="F7364" s="17" t="s">
        <v>468</v>
      </c>
      <c r="H7364" s="5" t="s">
        <v>20052</v>
      </c>
    </row>
    <row r="7365" spans="1:8" x14ac:dyDescent="0.2">
      <c r="A7365" s="53">
        <v>7363</v>
      </c>
      <c r="B7365" s="17" t="s">
        <v>245</v>
      </c>
      <c r="C7365" s="17" t="s">
        <v>20049</v>
      </c>
      <c r="D7365" s="17" t="s">
        <v>1976</v>
      </c>
      <c r="E7365" s="17" t="s">
        <v>1708</v>
      </c>
      <c r="F7365" s="17" t="s">
        <v>468</v>
      </c>
      <c r="H7365" s="5" t="s">
        <v>20053</v>
      </c>
    </row>
    <row r="7366" spans="1:8" x14ac:dyDescent="0.2">
      <c r="A7366" s="53">
        <v>7364</v>
      </c>
      <c r="B7366" s="17" t="s">
        <v>1586</v>
      </c>
      <c r="C7366" s="17" t="s">
        <v>20054</v>
      </c>
      <c r="D7366" s="17" t="s">
        <v>1976</v>
      </c>
      <c r="E7366" s="17" t="s">
        <v>1990</v>
      </c>
      <c r="F7366" s="17" t="s">
        <v>4891</v>
      </c>
      <c r="H7366" s="5" t="s">
        <v>20055</v>
      </c>
    </row>
    <row r="7367" spans="1:8" x14ac:dyDescent="0.2">
      <c r="A7367" s="53">
        <v>7365</v>
      </c>
      <c r="B7367" s="17" t="s">
        <v>8297</v>
      </c>
      <c r="C7367" s="17" t="s">
        <v>20056</v>
      </c>
      <c r="D7367" s="17" t="s">
        <v>1381</v>
      </c>
      <c r="E7367" s="17" t="s">
        <v>19822</v>
      </c>
      <c r="F7367" s="17" t="s">
        <v>1143</v>
      </c>
      <c r="H7367" s="5" t="s">
        <v>20057</v>
      </c>
    </row>
    <row r="7368" spans="1:8" x14ac:dyDescent="0.2">
      <c r="A7368" s="53">
        <v>7366</v>
      </c>
      <c r="B7368" s="17" t="s">
        <v>4268</v>
      </c>
      <c r="C7368" s="17" t="s">
        <v>20058</v>
      </c>
      <c r="D7368" s="17" t="s">
        <v>94</v>
      </c>
      <c r="E7368" s="17" t="s">
        <v>2270</v>
      </c>
      <c r="F7368" s="17" t="s">
        <v>212</v>
      </c>
      <c r="G7368" s="2">
        <v>1842</v>
      </c>
      <c r="H7368" s="5" t="s">
        <v>20059</v>
      </c>
    </row>
    <row r="7369" spans="1:8" x14ac:dyDescent="0.2">
      <c r="A7369" s="53">
        <v>7367</v>
      </c>
      <c r="B7369" s="17" t="s">
        <v>779</v>
      </c>
      <c r="C7369" s="17" t="s">
        <v>2724</v>
      </c>
      <c r="D7369" s="17" t="s">
        <v>2022</v>
      </c>
      <c r="E7369" s="17" t="s">
        <v>1724</v>
      </c>
      <c r="F7369" s="17" t="s">
        <v>295</v>
      </c>
      <c r="H7369" s="5" t="s">
        <v>20060</v>
      </c>
    </row>
    <row r="7370" spans="1:8" x14ac:dyDescent="0.2">
      <c r="A7370" s="53">
        <v>7368</v>
      </c>
      <c r="B7370" t="s">
        <v>1728</v>
      </c>
      <c r="C7370" t="s">
        <v>2724</v>
      </c>
      <c r="D7370" t="s">
        <v>1677</v>
      </c>
      <c r="E7370" t="s">
        <v>1990</v>
      </c>
      <c r="F7370" t="s">
        <v>1589</v>
      </c>
      <c r="G7370" s="14" t="s">
        <v>26394</v>
      </c>
      <c r="H7370" s="5" t="s">
        <v>2725</v>
      </c>
    </row>
    <row r="7371" spans="1:8" x14ac:dyDescent="0.2">
      <c r="A7371" s="53">
        <v>7369</v>
      </c>
      <c r="B7371" s="17" t="s">
        <v>976</v>
      </c>
      <c r="C7371" t="s">
        <v>2724</v>
      </c>
      <c r="D7371" s="17" t="s">
        <v>1976</v>
      </c>
      <c r="E7371" s="17" t="s">
        <v>1724</v>
      </c>
      <c r="F7371" s="17" t="s">
        <v>1589</v>
      </c>
      <c r="H7371" s="5" t="s">
        <v>20061</v>
      </c>
    </row>
    <row r="7372" spans="1:8" x14ac:dyDescent="0.2">
      <c r="A7372" s="53">
        <v>7370</v>
      </c>
      <c r="B7372" t="s">
        <v>2000</v>
      </c>
      <c r="C7372" t="s">
        <v>2724</v>
      </c>
      <c r="D7372" t="s">
        <v>1976</v>
      </c>
      <c r="E7372" t="s">
        <v>1697</v>
      </c>
      <c r="F7372" t="s">
        <v>2726</v>
      </c>
      <c r="H7372" s="5" t="s">
        <v>20062</v>
      </c>
    </row>
    <row r="7373" spans="1:8" x14ac:dyDescent="0.2">
      <c r="A7373" s="53">
        <v>7371</v>
      </c>
      <c r="B7373" s="17" t="s">
        <v>5368</v>
      </c>
      <c r="C7373" t="s">
        <v>2724</v>
      </c>
      <c r="D7373" s="17" t="s">
        <v>20065</v>
      </c>
      <c r="E7373" s="17" t="s">
        <v>18925</v>
      </c>
      <c r="F7373" s="17" t="s">
        <v>19868</v>
      </c>
      <c r="H7373" s="5" t="s">
        <v>20063</v>
      </c>
    </row>
    <row r="7374" spans="1:8" x14ac:dyDescent="0.2">
      <c r="A7374" s="53">
        <v>7372</v>
      </c>
      <c r="B7374" s="17" t="s">
        <v>20066</v>
      </c>
      <c r="C7374" t="s">
        <v>20067</v>
      </c>
      <c r="D7374" s="17" t="s">
        <v>1474</v>
      </c>
      <c r="E7374" s="17" t="s">
        <v>20068</v>
      </c>
      <c r="F7374" s="17" t="s">
        <v>20069</v>
      </c>
      <c r="H7374" s="5" t="s">
        <v>20070</v>
      </c>
    </row>
    <row r="7375" spans="1:8" x14ac:dyDescent="0.2">
      <c r="A7375" s="53">
        <v>7373</v>
      </c>
      <c r="B7375" s="17" t="s">
        <v>4879</v>
      </c>
      <c r="C7375" t="s">
        <v>2729</v>
      </c>
      <c r="D7375" s="17" t="s">
        <v>2115</v>
      </c>
      <c r="E7375" s="17" t="s">
        <v>1697</v>
      </c>
      <c r="F7375" s="17" t="s">
        <v>4974</v>
      </c>
      <c r="H7375" s="5" t="s">
        <v>20071</v>
      </c>
    </row>
    <row r="7376" spans="1:8" x14ac:dyDescent="0.2">
      <c r="A7376" s="53">
        <v>7374</v>
      </c>
      <c r="B7376" t="s">
        <v>1732</v>
      </c>
      <c r="C7376" t="s">
        <v>2729</v>
      </c>
      <c r="D7376" t="s">
        <v>166</v>
      </c>
      <c r="E7376" t="s">
        <v>19551</v>
      </c>
      <c r="F7376" t="s">
        <v>2730</v>
      </c>
      <c r="H7376" s="5" t="s">
        <v>20074</v>
      </c>
    </row>
    <row r="7377" spans="1:8" x14ac:dyDescent="0.2">
      <c r="A7377" s="53">
        <v>7375</v>
      </c>
      <c r="B7377" s="17" t="s">
        <v>6042</v>
      </c>
      <c r="C7377" t="s">
        <v>20072</v>
      </c>
      <c r="D7377" s="17" t="s">
        <v>1013</v>
      </c>
      <c r="E7377" s="17" t="s">
        <v>1991</v>
      </c>
      <c r="F7377" s="17" t="s">
        <v>4950</v>
      </c>
      <c r="H7377" s="5" t="s">
        <v>20073</v>
      </c>
    </row>
    <row r="7378" spans="1:8" x14ac:dyDescent="0.2">
      <c r="A7378" s="53">
        <v>7376</v>
      </c>
      <c r="B7378" t="s">
        <v>1685</v>
      </c>
      <c r="C7378" t="s">
        <v>2727</v>
      </c>
      <c r="D7378" t="s">
        <v>1717</v>
      </c>
      <c r="E7378" t="s">
        <v>2085</v>
      </c>
      <c r="F7378" t="s">
        <v>2728</v>
      </c>
      <c r="H7378" s="5" t="s">
        <v>20075</v>
      </c>
    </row>
    <row r="7379" spans="1:8" x14ac:dyDescent="0.2">
      <c r="A7379" s="53">
        <v>7377</v>
      </c>
      <c r="B7379" t="s">
        <v>1837</v>
      </c>
      <c r="C7379" t="s">
        <v>2731</v>
      </c>
      <c r="D7379" t="s">
        <v>1425</v>
      </c>
      <c r="E7379" t="s">
        <v>20076</v>
      </c>
      <c r="F7379" t="s">
        <v>20077</v>
      </c>
      <c r="H7379" s="5" t="s">
        <v>20078</v>
      </c>
    </row>
    <row r="7380" spans="1:8" x14ac:dyDescent="0.2">
      <c r="A7380" s="53">
        <v>7378</v>
      </c>
      <c r="B7380" t="s">
        <v>20079</v>
      </c>
      <c r="C7380" t="s">
        <v>2731</v>
      </c>
      <c r="D7380" t="s">
        <v>1681</v>
      </c>
      <c r="E7380" t="s">
        <v>19791</v>
      </c>
      <c r="F7380" t="s">
        <v>1466</v>
      </c>
      <c r="H7380" s="5" t="s">
        <v>28398</v>
      </c>
    </row>
    <row r="7381" spans="1:8" x14ac:dyDescent="0.2">
      <c r="A7381" s="53">
        <v>7379</v>
      </c>
      <c r="B7381" t="s">
        <v>1732</v>
      </c>
      <c r="C7381" t="s">
        <v>2731</v>
      </c>
      <c r="D7381" t="s">
        <v>2022</v>
      </c>
      <c r="E7381" t="s">
        <v>2085</v>
      </c>
      <c r="F7381" t="s">
        <v>5495</v>
      </c>
      <c r="H7381" s="5" t="s">
        <v>26923</v>
      </c>
    </row>
    <row r="7382" spans="1:8" x14ac:dyDescent="0.2">
      <c r="A7382" s="53">
        <v>7380</v>
      </c>
      <c r="B7382" t="s">
        <v>8017</v>
      </c>
      <c r="C7382" t="s">
        <v>2731</v>
      </c>
      <c r="D7382" t="s">
        <v>2022</v>
      </c>
      <c r="E7382" t="s">
        <v>20080</v>
      </c>
      <c r="F7382" t="s">
        <v>239</v>
      </c>
      <c r="H7382" s="5" t="s">
        <v>20081</v>
      </c>
    </row>
    <row r="7383" spans="1:8" x14ac:dyDescent="0.2">
      <c r="A7383" s="53">
        <v>7381</v>
      </c>
      <c r="B7383" t="s">
        <v>8212</v>
      </c>
      <c r="C7383" t="s">
        <v>20082</v>
      </c>
      <c r="D7383" t="s">
        <v>3289</v>
      </c>
      <c r="E7383" t="s">
        <v>18393</v>
      </c>
      <c r="F7383" t="s">
        <v>4984</v>
      </c>
      <c r="H7383" s="5" t="s">
        <v>20083</v>
      </c>
    </row>
    <row r="7384" spans="1:8" x14ac:dyDescent="0.2">
      <c r="A7384" s="53">
        <v>7382</v>
      </c>
      <c r="B7384" t="s">
        <v>2231</v>
      </c>
      <c r="C7384" t="s">
        <v>2732</v>
      </c>
      <c r="D7384" t="s">
        <v>2022</v>
      </c>
      <c r="E7384" t="s">
        <v>2733</v>
      </c>
      <c r="F7384" t="s">
        <v>2734</v>
      </c>
      <c r="H7384" s="5" t="s">
        <v>20085</v>
      </c>
    </row>
    <row r="7385" spans="1:8" x14ac:dyDescent="0.2">
      <c r="A7385" s="53">
        <v>7383</v>
      </c>
      <c r="B7385" s="17" t="s">
        <v>658</v>
      </c>
      <c r="C7385" s="17" t="s">
        <v>2738</v>
      </c>
      <c r="D7385" s="17" t="s">
        <v>222</v>
      </c>
      <c r="E7385" s="17" t="s">
        <v>18202</v>
      </c>
      <c r="F7385" s="17" t="s">
        <v>2161</v>
      </c>
      <c r="H7385" s="5" t="s">
        <v>20084</v>
      </c>
    </row>
    <row r="7386" spans="1:8" x14ac:dyDescent="0.2">
      <c r="A7386" s="53">
        <v>7384</v>
      </c>
      <c r="B7386" t="s">
        <v>1995</v>
      </c>
      <c r="C7386" t="s">
        <v>2735</v>
      </c>
      <c r="D7386" t="s">
        <v>2088</v>
      </c>
      <c r="E7386" t="s">
        <v>2736</v>
      </c>
      <c r="F7386" t="s">
        <v>2715</v>
      </c>
      <c r="G7386" s="14" t="s">
        <v>26200</v>
      </c>
      <c r="H7386" s="5" t="s">
        <v>2737</v>
      </c>
    </row>
    <row r="7387" spans="1:8" x14ac:dyDescent="0.2">
      <c r="A7387" s="53">
        <v>7385</v>
      </c>
      <c r="B7387" s="17" t="s">
        <v>28928</v>
      </c>
      <c r="C7387" t="s">
        <v>2735</v>
      </c>
      <c r="D7387" s="17" t="s">
        <v>2136</v>
      </c>
      <c r="E7387" s="17" t="s">
        <v>18613</v>
      </c>
      <c r="F7387" s="17" t="s">
        <v>19332</v>
      </c>
      <c r="H7387" s="5" t="s">
        <v>20086</v>
      </c>
    </row>
    <row r="7388" spans="1:8" x14ac:dyDescent="0.2">
      <c r="A7388" s="53">
        <v>7386</v>
      </c>
      <c r="B7388" t="s">
        <v>64</v>
      </c>
      <c r="C7388" t="s">
        <v>2738</v>
      </c>
      <c r="D7388" t="s">
        <v>2088</v>
      </c>
      <c r="E7388" t="s">
        <v>19066</v>
      </c>
      <c r="F7388" t="s">
        <v>1647</v>
      </c>
      <c r="H7388" s="5" t="s">
        <v>20087</v>
      </c>
    </row>
    <row r="7389" spans="1:8" x14ac:dyDescent="0.2">
      <c r="A7389" s="53">
        <v>7387</v>
      </c>
      <c r="B7389" s="17" t="s">
        <v>20089</v>
      </c>
      <c r="C7389" s="17" t="s">
        <v>20088</v>
      </c>
      <c r="D7389" s="17" t="s">
        <v>2022</v>
      </c>
      <c r="E7389" s="17" t="s">
        <v>2085</v>
      </c>
      <c r="F7389" s="17" t="s">
        <v>321</v>
      </c>
      <c r="G7389" s="27" t="s">
        <v>20090</v>
      </c>
      <c r="H7389" s="5" t="s">
        <v>20091</v>
      </c>
    </row>
    <row r="7390" spans="1:8" x14ac:dyDescent="0.2">
      <c r="A7390" s="53">
        <v>7388</v>
      </c>
      <c r="B7390" s="17" t="s">
        <v>1509</v>
      </c>
      <c r="C7390" s="17" t="s">
        <v>20092</v>
      </c>
      <c r="D7390" s="17" t="s">
        <v>1474</v>
      </c>
      <c r="E7390" s="17" t="s">
        <v>17543</v>
      </c>
      <c r="F7390" s="17" t="s">
        <v>4988</v>
      </c>
      <c r="H7390" s="5" t="s">
        <v>20093</v>
      </c>
    </row>
    <row r="7391" spans="1:8" x14ac:dyDescent="0.2">
      <c r="A7391" s="53">
        <v>7389</v>
      </c>
      <c r="B7391" s="17" t="s">
        <v>1432</v>
      </c>
      <c r="C7391" s="17" t="s">
        <v>20094</v>
      </c>
      <c r="D7391" s="17" t="s">
        <v>1693</v>
      </c>
      <c r="E7391" s="17" t="s">
        <v>1724</v>
      </c>
      <c r="F7391" s="17" t="s">
        <v>813</v>
      </c>
      <c r="H7391" s="5" t="s">
        <v>20095</v>
      </c>
    </row>
    <row r="7392" spans="1:8" x14ac:dyDescent="0.2">
      <c r="A7392" s="53">
        <v>7390</v>
      </c>
      <c r="B7392" s="17" t="s">
        <v>262</v>
      </c>
      <c r="C7392" s="17" t="s">
        <v>20094</v>
      </c>
      <c r="D7392" s="17" t="s">
        <v>2017</v>
      </c>
      <c r="E7392" s="17" t="s">
        <v>18</v>
      </c>
      <c r="F7392" s="17" t="s">
        <v>8924</v>
      </c>
      <c r="G7392" s="2">
        <v>1859</v>
      </c>
      <c r="H7392" s="5" t="s">
        <v>22940</v>
      </c>
    </row>
    <row r="7393" spans="1:8" x14ac:dyDescent="0.2">
      <c r="A7393" s="53">
        <v>7391</v>
      </c>
      <c r="B7393" s="17" t="s">
        <v>3942</v>
      </c>
      <c r="C7393" s="17" t="s">
        <v>20096</v>
      </c>
      <c r="D7393" s="17" t="s">
        <v>1693</v>
      </c>
      <c r="E7393" s="17" t="s">
        <v>20097</v>
      </c>
      <c r="F7393" s="17" t="s">
        <v>4595</v>
      </c>
      <c r="G7393" s="27" t="s">
        <v>20098</v>
      </c>
      <c r="H7393" s="5" t="s">
        <v>20099</v>
      </c>
    </row>
    <row r="7394" spans="1:8" x14ac:dyDescent="0.2">
      <c r="A7394" s="53">
        <v>7392</v>
      </c>
      <c r="B7394" s="17" t="s">
        <v>245</v>
      </c>
      <c r="C7394" s="17" t="s">
        <v>20100</v>
      </c>
      <c r="D7394" s="17" t="s">
        <v>1976</v>
      </c>
      <c r="E7394" s="17" t="s">
        <v>2085</v>
      </c>
      <c r="F7394" s="17" t="s">
        <v>1565</v>
      </c>
      <c r="G7394" s="2">
        <v>1843</v>
      </c>
      <c r="H7394" s="5" t="s">
        <v>20101</v>
      </c>
    </row>
    <row r="7395" spans="1:8" x14ac:dyDescent="0.2">
      <c r="A7395" s="53">
        <v>7393</v>
      </c>
      <c r="B7395" t="s">
        <v>1715</v>
      </c>
      <c r="C7395" t="s">
        <v>2739</v>
      </c>
      <c r="D7395" t="s">
        <v>1717</v>
      </c>
      <c r="E7395" t="s">
        <v>1697</v>
      </c>
      <c r="F7395" t="s">
        <v>1444</v>
      </c>
      <c r="G7395" s="2">
        <v>1848</v>
      </c>
      <c r="H7395" s="5" t="s">
        <v>2740</v>
      </c>
    </row>
    <row r="7396" spans="1:8" x14ac:dyDescent="0.2">
      <c r="A7396" s="53">
        <v>7394</v>
      </c>
      <c r="B7396" s="17" t="s">
        <v>8023</v>
      </c>
      <c r="C7396" t="s">
        <v>2739</v>
      </c>
      <c r="D7396" s="17" t="s">
        <v>1013</v>
      </c>
      <c r="E7396" s="17" t="s">
        <v>1990</v>
      </c>
      <c r="F7396" s="17" t="s">
        <v>2</v>
      </c>
      <c r="H7396" s="5" t="s">
        <v>20102</v>
      </c>
    </row>
    <row r="7397" spans="1:8" x14ac:dyDescent="0.2">
      <c r="A7397" s="53">
        <v>7395</v>
      </c>
      <c r="B7397" s="17" t="s">
        <v>19540</v>
      </c>
      <c r="C7397" s="17" t="s">
        <v>20103</v>
      </c>
      <c r="D7397" s="17" t="s">
        <v>1702</v>
      </c>
      <c r="E7397" s="17" t="s">
        <v>20039</v>
      </c>
      <c r="F7397" s="17" t="s">
        <v>2060</v>
      </c>
      <c r="H7397" s="5" t="s">
        <v>20104</v>
      </c>
    </row>
    <row r="7398" spans="1:8" x14ac:dyDescent="0.2">
      <c r="A7398" s="53">
        <v>7396</v>
      </c>
      <c r="B7398" s="17" t="s">
        <v>20105</v>
      </c>
      <c r="C7398" s="17" t="s">
        <v>20103</v>
      </c>
      <c r="D7398" s="17" t="s">
        <v>2017</v>
      </c>
      <c r="E7398" s="17" t="s">
        <v>20106</v>
      </c>
      <c r="F7398" s="17" t="s">
        <v>20107</v>
      </c>
      <c r="H7398" s="5" t="s">
        <v>20108</v>
      </c>
    </row>
    <row r="7399" spans="1:8" x14ac:dyDescent="0.2">
      <c r="A7399" s="53">
        <v>7397</v>
      </c>
      <c r="B7399" s="17" t="s">
        <v>20109</v>
      </c>
      <c r="C7399" s="17" t="s">
        <v>20103</v>
      </c>
      <c r="D7399" s="17" t="s">
        <v>2115</v>
      </c>
      <c r="E7399" s="17" t="s">
        <v>18</v>
      </c>
      <c r="F7399" s="17" t="s">
        <v>20110</v>
      </c>
      <c r="G7399" s="2">
        <v>1844</v>
      </c>
      <c r="H7399" s="5" t="s">
        <v>20111</v>
      </c>
    </row>
    <row r="7400" spans="1:8" x14ac:dyDescent="0.2">
      <c r="A7400" s="53">
        <v>7398</v>
      </c>
      <c r="B7400" s="17" t="s">
        <v>2497</v>
      </c>
      <c r="C7400" s="17" t="s">
        <v>20114</v>
      </c>
      <c r="D7400" s="17" t="s">
        <v>191</v>
      </c>
      <c r="E7400" s="17" t="s">
        <v>20115</v>
      </c>
      <c r="F7400" s="17" t="s">
        <v>1155</v>
      </c>
      <c r="H7400" s="5" t="s">
        <v>20116</v>
      </c>
    </row>
    <row r="7401" spans="1:8" x14ac:dyDescent="0.2">
      <c r="A7401" s="53">
        <v>7399</v>
      </c>
      <c r="B7401" s="17" t="s">
        <v>5368</v>
      </c>
      <c r="C7401" s="17" t="s">
        <v>20112</v>
      </c>
      <c r="D7401" s="17" t="s">
        <v>2022</v>
      </c>
      <c r="E7401" s="17" t="s">
        <v>1697</v>
      </c>
      <c r="F7401" s="17" t="s">
        <v>4686</v>
      </c>
      <c r="H7401" s="5" t="s">
        <v>20113</v>
      </c>
    </row>
    <row r="7402" spans="1:8" x14ac:dyDescent="0.2">
      <c r="A7402" s="53">
        <v>7400</v>
      </c>
      <c r="B7402" s="17" t="s">
        <v>20118</v>
      </c>
      <c r="C7402" s="17" t="s">
        <v>20117</v>
      </c>
      <c r="D7402" s="17" t="s">
        <v>162</v>
      </c>
      <c r="E7402" s="17" t="s">
        <v>19936</v>
      </c>
      <c r="F7402" s="17" t="s">
        <v>2008</v>
      </c>
      <c r="H7402" s="5" t="s">
        <v>20119</v>
      </c>
    </row>
    <row r="7403" spans="1:8" x14ac:dyDescent="0.2">
      <c r="A7403" s="53">
        <v>7401</v>
      </c>
      <c r="B7403" s="17" t="s">
        <v>20120</v>
      </c>
      <c r="C7403" s="17" t="s">
        <v>20117</v>
      </c>
      <c r="D7403" s="17" t="s">
        <v>162</v>
      </c>
      <c r="E7403" s="17" t="s">
        <v>19936</v>
      </c>
      <c r="F7403" s="17" t="s">
        <v>2008</v>
      </c>
      <c r="H7403" s="5" t="s">
        <v>20121</v>
      </c>
    </row>
    <row r="7404" spans="1:8" x14ac:dyDescent="0.2">
      <c r="A7404" s="53">
        <v>7402</v>
      </c>
      <c r="B7404" s="17" t="s">
        <v>4660</v>
      </c>
      <c r="C7404" s="17" t="s">
        <v>20122</v>
      </c>
      <c r="D7404" s="17" t="s">
        <v>1693</v>
      </c>
      <c r="E7404" s="17" t="s">
        <v>19066</v>
      </c>
      <c r="F7404" s="17" t="s">
        <v>1582</v>
      </c>
      <c r="G7404" s="14" t="s">
        <v>26530</v>
      </c>
      <c r="H7404" s="5" t="s">
        <v>20124</v>
      </c>
    </row>
    <row r="7405" spans="1:8" x14ac:dyDescent="0.2">
      <c r="A7405" s="53">
        <v>7403</v>
      </c>
      <c r="B7405" t="s">
        <v>1734</v>
      </c>
      <c r="C7405" t="s">
        <v>2741</v>
      </c>
      <c r="D7405" t="s">
        <v>1717</v>
      </c>
      <c r="E7405" t="s">
        <v>1697</v>
      </c>
      <c r="F7405" t="s">
        <v>2059</v>
      </c>
      <c r="H7405" s="5" t="s">
        <v>20125</v>
      </c>
    </row>
    <row r="7406" spans="1:8" x14ac:dyDescent="0.2">
      <c r="A7406" s="53">
        <v>7404</v>
      </c>
      <c r="B7406" s="17" t="s">
        <v>5027</v>
      </c>
      <c r="C7406" t="s">
        <v>2741</v>
      </c>
      <c r="D7406" s="17" t="s">
        <v>2062</v>
      </c>
      <c r="E7406" s="17" t="s">
        <v>1990</v>
      </c>
      <c r="F7406" s="17" t="s">
        <v>1775</v>
      </c>
      <c r="H7406" s="5" t="s">
        <v>20126</v>
      </c>
    </row>
    <row r="7407" spans="1:8" x14ac:dyDescent="0.2">
      <c r="A7407" s="53">
        <v>7405</v>
      </c>
      <c r="B7407" s="17" t="s">
        <v>3622</v>
      </c>
      <c r="C7407" s="17" t="s">
        <v>20127</v>
      </c>
      <c r="D7407" s="17" t="s">
        <v>1739</v>
      </c>
      <c r="E7407" s="17" t="s">
        <v>26486</v>
      </c>
      <c r="F7407" s="17" t="s">
        <v>2784</v>
      </c>
      <c r="G7407" s="14" t="s">
        <v>26487</v>
      </c>
      <c r="H7407" s="5" t="s">
        <v>20128</v>
      </c>
    </row>
    <row r="7408" spans="1:8" x14ac:dyDescent="0.2">
      <c r="A7408" s="53">
        <v>7406</v>
      </c>
      <c r="B7408" s="17" t="s">
        <v>713</v>
      </c>
      <c r="C7408" s="17" t="s">
        <v>20127</v>
      </c>
      <c r="D7408" s="17" t="s">
        <v>1739</v>
      </c>
      <c r="E7408" s="17" t="s">
        <v>2270</v>
      </c>
      <c r="F7408" s="17" t="s">
        <v>1723</v>
      </c>
      <c r="G7408" s="14" t="s">
        <v>26553</v>
      </c>
      <c r="H7408" s="5" t="s">
        <v>20129</v>
      </c>
    </row>
    <row r="7409" spans="1:8" x14ac:dyDescent="0.2">
      <c r="A7409" s="53">
        <v>7407</v>
      </c>
      <c r="B7409" s="17" t="s">
        <v>3983</v>
      </c>
      <c r="C7409" s="17" t="s">
        <v>20130</v>
      </c>
      <c r="D7409" s="17" t="s">
        <v>1381</v>
      </c>
      <c r="E7409" s="17" t="s">
        <v>19601</v>
      </c>
      <c r="F7409" s="17" t="s">
        <v>4462</v>
      </c>
      <c r="H7409" s="5" t="s">
        <v>29297</v>
      </c>
    </row>
    <row r="7410" spans="1:8" x14ac:dyDescent="0.2">
      <c r="A7410" s="53">
        <v>7408</v>
      </c>
      <c r="B7410" s="17" t="s">
        <v>7888</v>
      </c>
      <c r="C7410" s="17" t="s">
        <v>20131</v>
      </c>
      <c r="D7410" s="17" t="s">
        <v>2115</v>
      </c>
      <c r="E7410" s="17" t="s">
        <v>19577</v>
      </c>
      <c r="F7410" s="17" t="s">
        <v>658</v>
      </c>
      <c r="H7410" s="5" t="s">
        <v>26924</v>
      </c>
    </row>
    <row r="7411" spans="1:8" x14ac:dyDescent="0.2">
      <c r="A7411" s="53">
        <v>7409</v>
      </c>
      <c r="B7411" t="s">
        <v>1995</v>
      </c>
      <c r="C7411" t="s">
        <v>2742</v>
      </c>
      <c r="D7411" t="s">
        <v>2088</v>
      </c>
      <c r="E7411" t="s">
        <v>2085</v>
      </c>
      <c r="F7411" t="s">
        <v>754</v>
      </c>
      <c r="H7411" s="5" t="s">
        <v>20132</v>
      </c>
    </row>
    <row r="7412" spans="1:8" x14ac:dyDescent="0.2">
      <c r="A7412" s="53">
        <v>7410</v>
      </c>
      <c r="B7412" s="17" t="s">
        <v>20133</v>
      </c>
      <c r="C7412" t="s">
        <v>2742</v>
      </c>
      <c r="D7412" s="17" t="s">
        <v>43</v>
      </c>
      <c r="E7412" s="17" t="s">
        <v>26296</v>
      </c>
      <c r="F7412" s="17" t="s">
        <v>5793</v>
      </c>
      <c r="G7412" s="14" t="s">
        <v>26295</v>
      </c>
      <c r="H7412" s="5" t="s">
        <v>20134</v>
      </c>
    </row>
    <row r="7413" spans="1:8" x14ac:dyDescent="0.2">
      <c r="A7413" s="53">
        <v>7411</v>
      </c>
      <c r="B7413" t="s">
        <v>2231</v>
      </c>
      <c r="C7413" t="s">
        <v>2742</v>
      </c>
      <c r="D7413" t="s">
        <v>2088</v>
      </c>
      <c r="E7413" s="17" t="s">
        <v>19770</v>
      </c>
      <c r="F7413" t="s">
        <v>1569</v>
      </c>
      <c r="H7413" s="5" t="s">
        <v>28377</v>
      </c>
    </row>
    <row r="7414" spans="1:8" x14ac:dyDescent="0.2">
      <c r="A7414" s="53">
        <v>7412</v>
      </c>
      <c r="B7414" s="17" t="s">
        <v>20136</v>
      </c>
      <c r="C7414" s="17" t="s">
        <v>20135</v>
      </c>
      <c r="D7414" s="17" t="s">
        <v>1013</v>
      </c>
      <c r="E7414" s="17" t="s">
        <v>1724</v>
      </c>
      <c r="F7414" s="17" t="s">
        <v>4994</v>
      </c>
      <c r="H7414" s="5" t="s">
        <v>20137</v>
      </c>
    </row>
    <row r="7415" spans="1:8" x14ac:dyDescent="0.2">
      <c r="A7415" s="53">
        <v>7413</v>
      </c>
      <c r="B7415" s="17" t="s">
        <v>2008</v>
      </c>
      <c r="C7415" s="17" t="s">
        <v>20138</v>
      </c>
      <c r="D7415" s="17" t="s">
        <v>1065</v>
      </c>
      <c r="E7415" s="17" t="s">
        <v>20139</v>
      </c>
      <c r="F7415" s="17" t="s">
        <v>20140</v>
      </c>
      <c r="H7415" s="5" t="s">
        <v>20141</v>
      </c>
    </row>
    <row r="7416" spans="1:8" x14ac:dyDescent="0.2">
      <c r="A7416" s="53">
        <v>7414</v>
      </c>
      <c r="B7416" s="17" t="s">
        <v>28929</v>
      </c>
      <c r="C7416" s="17" t="s">
        <v>20142</v>
      </c>
      <c r="D7416" s="17" t="s">
        <v>1693</v>
      </c>
      <c r="E7416" s="17" t="s">
        <v>26520</v>
      </c>
      <c r="F7416" s="17" t="s">
        <v>1026</v>
      </c>
      <c r="G7416" s="14" t="s">
        <v>26521</v>
      </c>
      <c r="H7416" s="5" t="s">
        <v>28934</v>
      </c>
    </row>
    <row r="7417" spans="1:8" x14ac:dyDescent="0.2">
      <c r="A7417" s="53">
        <v>7415</v>
      </c>
      <c r="B7417" s="17" t="s">
        <v>976</v>
      </c>
      <c r="C7417" s="17" t="s">
        <v>20143</v>
      </c>
      <c r="D7417" s="17" t="s">
        <v>1976</v>
      </c>
      <c r="E7417" s="17" t="s">
        <v>2766</v>
      </c>
      <c r="F7417" s="17" t="s">
        <v>1732</v>
      </c>
      <c r="G7417" s="2">
        <v>1852</v>
      </c>
      <c r="H7417" s="5" t="s">
        <v>20144</v>
      </c>
    </row>
    <row r="7418" spans="1:8" x14ac:dyDescent="0.2">
      <c r="A7418" s="53">
        <v>7416</v>
      </c>
      <c r="B7418" s="17" t="s">
        <v>20146</v>
      </c>
      <c r="C7418" s="17" t="s">
        <v>20145</v>
      </c>
      <c r="D7418" s="17" t="s">
        <v>2088</v>
      </c>
      <c r="E7418" s="17" t="s">
        <v>2085</v>
      </c>
      <c r="F7418" s="17" t="s">
        <v>26805</v>
      </c>
      <c r="H7418" s="5" t="s">
        <v>26925</v>
      </c>
    </row>
    <row r="7419" spans="1:8" x14ac:dyDescent="0.2">
      <c r="A7419" s="53">
        <v>7417</v>
      </c>
      <c r="B7419" s="17" t="s">
        <v>794</v>
      </c>
      <c r="C7419" s="17" t="s">
        <v>20147</v>
      </c>
      <c r="D7419" s="17" t="s">
        <v>1976</v>
      </c>
      <c r="E7419" s="17" t="s">
        <v>1990</v>
      </c>
      <c r="F7419" s="17" t="s">
        <v>1444</v>
      </c>
      <c r="H7419" s="5" t="s">
        <v>20148</v>
      </c>
    </row>
    <row r="7420" spans="1:8" x14ac:dyDescent="0.2">
      <c r="A7420" s="53">
        <v>7418</v>
      </c>
      <c r="B7420" s="17" t="s">
        <v>760</v>
      </c>
      <c r="C7420" s="17" t="s">
        <v>20149</v>
      </c>
      <c r="D7420" s="17" t="s">
        <v>19452</v>
      </c>
      <c r="E7420" s="17" t="s">
        <v>20150</v>
      </c>
      <c r="F7420" s="17" t="s">
        <v>20151</v>
      </c>
      <c r="H7420" s="5" t="s">
        <v>20152</v>
      </c>
    </row>
    <row r="7421" spans="1:8" x14ac:dyDescent="0.2">
      <c r="A7421" s="53">
        <v>7419</v>
      </c>
      <c r="B7421" s="17" t="s">
        <v>245</v>
      </c>
      <c r="C7421" s="17" t="s">
        <v>20149</v>
      </c>
      <c r="D7421" s="17" t="s">
        <v>1976</v>
      </c>
      <c r="E7421" s="17" t="s">
        <v>1990</v>
      </c>
      <c r="F7421" s="17" t="s">
        <v>4030</v>
      </c>
      <c r="G7421" s="27" t="s">
        <v>20153</v>
      </c>
      <c r="H7421" s="5" t="s">
        <v>22941</v>
      </c>
    </row>
    <row r="7422" spans="1:8" x14ac:dyDescent="0.2">
      <c r="A7422" s="53">
        <v>7420</v>
      </c>
      <c r="B7422" s="17" t="s">
        <v>4464</v>
      </c>
      <c r="C7422" s="17" t="s">
        <v>20154</v>
      </c>
      <c r="D7422" s="17" t="s">
        <v>2115</v>
      </c>
      <c r="E7422" s="17" t="s">
        <v>20015</v>
      </c>
      <c r="F7422" s="17" t="s">
        <v>4226</v>
      </c>
      <c r="H7422" s="5" t="s">
        <v>29298</v>
      </c>
    </row>
    <row r="7423" spans="1:8" x14ac:dyDescent="0.2">
      <c r="A7423" s="53">
        <v>7421</v>
      </c>
      <c r="B7423" s="17" t="s">
        <v>6443</v>
      </c>
      <c r="C7423" s="17" t="s">
        <v>20155</v>
      </c>
      <c r="D7423" s="17" t="s">
        <v>2017</v>
      </c>
      <c r="E7423" s="17" t="s">
        <v>18</v>
      </c>
      <c r="F7423" s="17" t="s">
        <v>976</v>
      </c>
      <c r="G7423" s="2">
        <v>1847</v>
      </c>
      <c r="H7423" s="5" t="s">
        <v>20156</v>
      </c>
    </row>
    <row r="7424" spans="1:8" x14ac:dyDescent="0.2">
      <c r="A7424" s="53">
        <v>7422</v>
      </c>
      <c r="B7424" s="17" t="s">
        <v>5054</v>
      </c>
      <c r="C7424" s="17" t="s">
        <v>20155</v>
      </c>
      <c r="D7424" s="17" t="s">
        <v>2115</v>
      </c>
      <c r="E7424" s="17" t="s">
        <v>1991</v>
      </c>
      <c r="F7424" s="17" t="s">
        <v>2059</v>
      </c>
      <c r="G7424" s="2">
        <v>1866</v>
      </c>
      <c r="H7424" s="5" t="s">
        <v>20157</v>
      </c>
    </row>
    <row r="7425" spans="1:8" x14ac:dyDescent="0.2">
      <c r="A7425" s="53">
        <v>7423</v>
      </c>
      <c r="B7425" s="17" t="s">
        <v>4191</v>
      </c>
      <c r="C7425" s="17" t="s">
        <v>20158</v>
      </c>
      <c r="D7425" s="17" t="s">
        <v>3289</v>
      </c>
      <c r="E7425" s="17" t="s">
        <v>2085</v>
      </c>
      <c r="F7425" s="17" t="s">
        <v>2161</v>
      </c>
      <c r="H7425" s="5" t="s">
        <v>20159</v>
      </c>
    </row>
    <row r="7426" spans="1:8" x14ac:dyDescent="0.2">
      <c r="A7426" s="53">
        <v>7424</v>
      </c>
      <c r="B7426" t="s">
        <v>1680</v>
      </c>
      <c r="C7426" t="s">
        <v>2743</v>
      </c>
      <c r="D7426" t="s">
        <v>1670</v>
      </c>
      <c r="E7426" t="s">
        <v>1697</v>
      </c>
      <c r="F7426" t="s">
        <v>21226</v>
      </c>
      <c r="H7426" s="5" t="s">
        <v>20160</v>
      </c>
    </row>
    <row r="7427" spans="1:8" x14ac:dyDescent="0.2">
      <c r="A7427" s="53">
        <v>7425</v>
      </c>
      <c r="B7427" s="17" t="s">
        <v>20172</v>
      </c>
      <c r="C7427" s="17" t="s">
        <v>20170</v>
      </c>
      <c r="D7427" s="17" t="s">
        <v>20171</v>
      </c>
      <c r="E7427" s="17" t="s">
        <v>20196</v>
      </c>
      <c r="F7427" s="17" t="s">
        <v>20173</v>
      </c>
      <c r="H7427" s="5" t="s">
        <v>20174</v>
      </c>
    </row>
    <row r="7428" spans="1:8" x14ac:dyDescent="0.2">
      <c r="A7428" s="53">
        <v>7426</v>
      </c>
      <c r="B7428" s="17" t="s">
        <v>20162</v>
      </c>
      <c r="C7428" s="17" t="s">
        <v>20161</v>
      </c>
      <c r="D7428" s="17" t="s">
        <v>1677</v>
      </c>
      <c r="E7428" s="17" t="s">
        <v>20163</v>
      </c>
      <c r="F7428" s="17" t="s">
        <v>20164</v>
      </c>
      <c r="H7428" s="5" t="s">
        <v>20165</v>
      </c>
    </row>
    <row r="7429" spans="1:8" x14ac:dyDescent="0.2">
      <c r="A7429" s="53">
        <v>7427</v>
      </c>
      <c r="B7429" t="s">
        <v>2231</v>
      </c>
      <c r="C7429" s="17" t="s">
        <v>2749</v>
      </c>
      <c r="D7429" s="17" t="s">
        <v>191</v>
      </c>
      <c r="E7429" s="17" t="s">
        <v>19412</v>
      </c>
      <c r="F7429" s="17" t="s">
        <v>20195</v>
      </c>
      <c r="H7429" s="5" t="s">
        <v>20194</v>
      </c>
    </row>
    <row r="7430" spans="1:8" x14ac:dyDescent="0.2">
      <c r="A7430" s="53">
        <v>7428</v>
      </c>
      <c r="B7430" s="17" t="s">
        <v>7997</v>
      </c>
      <c r="C7430" s="17" t="s">
        <v>20166</v>
      </c>
      <c r="D7430" s="17" t="s">
        <v>2017</v>
      </c>
      <c r="E7430" s="17" t="s">
        <v>20167</v>
      </c>
      <c r="F7430" s="17" t="s">
        <v>20168</v>
      </c>
      <c r="H7430" s="5" t="s">
        <v>20169</v>
      </c>
    </row>
    <row r="7431" spans="1:8" x14ac:dyDescent="0.2">
      <c r="A7431" s="53">
        <v>7429</v>
      </c>
      <c r="B7431" s="17" t="s">
        <v>245</v>
      </c>
      <c r="C7431" s="17" t="s">
        <v>20175</v>
      </c>
      <c r="D7431" s="17" t="s">
        <v>1976</v>
      </c>
      <c r="E7431" s="17" t="s">
        <v>18</v>
      </c>
      <c r="F7431" s="17" t="s">
        <v>239</v>
      </c>
      <c r="H7431" s="5" t="s">
        <v>20176</v>
      </c>
    </row>
    <row r="7432" spans="1:8" x14ac:dyDescent="0.2">
      <c r="A7432" s="53">
        <v>7430</v>
      </c>
      <c r="B7432" t="s">
        <v>1610</v>
      </c>
      <c r="C7432" s="17" t="s">
        <v>20177</v>
      </c>
      <c r="D7432" t="s">
        <v>1609</v>
      </c>
      <c r="E7432" s="17" t="s">
        <v>18254</v>
      </c>
      <c r="F7432" t="s">
        <v>1506</v>
      </c>
      <c r="H7432" s="5" t="s">
        <v>20178</v>
      </c>
    </row>
    <row r="7433" spans="1:8" x14ac:dyDescent="0.2">
      <c r="A7433" s="53">
        <v>7431</v>
      </c>
      <c r="B7433" s="17" t="s">
        <v>5065</v>
      </c>
      <c r="C7433" s="17" t="s">
        <v>20177</v>
      </c>
      <c r="D7433" s="17" t="s">
        <v>2022</v>
      </c>
      <c r="E7433" s="17" t="s">
        <v>1697</v>
      </c>
      <c r="F7433" s="17" t="s">
        <v>3356</v>
      </c>
      <c r="G7433" s="14" t="s">
        <v>26233</v>
      </c>
      <c r="H7433" s="5" t="s">
        <v>20179</v>
      </c>
    </row>
    <row r="7434" spans="1:8" x14ac:dyDescent="0.2">
      <c r="A7434" s="53">
        <v>7432</v>
      </c>
      <c r="B7434" t="s">
        <v>2231</v>
      </c>
      <c r="C7434" s="17" t="s">
        <v>2744</v>
      </c>
      <c r="D7434" s="17" t="s">
        <v>191</v>
      </c>
      <c r="E7434" s="17" t="s">
        <v>20180</v>
      </c>
      <c r="F7434" s="17" t="s">
        <v>2745</v>
      </c>
      <c r="H7434" s="5" t="s">
        <v>20181</v>
      </c>
    </row>
    <row r="7435" spans="1:8" x14ac:dyDescent="0.2">
      <c r="A7435" s="53">
        <v>7433</v>
      </c>
      <c r="B7435" s="17" t="s">
        <v>4332</v>
      </c>
      <c r="C7435" s="17" t="s">
        <v>20182</v>
      </c>
      <c r="D7435" s="17" t="s">
        <v>3289</v>
      </c>
      <c r="E7435" s="17" t="s">
        <v>18393</v>
      </c>
      <c r="F7435" s="17" t="s">
        <v>4984</v>
      </c>
      <c r="H7435" s="5" t="s">
        <v>20183</v>
      </c>
    </row>
    <row r="7436" spans="1:8" x14ac:dyDescent="0.2">
      <c r="A7436" s="53">
        <v>7434</v>
      </c>
      <c r="B7436" s="17" t="s">
        <v>20188</v>
      </c>
      <c r="C7436" s="17" t="s">
        <v>20182</v>
      </c>
      <c r="D7436" s="17" t="s">
        <v>283</v>
      </c>
      <c r="E7436" s="17" t="s">
        <v>20012</v>
      </c>
      <c r="F7436" s="17" t="s">
        <v>3477</v>
      </c>
      <c r="H7436" s="5" t="s">
        <v>20189</v>
      </c>
    </row>
    <row r="7437" spans="1:8" x14ac:dyDescent="0.2">
      <c r="A7437" s="53">
        <v>7435</v>
      </c>
      <c r="B7437" s="17" t="s">
        <v>29615</v>
      </c>
      <c r="C7437" s="17" t="s">
        <v>20182</v>
      </c>
      <c r="D7437" s="17" t="s">
        <v>20197</v>
      </c>
      <c r="E7437" s="17" t="s">
        <v>19969</v>
      </c>
      <c r="F7437" s="17" t="s">
        <v>20198</v>
      </c>
      <c r="H7437" s="5" t="s">
        <v>20199</v>
      </c>
    </row>
    <row r="7438" spans="1:8" x14ac:dyDescent="0.2">
      <c r="A7438" s="53">
        <v>7436</v>
      </c>
      <c r="B7438" s="17" t="s">
        <v>4842</v>
      </c>
      <c r="C7438" s="17" t="s">
        <v>20184</v>
      </c>
      <c r="D7438" s="17" t="s">
        <v>2022</v>
      </c>
      <c r="E7438" s="17" t="s">
        <v>18</v>
      </c>
      <c r="F7438" s="17" t="s">
        <v>2083</v>
      </c>
      <c r="G7438" s="27" t="s">
        <v>20185</v>
      </c>
      <c r="H7438" s="5" t="s">
        <v>20045</v>
      </c>
    </row>
    <row r="7439" spans="1:8" x14ac:dyDescent="0.2">
      <c r="A7439" s="53">
        <v>7437</v>
      </c>
      <c r="B7439" s="17" t="s">
        <v>1473</v>
      </c>
      <c r="C7439" s="17" t="s">
        <v>20184</v>
      </c>
      <c r="D7439" s="17" t="s">
        <v>1474</v>
      </c>
      <c r="E7439" s="17" t="s">
        <v>2270</v>
      </c>
      <c r="F7439" s="17" t="s">
        <v>4988</v>
      </c>
      <c r="G7439" s="2">
        <v>1846</v>
      </c>
      <c r="H7439" s="5" t="s">
        <v>20186</v>
      </c>
    </row>
    <row r="7440" spans="1:8" x14ac:dyDescent="0.2">
      <c r="A7440" s="53">
        <v>7438</v>
      </c>
      <c r="B7440" s="17" t="s">
        <v>4509</v>
      </c>
      <c r="C7440" s="17" t="s">
        <v>20184</v>
      </c>
      <c r="D7440" s="17" t="s">
        <v>2022</v>
      </c>
      <c r="E7440" s="17" t="s">
        <v>18</v>
      </c>
      <c r="F7440" s="17" t="s">
        <v>1625</v>
      </c>
      <c r="G7440" s="14" t="s">
        <v>26277</v>
      </c>
      <c r="H7440" s="5" t="s">
        <v>20187</v>
      </c>
    </row>
    <row r="7441" spans="1:8" x14ac:dyDescent="0.2">
      <c r="A7441" s="53">
        <v>7439</v>
      </c>
      <c r="B7441" t="s">
        <v>1680</v>
      </c>
      <c r="C7441" t="s">
        <v>2747</v>
      </c>
      <c r="D7441" s="17" t="s">
        <v>5404</v>
      </c>
      <c r="E7441" s="17" t="s">
        <v>20192</v>
      </c>
      <c r="F7441" s="17" t="s">
        <v>20193</v>
      </c>
      <c r="G7441" s="14" t="s">
        <v>26199</v>
      </c>
      <c r="H7441" s="5" t="s">
        <v>2748</v>
      </c>
    </row>
    <row r="7442" spans="1:8" x14ac:dyDescent="0.2">
      <c r="A7442" s="53">
        <v>7440</v>
      </c>
      <c r="B7442" t="s">
        <v>2000</v>
      </c>
      <c r="C7442" t="s">
        <v>2746</v>
      </c>
      <c r="D7442" t="s">
        <v>1693</v>
      </c>
      <c r="E7442" t="s">
        <v>1724</v>
      </c>
      <c r="F7442" t="s">
        <v>2161</v>
      </c>
      <c r="H7442" s="5" t="s">
        <v>20190</v>
      </c>
    </row>
    <row r="7443" spans="1:8" x14ac:dyDescent="0.2">
      <c r="A7443" s="53">
        <v>7441</v>
      </c>
      <c r="B7443" s="17" t="s">
        <v>3463</v>
      </c>
      <c r="C7443" t="s">
        <v>2746</v>
      </c>
      <c r="D7443" s="17" t="s">
        <v>43</v>
      </c>
      <c r="E7443" s="17" t="s">
        <v>2066</v>
      </c>
      <c r="F7443" s="17" t="s">
        <v>3996</v>
      </c>
      <c r="H7443" s="5" t="s">
        <v>20191</v>
      </c>
    </row>
    <row r="7444" spans="1:8" x14ac:dyDescent="0.2">
      <c r="A7444" s="53">
        <v>7442</v>
      </c>
      <c r="B7444" s="17" t="s">
        <v>3356</v>
      </c>
      <c r="C7444" s="17" t="s">
        <v>2750</v>
      </c>
      <c r="D7444" s="17" t="s">
        <v>1717</v>
      </c>
      <c r="E7444" s="17" t="s">
        <v>9092</v>
      </c>
      <c r="F7444" s="17" t="s">
        <v>20201</v>
      </c>
      <c r="H7444" s="5" t="s">
        <v>20202</v>
      </c>
    </row>
    <row r="7445" spans="1:8" x14ac:dyDescent="0.2">
      <c r="A7445" s="53">
        <v>7443</v>
      </c>
      <c r="B7445" t="s">
        <v>1728</v>
      </c>
      <c r="C7445" t="s">
        <v>2750</v>
      </c>
      <c r="D7445" s="17" t="s">
        <v>186</v>
      </c>
      <c r="E7445" s="17" t="s">
        <v>20210</v>
      </c>
      <c r="F7445" t="s">
        <v>2751</v>
      </c>
      <c r="H7445" s="5" t="s">
        <v>2753</v>
      </c>
    </row>
    <row r="7446" spans="1:8" x14ac:dyDescent="0.2">
      <c r="A7446" s="53">
        <v>7444</v>
      </c>
      <c r="B7446" s="17" t="s">
        <v>4026</v>
      </c>
      <c r="C7446" s="17" t="s">
        <v>20200</v>
      </c>
      <c r="D7446" s="17" t="s">
        <v>1381</v>
      </c>
      <c r="E7446" s="17" t="s">
        <v>20203</v>
      </c>
      <c r="F7446" s="17" t="s">
        <v>20204</v>
      </c>
      <c r="G7446" s="2">
        <v>1781</v>
      </c>
      <c r="H7446" s="5" t="s">
        <v>20205</v>
      </c>
    </row>
    <row r="7447" spans="1:8" x14ac:dyDescent="0.2">
      <c r="A7447" s="53">
        <v>7445</v>
      </c>
      <c r="B7447" s="17" t="s">
        <v>12967</v>
      </c>
      <c r="C7447" s="17" t="s">
        <v>20206</v>
      </c>
      <c r="D7447" s="17" t="s">
        <v>2088</v>
      </c>
      <c r="E7447" s="17" t="s">
        <v>1697</v>
      </c>
      <c r="F7447" s="17" t="s">
        <v>2247</v>
      </c>
      <c r="H7447" s="5" t="s">
        <v>20207</v>
      </c>
    </row>
    <row r="7448" spans="1:8" x14ac:dyDescent="0.2">
      <c r="A7448" s="53">
        <v>7446</v>
      </c>
      <c r="B7448" s="17" t="s">
        <v>4735</v>
      </c>
      <c r="C7448" s="17" t="s">
        <v>20206</v>
      </c>
      <c r="D7448" s="17" t="s">
        <v>1546</v>
      </c>
      <c r="E7448" s="17" t="s">
        <v>20208</v>
      </c>
      <c r="F7448" s="17" t="s">
        <v>306</v>
      </c>
      <c r="G7448" s="27" t="s">
        <v>20209</v>
      </c>
      <c r="H7448" s="5" t="s">
        <v>26735</v>
      </c>
    </row>
    <row r="7449" spans="1:8" x14ac:dyDescent="0.2">
      <c r="A7449" s="53">
        <v>7447</v>
      </c>
      <c r="B7449" s="17" t="s">
        <v>20211</v>
      </c>
      <c r="C7449" t="s">
        <v>9204</v>
      </c>
      <c r="D7449" t="s">
        <v>1717</v>
      </c>
      <c r="E7449" t="s">
        <v>2213</v>
      </c>
      <c r="F7449" t="s">
        <v>245</v>
      </c>
      <c r="G7449" s="2">
        <v>1863</v>
      </c>
      <c r="H7449" s="5" t="s">
        <v>20213</v>
      </c>
    </row>
    <row r="7450" spans="1:8" x14ac:dyDescent="0.2">
      <c r="A7450" s="53">
        <v>7448</v>
      </c>
      <c r="B7450" s="17" t="s">
        <v>20212</v>
      </c>
      <c r="C7450" t="s">
        <v>9204</v>
      </c>
      <c r="D7450" t="s">
        <v>1717</v>
      </c>
      <c r="E7450" t="s">
        <v>2213</v>
      </c>
      <c r="F7450" t="s">
        <v>245</v>
      </c>
      <c r="H7450" s="5" t="s">
        <v>9205</v>
      </c>
    </row>
    <row r="7451" spans="1:8" x14ac:dyDescent="0.2">
      <c r="A7451" s="53">
        <v>7449</v>
      </c>
      <c r="B7451" s="17" t="s">
        <v>10296</v>
      </c>
      <c r="C7451" s="17" t="s">
        <v>20214</v>
      </c>
      <c r="D7451" s="17" t="s">
        <v>1032</v>
      </c>
      <c r="E7451" s="17" t="s">
        <v>20215</v>
      </c>
      <c r="F7451" s="17" t="s">
        <v>9302</v>
      </c>
      <c r="H7451" s="5" t="s">
        <v>20216</v>
      </c>
    </row>
    <row r="7452" spans="1:8" x14ac:dyDescent="0.2">
      <c r="A7452" s="53">
        <v>7450</v>
      </c>
      <c r="B7452" s="17" t="s">
        <v>4466</v>
      </c>
      <c r="C7452" s="17" t="s">
        <v>20214</v>
      </c>
      <c r="D7452" s="17" t="s">
        <v>20217</v>
      </c>
      <c r="E7452" s="17" t="s">
        <v>19980</v>
      </c>
      <c r="F7452" s="17" t="s">
        <v>26926</v>
      </c>
      <c r="H7452" s="5" t="s">
        <v>26927</v>
      </c>
    </row>
    <row r="7453" spans="1:8" x14ac:dyDescent="0.2">
      <c r="A7453" s="53">
        <v>7451</v>
      </c>
      <c r="B7453" s="17" t="s">
        <v>8501</v>
      </c>
      <c r="C7453" s="17" t="s">
        <v>20214</v>
      </c>
      <c r="D7453" s="17" t="s">
        <v>2017</v>
      </c>
      <c r="E7453" s="17" t="s">
        <v>18543</v>
      </c>
      <c r="F7453" s="17" t="s">
        <v>535</v>
      </c>
      <c r="H7453" s="5" t="s">
        <v>20218</v>
      </c>
    </row>
    <row r="7454" spans="1:8" x14ac:dyDescent="0.2">
      <c r="A7454" s="53">
        <v>7452</v>
      </c>
      <c r="B7454" s="17" t="s">
        <v>4446</v>
      </c>
      <c r="C7454" s="17" t="s">
        <v>20219</v>
      </c>
      <c r="D7454" s="17" t="s">
        <v>1976</v>
      </c>
      <c r="E7454" s="17" t="s">
        <v>1697</v>
      </c>
      <c r="F7454" s="17" t="s">
        <v>2726</v>
      </c>
      <c r="H7454" s="5" t="s">
        <v>20220</v>
      </c>
    </row>
    <row r="7455" spans="1:8" x14ac:dyDescent="0.2">
      <c r="A7455" s="53">
        <v>7453</v>
      </c>
      <c r="B7455" s="17" t="s">
        <v>20222</v>
      </c>
      <c r="C7455" s="17" t="s">
        <v>20221</v>
      </c>
      <c r="D7455" s="17" t="s">
        <v>6470</v>
      </c>
      <c r="E7455" s="17" t="s">
        <v>20001</v>
      </c>
      <c r="F7455" s="17" t="s">
        <v>5437</v>
      </c>
      <c r="H7455" s="5" t="s">
        <v>20223</v>
      </c>
    </row>
    <row r="7456" spans="1:8" x14ac:dyDescent="0.2">
      <c r="A7456" s="53">
        <v>7454</v>
      </c>
      <c r="B7456" s="17" t="s">
        <v>3469</v>
      </c>
      <c r="C7456" s="17" t="s">
        <v>20224</v>
      </c>
      <c r="D7456" s="17" t="s">
        <v>1381</v>
      </c>
      <c r="E7456" s="17" t="s">
        <v>19822</v>
      </c>
      <c r="F7456" s="17" t="s">
        <v>1143</v>
      </c>
      <c r="H7456" s="5" t="s">
        <v>20225</v>
      </c>
    </row>
    <row r="7457" spans="1:8" x14ac:dyDescent="0.2">
      <c r="A7457" s="53">
        <v>7455</v>
      </c>
      <c r="B7457" s="17" t="s">
        <v>760</v>
      </c>
      <c r="C7457" s="17" t="s">
        <v>20224</v>
      </c>
      <c r="D7457" s="17" t="s">
        <v>2017</v>
      </c>
      <c r="E7457" s="17" t="s">
        <v>20228</v>
      </c>
      <c r="F7457" s="17" t="s">
        <v>2060</v>
      </c>
      <c r="G7457" s="2">
        <v>1859</v>
      </c>
      <c r="H7457" s="5" t="s">
        <v>20226</v>
      </c>
    </row>
    <row r="7458" spans="1:8" x14ac:dyDescent="0.2">
      <c r="A7458" s="53">
        <v>7456</v>
      </c>
      <c r="B7458" s="17" t="s">
        <v>20229</v>
      </c>
      <c r="C7458" s="17" t="s">
        <v>20227</v>
      </c>
      <c r="D7458" s="17" t="s">
        <v>2022</v>
      </c>
      <c r="E7458" s="17" t="s">
        <v>20230</v>
      </c>
      <c r="F7458" s="17" t="s">
        <v>20231</v>
      </c>
      <c r="H7458" s="5" t="s">
        <v>26928</v>
      </c>
    </row>
    <row r="7459" spans="1:8" x14ac:dyDescent="0.2">
      <c r="A7459" s="53">
        <v>7457</v>
      </c>
      <c r="B7459" s="17" t="s">
        <v>20232</v>
      </c>
      <c r="C7459" s="17" t="s">
        <v>20227</v>
      </c>
      <c r="D7459" s="17" t="s">
        <v>2266</v>
      </c>
      <c r="E7459" s="17" t="s">
        <v>18905</v>
      </c>
      <c r="F7459" s="17" t="s">
        <v>4524</v>
      </c>
      <c r="G7459" s="2">
        <v>1845</v>
      </c>
      <c r="H7459" s="5" t="s">
        <v>22942</v>
      </c>
    </row>
    <row r="7460" spans="1:8" x14ac:dyDescent="0.2">
      <c r="A7460" s="53">
        <v>7458</v>
      </c>
      <c r="B7460" s="17" t="s">
        <v>729</v>
      </c>
      <c r="C7460" s="17" t="s">
        <v>20227</v>
      </c>
      <c r="D7460" s="17" t="s">
        <v>1976</v>
      </c>
      <c r="E7460" s="17" t="s">
        <v>1990</v>
      </c>
      <c r="F7460" s="17" t="s">
        <v>4891</v>
      </c>
      <c r="G7460" s="2">
        <v>1843</v>
      </c>
      <c r="H7460" s="5" t="s">
        <v>20233</v>
      </c>
    </row>
    <row r="7461" spans="1:8" x14ac:dyDescent="0.2">
      <c r="A7461" s="53">
        <v>7459</v>
      </c>
      <c r="B7461" s="17" t="s">
        <v>4244</v>
      </c>
      <c r="C7461" s="17" t="s">
        <v>20234</v>
      </c>
      <c r="D7461" s="17" t="s">
        <v>3289</v>
      </c>
      <c r="E7461" s="17" t="s">
        <v>1990</v>
      </c>
      <c r="F7461" s="17" t="s">
        <v>2060</v>
      </c>
      <c r="H7461" s="5" t="s">
        <v>20235</v>
      </c>
    </row>
    <row r="7462" spans="1:8" x14ac:dyDescent="0.2">
      <c r="A7462" s="53">
        <v>7460</v>
      </c>
      <c r="B7462" s="17" t="s">
        <v>4070</v>
      </c>
      <c r="C7462" s="17" t="s">
        <v>20234</v>
      </c>
      <c r="D7462" s="17" t="s">
        <v>2022</v>
      </c>
      <c r="E7462" s="17" t="s">
        <v>1697</v>
      </c>
      <c r="F7462" s="17" t="s">
        <v>5433</v>
      </c>
      <c r="H7462" s="5" t="s">
        <v>20236</v>
      </c>
    </row>
    <row r="7463" spans="1:8" x14ac:dyDescent="0.2">
      <c r="A7463" s="53">
        <v>7461</v>
      </c>
      <c r="B7463" s="17" t="s">
        <v>4976</v>
      </c>
      <c r="C7463" s="17" t="s">
        <v>20234</v>
      </c>
      <c r="D7463" s="17" t="s">
        <v>1013</v>
      </c>
      <c r="E7463" s="17" t="s">
        <v>2270</v>
      </c>
      <c r="F7463" s="17" t="s">
        <v>4470</v>
      </c>
      <c r="G7463" s="14" t="s">
        <v>26649</v>
      </c>
      <c r="H7463" s="5" t="s">
        <v>20237</v>
      </c>
    </row>
    <row r="7464" spans="1:8" x14ac:dyDescent="0.2">
      <c r="A7464" s="53">
        <v>7462</v>
      </c>
      <c r="B7464" s="17" t="s">
        <v>1892</v>
      </c>
      <c r="C7464" t="s">
        <v>2754</v>
      </c>
      <c r="D7464" s="17" t="s">
        <v>1693</v>
      </c>
      <c r="E7464" s="17" t="s">
        <v>1724</v>
      </c>
      <c r="F7464" s="17" t="s">
        <v>1586</v>
      </c>
      <c r="H7464" s="5" t="s">
        <v>20238</v>
      </c>
    </row>
    <row r="7465" spans="1:8" x14ac:dyDescent="0.2">
      <c r="A7465" s="53">
        <v>7463</v>
      </c>
      <c r="B7465" t="s">
        <v>1680</v>
      </c>
      <c r="C7465" t="s">
        <v>2754</v>
      </c>
      <c r="D7465" t="s">
        <v>1717</v>
      </c>
      <c r="E7465" t="s">
        <v>1991</v>
      </c>
      <c r="F7465" s="17" t="s">
        <v>5075</v>
      </c>
      <c r="H7465" s="5" t="s">
        <v>2755</v>
      </c>
    </row>
    <row r="7466" spans="1:8" x14ac:dyDescent="0.2">
      <c r="A7466" s="53">
        <v>7464</v>
      </c>
      <c r="B7466" s="17" t="s">
        <v>4589</v>
      </c>
      <c r="C7466" s="17" t="s">
        <v>20246</v>
      </c>
      <c r="D7466" s="17" t="s">
        <v>4081</v>
      </c>
      <c r="E7466" s="17" t="s">
        <v>18</v>
      </c>
      <c r="F7466" s="17" t="s">
        <v>19721</v>
      </c>
      <c r="H7466" s="5" t="s">
        <v>20247</v>
      </c>
    </row>
    <row r="7467" spans="1:8" x14ac:dyDescent="0.2">
      <c r="A7467" s="53">
        <v>7465</v>
      </c>
      <c r="B7467" s="17" t="s">
        <v>4103</v>
      </c>
      <c r="C7467" s="17" t="s">
        <v>20239</v>
      </c>
      <c r="D7467" s="17" t="s">
        <v>2022</v>
      </c>
      <c r="E7467" s="17" t="s">
        <v>18</v>
      </c>
      <c r="F7467" s="17" t="s">
        <v>5007</v>
      </c>
      <c r="H7467" s="5" t="s">
        <v>29299</v>
      </c>
    </row>
    <row r="7468" spans="1:8" x14ac:dyDescent="0.2">
      <c r="A7468" s="53">
        <v>7466</v>
      </c>
      <c r="B7468" s="17" t="s">
        <v>28930</v>
      </c>
      <c r="C7468" s="17" t="s">
        <v>20239</v>
      </c>
      <c r="D7468" s="17" t="s">
        <v>2115</v>
      </c>
      <c r="E7468" s="17" t="s">
        <v>8576</v>
      </c>
      <c r="F7468" s="17" t="s">
        <v>4584</v>
      </c>
      <c r="H7468" s="5" t="s">
        <v>28935</v>
      </c>
    </row>
    <row r="7469" spans="1:8" x14ac:dyDescent="0.2">
      <c r="A7469" s="53">
        <v>7467</v>
      </c>
      <c r="B7469" s="17" t="s">
        <v>20212</v>
      </c>
      <c r="C7469" s="17" t="s">
        <v>20239</v>
      </c>
      <c r="D7469" s="17" t="s">
        <v>2115</v>
      </c>
      <c r="E7469" s="17" t="s">
        <v>8576</v>
      </c>
      <c r="F7469" s="17" t="s">
        <v>4584</v>
      </c>
      <c r="H7469" s="5" t="s">
        <v>20240</v>
      </c>
    </row>
    <row r="7470" spans="1:8" x14ac:dyDescent="0.2">
      <c r="A7470" s="53">
        <v>7468</v>
      </c>
      <c r="B7470" s="17" t="s">
        <v>1143</v>
      </c>
      <c r="C7470" s="17" t="s">
        <v>20241</v>
      </c>
      <c r="D7470" s="17" t="s">
        <v>1976</v>
      </c>
      <c r="E7470" s="17" t="s">
        <v>1724</v>
      </c>
      <c r="F7470" s="17" t="s">
        <v>19749</v>
      </c>
      <c r="H7470" s="5" t="s">
        <v>20242</v>
      </c>
    </row>
    <row r="7471" spans="1:8" x14ac:dyDescent="0.2">
      <c r="A7471" s="53">
        <v>7469</v>
      </c>
      <c r="B7471" s="17" t="s">
        <v>729</v>
      </c>
      <c r="C7471" s="17" t="s">
        <v>20243</v>
      </c>
      <c r="D7471" s="17" t="s">
        <v>1976</v>
      </c>
      <c r="E7471" s="17" t="s">
        <v>1724</v>
      </c>
      <c r="F7471" s="17" t="s">
        <v>4817</v>
      </c>
      <c r="G7471" s="14" t="s">
        <v>26536</v>
      </c>
      <c r="H7471" s="5" t="s">
        <v>20244</v>
      </c>
    </row>
    <row r="7472" spans="1:8" x14ac:dyDescent="0.2">
      <c r="A7472" s="53">
        <v>7470</v>
      </c>
      <c r="B7472" s="17" t="s">
        <v>4346</v>
      </c>
      <c r="C7472" s="17" t="s">
        <v>20245</v>
      </c>
      <c r="D7472" s="17" t="s">
        <v>2088</v>
      </c>
      <c r="E7472" s="17" t="s">
        <v>19066</v>
      </c>
      <c r="F7472" s="17" t="s">
        <v>1732</v>
      </c>
      <c r="G7472" s="51" t="s">
        <v>26306</v>
      </c>
      <c r="H7472" s="5" t="s">
        <v>29300</v>
      </c>
    </row>
    <row r="7473" spans="1:8" x14ac:dyDescent="0.2">
      <c r="A7473" s="53">
        <v>7471</v>
      </c>
      <c r="B7473" s="17" t="s">
        <v>5325</v>
      </c>
      <c r="C7473" s="17" t="s">
        <v>20245</v>
      </c>
      <c r="D7473" s="17" t="s">
        <v>222</v>
      </c>
      <c r="E7473" s="17" t="s">
        <v>19827</v>
      </c>
      <c r="F7473" s="17" t="s">
        <v>876</v>
      </c>
      <c r="H7473" s="5" t="s">
        <v>20256</v>
      </c>
    </row>
    <row r="7474" spans="1:8" x14ac:dyDescent="0.2">
      <c r="A7474" s="53">
        <v>7472</v>
      </c>
      <c r="B7474" s="17" t="s">
        <v>7864</v>
      </c>
      <c r="C7474" s="17" t="s">
        <v>20248</v>
      </c>
      <c r="D7474" s="17" t="s">
        <v>43</v>
      </c>
      <c r="E7474" s="17" t="s">
        <v>2085</v>
      </c>
      <c r="F7474" s="17" t="s">
        <v>5002</v>
      </c>
      <c r="H7474" s="5" t="s">
        <v>20249</v>
      </c>
    </row>
    <row r="7475" spans="1:8" x14ac:dyDescent="0.2">
      <c r="A7475" s="53">
        <v>7473</v>
      </c>
      <c r="B7475" s="17" t="s">
        <v>3511</v>
      </c>
      <c r="C7475" s="17" t="s">
        <v>20250</v>
      </c>
      <c r="D7475" s="17" t="s">
        <v>1717</v>
      </c>
      <c r="E7475" s="17" t="s">
        <v>1697</v>
      </c>
      <c r="F7475" s="17" t="s">
        <v>20007</v>
      </c>
      <c r="H7475" s="5" t="s">
        <v>20251</v>
      </c>
    </row>
    <row r="7476" spans="1:8" x14ac:dyDescent="0.2">
      <c r="A7476" s="53">
        <v>7474</v>
      </c>
      <c r="B7476" s="17" t="s">
        <v>535</v>
      </c>
      <c r="C7476" s="17" t="s">
        <v>20250</v>
      </c>
      <c r="E7476" s="17" t="s">
        <v>1724</v>
      </c>
      <c r="F7476" s="17" t="s">
        <v>306</v>
      </c>
      <c r="G7476" s="2">
        <v>1830</v>
      </c>
      <c r="H7476" s="5" t="s">
        <v>26929</v>
      </c>
    </row>
    <row r="7477" spans="1:8" x14ac:dyDescent="0.2">
      <c r="A7477" s="53">
        <v>7475</v>
      </c>
      <c r="B7477" s="17" t="s">
        <v>5641</v>
      </c>
      <c r="C7477" s="17" t="s">
        <v>20257</v>
      </c>
      <c r="D7477" s="17" t="s">
        <v>1124</v>
      </c>
      <c r="E7477" s="17" t="s">
        <v>29806</v>
      </c>
      <c r="F7477" s="17" t="s">
        <v>8399</v>
      </c>
      <c r="H7477" s="5" t="s">
        <v>26930</v>
      </c>
    </row>
    <row r="7478" spans="1:8" x14ac:dyDescent="0.2">
      <c r="A7478" s="53">
        <v>7476</v>
      </c>
      <c r="B7478" s="17" t="s">
        <v>271</v>
      </c>
      <c r="C7478" s="17" t="s">
        <v>20252</v>
      </c>
      <c r="D7478" s="17" t="s">
        <v>1032</v>
      </c>
      <c r="E7478" s="17" t="s">
        <v>20253</v>
      </c>
      <c r="F7478" s="17" t="s">
        <v>20254</v>
      </c>
      <c r="H7478" s="5" t="s">
        <v>20255</v>
      </c>
    </row>
    <row r="7479" spans="1:8" x14ac:dyDescent="0.2">
      <c r="A7479" s="53">
        <v>7477</v>
      </c>
      <c r="B7479" s="17" t="s">
        <v>4677</v>
      </c>
      <c r="C7479" s="17" t="s">
        <v>20259</v>
      </c>
      <c r="D7479" s="17" t="s">
        <v>896</v>
      </c>
      <c r="E7479" s="17" t="s">
        <v>18</v>
      </c>
      <c r="F7479" s="17" t="s">
        <v>20260</v>
      </c>
      <c r="G7479" s="14" t="s">
        <v>26638</v>
      </c>
      <c r="H7479" s="5" t="s">
        <v>22444</v>
      </c>
    </row>
    <row r="7480" spans="1:8" x14ac:dyDescent="0.2">
      <c r="A7480" s="53">
        <v>7478</v>
      </c>
      <c r="B7480" t="s">
        <v>1734</v>
      </c>
      <c r="C7480" t="s">
        <v>2756</v>
      </c>
      <c r="D7480" s="17" t="s">
        <v>1546</v>
      </c>
      <c r="E7480" s="17" t="s">
        <v>18875</v>
      </c>
      <c r="F7480" t="s">
        <v>1637</v>
      </c>
      <c r="H7480" s="5" t="s">
        <v>20258</v>
      </c>
    </row>
    <row r="7481" spans="1:8" x14ac:dyDescent="0.2">
      <c r="A7481" s="53">
        <v>7479</v>
      </c>
      <c r="B7481" s="17" t="s">
        <v>3452</v>
      </c>
      <c r="C7481" s="17" t="s">
        <v>20261</v>
      </c>
      <c r="D7481" s="17" t="s">
        <v>1976</v>
      </c>
      <c r="E7481" s="17" t="s">
        <v>18</v>
      </c>
      <c r="F7481" s="17" t="s">
        <v>2148</v>
      </c>
      <c r="H7481" s="5" t="s">
        <v>20262</v>
      </c>
    </row>
    <row r="7482" spans="1:8" x14ac:dyDescent="0.2">
      <c r="A7482" s="53">
        <v>7480</v>
      </c>
      <c r="B7482" t="s">
        <v>2000</v>
      </c>
      <c r="C7482" t="s">
        <v>2757</v>
      </c>
      <c r="D7482" s="17" t="s">
        <v>2136</v>
      </c>
      <c r="E7482" s="17" t="s">
        <v>19532</v>
      </c>
      <c r="F7482" t="s">
        <v>2758</v>
      </c>
      <c r="G7482" s="2">
        <v>1781</v>
      </c>
      <c r="H7482" s="5" t="s">
        <v>2759</v>
      </c>
    </row>
    <row r="7483" spans="1:8" x14ac:dyDescent="0.2">
      <c r="A7483" s="53">
        <v>7481</v>
      </c>
      <c r="B7483" s="17" t="s">
        <v>20264</v>
      </c>
      <c r="C7483" s="17" t="s">
        <v>20263</v>
      </c>
      <c r="D7483" s="17" t="s">
        <v>1013</v>
      </c>
      <c r="E7483" s="17" t="s">
        <v>1990</v>
      </c>
      <c r="F7483" s="17" t="s">
        <v>658</v>
      </c>
      <c r="H7483" s="5" t="s">
        <v>20265</v>
      </c>
    </row>
    <row r="7484" spans="1:8" x14ac:dyDescent="0.2">
      <c r="A7484" s="53">
        <v>7482</v>
      </c>
      <c r="B7484" s="17" t="s">
        <v>4026</v>
      </c>
      <c r="C7484" s="17" t="s">
        <v>20266</v>
      </c>
      <c r="D7484" s="17" t="s">
        <v>2022</v>
      </c>
      <c r="E7484" s="17" t="s">
        <v>1990</v>
      </c>
      <c r="F7484" s="17" t="s">
        <v>212</v>
      </c>
      <c r="G7484" s="2">
        <v>1828</v>
      </c>
      <c r="H7484" s="5" t="s">
        <v>20267</v>
      </c>
    </row>
    <row r="7485" spans="1:8" x14ac:dyDescent="0.2">
      <c r="A7485" s="53">
        <v>7483</v>
      </c>
      <c r="B7485" s="17" t="s">
        <v>4299</v>
      </c>
      <c r="C7485" s="17" t="s">
        <v>20268</v>
      </c>
      <c r="D7485" s="17" t="s">
        <v>2022</v>
      </c>
      <c r="E7485" s="17" t="s">
        <v>18</v>
      </c>
      <c r="F7485" s="17" t="s">
        <v>4834</v>
      </c>
      <c r="G7485" s="14" t="s">
        <v>26320</v>
      </c>
      <c r="H7485" s="5" t="s">
        <v>20269</v>
      </c>
    </row>
    <row r="7486" spans="1:8" x14ac:dyDescent="0.2">
      <c r="A7486" s="53">
        <v>7484</v>
      </c>
      <c r="B7486" s="17" t="s">
        <v>20270</v>
      </c>
      <c r="C7486" s="17" t="s">
        <v>20268</v>
      </c>
      <c r="D7486" s="17" t="s">
        <v>1032</v>
      </c>
      <c r="E7486" s="17" t="s">
        <v>20271</v>
      </c>
      <c r="F7486" s="17" t="s">
        <v>19858</v>
      </c>
      <c r="H7486" s="5" t="s">
        <v>20272</v>
      </c>
    </row>
    <row r="7487" spans="1:8" x14ac:dyDescent="0.2">
      <c r="A7487" s="53">
        <v>7485</v>
      </c>
      <c r="B7487" s="17" t="s">
        <v>19962</v>
      </c>
      <c r="C7487" s="17" t="s">
        <v>19961</v>
      </c>
      <c r="D7487" s="17" t="s">
        <v>19960</v>
      </c>
      <c r="E7487" s="17" t="s">
        <v>19963</v>
      </c>
      <c r="F7487" s="17" t="s">
        <v>19183</v>
      </c>
      <c r="H7487" s="5" t="s">
        <v>19964</v>
      </c>
    </row>
    <row r="7488" spans="1:8" x14ac:dyDescent="0.2">
      <c r="A7488" s="53">
        <v>7486</v>
      </c>
      <c r="B7488" s="17" t="s">
        <v>5755</v>
      </c>
      <c r="C7488" s="17" t="s">
        <v>20273</v>
      </c>
      <c r="D7488" s="17" t="s">
        <v>2017</v>
      </c>
      <c r="E7488" s="17" t="s">
        <v>1991</v>
      </c>
      <c r="F7488" s="17" t="s">
        <v>4761</v>
      </c>
      <c r="G7488" s="2">
        <v>1848</v>
      </c>
      <c r="H7488" s="5" t="s">
        <v>28936</v>
      </c>
    </row>
    <row r="7489" spans="1:8" x14ac:dyDescent="0.2">
      <c r="A7489" s="53">
        <v>7487</v>
      </c>
      <c r="B7489" s="17" t="s">
        <v>20275</v>
      </c>
      <c r="C7489" s="17" t="s">
        <v>20274</v>
      </c>
      <c r="D7489" s="17" t="s">
        <v>2266</v>
      </c>
      <c r="E7489" s="17" t="s">
        <v>19708</v>
      </c>
      <c r="F7489" s="17" t="s">
        <v>19998</v>
      </c>
      <c r="H7489" s="5" t="s">
        <v>20276</v>
      </c>
    </row>
    <row r="7490" spans="1:8" x14ac:dyDescent="0.2">
      <c r="A7490" s="53">
        <v>7488</v>
      </c>
      <c r="B7490" s="17" t="s">
        <v>20277</v>
      </c>
      <c r="C7490" s="17" t="s">
        <v>20274</v>
      </c>
      <c r="D7490" s="17" t="s">
        <v>20065</v>
      </c>
      <c r="E7490" s="17" t="s">
        <v>18925</v>
      </c>
      <c r="F7490" s="17" t="s">
        <v>19868</v>
      </c>
      <c r="H7490" s="5" t="s">
        <v>20278</v>
      </c>
    </row>
    <row r="7491" spans="1:8" x14ac:dyDescent="0.2">
      <c r="A7491" s="53">
        <v>7489</v>
      </c>
      <c r="B7491" s="17" t="s">
        <v>895</v>
      </c>
      <c r="C7491" s="17" t="s">
        <v>20279</v>
      </c>
      <c r="D7491" s="17" t="s">
        <v>2088</v>
      </c>
      <c r="E7491" s="17" t="s">
        <v>18</v>
      </c>
      <c r="F7491" s="17" t="s">
        <v>4447</v>
      </c>
      <c r="G7491" s="2">
        <v>1850</v>
      </c>
      <c r="H7491" s="5" t="s">
        <v>20280</v>
      </c>
    </row>
    <row r="7492" spans="1:8" x14ac:dyDescent="0.2">
      <c r="A7492" s="53">
        <v>7490</v>
      </c>
      <c r="B7492" s="17" t="s">
        <v>5746</v>
      </c>
      <c r="C7492" s="17" t="s">
        <v>20281</v>
      </c>
      <c r="D7492" s="17" t="s">
        <v>1670</v>
      </c>
      <c r="E7492" s="17" t="s">
        <v>19861</v>
      </c>
      <c r="F7492" s="17" t="s">
        <v>2784</v>
      </c>
      <c r="H7492" s="5" t="s">
        <v>20282</v>
      </c>
    </row>
    <row r="7493" spans="1:8" x14ac:dyDescent="0.2">
      <c r="A7493" s="53">
        <v>7491</v>
      </c>
      <c r="B7493" s="17" t="s">
        <v>4141</v>
      </c>
      <c r="C7493" s="17" t="s">
        <v>20281</v>
      </c>
      <c r="D7493" s="17" t="s">
        <v>2022</v>
      </c>
      <c r="E7493" s="17" t="s">
        <v>17959</v>
      </c>
      <c r="F7493" s="17" t="s">
        <v>5004</v>
      </c>
      <c r="H7493" s="5" t="s">
        <v>27022</v>
      </c>
    </row>
    <row r="7494" spans="1:8" x14ac:dyDescent="0.2">
      <c r="A7494" s="53">
        <v>7492</v>
      </c>
      <c r="B7494" s="17" t="s">
        <v>20283</v>
      </c>
      <c r="C7494" s="17" t="s">
        <v>20281</v>
      </c>
      <c r="D7494" s="17" t="s">
        <v>2017</v>
      </c>
      <c r="E7494" s="17" t="s">
        <v>20284</v>
      </c>
      <c r="F7494" s="17" t="s">
        <v>20285</v>
      </c>
      <c r="H7494" s="5" t="s">
        <v>20289</v>
      </c>
    </row>
    <row r="7495" spans="1:8" x14ac:dyDescent="0.2">
      <c r="A7495" s="53">
        <v>7493</v>
      </c>
      <c r="B7495" s="17" t="s">
        <v>713</v>
      </c>
      <c r="C7495" s="17" t="s">
        <v>20286</v>
      </c>
      <c r="D7495" s="17" t="s">
        <v>1976</v>
      </c>
      <c r="E7495" s="17" t="s">
        <v>2085</v>
      </c>
      <c r="F7495" s="17" t="s">
        <v>1565</v>
      </c>
      <c r="G7495" s="27" t="s">
        <v>20287</v>
      </c>
      <c r="H7495" s="5" t="s">
        <v>20288</v>
      </c>
    </row>
    <row r="7496" spans="1:8" x14ac:dyDescent="0.2">
      <c r="A7496" s="53">
        <v>7494</v>
      </c>
      <c r="B7496" s="17" t="s">
        <v>245</v>
      </c>
      <c r="C7496" s="17" t="s">
        <v>20286</v>
      </c>
      <c r="D7496" s="17" t="s">
        <v>1976</v>
      </c>
      <c r="E7496" s="17" t="s">
        <v>1708</v>
      </c>
      <c r="F7496" s="17" t="s">
        <v>245</v>
      </c>
      <c r="H7496" s="5" t="s">
        <v>20290</v>
      </c>
    </row>
    <row r="7497" spans="1:8" x14ac:dyDescent="0.2">
      <c r="A7497" s="53">
        <v>7495</v>
      </c>
      <c r="B7497" s="17" t="s">
        <v>779</v>
      </c>
      <c r="C7497" s="17" t="s">
        <v>20286</v>
      </c>
      <c r="D7497" s="17" t="s">
        <v>2022</v>
      </c>
      <c r="E7497" s="17" t="s">
        <v>1697</v>
      </c>
      <c r="F7497" s="17" t="s">
        <v>8600</v>
      </c>
      <c r="H7497" s="5" t="s">
        <v>20291</v>
      </c>
    </row>
    <row r="7498" spans="1:8" x14ac:dyDescent="0.2">
      <c r="A7498" s="53">
        <v>7496</v>
      </c>
      <c r="B7498" s="17" t="s">
        <v>20298</v>
      </c>
      <c r="C7498" s="17" t="s">
        <v>20297</v>
      </c>
      <c r="D7498" s="17" t="s">
        <v>3680</v>
      </c>
      <c r="E7498" s="17" t="s">
        <v>20299</v>
      </c>
      <c r="F7498" s="17" t="s">
        <v>19737</v>
      </c>
      <c r="H7498" s="5" t="s">
        <v>29639</v>
      </c>
    </row>
    <row r="7499" spans="1:8" x14ac:dyDescent="0.2">
      <c r="A7499" s="53">
        <v>7497</v>
      </c>
      <c r="B7499" s="17" t="s">
        <v>20295</v>
      </c>
      <c r="C7499" s="17" t="s">
        <v>20294</v>
      </c>
      <c r="D7499" s="17" t="s">
        <v>2070</v>
      </c>
      <c r="E7499" s="17" t="s">
        <v>1697</v>
      </c>
      <c r="F7499" s="17" t="s">
        <v>2960</v>
      </c>
      <c r="H7499" s="5" t="s">
        <v>20296</v>
      </c>
    </row>
    <row r="7500" spans="1:8" x14ac:dyDescent="0.2">
      <c r="A7500" s="53">
        <v>7498</v>
      </c>
      <c r="B7500" s="17" t="s">
        <v>965</v>
      </c>
      <c r="C7500" s="17" t="s">
        <v>20292</v>
      </c>
      <c r="D7500" s="17" t="s">
        <v>222</v>
      </c>
      <c r="E7500" s="17" t="s">
        <v>19499</v>
      </c>
      <c r="F7500" s="17" t="s">
        <v>19500</v>
      </c>
      <c r="H7500" s="5" t="s">
        <v>20293</v>
      </c>
    </row>
    <row r="7501" spans="1:8" x14ac:dyDescent="0.2">
      <c r="A7501" s="53">
        <v>7499</v>
      </c>
      <c r="B7501" s="17" t="s">
        <v>4882</v>
      </c>
      <c r="C7501" s="17" t="s">
        <v>20292</v>
      </c>
      <c r="D7501" s="17" t="s">
        <v>43</v>
      </c>
      <c r="E7501" s="17" t="s">
        <v>19066</v>
      </c>
      <c r="F7501" s="17" t="s">
        <v>3576</v>
      </c>
      <c r="H7501" s="5" t="s">
        <v>29301</v>
      </c>
    </row>
    <row r="7502" spans="1:8" x14ac:dyDescent="0.2">
      <c r="A7502" s="53">
        <v>7500</v>
      </c>
      <c r="B7502" s="17" t="s">
        <v>20300</v>
      </c>
      <c r="C7502" s="17" t="s">
        <v>20292</v>
      </c>
      <c r="D7502" s="17" t="s">
        <v>283</v>
      </c>
      <c r="E7502" s="17" t="s">
        <v>18954</v>
      </c>
      <c r="F7502" s="17" t="s">
        <v>5437</v>
      </c>
      <c r="H7502" s="5" t="s">
        <v>22445</v>
      </c>
    </row>
    <row r="7503" spans="1:8" x14ac:dyDescent="0.2">
      <c r="A7503" s="53">
        <v>7501</v>
      </c>
      <c r="B7503" s="17" t="s">
        <v>6099</v>
      </c>
      <c r="C7503" s="17" t="s">
        <v>20292</v>
      </c>
      <c r="D7503" s="17" t="s">
        <v>2022</v>
      </c>
      <c r="E7503" s="17" t="s">
        <v>8323</v>
      </c>
      <c r="F7503" s="17" t="s">
        <v>2060</v>
      </c>
      <c r="H7503" s="5" t="s">
        <v>20301</v>
      </c>
    </row>
    <row r="7504" spans="1:8" x14ac:dyDescent="0.2">
      <c r="A7504" s="53">
        <v>7502</v>
      </c>
      <c r="B7504" s="17" t="s">
        <v>5054</v>
      </c>
      <c r="C7504" s="17" t="s">
        <v>20302</v>
      </c>
      <c r="D7504" s="17" t="s">
        <v>1013</v>
      </c>
      <c r="E7504" s="17" t="s">
        <v>18</v>
      </c>
      <c r="F7504" s="17" t="s">
        <v>4464</v>
      </c>
      <c r="H7504" s="5" t="s">
        <v>20303</v>
      </c>
    </row>
    <row r="7505" spans="1:8" x14ac:dyDescent="0.2">
      <c r="A7505" s="53">
        <v>7503</v>
      </c>
      <c r="B7505" t="s">
        <v>2231</v>
      </c>
      <c r="C7505" t="s">
        <v>2760</v>
      </c>
      <c r="D7505" t="s">
        <v>2017</v>
      </c>
      <c r="E7505" t="s">
        <v>2762</v>
      </c>
      <c r="F7505" t="s">
        <v>2131</v>
      </c>
      <c r="H7505" s="5" t="s">
        <v>2761</v>
      </c>
    </row>
    <row r="7506" spans="1:8" x14ac:dyDescent="0.2">
      <c r="A7506" s="53">
        <v>7504</v>
      </c>
      <c r="B7506" s="17" t="s">
        <v>20305</v>
      </c>
      <c r="C7506" s="17" t="s">
        <v>20304</v>
      </c>
      <c r="D7506" s="17" t="s">
        <v>94</v>
      </c>
      <c r="E7506" s="17" t="s">
        <v>20306</v>
      </c>
      <c r="F7506" s="17" t="s">
        <v>19975</v>
      </c>
      <c r="H7506" s="5" t="s">
        <v>20307</v>
      </c>
    </row>
    <row r="7507" spans="1:8" x14ac:dyDescent="0.2">
      <c r="A7507" s="53">
        <v>7505</v>
      </c>
      <c r="B7507" s="17" t="s">
        <v>4085</v>
      </c>
      <c r="C7507" s="17" t="s">
        <v>20304</v>
      </c>
      <c r="D7507" s="17" t="s">
        <v>2017</v>
      </c>
      <c r="E7507" s="17" t="s">
        <v>20167</v>
      </c>
      <c r="F7507" s="17" t="s">
        <v>1907</v>
      </c>
      <c r="H7507" s="5" t="s">
        <v>26931</v>
      </c>
    </row>
    <row r="7508" spans="1:8" x14ac:dyDescent="0.2">
      <c r="A7508" s="53">
        <v>7506</v>
      </c>
      <c r="B7508" s="17" t="s">
        <v>2801</v>
      </c>
      <c r="C7508" s="17" t="s">
        <v>20308</v>
      </c>
      <c r="D7508" s="17" t="s">
        <v>2115</v>
      </c>
      <c r="E7508" s="17" t="s">
        <v>1991</v>
      </c>
      <c r="F7508" s="17" t="s">
        <v>2059</v>
      </c>
      <c r="H7508" s="5" t="s">
        <v>20309</v>
      </c>
    </row>
    <row r="7509" spans="1:8" x14ac:dyDescent="0.2">
      <c r="A7509" s="53">
        <v>7507</v>
      </c>
      <c r="B7509" s="17" t="s">
        <v>20310</v>
      </c>
      <c r="C7509" s="17" t="s">
        <v>20311</v>
      </c>
      <c r="D7509" s="17" t="s">
        <v>2017</v>
      </c>
      <c r="E7509" s="17" t="s">
        <v>20312</v>
      </c>
      <c r="F7509" s="17" t="s">
        <v>8667</v>
      </c>
      <c r="H7509" s="5" t="s">
        <v>20313</v>
      </c>
    </row>
    <row r="7510" spans="1:8" x14ac:dyDescent="0.2">
      <c r="A7510" s="53">
        <v>7508</v>
      </c>
      <c r="B7510" s="17" t="s">
        <v>3638</v>
      </c>
      <c r="C7510" s="17" t="s">
        <v>20311</v>
      </c>
      <c r="D7510" s="17" t="s">
        <v>1013</v>
      </c>
      <c r="E7510" s="17" t="s">
        <v>18807</v>
      </c>
      <c r="F7510" s="17" t="s">
        <v>1732</v>
      </c>
      <c r="H7510" s="5" t="s">
        <v>20314</v>
      </c>
    </row>
    <row r="7511" spans="1:8" x14ac:dyDescent="0.2">
      <c r="A7511" s="53">
        <v>7509</v>
      </c>
      <c r="B7511" s="17" t="s">
        <v>2262</v>
      </c>
      <c r="C7511" s="17" t="s">
        <v>20311</v>
      </c>
      <c r="D7511" s="17" t="s">
        <v>1693</v>
      </c>
      <c r="E7511" s="17" t="s">
        <v>17611</v>
      </c>
      <c r="F7511" s="17" t="s">
        <v>20315</v>
      </c>
      <c r="H7511" s="5" t="s">
        <v>20316</v>
      </c>
    </row>
    <row r="7512" spans="1:8" x14ac:dyDescent="0.2">
      <c r="A7512" s="53">
        <v>7510</v>
      </c>
      <c r="B7512" t="s">
        <v>1680</v>
      </c>
      <c r="C7512" t="s">
        <v>2763</v>
      </c>
      <c r="D7512" t="s">
        <v>1677</v>
      </c>
      <c r="E7512" s="17" t="s">
        <v>20317</v>
      </c>
      <c r="F7512" t="s">
        <v>1589</v>
      </c>
      <c r="H7512" s="5" t="s">
        <v>29302</v>
      </c>
    </row>
    <row r="7513" spans="1:8" x14ac:dyDescent="0.2">
      <c r="A7513" s="53">
        <v>7511</v>
      </c>
      <c r="B7513" s="17" t="s">
        <v>20318</v>
      </c>
      <c r="C7513" s="17" t="s">
        <v>2763</v>
      </c>
      <c r="D7513" s="17" t="s">
        <v>2022</v>
      </c>
      <c r="E7513" s="17" t="s">
        <v>2270</v>
      </c>
      <c r="F7513" s="17" t="s">
        <v>1636</v>
      </c>
      <c r="H7513" s="5" t="s">
        <v>29303</v>
      </c>
    </row>
    <row r="7514" spans="1:8" x14ac:dyDescent="0.2">
      <c r="A7514" s="53">
        <v>7512</v>
      </c>
      <c r="B7514" t="s">
        <v>2231</v>
      </c>
      <c r="C7514" t="s">
        <v>2763</v>
      </c>
      <c r="D7514" t="s">
        <v>1693</v>
      </c>
      <c r="E7514" t="s">
        <v>1721</v>
      </c>
      <c r="F7514" s="17" t="s">
        <v>703</v>
      </c>
      <c r="H7514" s="5" t="s">
        <v>20319</v>
      </c>
    </row>
    <row r="7515" spans="1:8" x14ac:dyDescent="0.2">
      <c r="A7515" s="53">
        <v>7513</v>
      </c>
      <c r="B7515" s="17" t="s">
        <v>3986</v>
      </c>
      <c r="C7515" s="17" t="s">
        <v>20320</v>
      </c>
      <c r="D7515" s="17" t="s">
        <v>1013</v>
      </c>
      <c r="E7515" s="17" t="s">
        <v>1991</v>
      </c>
      <c r="F7515" s="17" t="s">
        <v>1509</v>
      </c>
      <c r="H7515" s="5" t="s">
        <v>20321</v>
      </c>
    </row>
    <row r="7516" spans="1:8" x14ac:dyDescent="0.2">
      <c r="A7516" s="53">
        <v>7514</v>
      </c>
      <c r="B7516" s="17" t="s">
        <v>8857</v>
      </c>
      <c r="C7516" s="17" t="s">
        <v>20320</v>
      </c>
      <c r="D7516" s="17" t="s">
        <v>43</v>
      </c>
      <c r="E7516" s="17" t="s">
        <v>20322</v>
      </c>
      <c r="F7516" s="17" t="s">
        <v>20323</v>
      </c>
      <c r="H7516" s="5" t="s">
        <v>20324</v>
      </c>
    </row>
    <row r="7517" spans="1:8" x14ac:dyDescent="0.2">
      <c r="A7517" s="53">
        <v>7515</v>
      </c>
      <c r="B7517" s="17" t="s">
        <v>3463</v>
      </c>
      <c r="C7517" s="17" t="s">
        <v>20320</v>
      </c>
      <c r="D7517" s="17" t="s">
        <v>1976</v>
      </c>
      <c r="E7517" s="17" t="s">
        <v>20325</v>
      </c>
      <c r="F7517" s="17" t="s">
        <v>20326</v>
      </c>
      <c r="H7517" s="5" t="s">
        <v>20327</v>
      </c>
    </row>
    <row r="7518" spans="1:8" x14ac:dyDescent="0.2">
      <c r="A7518" s="53">
        <v>7516</v>
      </c>
      <c r="B7518" s="17" t="s">
        <v>3929</v>
      </c>
      <c r="C7518" s="17" t="s">
        <v>2765</v>
      </c>
      <c r="D7518" s="17" t="s">
        <v>1693</v>
      </c>
      <c r="E7518" s="17" t="s">
        <v>1724</v>
      </c>
      <c r="F7518" s="17" t="s">
        <v>813</v>
      </c>
      <c r="H7518" s="5" t="s">
        <v>20328</v>
      </c>
    </row>
    <row r="7519" spans="1:8" x14ac:dyDescent="0.2">
      <c r="A7519" s="53">
        <v>7517</v>
      </c>
      <c r="B7519" t="s">
        <v>2764</v>
      </c>
      <c r="C7519" t="s">
        <v>2765</v>
      </c>
      <c r="D7519" s="17" t="s">
        <v>5990</v>
      </c>
      <c r="E7519" s="17" t="s">
        <v>19969</v>
      </c>
      <c r="F7519" t="s">
        <v>27079</v>
      </c>
      <c r="H7519" s="5" t="s">
        <v>20329</v>
      </c>
    </row>
    <row r="7520" spans="1:8" x14ac:dyDescent="0.2">
      <c r="A7520" s="53">
        <v>7518</v>
      </c>
      <c r="B7520" s="17" t="s">
        <v>4488</v>
      </c>
      <c r="C7520" s="17" t="s">
        <v>20330</v>
      </c>
      <c r="D7520" s="17" t="s">
        <v>2017</v>
      </c>
      <c r="E7520" s="17" t="s">
        <v>1990</v>
      </c>
      <c r="F7520" s="17" t="s">
        <v>4151</v>
      </c>
      <c r="H7520" s="5" t="s">
        <v>26736</v>
      </c>
    </row>
    <row r="7521" spans="1:8" x14ac:dyDescent="0.2">
      <c r="A7521" s="53">
        <v>7519</v>
      </c>
      <c r="B7521" s="17" t="s">
        <v>1155</v>
      </c>
      <c r="C7521" s="17" t="s">
        <v>20331</v>
      </c>
      <c r="D7521" s="17" t="s">
        <v>1702</v>
      </c>
      <c r="E7521" s="17" t="s">
        <v>1697</v>
      </c>
      <c r="F7521" s="17" t="s">
        <v>2060</v>
      </c>
      <c r="H7521" s="5" t="s">
        <v>20332</v>
      </c>
    </row>
    <row r="7522" spans="1:8" x14ac:dyDescent="0.2">
      <c r="A7522" s="53">
        <v>7520</v>
      </c>
      <c r="B7522" s="17" t="s">
        <v>3940</v>
      </c>
      <c r="C7522" s="17" t="s">
        <v>20333</v>
      </c>
      <c r="D7522" s="17" t="s">
        <v>2062</v>
      </c>
      <c r="E7522" s="17" t="s">
        <v>1724</v>
      </c>
      <c r="F7522" s="17" t="s">
        <v>2150</v>
      </c>
      <c r="H7522" s="5" t="s">
        <v>29304</v>
      </c>
    </row>
    <row r="7523" spans="1:8" x14ac:dyDescent="0.2">
      <c r="A7523" s="53">
        <v>7521</v>
      </c>
      <c r="B7523" s="17" t="s">
        <v>20335</v>
      </c>
      <c r="C7523" s="17" t="s">
        <v>20334</v>
      </c>
      <c r="D7523" s="17" t="s">
        <v>2115</v>
      </c>
      <c r="E7523" s="17" t="s">
        <v>18613</v>
      </c>
      <c r="F7523" s="17" t="s">
        <v>19332</v>
      </c>
      <c r="H7523" s="5" t="s">
        <v>26932</v>
      </c>
    </row>
    <row r="7524" spans="1:8" x14ac:dyDescent="0.2">
      <c r="A7524" s="53">
        <v>7522</v>
      </c>
      <c r="B7524" t="s">
        <v>1440</v>
      </c>
      <c r="C7524" t="s">
        <v>2767</v>
      </c>
      <c r="D7524" t="s">
        <v>1681</v>
      </c>
      <c r="E7524" s="17" t="s">
        <v>19791</v>
      </c>
      <c r="F7524" t="s">
        <v>1466</v>
      </c>
      <c r="G7524" s="2" t="s">
        <v>2770</v>
      </c>
      <c r="H7524" s="5" t="s">
        <v>2768</v>
      </c>
    </row>
    <row r="7525" spans="1:8" x14ac:dyDescent="0.2">
      <c r="A7525" s="53">
        <v>7523</v>
      </c>
      <c r="B7525" s="17" t="s">
        <v>3622</v>
      </c>
      <c r="C7525" s="17" t="s">
        <v>20336</v>
      </c>
      <c r="D7525" s="17" t="s">
        <v>1739</v>
      </c>
      <c r="E7525" s="17" t="s">
        <v>2850</v>
      </c>
      <c r="F7525" s="17" t="s">
        <v>20338</v>
      </c>
      <c r="G7525" s="38" t="s">
        <v>20340</v>
      </c>
      <c r="H7525" s="5" t="s">
        <v>20337</v>
      </c>
    </row>
    <row r="7526" spans="1:8" x14ac:dyDescent="0.2">
      <c r="A7526" s="53">
        <v>7524</v>
      </c>
      <c r="B7526" t="s">
        <v>1715</v>
      </c>
      <c r="C7526" t="s">
        <v>2771</v>
      </c>
      <c r="D7526" t="s">
        <v>2088</v>
      </c>
      <c r="E7526" t="s">
        <v>2752</v>
      </c>
      <c r="F7526" t="s">
        <v>2772</v>
      </c>
      <c r="H7526" s="5" t="s">
        <v>20339</v>
      </c>
    </row>
    <row r="7527" spans="1:8" x14ac:dyDescent="0.2">
      <c r="A7527" s="53">
        <v>7525</v>
      </c>
      <c r="B7527" t="s">
        <v>1680</v>
      </c>
      <c r="C7527" t="s">
        <v>2769</v>
      </c>
      <c r="D7527" t="s">
        <v>2022</v>
      </c>
      <c r="E7527" t="s">
        <v>1697</v>
      </c>
      <c r="F7527" t="s">
        <v>1035</v>
      </c>
      <c r="G7527" s="38" t="s">
        <v>20340</v>
      </c>
      <c r="H7527" s="5" t="s">
        <v>20341</v>
      </c>
    </row>
    <row r="7528" spans="1:8" x14ac:dyDescent="0.2">
      <c r="A7528" s="53">
        <v>7526</v>
      </c>
      <c r="B7528" s="17" t="s">
        <v>779</v>
      </c>
      <c r="C7528" s="17" t="s">
        <v>774</v>
      </c>
      <c r="D7528" s="17" t="s">
        <v>2022</v>
      </c>
      <c r="E7528" s="17" t="s">
        <v>2270</v>
      </c>
      <c r="F7528" s="17" t="s">
        <v>295</v>
      </c>
      <c r="H7528" s="5" t="s">
        <v>20060</v>
      </c>
    </row>
    <row r="7529" spans="1:8" x14ac:dyDescent="0.2">
      <c r="A7529" s="53">
        <v>7527</v>
      </c>
      <c r="B7529" s="17" t="s">
        <v>20343</v>
      </c>
      <c r="C7529" s="17" t="s">
        <v>20342</v>
      </c>
      <c r="D7529" s="17" t="s">
        <v>2115</v>
      </c>
      <c r="E7529" s="17" t="s">
        <v>19577</v>
      </c>
      <c r="F7529" s="17" t="s">
        <v>658</v>
      </c>
      <c r="H7529" s="5" t="s">
        <v>26933</v>
      </c>
    </row>
    <row r="7530" spans="1:8" x14ac:dyDescent="0.2">
      <c r="A7530" s="53">
        <v>7528</v>
      </c>
      <c r="B7530" s="17" t="s">
        <v>1589</v>
      </c>
      <c r="C7530" s="17" t="s">
        <v>20344</v>
      </c>
      <c r="D7530" s="17" t="s">
        <v>1032</v>
      </c>
      <c r="E7530" s="17" t="s">
        <v>2085</v>
      </c>
      <c r="F7530" s="17" t="s">
        <v>4464</v>
      </c>
      <c r="H7530" s="5" t="s">
        <v>20345</v>
      </c>
    </row>
    <row r="7531" spans="1:8" x14ac:dyDescent="0.2">
      <c r="A7531" s="53">
        <v>7529</v>
      </c>
      <c r="B7531" s="17" t="s">
        <v>20347</v>
      </c>
      <c r="C7531" s="17" t="s">
        <v>20346</v>
      </c>
      <c r="D7531" s="17" t="s">
        <v>1681</v>
      </c>
      <c r="E7531" s="17" t="s">
        <v>17827</v>
      </c>
      <c r="F7531" s="17" t="s">
        <v>5265</v>
      </c>
      <c r="H7531" s="5" t="s">
        <v>20348</v>
      </c>
    </row>
    <row r="7532" spans="1:8" x14ac:dyDescent="0.2">
      <c r="A7532" s="53">
        <v>7530</v>
      </c>
      <c r="B7532" s="17" t="s">
        <v>3784</v>
      </c>
      <c r="C7532" s="17" t="s">
        <v>20346</v>
      </c>
      <c r="D7532" s="17" t="s">
        <v>2022</v>
      </c>
      <c r="E7532" s="17" t="s">
        <v>18</v>
      </c>
      <c r="F7532" s="17" t="s">
        <v>19721</v>
      </c>
      <c r="G7532" s="14" t="s">
        <v>26629</v>
      </c>
      <c r="H7532" s="5" t="s">
        <v>26934</v>
      </c>
    </row>
    <row r="7533" spans="1:8" x14ac:dyDescent="0.2">
      <c r="A7533" s="53">
        <v>7531</v>
      </c>
      <c r="B7533" s="17" t="s">
        <v>5563</v>
      </c>
      <c r="C7533" s="17" t="s">
        <v>20349</v>
      </c>
      <c r="D7533" s="17" t="s">
        <v>19452</v>
      </c>
      <c r="E7533" s="17" t="s">
        <v>20150</v>
      </c>
      <c r="F7533" s="17" t="s">
        <v>20350</v>
      </c>
      <c r="H7533" s="5" t="s">
        <v>20351</v>
      </c>
    </row>
    <row r="7534" spans="1:8" x14ac:dyDescent="0.2">
      <c r="A7534" s="53">
        <v>7532</v>
      </c>
      <c r="B7534" s="17" t="s">
        <v>4244</v>
      </c>
      <c r="C7534" s="17" t="s">
        <v>20349</v>
      </c>
      <c r="D7534" s="17" t="s">
        <v>2062</v>
      </c>
      <c r="E7534" s="17" t="s">
        <v>962</v>
      </c>
      <c r="F7534" s="17" t="s">
        <v>8733</v>
      </c>
      <c r="H7534" s="5" t="s">
        <v>20352</v>
      </c>
    </row>
    <row r="7535" spans="1:8" x14ac:dyDescent="0.2">
      <c r="A7535" s="53">
        <v>7533</v>
      </c>
      <c r="B7535" s="17" t="s">
        <v>8023</v>
      </c>
      <c r="C7535" s="17" t="s">
        <v>20353</v>
      </c>
      <c r="D7535" s="17" t="s">
        <v>1013</v>
      </c>
      <c r="E7535" s="17" t="s">
        <v>1990</v>
      </c>
      <c r="F7535" s="17" t="s">
        <v>2</v>
      </c>
      <c r="H7535" s="5" t="s">
        <v>20354</v>
      </c>
    </row>
    <row r="7536" spans="1:8" x14ac:dyDescent="0.2">
      <c r="A7536" s="53">
        <v>7534</v>
      </c>
      <c r="B7536" s="17" t="s">
        <v>8275</v>
      </c>
      <c r="C7536" s="17" t="s">
        <v>20355</v>
      </c>
      <c r="D7536" s="17" t="s">
        <v>2022</v>
      </c>
      <c r="E7536" s="17" t="s">
        <v>1990</v>
      </c>
      <c r="F7536" s="17" t="s">
        <v>4964</v>
      </c>
      <c r="G7536" s="27" t="s">
        <v>20340</v>
      </c>
      <c r="H7536" s="5" t="s">
        <v>20356</v>
      </c>
    </row>
    <row r="7537" spans="1:8" x14ac:dyDescent="0.2">
      <c r="A7537" s="53">
        <v>7535</v>
      </c>
      <c r="B7537" s="17" t="s">
        <v>813</v>
      </c>
      <c r="C7537" s="17" t="s">
        <v>20357</v>
      </c>
      <c r="D7537" s="17" t="s">
        <v>1013</v>
      </c>
      <c r="E7537" s="17" t="s">
        <v>20358</v>
      </c>
      <c r="F7537" s="17" t="s">
        <v>20359</v>
      </c>
    </row>
    <row r="7538" spans="1:8" x14ac:dyDescent="0.2">
      <c r="A7538" s="53">
        <v>7536</v>
      </c>
      <c r="B7538" s="17" t="s">
        <v>8567</v>
      </c>
      <c r="C7538" s="17" t="s">
        <v>20357</v>
      </c>
      <c r="D7538" s="17" t="s">
        <v>2017</v>
      </c>
      <c r="E7538" s="17" t="s">
        <v>29804</v>
      </c>
      <c r="F7538" s="17" t="s">
        <v>8399</v>
      </c>
      <c r="H7538" s="5" t="s">
        <v>27126</v>
      </c>
    </row>
    <row r="7539" spans="1:8" x14ac:dyDescent="0.2">
      <c r="A7539" s="53">
        <v>7537</v>
      </c>
      <c r="B7539" s="17" t="s">
        <v>4509</v>
      </c>
      <c r="C7539" s="17" t="s">
        <v>2773</v>
      </c>
      <c r="D7539" s="17" t="s">
        <v>2062</v>
      </c>
      <c r="E7539" s="17" t="s">
        <v>26264</v>
      </c>
      <c r="F7539" s="17" t="s">
        <v>1775</v>
      </c>
      <c r="G7539" s="14" t="s">
        <v>26265</v>
      </c>
      <c r="H7539" s="5" t="s">
        <v>20360</v>
      </c>
    </row>
    <row r="7540" spans="1:8" x14ac:dyDescent="0.2">
      <c r="A7540" s="53">
        <v>7538</v>
      </c>
      <c r="B7540" s="17" t="s">
        <v>729</v>
      </c>
      <c r="C7540" s="17" t="s">
        <v>2773</v>
      </c>
      <c r="D7540" s="17" t="s">
        <v>1739</v>
      </c>
      <c r="E7540" s="17" t="s">
        <v>26480</v>
      </c>
      <c r="F7540" s="17" t="s">
        <v>1723</v>
      </c>
      <c r="G7540" s="14" t="s">
        <v>26481</v>
      </c>
      <c r="H7540" s="5" t="s">
        <v>20361</v>
      </c>
    </row>
    <row r="7541" spans="1:8" x14ac:dyDescent="0.2">
      <c r="A7541" s="53">
        <v>7539</v>
      </c>
      <c r="B7541" s="17" t="s">
        <v>5082</v>
      </c>
      <c r="C7541" s="17" t="s">
        <v>2773</v>
      </c>
      <c r="D7541" s="17" t="s">
        <v>2017</v>
      </c>
      <c r="E7541" s="17" t="s">
        <v>19822</v>
      </c>
      <c r="F7541" s="17" t="s">
        <v>1143</v>
      </c>
      <c r="H7541" s="5" t="s">
        <v>20362</v>
      </c>
    </row>
    <row r="7542" spans="1:8" x14ac:dyDescent="0.2">
      <c r="A7542" s="53">
        <v>7540</v>
      </c>
      <c r="B7542" t="s">
        <v>2060</v>
      </c>
      <c r="C7542" t="s">
        <v>2773</v>
      </c>
      <c r="D7542" t="s">
        <v>2022</v>
      </c>
      <c r="E7542" t="s">
        <v>1697</v>
      </c>
      <c r="F7542" s="17" t="s">
        <v>2774</v>
      </c>
      <c r="H7542" s="5" t="s">
        <v>20363</v>
      </c>
    </row>
    <row r="7543" spans="1:8" x14ac:dyDescent="0.2">
      <c r="A7543" s="53">
        <v>7541</v>
      </c>
      <c r="B7543" s="17" t="s">
        <v>20365</v>
      </c>
      <c r="C7543" s="17" t="s">
        <v>20364</v>
      </c>
      <c r="D7543" s="17" t="s">
        <v>2017</v>
      </c>
      <c r="E7543" s="17" t="s">
        <v>12960</v>
      </c>
      <c r="F7543" s="17" t="s">
        <v>8924</v>
      </c>
      <c r="G7543" s="27" t="s">
        <v>20366</v>
      </c>
      <c r="H7543" s="5" t="s">
        <v>20367</v>
      </c>
    </row>
    <row r="7544" spans="1:8" x14ac:dyDescent="0.2">
      <c r="A7544" s="53">
        <v>7542</v>
      </c>
      <c r="B7544" s="17" t="s">
        <v>2497</v>
      </c>
      <c r="C7544" s="17" t="s">
        <v>20368</v>
      </c>
      <c r="D7544" s="17" t="s">
        <v>1976</v>
      </c>
      <c r="E7544" s="17" t="s">
        <v>1990</v>
      </c>
      <c r="F7544" s="17" t="s">
        <v>4030</v>
      </c>
      <c r="H7544" s="5" t="s">
        <v>20369</v>
      </c>
    </row>
    <row r="7545" spans="1:8" x14ac:dyDescent="0.2">
      <c r="A7545" s="53">
        <v>7543</v>
      </c>
      <c r="B7545" s="17" t="s">
        <v>5770</v>
      </c>
      <c r="C7545" s="17" t="s">
        <v>20368</v>
      </c>
      <c r="D7545" s="17" t="s">
        <v>5404</v>
      </c>
      <c r="E7545" s="17" t="s">
        <v>19426</v>
      </c>
      <c r="F7545" s="17" t="s">
        <v>20370</v>
      </c>
      <c r="H7545" s="5" t="s">
        <v>20371</v>
      </c>
    </row>
    <row r="7546" spans="1:8" x14ac:dyDescent="0.2">
      <c r="A7546" s="53">
        <v>7544</v>
      </c>
      <c r="B7546" t="s">
        <v>1723</v>
      </c>
      <c r="C7546" t="s">
        <v>2775</v>
      </c>
      <c r="D7546" s="17" t="s">
        <v>1693</v>
      </c>
      <c r="E7546" s="17" t="s">
        <v>19564</v>
      </c>
      <c r="F7546" s="17" t="s">
        <v>2241</v>
      </c>
      <c r="H7546" s="5" t="s">
        <v>2776</v>
      </c>
    </row>
    <row r="7547" spans="1:8" x14ac:dyDescent="0.2">
      <c r="A7547" s="53">
        <v>7545</v>
      </c>
      <c r="B7547" s="17" t="s">
        <v>4984</v>
      </c>
      <c r="C7547" t="s">
        <v>2775</v>
      </c>
      <c r="D7547" s="17" t="s">
        <v>1670</v>
      </c>
      <c r="E7547" s="17" t="s">
        <v>1697</v>
      </c>
      <c r="F7547" s="17" t="s">
        <v>2794</v>
      </c>
      <c r="G7547" s="2">
        <v>1844</v>
      </c>
      <c r="H7547" s="5" t="s">
        <v>20372</v>
      </c>
    </row>
    <row r="7548" spans="1:8" x14ac:dyDescent="0.2">
      <c r="A7548" s="53">
        <v>7546</v>
      </c>
      <c r="B7548" s="17" t="s">
        <v>4446</v>
      </c>
      <c r="C7548" s="17" t="s">
        <v>20373</v>
      </c>
      <c r="D7548" s="17" t="s">
        <v>1976</v>
      </c>
      <c r="E7548" s="17" t="s">
        <v>1724</v>
      </c>
      <c r="F7548" s="17" t="s">
        <v>1049</v>
      </c>
      <c r="H7548" s="5" t="s">
        <v>28937</v>
      </c>
    </row>
    <row r="7549" spans="1:8" x14ac:dyDescent="0.2">
      <c r="A7549" s="53">
        <v>7547</v>
      </c>
      <c r="B7549" s="17" t="s">
        <v>245</v>
      </c>
      <c r="C7549" s="17" t="s">
        <v>20373</v>
      </c>
      <c r="D7549" s="17" t="s">
        <v>1976</v>
      </c>
      <c r="E7549" s="17" t="s">
        <v>1724</v>
      </c>
      <c r="F7549" s="17" t="s">
        <v>20374</v>
      </c>
      <c r="H7549" s="5" t="s">
        <v>20375</v>
      </c>
    </row>
    <row r="7550" spans="1:8" x14ac:dyDescent="0.2">
      <c r="A7550" s="53">
        <v>7548</v>
      </c>
      <c r="B7550" s="17" t="s">
        <v>1031</v>
      </c>
      <c r="C7550" s="17" t="s">
        <v>20376</v>
      </c>
      <c r="D7550" s="17" t="s">
        <v>2017</v>
      </c>
      <c r="E7550" s="17" t="s">
        <v>1708</v>
      </c>
      <c r="F7550" s="17" t="s">
        <v>1224</v>
      </c>
      <c r="H7550" s="5" t="s">
        <v>20377</v>
      </c>
    </row>
    <row r="7551" spans="1:8" x14ac:dyDescent="0.2">
      <c r="A7551" s="53">
        <v>7549</v>
      </c>
      <c r="B7551" t="s">
        <v>1995</v>
      </c>
      <c r="C7551" t="s">
        <v>2777</v>
      </c>
      <c r="D7551" t="s">
        <v>2088</v>
      </c>
      <c r="E7551" s="17" t="s">
        <v>20378</v>
      </c>
      <c r="F7551" t="s">
        <v>1569</v>
      </c>
      <c r="H7551" s="5" t="s">
        <v>2778</v>
      </c>
    </row>
    <row r="7552" spans="1:8" x14ac:dyDescent="0.2">
      <c r="A7552" s="53">
        <v>7550</v>
      </c>
      <c r="B7552" s="17" t="s">
        <v>4816</v>
      </c>
      <c r="C7552" t="s">
        <v>2777</v>
      </c>
      <c r="D7552" s="17" t="s">
        <v>3873</v>
      </c>
      <c r="E7552" s="17" t="s">
        <v>19046</v>
      </c>
      <c r="F7552" s="17" t="s">
        <v>19795</v>
      </c>
      <c r="H7552" s="5" t="s">
        <v>26777</v>
      </c>
    </row>
    <row r="7553" spans="1:8" x14ac:dyDescent="0.2">
      <c r="A7553" s="53">
        <v>7551</v>
      </c>
      <c r="B7553" s="17" t="s">
        <v>376</v>
      </c>
      <c r="C7553" t="s">
        <v>2779</v>
      </c>
      <c r="D7553" t="s">
        <v>1065</v>
      </c>
      <c r="E7553" s="17" t="s">
        <v>20380</v>
      </c>
      <c r="F7553" t="s">
        <v>2780</v>
      </c>
      <c r="H7553" s="5" t="s">
        <v>20379</v>
      </c>
    </row>
    <row r="7554" spans="1:8" x14ac:dyDescent="0.2">
      <c r="A7554" s="53">
        <v>7552</v>
      </c>
      <c r="B7554" t="s">
        <v>1103</v>
      </c>
      <c r="C7554" t="s">
        <v>2781</v>
      </c>
      <c r="D7554" t="s">
        <v>1425</v>
      </c>
      <c r="E7554" s="17" t="s">
        <v>20076</v>
      </c>
      <c r="F7554" t="s">
        <v>212</v>
      </c>
      <c r="H7554" s="5" t="s">
        <v>20381</v>
      </c>
    </row>
    <row r="7555" spans="1:8" x14ac:dyDescent="0.2">
      <c r="A7555" s="53">
        <v>7553</v>
      </c>
      <c r="B7555" s="17" t="s">
        <v>20382</v>
      </c>
      <c r="C7555" s="17" t="s">
        <v>20383</v>
      </c>
      <c r="D7555" s="17" t="s">
        <v>3680</v>
      </c>
      <c r="E7555" s="17" t="s">
        <v>20384</v>
      </c>
      <c r="F7555" s="17" t="s">
        <v>2643</v>
      </c>
      <c r="H7555" s="5" t="s">
        <v>27127</v>
      </c>
    </row>
    <row r="7556" spans="1:8" x14ac:dyDescent="0.2">
      <c r="A7556" s="53">
        <v>7554</v>
      </c>
      <c r="B7556" s="17" t="s">
        <v>5746</v>
      </c>
      <c r="C7556" t="s">
        <v>2783</v>
      </c>
      <c r="D7556" t="s">
        <v>1670</v>
      </c>
      <c r="E7556" t="s">
        <v>2172</v>
      </c>
      <c r="F7556" t="s">
        <v>2784</v>
      </c>
      <c r="H7556" s="5" t="s">
        <v>20385</v>
      </c>
    </row>
    <row r="7557" spans="1:8" x14ac:dyDescent="0.2">
      <c r="A7557" s="53">
        <v>7555</v>
      </c>
      <c r="B7557" s="17" t="s">
        <v>20387</v>
      </c>
      <c r="C7557" s="17" t="s">
        <v>20386</v>
      </c>
      <c r="D7557" s="17" t="s">
        <v>2266</v>
      </c>
      <c r="E7557" s="17" t="s">
        <v>1990</v>
      </c>
      <c r="F7557" s="17" t="s">
        <v>779</v>
      </c>
      <c r="G7557" s="2">
        <v>1860</v>
      </c>
      <c r="H7557" s="5" t="s">
        <v>20388</v>
      </c>
    </row>
    <row r="7558" spans="1:8" x14ac:dyDescent="0.2">
      <c r="A7558" s="53">
        <v>7556</v>
      </c>
      <c r="B7558" s="17" t="s">
        <v>3861</v>
      </c>
      <c r="C7558" s="17" t="s">
        <v>20389</v>
      </c>
      <c r="D7558" s="17" t="s">
        <v>1474</v>
      </c>
      <c r="E7558" s="17" t="s">
        <v>20390</v>
      </c>
      <c r="F7558" s="17" t="s">
        <v>4988</v>
      </c>
      <c r="G7558" s="2">
        <v>1861</v>
      </c>
      <c r="H7558" s="5" t="s">
        <v>20391</v>
      </c>
    </row>
    <row r="7559" spans="1:8" x14ac:dyDescent="0.2">
      <c r="A7559" s="53">
        <v>7557</v>
      </c>
      <c r="B7559" s="17" t="s">
        <v>9151</v>
      </c>
      <c r="C7559" s="17" t="s">
        <v>20389</v>
      </c>
      <c r="D7559" s="17" t="s">
        <v>2017</v>
      </c>
      <c r="E7559" s="17" t="s">
        <v>1990</v>
      </c>
      <c r="F7559" s="17" t="s">
        <v>2060</v>
      </c>
      <c r="H7559" s="5" t="s">
        <v>20392</v>
      </c>
    </row>
    <row r="7560" spans="1:8" x14ac:dyDescent="0.2">
      <c r="A7560" s="53">
        <v>7558</v>
      </c>
      <c r="B7560" s="17" t="s">
        <v>2010</v>
      </c>
      <c r="C7560" s="17" t="s">
        <v>20389</v>
      </c>
      <c r="D7560" s="17" t="s">
        <v>1717</v>
      </c>
      <c r="E7560" s="17" t="s">
        <v>1991</v>
      </c>
      <c r="F7560" s="17" t="s">
        <v>5075</v>
      </c>
      <c r="H7560" s="5" t="s">
        <v>20393</v>
      </c>
    </row>
    <row r="7561" spans="1:8" x14ac:dyDescent="0.2">
      <c r="A7561" s="53">
        <v>7559</v>
      </c>
      <c r="B7561" t="s">
        <v>1715</v>
      </c>
      <c r="C7561" t="s">
        <v>2785</v>
      </c>
      <c r="D7561" t="s">
        <v>1693</v>
      </c>
      <c r="E7561" s="45" t="s">
        <v>26590</v>
      </c>
      <c r="F7561" t="s">
        <v>2161</v>
      </c>
      <c r="G7561" s="14" t="s">
        <v>26591</v>
      </c>
      <c r="H7561" s="5" t="s">
        <v>20394</v>
      </c>
    </row>
    <row r="7562" spans="1:8" x14ac:dyDescent="0.2">
      <c r="A7562" s="53">
        <v>7560</v>
      </c>
      <c r="B7562" s="17" t="s">
        <v>20395</v>
      </c>
      <c r="C7562" t="s">
        <v>2785</v>
      </c>
      <c r="D7562" s="17" t="s">
        <v>3680</v>
      </c>
      <c r="E7562" s="17" t="s">
        <v>19812</v>
      </c>
      <c r="F7562" s="17" t="s">
        <v>20396</v>
      </c>
      <c r="G7562" s="2">
        <v>1851</v>
      </c>
      <c r="H7562" s="5" t="s">
        <v>22446</v>
      </c>
    </row>
    <row r="7563" spans="1:8" x14ac:dyDescent="0.2">
      <c r="A7563" s="53">
        <v>7561</v>
      </c>
      <c r="B7563" t="s">
        <v>1680</v>
      </c>
      <c r="C7563" t="s">
        <v>2786</v>
      </c>
      <c r="D7563" s="17" t="s">
        <v>166</v>
      </c>
      <c r="E7563" s="17" t="s">
        <v>19551</v>
      </c>
      <c r="F7563" t="s">
        <v>2730</v>
      </c>
      <c r="G7563" s="14" t="s">
        <v>26417</v>
      </c>
      <c r="H7563" s="5" t="s">
        <v>2787</v>
      </c>
    </row>
    <row r="7564" spans="1:8" x14ac:dyDescent="0.2">
      <c r="A7564" s="53">
        <v>7562</v>
      </c>
      <c r="B7564" s="17" t="s">
        <v>2161</v>
      </c>
      <c r="C7564" s="17" t="s">
        <v>20397</v>
      </c>
      <c r="D7564" s="17" t="s">
        <v>2022</v>
      </c>
      <c r="E7564" s="17" t="s">
        <v>18</v>
      </c>
      <c r="F7564" s="17" t="s">
        <v>1625</v>
      </c>
      <c r="H7564" s="5" t="s">
        <v>20398</v>
      </c>
    </row>
    <row r="7565" spans="1:8" x14ac:dyDescent="0.2">
      <c r="A7565" s="53">
        <v>7563</v>
      </c>
      <c r="B7565" s="17" t="s">
        <v>1432</v>
      </c>
      <c r="C7565" s="17" t="s">
        <v>20397</v>
      </c>
      <c r="D7565" s="17" t="s">
        <v>2115</v>
      </c>
      <c r="E7565" s="17" t="s">
        <v>18</v>
      </c>
      <c r="F7565" s="17" t="s">
        <v>20310</v>
      </c>
      <c r="G7565" s="27" t="s">
        <v>20399</v>
      </c>
      <c r="H7565" s="5" t="s">
        <v>20400</v>
      </c>
    </row>
    <row r="7566" spans="1:8" x14ac:dyDescent="0.2">
      <c r="A7566" s="53">
        <v>7564</v>
      </c>
      <c r="B7566" s="17" t="s">
        <v>3647</v>
      </c>
      <c r="C7566" s="17" t="s">
        <v>20401</v>
      </c>
      <c r="D7566" s="17" t="s">
        <v>1546</v>
      </c>
      <c r="E7566" s="17" t="s">
        <v>2270</v>
      </c>
      <c r="F7566" s="17" t="s">
        <v>306</v>
      </c>
      <c r="G7566" s="27" t="s">
        <v>20402</v>
      </c>
      <c r="H7566" s="5" t="s">
        <v>26737</v>
      </c>
    </row>
    <row r="7567" spans="1:8" x14ac:dyDescent="0.2">
      <c r="A7567" s="53">
        <v>7565</v>
      </c>
      <c r="B7567" s="17" t="s">
        <v>20404</v>
      </c>
      <c r="C7567" s="17" t="s">
        <v>20403</v>
      </c>
      <c r="D7567" s="17" t="s">
        <v>2048</v>
      </c>
      <c r="E7567" s="17" t="s">
        <v>1991</v>
      </c>
      <c r="F7567" s="17" t="s">
        <v>18795</v>
      </c>
      <c r="H7567" s="5" t="s">
        <v>20405</v>
      </c>
    </row>
    <row r="7568" spans="1:8" x14ac:dyDescent="0.2">
      <c r="A7568" s="53">
        <v>7566</v>
      </c>
      <c r="B7568" s="17" t="s">
        <v>732</v>
      </c>
      <c r="C7568" s="17" t="s">
        <v>20406</v>
      </c>
      <c r="D7568" s="17" t="s">
        <v>1976</v>
      </c>
      <c r="E7568" s="17" t="s">
        <v>1724</v>
      </c>
      <c r="F7568" s="17" t="s">
        <v>1589</v>
      </c>
      <c r="G7568" s="27" t="s">
        <v>20340</v>
      </c>
      <c r="H7568" s="5" t="s">
        <v>20407</v>
      </c>
    </row>
    <row r="7569" spans="1:8" x14ac:dyDescent="0.2">
      <c r="A7569" s="53">
        <v>7567</v>
      </c>
      <c r="B7569" s="17" t="s">
        <v>5720</v>
      </c>
      <c r="C7569" s="17" t="s">
        <v>20406</v>
      </c>
      <c r="D7569" s="17" t="s">
        <v>4081</v>
      </c>
      <c r="E7569" s="17" t="s">
        <v>20408</v>
      </c>
      <c r="F7569" s="17" t="s">
        <v>5033</v>
      </c>
      <c r="G7569" s="14" t="s">
        <v>26547</v>
      </c>
      <c r="H7569" s="5" t="s">
        <v>20409</v>
      </c>
    </row>
    <row r="7570" spans="1:8" x14ac:dyDescent="0.2">
      <c r="A7570" s="53">
        <v>7568</v>
      </c>
      <c r="B7570" s="17" t="s">
        <v>20411</v>
      </c>
      <c r="C7570" s="17" t="s">
        <v>20410</v>
      </c>
      <c r="D7570" s="17" t="s">
        <v>2136</v>
      </c>
      <c r="E7570" s="17" t="s">
        <v>18146</v>
      </c>
      <c r="F7570" s="17" t="s">
        <v>20412</v>
      </c>
      <c r="H7570" s="5" t="s">
        <v>20413</v>
      </c>
    </row>
    <row r="7571" spans="1:8" x14ac:dyDescent="0.2">
      <c r="A7571" s="53">
        <v>7569</v>
      </c>
      <c r="B7571" s="17" t="s">
        <v>20414</v>
      </c>
      <c r="C7571" s="17" t="s">
        <v>20410</v>
      </c>
      <c r="D7571" s="17" t="s">
        <v>2266</v>
      </c>
      <c r="E7571" s="17" t="s">
        <v>19708</v>
      </c>
      <c r="F7571" s="17" t="s">
        <v>19998</v>
      </c>
      <c r="H7571" s="5" t="s">
        <v>20415</v>
      </c>
    </row>
    <row r="7572" spans="1:8" x14ac:dyDescent="0.2">
      <c r="A7572" s="53">
        <v>7570</v>
      </c>
      <c r="B7572" s="17" t="s">
        <v>4329</v>
      </c>
      <c r="C7572" s="17" t="s">
        <v>20416</v>
      </c>
      <c r="D7572" s="17" t="s">
        <v>1976</v>
      </c>
      <c r="E7572" s="17" t="s">
        <v>1990</v>
      </c>
      <c r="F7572" s="17" t="s">
        <v>1444</v>
      </c>
      <c r="G7572" s="14" t="s">
        <v>26510</v>
      </c>
      <c r="H7572" s="5" t="s">
        <v>20417</v>
      </c>
    </row>
    <row r="7573" spans="1:8" x14ac:dyDescent="0.2">
      <c r="A7573" s="53">
        <v>7571</v>
      </c>
      <c r="B7573" t="s">
        <v>1699</v>
      </c>
      <c r="C7573" s="17" t="s">
        <v>20418</v>
      </c>
      <c r="D7573" t="s">
        <v>2088</v>
      </c>
      <c r="E7573" t="s">
        <v>1697</v>
      </c>
      <c r="F7573" t="s">
        <v>2715</v>
      </c>
      <c r="G7573" s="14" t="s">
        <v>26212</v>
      </c>
      <c r="H7573" s="5" t="s">
        <v>20419</v>
      </c>
    </row>
    <row r="7574" spans="1:8" x14ac:dyDescent="0.2">
      <c r="A7574" s="53">
        <v>7572</v>
      </c>
      <c r="B7574" s="17" t="s">
        <v>5563</v>
      </c>
      <c r="C7574" s="17" t="s">
        <v>20418</v>
      </c>
      <c r="D7574" s="17" t="s">
        <v>2017</v>
      </c>
      <c r="E7574" s="17" t="s">
        <v>1697</v>
      </c>
      <c r="F7574" s="17" t="s">
        <v>25</v>
      </c>
      <c r="G7574" s="2">
        <v>1847</v>
      </c>
      <c r="H7574" s="5" t="s">
        <v>20420</v>
      </c>
    </row>
    <row r="7575" spans="1:8" x14ac:dyDescent="0.2">
      <c r="A7575" s="53">
        <v>7573</v>
      </c>
      <c r="B7575" s="17" t="s">
        <v>2008</v>
      </c>
      <c r="C7575" s="17" t="s">
        <v>20421</v>
      </c>
      <c r="D7575" s="17" t="s">
        <v>2022</v>
      </c>
      <c r="E7575" s="17" t="s">
        <v>18</v>
      </c>
      <c r="F7575" s="17" t="s">
        <v>5007</v>
      </c>
      <c r="H7575" s="5" t="s">
        <v>29305</v>
      </c>
    </row>
    <row r="7576" spans="1:8" x14ac:dyDescent="0.2">
      <c r="A7576" s="53">
        <v>7574</v>
      </c>
      <c r="B7576" s="17" t="s">
        <v>245</v>
      </c>
      <c r="C7576" s="17" t="s">
        <v>20421</v>
      </c>
      <c r="D7576" s="17" t="s">
        <v>1739</v>
      </c>
      <c r="E7576" s="17" t="s">
        <v>1697</v>
      </c>
      <c r="F7576" s="17" t="s">
        <v>1155</v>
      </c>
      <c r="H7576" s="5" t="s">
        <v>20422</v>
      </c>
    </row>
    <row r="7577" spans="1:8" x14ac:dyDescent="0.2">
      <c r="A7577" s="53">
        <v>7575</v>
      </c>
      <c r="B7577" s="17" t="s">
        <v>4545</v>
      </c>
      <c r="C7577" s="17" t="s">
        <v>20423</v>
      </c>
      <c r="D7577" s="17" t="s">
        <v>43</v>
      </c>
      <c r="E7577" s="17" t="s">
        <v>18</v>
      </c>
      <c r="F7577" s="17" t="s">
        <v>20424</v>
      </c>
      <c r="G7577" s="14" t="s">
        <v>26443</v>
      </c>
      <c r="H7577" s="5" t="s">
        <v>20425</v>
      </c>
    </row>
    <row r="7578" spans="1:8" x14ac:dyDescent="0.2">
      <c r="A7578" s="53">
        <v>7576</v>
      </c>
      <c r="B7578" t="s">
        <v>2788</v>
      </c>
      <c r="C7578" t="s">
        <v>2789</v>
      </c>
      <c r="D7578" t="s">
        <v>1976</v>
      </c>
      <c r="E7578" t="s">
        <v>2790</v>
      </c>
      <c r="F7578" t="s">
        <v>239</v>
      </c>
      <c r="G7578" s="14" t="s">
        <v>26499</v>
      </c>
      <c r="H7578" s="5" t="s">
        <v>20426</v>
      </c>
    </row>
    <row r="7579" spans="1:8" x14ac:dyDescent="0.2">
      <c r="A7579" s="53">
        <v>7577</v>
      </c>
      <c r="B7579" s="17" t="s">
        <v>3510</v>
      </c>
      <c r="C7579" s="17" t="s">
        <v>20427</v>
      </c>
      <c r="D7579" s="17" t="s">
        <v>20428</v>
      </c>
      <c r="E7579" s="17" t="s">
        <v>1991</v>
      </c>
      <c r="F7579" s="17" t="s">
        <v>2059</v>
      </c>
      <c r="H7579" s="5" t="s">
        <v>20429</v>
      </c>
    </row>
    <row r="7580" spans="1:8" x14ac:dyDescent="0.2">
      <c r="A7580" s="53">
        <v>7578</v>
      </c>
      <c r="B7580" s="17" t="s">
        <v>3810</v>
      </c>
      <c r="C7580" s="17" t="s">
        <v>20430</v>
      </c>
      <c r="D7580" s="17" t="s">
        <v>2017</v>
      </c>
      <c r="E7580" s="17" t="s">
        <v>1991</v>
      </c>
      <c r="F7580" s="17" t="s">
        <v>3041</v>
      </c>
      <c r="H7580" s="5" t="s">
        <v>20431</v>
      </c>
    </row>
    <row r="7581" spans="1:8" x14ac:dyDescent="0.2">
      <c r="A7581" s="53">
        <v>7579</v>
      </c>
      <c r="B7581" s="17" t="s">
        <v>28498</v>
      </c>
      <c r="C7581" s="17" t="s">
        <v>20430</v>
      </c>
      <c r="D7581" s="17" t="s">
        <v>1032</v>
      </c>
      <c r="E7581" s="17" t="s">
        <v>20322</v>
      </c>
      <c r="F7581" s="17" t="s">
        <v>20323</v>
      </c>
      <c r="H7581" s="5" t="s">
        <v>29306</v>
      </c>
    </row>
    <row r="7582" spans="1:8" x14ac:dyDescent="0.2">
      <c r="A7582" s="53">
        <v>7580</v>
      </c>
      <c r="B7582" s="17" t="s">
        <v>712</v>
      </c>
      <c r="C7582" s="17" t="s">
        <v>20430</v>
      </c>
      <c r="D7582" s="17" t="s">
        <v>1976</v>
      </c>
      <c r="E7582" s="17" t="s">
        <v>1708</v>
      </c>
      <c r="F7582" s="17" t="s">
        <v>245</v>
      </c>
      <c r="G7582" s="14" t="s">
        <v>26498</v>
      </c>
      <c r="H7582" s="5" t="s">
        <v>20432</v>
      </c>
    </row>
    <row r="7583" spans="1:8" x14ac:dyDescent="0.2">
      <c r="A7583" s="53">
        <v>7581</v>
      </c>
      <c r="B7583" s="17" t="s">
        <v>760</v>
      </c>
      <c r="C7583" s="17" t="s">
        <v>20433</v>
      </c>
      <c r="D7583" s="17" t="s">
        <v>513</v>
      </c>
      <c r="E7583" s="17" t="s">
        <v>1697</v>
      </c>
      <c r="F7583" s="17" t="s">
        <v>5024</v>
      </c>
      <c r="G7583" s="14" t="s">
        <v>26471</v>
      </c>
      <c r="H7583" s="5" t="s">
        <v>20569</v>
      </c>
    </row>
    <row r="7584" spans="1:8" x14ac:dyDescent="0.2">
      <c r="A7584" s="53">
        <v>7582</v>
      </c>
      <c r="B7584" s="17" t="s">
        <v>4346</v>
      </c>
      <c r="C7584" s="17" t="s">
        <v>20434</v>
      </c>
      <c r="D7584" s="17" t="s">
        <v>2088</v>
      </c>
      <c r="E7584" s="17" t="s">
        <v>1724</v>
      </c>
      <c r="F7584" s="17" t="s">
        <v>1732</v>
      </c>
      <c r="H7584" s="5" t="s">
        <v>29307</v>
      </c>
    </row>
    <row r="7585" spans="1:8" x14ac:dyDescent="0.2">
      <c r="A7585" s="53">
        <v>7583</v>
      </c>
      <c r="B7585" s="17" t="s">
        <v>4842</v>
      </c>
      <c r="C7585" s="17" t="s">
        <v>20434</v>
      </c>
      <c r="D7585" s="17" t="s">
        <v>2022</v>
      </c>
      <c r="E7585" s="17" t="s">
        <v>18</v>
      </c>
      <c r="F7585" s="17" t="s">
        <v>1155</v>
      </c>
      <c r="G7585" s="2">
        <v>1853</v>
      </c>
      <c r="H7585" s="5" t="s">
        <v>29308</v>
      </c>
    </row>
    <row r="7586" spans="1:8" x14ac:dyDescent="0.2">
      <c r="A7586" s="53">
        <v>7584</v>
      </c>
      <c r="B7586" s="17" t="s">
        <v>20436</v>
      </c>
      <c r="C7586" s="17" t="s">
        <v>20435</v>
      </c>
      <c r="D7586" s="17" t="s">
        <v>2017</v>
      </c>
      <c r="E7586" s="17" t="s">
        <v>20437</v>
      </c>
      <c r="F7586" s="17" t="s">
        <v>20438</v>
      </c>
      <c r="H7586" s="5" t="s">
        <v>20439</v>
      </c>
    </row>
    <row r="7587" spans="1:8" x14ac:dyDescent="0.2">
      <c r="A7587" s="53">
        <v>7585</v>
      </c>
      <c r="B7587" s="17" t="s">
        <v>6042</v>
      </c>
      <c r="C7587" s="17" t="s">
        <v>20440</v>
      </c>
      <c r="D7587" s="17" t="s">
        <v>1013</v>
      </c>
      <c r="E7587" s="17" t="s">
        <v>1990</v>
      </c>
      <c r="F7587" s="17" t="s">
        <v>658</v>
      </c>
      <c r="G7587" s="14" t="s">
        <v>26623</v>
      </c>
      <c r="H7587" s="5" t="s">
        <v>20441</v>
      </c>
    </row>
    <row r="7588" spans="1:8" x14ac:dyDescent="0.2">
      <c r="A7588" s="53">
        <v>7586</v>
      </c>
      <c r="B7588" s="17" t="s">
        <v>20442</v>
      </c>
      <c r="C7588" s="17" t="s">
        <v>20440</v>
      </c>
      <c r="D7588" s="17" t="s">
        <v>3289</v>
      </c>
      <c r="E7588" s="17" t="s">
        <v>18393</v>
      </c>
      <c r="F7588" s="17" t="s">
        <v>4984</v>
      </c>
      <c r="H7588" s="5" t="s">
        <v>20443</v>
      </c>
    </row>
    <row r="7589" spans="1:8" x14ac:dyDescent="0.2">
      <c r="A7589" s="53">
        <v>7587</v>
      </c>
      <c r="B7589" s="17" t="s">
        <v>6259</v>
      </c>
      <c r="C7589" s="17" t="s">
        <v>20444</v>
      </c>
      <c r="D7589" s="17" t="s">
        <v>1065</v>
      </c>
      <c r="E7589" s="17" t="s">
        <v>9071</v>
      </c>
      <c r="F7589" s="17" t="s">
        <v>1582</v>
      </c>
      <c r="G7589" s="27" t="s">
        <v>20340</v>
      </c>
      <c r="H7589" s="5" t="s">
        <v>20445</v>
      </c>
    </row>
    <row r="7590" spans="1:8" x14ac:dyDescent="0.2">
      <c r="A7590" s="53">
        <v>7588</v>
      </c>
      <c r="B7590" s="17" t="s">
        <v>20485</v>
      </c>
      <c r="C7590" s="17" t="s">
        <v>20444</v>
      </c>
      <c r="D7590" s="17" t="s">
        <v>3680</v>
      </c>
      <c r="E7590" s="17" t="s">
        <v>19955</v>
      </c>
      <c r="F7590" s="17" t="s">
        <v>20486</v>
      </c>
      <c r="G7590" s="27"/>
      <c r="H7590" s="5" t="s">
        <v>20487</v>
      </c>
    </row>
    <row r="7591" spans="1:8" x14ac:dyDescent="0.2">
      <c r="A7591" s="53">
        <v>7589</v>
      </c>
      <c r="B7591" s="17" t="s">
        <v>4470</v>
      </c>
      <c r="C7591" s="17" t="s">
        <v>20444</v>
      </c>
      <c r="D7591" s="17" t="s">
        <v>1717</v>
      </c>
      <c r="E7591" s="17" t="s">
        <v>20446</v>
      </c>
      <c r="F7591" s="17" t="s">
        <v>5012</v>
      </c>
      <c r="H7591" s="5" t="s">
        <v>20447</v>
      </c>
    </row>
    <row r="7592" spans="1:8" x14ac:dyDescent="0.2">
      <c r="A7592" s="53">
        <v>7590</v>
      </c>
      <c r="B7592" s="17" t="s">
        <v>20448</v>
      </c>
      <c r="C7592" s="17" t="s">
        <v>20453</v>
      </c>
      <c r="D7592" s="17" t="s">
        <v>2017</v>
      </c>
      <c r="E7592" s="17" t="s">
        <v>28931</v>
      </c>
      <c r="F7592" t="s">
        <v>27084</v>
      </c>
      <c r="H7592" s="5" t="s">
        <v>20449</v>
      </c>
    </row>
    <row r="7593" spans="1:8" x14ac:dyDescent="0.2">
      <c r="A7593" s="53">
        <v>7591</v>
      </c>
      <c r="B7593" s="17" t="s">
        <v>4093</v>
      </c>
      <c r="C7593" s="17" t="s">
        <v>20454</v>
      </c>
      <c r="D7593" s="17"/>
      <c r="E7593" s="17" t="s">
        <v>19827</v>
      </c>
      <c r="F7593" s="17" t="s">
        <v>876</v>
      </c>
      <c r="H7593" s="5" t="s">
        <v>20451</v>
      </c>
    </row>
    <row r="7594" spans="1:8" x14ac:dyDescent="0.2">
      <c r="A7594" s="53">
        <v>7592</v>
      </c>
      <c r="B7594" s="17" t="s">
        <v>813</v>
      </c>
      <c r="C7594" s="17" t="s">
        <v>5046</v>
      </c>
      <c r="D7594" s="17" t="s">
        <v>1013</v>
      </c>
      <c r="E7594" s="17" t="s">
        <v>1724</v>
      </c>
      <c r="F7594" s="17" t="s">
        <v>2131</v>
      </c>
      <c r="H7594" s="5" t="s">
        <v>20450</v>
      </c>
    </row>
    <row r="7595" spans="1:8" x14ac:dyDescent="0.2">
      <c r="A7595" s="53">
        <v>7593</v>
      </c>
      <c r="B7595" s="17" t="s">
        <v>4873</v>
      </c>
      <c r="C7595" s="17" t="s">
        <v>20455</v>
      </c>
      <c r="D7595" s="17" t="s">
        <v>2088</v>
      </c>
      <c r="E7595" s="17" t="s">
        <v>1697</v>
      </c>
      <c r="F7595" s="17" t="s">
        <v>2247</v>
      </c>
      <c r="H7595" s="5" t="s">
        <v>20452</v>
      </c>
    </row>
    <row r="7596" spans="1:8" x14ac:dyDescent="0.2">
      <c r="A7596" s="53">
        <v>7594</v>
      </c>
      <c r="B7596" s="17" t="s">
        <v>20457</v>
      </c>
      <c r="C7596" s="17" t="s">
        <v>20456</v>
      </c>
      <c r="D7596" s="17" t="s">
        <v>1976</v>
      </c>
      <c r="E7596" s="17" t="s">
        <v>20380</v>
      </c>
      <c r="F7596" s="17" t="s">
        <v>2060</v>
      </c>
      <c r="H7596" s="5" t="s">
        <v>20458</v>
      </c>
    </row>
    <row r="7597" spans="1:8" x14ac:dyDescent="0.2">
      <c r="A7597" s="53">
        <v>7595</v>
      </c>
      <c r="B7597" s="17" t="s">
        <v>5682</v>
      </c>
      <c r="C7597" s="17" t="s">
        <v>20459</v>
      </c>
      <c r="D7597" s="17" t="s">
        <v>19559</v>
      </c>
      <c r="E7597" s="17" t="s">
        <v>18954</v>
      </c>
      <c r="F7597" s="17" t="s">
        <v>5437</v>
      </c>
      <c r="H7597" s="5" t="s">
        <v>22447</v>
      </c>
    </row>
    <row r="7598" spans="1:8" x14ac:dyDescent="0.2">
      <c r="A7598" s="53">
        <v>7596</v>
      </c>
      <c r="B7598" s="17" t="s">
        <v>20460</v>
      </c>
      <c r="C7598" s="17" t="s">
        <v>20459</v>
      </c>
      <c r="D7598" s="17" t="s">
        <v>2022</v>
      </c>
      <c r="E7598" s="17" t="s">
        <v>8323</v>
      </c>
      <c r="F7598" s="17" t="s">
        <v>2060</v>
      </c>
      <c r="G7598" s="2">
        <v>1858</v>
      </c>
      <c r="H7598" s="5" t="s">
        <v>20461</v>
      </c>
    </row>
    <row r="7599" spans="1:8" x14ac:dyDescent="0.2">
      <c r="A7599" s="53">
        <v>7597</v>
      </c>
      <c r="B7599" s="17" t="s">
        <v>4329</v>
      </c>
      <c r="C7599" s="17" t="s">
        <v>20462</v>
      </c>
      <c r="D7599" s="17" t="s">
        <v>3289</v>
      </c>
      <c r="E7599" s="17" t="s">
        <v>2085</v>
      </c>
      <c r="F7599" s="17" t="s">
        <v>2161</v>
      </c>
      <c r="G7599" s="14" t="s">
        <v>26250</v>
      </c>
      <c r="H7599" s="5" t="s">
        <v>20464</v>
      </c>
    </row>
    <row r="7600" spans="1:8" x14ac:dyDescent="0.2">
      <c r="A7600" s="53">
        <v>7598</v>
      </c>
      <c r="B7600" s="17" t="s">
        <v>3479</v>
      </c>
      <c r="C7600" s="17" t="s">
        <v>20463</v>
      </c>
      <c r="D7600" s="17" t="s">
        <v>2088</v>
      </c>
      <c r="E7600" s="17" t="s">
        <v>18</v>
      </c>
      <c r="F7600" s="17" t="s">
        <v>4447</v>
      </c>
      <c r="G7600" s="14" t="s">
        <v>26194</v>
      </c>
      <c r="H7600" s="5" t="s">
        <v>20465</v>
      </c>
    </row>
    <row r="7601" spans="1:8" x14ac:dyDescent="0.2">
      <c r="A7601" s="53">
        <v>7599</v>
      </c>
      <c r="B7601" s="17" t="s">
        <v>20467</v>
      </c>
      <c r="C7601" s="17" t="s">
        <v>20466</v>
      </c>
      <c r="D7601" s="17" t="s">
        <v>2017</v>
      </c>
      <c r="E7601" s="17" t="s">
        <v>1991</v>
      </c>
      <c r="F7601" s="17" t="s">
        <v>4761</v>
      </c>
      <c r="H7601" s="5" t="s">
        <v>20468</v>
      </c>
    </row>
    <row r="7602" spans="1:8" x14ac:dyDescent="0.2">
      <c r="A7602" s="53">
        <v>7600</v>
      </c>
      <c r="B7602" s="17" t="s">
        <v>8339</v>
      </c>
      <c r="C7602" s="17" t="s">
        <v>20466</v>
      </c>
      <c r="D7602" s="17" t="s">
        <v>2115</v>
      </c>
      <c r="E7602" s="17" t="s">
        <v>145</v>
      </c>
      <c r="F7602" s="17" t="s">
        <v>4470</v>
      </c>
      <c r="G7602" s="27" t="s">
        <v>20340</v>
      </c>
      <c r="H7602" s="5" t="s">
        <v>20469</v>
      </c>
    </row>
    <row r="7603" spans="1:8" x14ac:dyDescent="0.2">
      <c r="A7603" s="53">
        <v>7601</v>
      </c>
      <c r="B7603" t="s">
        <v>26014</v>
      </c>
      <c r="C7603" t="s">
        <v>2791</v>
      </c>
      <c r="D7603" t="s">
        <v>1670</v>
      </c>
      <c r="E7603" s="17" t="s">
        <v>20470</v>
      </c>
      <c r="F7603" t="s">
        <v>2792</v>
      </c>
      <c r="H7603" s="5" t="s">
        <v>28938</v>
      </c>
    </row>
    <row r="7604" spans="1:8" x14ac:dyDescent="0.2">
      <c r="A7604" s="53">
        <v>7602</v>
      </c>
      <c r="B7604" s="17" t="s">
        <v>20472</v>
      </c>
      <c r="C7604" s="17" t="s">
        <v>20471</v>
      </c>
      <c r="D7604" s="17" t="s">
        <v>1474</v>
      </c>
      <c r="E7604" s="17" t="s">
        <v>20473</v>
      </c>
      <c r="F7604" s="17" t="s">
        <v>20474</v>
      </c>
      <c r="H7604" s="5" t="s">
        <v>28399</v>
      </c>
    </row>
    <row r="7605" spans="1:8" x14ac:dyDescent="0.2">
      <c r="A7605" s="53">
        <v>7603</v>
      </c>
      <c r="B7605" s="17" t="s">
        <v>4704</v>
      </c>
      <c r="C7605" s="17" t="s">
        <v>20475</v>
      </c>
      <c r="D7605" s="17" t="s">
        <v>1693</v>
      </c>
      <c r="E7605" s="17" t="s">
        <v>20358</v>
      </c>
      <c r="F7605" s="17" t="s">
        <v>1734</v>
      </c>
      <c r="H7605" s="5" t="s">
        <v>20476</v>
      </c>
    </row>
    <row r="7606" spans="1:8" x14ac:dyDescent="0.2">
      <c r="A7606" s="53">
        <v>7604</v>
      </c>
      <c r="B7606" s="17" t="s">
        <v>4509</v>
      </c>
      <c r="C7606" s="17" t="s">
        <v>20477</v>
      </c>
      <c r="D7606" s="17" t="s">
        <v>2062</v>
      </c>
      <c r="E7606" s="17" t="s">
        <v>1724</v>
      </c>
      <c r="F7606" s="17" t="s">
        <v>8733</v>
      </c>
      <c r="H7606" s="5" t="s">
        <v>20478</v>
      </c>
    </row>
    <row r="7607" spans="1:8" x14ac:dyDescent="0.2">
      <c r="A7607" s="53">
        <v>7605</v>
      </c>
      <c r="B7607" s="17" t="s">
        <v>732</v>
      </c>
      <c r="C7607" s="17" t="s">
        <v>20477</v>
      </c>
      <c r="D7607" s="17" t="s">
        <v>1693</v>
      </c>
      <c r="E7607" s="17" t="s">
        <v>7193</v>
      </c>
      <c r="F7607" s="17" t="s">
        <v>1026</v>
      </c>
      <c r="H7607" s="5" t="s">
        <v>20479</v>
      </c>
    </row>
    <row r="7608" spans="1:8" x14ac:dyDescent="0.2">
      <c r="A7608" s="53">
        <v>7606</v>
      </c>
      <c r="B7608" s="17" t="s">
        <v>20480</v>
      </c>
      <c r="C7608" s="17" t="s">
        <v>20477</v>
      </c>
      <c r="D7608" s="17" t="s">
        <v>2115</v>
      </c>
      <c r="E7608" s="17" t="s">
        <v>20481</v>
      </c>
      <c r="F7608" s="17" t="s">
        <v>26805</v>
      </c>
      <c r="G7608" s="14" t="s">
        <v>26187</v>
      </c>
      <c r="H7608" s="5" t="s">
        <v>26935</v>
      </c>
    </row>
    <row r="7609" spans="1:8" x14ac:dyDescent="0.2">
      <c r="A7609" s="53">
        <v>7607</v>
      </c>
      <c r="B7609" s="45" t="s">
        <v>26281</v>
      </c>
      <c r="C7609" t="s">
        <v>2793</v>
      </c>
      <c r="D7609" t="s">
        <v>1670</v>
      </c>
      <c r="E7609" t="s">
        <v>1697</v>
      </c>
      <c r="F7609" s="17" t="s">
        <v>2794</v>
      </c>
      <c r="G7609" s="14" t="s">
        <v>26272</v>
      </c>
      <c r="H7609" s="5" t="s">
        <v>2795</v>
      </c>
    </row>
    <row r="7610" spans="1:8" x14ac:dyDescent="0.2">
      <c r="A7610" s="53">
        <v>7608</v>
      </c>
      <c r="B7610" s="17" t="s">
        <v>4310</v>
      </c>
      <c r="C7610" s="17" t="s">
        <v>20482</v>
      </c>
      <c r="D7610" s="17" t="s">
        <v>1976</v>
      </c>
      <c r="E7610" s="17" t="s">
        <v>9092</v>
      </c>
      <c r="F7610" s="17" t="s">
        <v>20483</v>
      </c>
      <c r="H7610" s="5" t="s">
        <v>20484</v>
      </c>
    </row>
    <row r="7611" spans="1:8" x14ac:dyDescent="0.2">
      <c r="A7611" s="53">
        <v>7609</v>
      </c>
      <c r="B7611" t="s">
        <v>1985</v>
      </c>
      <c r="C7611" t="s">
        <v>2796</v>
      </c>
      <c r="D7611" t="s">
        <v>1670</v>
      </c>
      <c r="E7611" t="s">
        <v>1697</v>
      </c>
      <c r="F7611" t="s">
        <v>1567</v>
      </c>
      <c r="G7611" s="2">
        <v>1848</v>
      </c>
      <c r="H7611" s="5" t="s">
        <v>2797</v>
      </c>
    </row>
    <row r="7612" spans="1:8" x14ac:dyDescent="0.2">
      <c r="A7612" s="53">
        <v>7610</v>
      </c>
      <c r="B7612" t="s">
        <v>2010</v>
      </c>
      <c r="C7612" t="s">
        <v>2798</v>
      </c>
      <c r="D7612" t="s">
        <v>2022</v>
      </c>
      <c r="E7612" t="s">
        <v>1697</v>
      </c>
      <c r="F7612" t="s">
        <v>2799</v>
      </c>
      <c r="H7612" s="5" t="s">
        <v>2800</v>
      </c>
    </row>
    <row r="7613" spans="1:8" x14ac:dyDescent="0.2">
      <c r="A7613" s="53">
        <v>7611</v>
      </c>
      <c r="B7613" s="17" t="s">
        <v>245</v>
      </c>
      <c r="C7613" t="s">
        <v>2798</v>
      </c>
      <c r="D7613" s="17" t="s">
        <v>1976</v>
      </c>
      <c r="E7613" s="17" t="s">
        <v>1990</v>
      </c>
      <c r="F7613" s="17" t="s">
        <v>4891</v>
      </c>
      <c r="H7613" s="5" t="s">
        <v>20488</v>
      </c>
    </row>
    <row r="7614" spans="1:8" x14ac:dyDescent="0.2">
      <c r="A7614" s="53">
        <v>7612</v>
      </c>
      <c r="B7614" t="s">
        <v>1715</v>
      </c>
      <c r="C7614" s="45" t="s">
        <v>2804</v>
      </c>
      <c r="D7614" t="s">
        <v>2022</v>
      </c>
      <c r="E7614" t="s">
        <v>2085</v>
      </c>
      <c r="F7614" s="17" t="s">
        <v>8769</v>
      </c>
      <c r="G7614" s="2">
        <v>1847</v>
      </c>
      <c r="H7614" s="5" t="s">
        <v>20489</v>
      </c>
    </row>
    <row r="7615" spans="1:8" x14ac:dyDescent="0.2">
      <c r="A7615" s="53">
        <v>7613</v>
      </c>
      <c r="B7615" t="s">
        <v>1734</v>
      </c>
      <c r="C7615" t="s">
        <v>2804</v>
      </c>
      <c r="D7615" s="17" t="s">
        <v>191</v>
      </c>
      <c r="E7615" s="17" t="s">
        <v>20015</v>
      </c>
      <c r="F7615" t="s">
        <v>2805</v>
      </c>
      <c r="H7615" s="5" t="s">
        <v>2806</v>
      </c>
    </row>
    <row r="7616" spans="1:8" x14ac:dyDescent="0.2">
      <c r="A7616" s="53">
        <v>7614</v>
      </c>
      <c r="B7616" s="17" t="s">
        <v>20491</v>
      </c>
      <c r="C7616" s="17" t="s">
        <v>20490</v>
      </c>
      <c r="D7616" s="17" t="s">
        <v>19559</v>
      </c>
      <c r="E7616" s="17" t="s">
        <v>20012</v>
      </c>
      <c r="F7616" s="17" t="s">
        <v>3477</v>
      </c>
      <c r="H7616" s="5" t="s">
        <v>20492</v>
      </c>
    </row>
    <row r="7617" spans="1:8" x14ac:dyDescent="0.2">
      <c r="A7617" s="53">
        <v>7615</v>
      </c>
      <c r="B7617" t="s">
        <v>64</v>
      </c>
      <c r="C7617" t="s">
        <v>2802</v>
      </c>
      <c r="D7617" t="s">
        <v>1693</v>
      </c>
      <c r="E7617" t="s">
        <v>1721</v>
      </c>
      <c r="F7617" s="17" t="s">
        <v>703</v>
      </c>
      <c r="G7617" s="27" t="s">
        <v>20340</v>
      </c>
      <c r="H7617" s="5" t="s">
        <v>2803</v>
      </c>
    </row>
    <row r="7618" spans="1:8" x14ac:dyDescent="0.2">
      <c r="A7618" s="53">
        <v>7616</v>
      </c>
      <c r="B7618" s="17" t="s">
        <v>4534</v>
      </c>
      <c r="C7618" t="s">
        <v>2802</v>
      </c>
      <c r="D7618" s="17" t="s">
        <v>2017</v>
      </c>
      <c r="E7618" s="17" t="s">
        <v>1990</v>
      </c>
      <c r="F7618" s="17" t="s">
        <v>4151</v>
      </c>
      <c r="H7618" s="5" t="s">
        <v>28939</v>
      </c>
    </row>
    <row r="7619" spans="1:8" x14ac:dyDescent="0.2">
      <c r="A7619" s="53">
        <v>7617</v>
      </c>
      <c r="B7619" s="17" t="s">
        <v>3463</v>
      </c>
      <c r="C7619" s="17" t="s">
        <v>20493</v>
      </c>
      <c r="D7619" s="17" t="s">
        <v>2017</v>
      </c>
      <c r="E7619" s="17" t="s">
        <v>1708</v>
      </c>
      <c r="F7619" s="17" t="s">
        <v>1224</v>
      </c>
      <c r="G7619" s="2">
        <v>1849</v>
      </c>
      <c r="H7619" s="5" t="s">
        <v>20494</v>
      </c>
    </row>
    <row r="7620" spans="1:8" x14ac:dyDescent="0.2">
      <c r="A7620" s="53">
        <v>7618</v>
      </c>
      <c r="B7620" s="17" t="s">
        <v>8357</v>
      </c>
      <c r="C7620" s="17" t="s">
        <v>20493</v>
      </c>
      <c r="D7620" s="17" t="s">
        <v>43</v>
      </c>
      <c r="E7620" s="17" t="s">
        <v>2066</v>
      </c>
      <c r="F7620" s="17" t="s">
        <v>5294</v>
      </c>
      <c r="H7620" s="5" t="s">
        <v>20495</v>
      </c>
    </row>
    <row r="7621" spans="1:8" x14ac:dyDescent="0.2">
      <c r="A7621" s="53">
        <v>7619</v>
      </c>
      <c r="B7621" s="17" t="s">
        <v>5323</v>
      </c>
      <c r="C7621" s="17" t="s">
        <v>20496</v>
      </c>
      <c r="D7621" s="17" t="s">
        <v>2017</v>
      </c>
      <c r="E7621" s="17" t="s">
        <v>2055</v>
      </c>
      <c r="F7621" s="17" t="s">
        <v>2231</v>
      </c>
      <c r="H7621" s="5" t="s">
        <v>20497</v>
      </c>
    </row>
    <row r="7622" spans="1:8" x14ac:dyDescent="0.2">
      <c r="A7622" s="53">
        <v>7620</v>
      </c>
      <c r="B7622" s="17" t="s">
        <v>6099</v>
      </c>
      <c r="C7622" s="17" t="s">
        <v>20498</v>
      </c>
      <c r="D7622" s="17" t="s">
        <v>2022</v>
      </c>
      <c r="E7622" s="17" t="s">
        <v>18</v>
      </c>
      <c r="F7622" s="17" t="s">
        <v>13870</v>
      </c>
      <c r="H7622" s="5" t="s">
        <v>20499</v>
      </c>
    </row>
    <row r="7623" spans="1:8" x14ac:dyDescent="0.2">
      <c r="A7623" s="53">
        <v>7621</v>
      </c>
      <c r="B7623" s="17" t="s">
        <v>4820</v>
      </c>
      <c r="C7623" s="17" t="s">
        <v>20498</v>
      </c>
      <c r="D7623" s="17" t="s">
        <v>1693</v>
      </c>
      <c r="E7623" s="17" t="s">
        <v>1697</v>
      </c>
      <c r="F7623" s="17" t="s">
        <v>2726</v>
      </c>
      <c r="H7623" s="5" t="s">
        <v>20500</v>
      </c>
    </row>
    <row r="7624" spans="1:8" x14ac:dyDescent="0.2">
      <c r="A7624" s="53">
        <v>7622</v>
      </c>
      <c r="B7624" s="17" t="s">
        <v>468</v>
      </c>
      <c r="C7624" s="17" t="s">
        <v>20504</v>
      </c>
      <c r="D7624" s="17" t="s">
        <v>1976</v>
      </c>
      <c r="E7624" s="17" t="s">
        <v>1724</v>
      </c>
      <c r="F7624" s="17" t="s">
        <v>20505</v>
      </c>
      <c r="H7624" s="5" t="s">
        <v>20506</v>
      </c>
    </row>
    <row r="7625" spans="1:8" x14ac:dyDescent="0.2">
      <c r="A7625" s="53">
        <v>7623</v>
      </c>
      <c r="B7625" s="17" t="s">
        <v>8572</v>
      </c>
      <c r="C7625" s="17" t="s">
        <v>20504</v>
      </c>
      <c r="D7625" s="17" t="s">
        <v>2017</v>
      </c>
      <c r="E7625" s="17" t="s">
        <v>20167</v>
      </c>
      <c r="F7625" s="17" t="s">
        <v>2209</v>
      </c>
      <c r="H7625" s="5" t="s">
        <v>20507</v>
      </c>
    </row>
    <row r="7626" spans="1:8" x14ac:dyDescent="0.2">
      <c r="A7626" s="53">
        <v>7624</v>
      </c>
      <c r="B7626" t="s">
        <v>1680</v>
      </c>
      <c r="C7626" t="s">
        <v>2807</v>
      </c>
      <c r="D7626" t="s">
        <v>2017</v>
      </c>
      <c r="E7626" t="s">
        <v>1724</v>
      </c>
      <c r="F7626" t="s">
        <v>2131</v>
      </c>
      <c r="G7626" s="2">
        <v>1841</v>
      </c>
      <c r="H7626" s="5" t="s">
        <v>2808</v>
      </c>
    </row>
    <row r="7627" spans="1:8" x14ac:dyDescent="0.2">
      <c r="A7627" s="53">
        <v>7625</v>
      </c>
      <c r="B7627" s="17" t="s">
        <v>8355</v>
      </c>
      <c r="C7627" s="17" t="s">
        <v>20508</v>
      </c>
      <c r="D7627" s="17" t="s">
        <v>1381</v>
      </c>
      <c r="E7627" s="17" t="s">
        <v>20203</v>
      </c>
      <c r="F7627" s="17" t="s">
        <v>20509</v>
      </c>
      <c r="H7627" s="5" t="s">
        <v>20510</v>
      </c>
    </row>
    <row r="7628" spans="1:8" x14ac:dyDescent="0.2">
      <c r="A7628" s="53">
        <v>7626</v>
      </c>
      <c r="B7628" s="17" t="s">
        <v>8096</v>
      </c>
      <c r="C7628" s="17" t="s">
        <v>20501</v>
      </c>
      <c r="D7628" s="17" t="s">
        <v>1679</v>
      </c>
      <c r="E7628" s="17" t="s">
        <v>20192</v>
      </c>
      <c r="F7628" s="17" t="s">
        <v>20502</v>
      </c>
      <c r="G7628" s="2">
        <v>1862</v>
      </c>
      <c r="H7628" s="5" t="s">
        <v>20503</v>
      </c>
    </row>
    <row r="7629" spans="1:8" x14ac:dyDescent="0.2">
      <c r="A7629" s="53">
        <v>7627</v>
      </c>
      <c r="B7629" s="17" t="s">
        <v>20520</v>
      </c>
      <c r="C7629" s="17" t="s">
        <v>20518</v>
      </c>
      <c r="D7629" s="17" t="s">
        <v>43</v>
      </c>
      <c r="E7629" s="17" t="s">
        <v>20038</v>
      </c>
      <c r="F7629" s="17" t="s">
        <v>2116</v>
      </c>
      <c r="H7629" s="5" t="s">
        <v>20519</v>
      </c>
    </row>
    <row r="7630" spans="1:8" x14ac:dyDescent="0.2">
      <c r="A7630" s="53">
        <v>7628</v>
      </c>
      <c r="B7630" s="17" t="s">
        <v>8044</v>
      </c>
      <c r="C7630" s="17" t="s">
        <v>20511</v>
      </c>
      <c r="D7630" s="17" t="s">
        <v>2017</v>
      </c>
      <c r="E7630" s="17" t="s">
        <v>1724</v>
      </c>
      <c r="F7630" s="17" t="s">
        <v>3193</v>
      </c>
      <c r="G7630" s="27" t="s">
        <v>20512</v>
      </c>
      <c r="H7630" s="5" t="s">
        <v>20513</v>
      </c>
    </row>
    <row r="7631" spans="1:8" x14ac:dyDescent="0.2">
      <c r="A7631" s="53">
        <v>7629</v>
      </c>
      <c r="B7631" s="17" t="s">
        <v>3810</v>
      </c>
      <c r="C7631" s="17" t="s">
        <v>20514</v>
      </c>
      <c r="D7631" s="17" t="s">
        <v>2017</v>
      </c>
      <c r="E7631" s="17" t="s">
        <v>2270</v>
      </c>
      <c r="F7631" s="17" t="s">
        <v>1723</v>
      </c>
      <c r="H7631" s="5" t="s">
        <v>20515</v>
      </c>
    </row>
    <row r="7632" spans="1:8" x14ac:dyDescent="0.2">
      <c r="A7632" s="53">
        <v>7630</v>
      </c>
      <c r="B7632" s="17" t="s">
        <v>20516</v>
      </c>
      <c r="C7632" s="17" t="s">
        <v>20514</v>
      </c>
      <c r="D7632" s="17" t="s">
        <v>2022</v>
      </c>
      <c r="E7632" s="17" t="s">
        <v>1697</v>
      </c>
      <c r="F7632" s="17" t="s">
        <v>5433</v>
      </c>
      <c r="H7632" s="5" t="s">
        <v>20517</v>
      </c>
    </row>
    <row r="7633" spans="1:8" x14ac:dyDescent="0.2">
      <c r="A7633" s="53">
        <v>7631</v>
      </c>
      <c r="B7633" s="17" t="s">
        <v>2000</v>
      </c>
      <c r="C7633" t="s">
        <v>2809</v>
      </c>
      <c r="D7633" t="s">
        <v>1013</v>
      </c>
      <c r="E7633" t="s">
        <v>606</v>
      </c>
      <c r="F7633" t="s">
        <v>1112</v>
      </c>
      <c r="H7633" s="5" t="s">
        <v>2810</v>
      </c>
    </row>
    <row r="7634" spans="1:8" x14ac:dyDescent="0.2">
      <c r="A7634" s="53">
        <v>7632</v>
      </c>
      <c r="B7634" s="17" t="s">
        <v>4932</v>
      </c>
      <c r="C7634" s="17" t="s">
        <v>20522</v>
      </c>
      <c r="D7634" s="17" t="s">
        <v>1013</v>
      </c>
      <c r="E7634" s="17" t="s">
        <v>18</v>
      </c>
      <c r="F7634" s="17" t="s">
        <v>4950</v>
      </c>
      <c r="G7634" s="14" t="s">
        <v>26630</v>
      </c>
      <c r="H7634" s="5" t="s">
        <v>20523</v>
      </c>
    </row>
    <row r="7635" spans="1:8" x14ac:dyDescent="0.2">
      <c r="A7635" s="53">
        <v>7633</v>
      </c>
      <c r="B7635" s="17" t="s">
        <v>12474</v>
      </c>
      <c r="C7635" s="17" t="s">
        <v>20522</v>
      </c>
      <c r="D7635" s="17" t="s">
        <v>1739</v>
      </c>
      <c r="E7635" s="17" t="s">
        <v>1697</v>
      </c>
      <c r="F7635" s="17" t="s">
        <v>1155</v>
      </c>
      <c r="H7635" s="5" t="s">
        <v>20524</v>
      </c>
    </row>
    <row r="7636" spans="1:8" x14ac:dyDescent="0.2">
      <c r="A7636" s="53">
        <v>7634</v>
      </c>
      <c r="B7636" s="17" t="s">
        <v>2784</v>
      </c>
      <c r="C7636" s="17" t="s">
        <v>20522</v>
      </c>
      <c r="D7636" s="17" t="s">
        <v>1693</v>
      </c>
      <c r="E7636" s="17" t="s">
        <v>2172</v>
      </c>
      <c r="F7636" s="17" t="s">
        <v>871</v>
      </c>
      <c r="H7636" s="5" t="s">
        <v>20525</v>
      </c>
    </row>
    <row r="7637" spans="1:8" x14ac:dyDescent="0.2">
      <c r="A7637" s="53">
        <v>7635</v>
      </c>
      <c r="B7637" s="17" t="s">
        <v>5340</v>
      </c>
      <c r="C7637" s="17" t="s">
        <v>20522</v>
      </c>
      <c r="D7637" s="17" t="s">
        <v>1032</v>
      </c>
      <c r="E7637" s="17" t="s">
        <v>2085</v>
      </c>
      <c r="F7637" s="17" t="s">
        <v>20526</v>
      </c>
      <c r="H7637" s="5" t="s">
        <v>29309</v>
      </c>
    </row>
    <row r="7638" spans="1:8" x14ac:dyDescent="0.2">
      <c r="A7638" s="53">
        <v>7636</v>
      </c>
      <c r="B7638" t="s">
        <v>1723</v>
      </c>
      <c r="C7638" t="s">
        <v>2811</v>
      </c>
      <c r="D7638" t="s">
        <v>1976</v>
      </c>
      <c r="E7638" t="s">
        <v>1887</v>
      </c>
      <c r="F7638" t="s">
        <v>468</v>
      </c>
      <c r="H7638" s="5" t="s">
        <v>20527</v>
      </c>
    </row>
    <row r="7639" spans="1:8" x14ac:dyDescent="0.2">
      <c r="A7639" s="53">
        <v>7637</v>
      </c>
      <c r="B7639" t="s">
        <v>11349</v>
      </c>
      <c r="C7639" t="s">
        <v>20528</v>
      </c>
      <c r="D7639" t="s">
        <v>8449</v>
      </c>
      <c r="E7639" t="s">
        <v>20529</v>
      </c>
      <c r="F7639" t="s">
        <v>1907</v>
      </c>
      <c r="H7639" s="5" t="s">
        <v>20530</v>
      </c>
    </row>
    <row r="7640" spans="1:8" x14ac:dyDescent="0.2">
      <c r="A7640" s="53">
        <v>7638</v>
      </c>
      <c r="B7640" t="s">
        <v>20532</v>
      </c>
      <c r="C7640" t="s">
        <v>20531</v>
      </c>
      <c r="D7640" t="s">
        <v>1976</v>
      </c>
      <c r="E7640" t="s">
        <v>2085</v>
      </c>
      <c r="F7640" t="s">
        <v>2126</v>
      </c>
      <c r="G7640" s="14" t="s">
        <v>26482</v>
      </c>
      <c r="H7640" s="5" t="s">
        <v>20533</v>
      </c>
    </row>
    <row r="7641" spans="1:8" x14ac:dyDescent="0.2">
      <c r="A7641" s="53">
        <v>7639</v>
      </c>
      <c r="B7641" t="s">
        <v>20536</v>
      </c>
      <c r="C7641" t="s">
        <v>20534</v>
      </c>
      <c r="D7641" t="s">
        <v>1032</v>
      </c>
      <c r="E7641" t="s">
        <v>2270</v>
      </c>
      <c r="F7641" t="s">
        <v>20537</v>
      </c>
      <c r="H7641" s="5" t="s">
        <v>20538</v>
      </c>
    </row>
    <row r="7642" spans="1:8" x14ac:dyDescent="0.2">
      <c r="A7642" s="53">
        <v>7640</v>
      </c>
      <c r="B7642" t="s">
        <v>4321</v>
      </c>
      <c r="C7642" t="s">
        <v>20534</v>
      </c>
      <c r="D7642" t="s">
        <v>1717</v>
      </c>
      <c r="E7642" t="s">
        <v>1697</v>
      </c>
      <c r="F7642" t="s">
        <v>20007</v>
      </c>
      <c r="H7642" s="5" t="s">
        <v>20539</v>
      </c>
    </row>
    <row r="7643" spans="1:8" x14ac:dyDescent="0.2">
      <c r="A7643" s="53">
        <v>7641</v>
      </c>
      <c r="B7643" t="s">
        <v>1573</v>
      </c>
      <c r="C7643" t="s">
        <v>20535</v>
      </c>
      <c r="D7643" t="s">
        <v>3289</v>
      </c>
      <c r="E7643" t="s">
        <v>2085</v>
      </c>
      <c r="F7643" t="s">
        <v>19721</v>
      </c>
      <c r="G7643" s="46" t="s">
        <v>26244</v>
      </c>
      <c r="H7643" s="5" t="s">
        <v>20540</v>
      </c>
    </row>
    <row r="7644" spans="1:8" x14ac:dyDescent="0.2">
      <c r="A7644" s="53">
        <v>7642</v>
      </c>
      <c r="B7644" t="s">
        <v>3779</v>
      </c>
      <c r="C7644" t="s">
        <v>20546</v>
      </c>
      <c r="D7644" t="s">
        <v>20549</v>
      </c>
      <c r="E7644" t="s">
        <v>20547</v>
      </c>
      <c r="F7644" t="s">
        <v>19073</v>
      </c>
      <c r="H7644" s="5" t="s">
        <v>20548</v>
      </c>
    </row>
    <row r="7645" spans="1:8" x14ac:dyDescent="0.2">
      <c r="A7645" s="53">
        <v>7643</v>
      </c>
      <c r="B7645" t="s">
        <v>8409</v>
      </c>
      <c r="C7645" t="s">
        <v>20541</v>
      </c>
      <c r="D7645" t="s">
        <v>1032</v>
      </c>
      <c r="E7645" t="s">
        <v>1990</v>
      </c>
      <c r="F7645" t="s">
        <v>5803</v>
      </c>
      <c r="H7645" s="5" t="s">
        <v>20542</v>
      </c>
    </row>
    <row r="7646" spans="1:8" x14ac:dyDescent="0.2">
      <c r="A7646" s="53">
        <v>7644</v>
      </c>
      <c r="B7646" t="s">
        <v>20544</v>
      </c>
      <c r="C7646" t="s">
        <v>20543</v>
      </c>
      <c r="D7646" t="s">
        <v>2017</v>
      </c>
      <c r="E7646" s="45" t="s">
        <v>29804</v>
      </c>
      <c r="F7646" t="s">
        <v>8399</v>
      </c>
      <c r="H7646" s="5" t="s">
        <v>20545</v>
      </c>
    </row>
    <row r="7647" spans="1:8" x14ac:dyDescent="0.2">
      <c r="A7647" s="53">
        <v>7645</v>
      </c>
      <c r="B7647" t="s">
        <v>7912</v>
      </c>
      <c r="C7647" t="s">
        <v>20550</v>
      </c>
      <c r="D7647" t="s">
        <v>1546</v>
      </c>
      <c r="E7647" t="s">
        <v>1724</v>
      </c>
      <c r="F7647" t="s">
        <v>306</v>
      </c>
      <c r="H7647" s="5" t="s">
        <v>20551</v>
      </c>
    </row>
    <row r="7648" spans="1:8" s="42" customFormat="1" x14ac:dyDescent="0.2">
      <c r="A7648" s="53">
        <v>7646</v>
      </c>
      <c r="B7648" s="45" t="s">
        <v>26282</v>
      </c>
      <c r="C7648" s="42" t="s">
        <v>2793</v>
      </c>
      <c r="D7648" s="42" t="s">
        <v>1670</v>
      </c>
      <c r="E7648" s="42" t="s">
        <v>1697</v>
      </c>
      <c r="F7648" s="45" t="s">
        <v>2794</v>
      </c>
      <c r="G7648" s="46" t="s">
        <v>26283</v>
      </c>
      <c r="H7648" s="44" t="s">
        <v>2795</v>
      </c>
    </row>
    <row r="7649" spans="1:8" x14ac:dyDescent="0.2">
      <c r="A7649" s="53">
        <v>7647</v>
      </c>
      <c r="B7649" t="s">
        <v>5023</v>
      </c>
      <c r="C7649" t="s">
        <v>20550</v>
      </c>
      <c r="D7649" t="s">
        <v>1474</v>
      </c>
      <c r="E7649" t="s">
        <v>20552</v>
      </c>
      <c r="F7649" t="s">
        <v>20553</v>
      </c>
      <c r="H7649" s="5" t="s">
        <v>20554</v>
      </c>
    </row>
    <row r="7650" spans="1:8" x14ac:dyDescent="0.2">
      <c r="A7650" s="53">
        <v>7648</v>
      </c>
      <c r="B7650" t="s">
        <v>8945</v>
      </c>
      <c r="C7650" t="s">
        <v>20555</v>
      </c>
      <c r="D7650" t="s">
        <v>2022</v>
      </c>
      <c r="E7650" t="s">
        <v>20080</v>
      </c>
      <c r="F7650" t="s">
        <v>239</v>
      </c>
      <c r="H7650" s="5" t="s">
        <v>20556</v>
      </c>
    </row>
    <row r="7651" spans="1:8" x14ac:dyDescent="0.2">
      <c r="A7651" s="53">
        <v>7649</v>
      </c>
      <c r="B7651" t="s">
        <v>4488</v>
      </c>
      <c r="C7651" t="s">
        <v>20555</v>
      </c>
      <c r="D7651" t="s">
        <v>2017</v>
      </c>
      <c r="E7651" t="s">
        <v>12801</v>
      </c>
      <c r="F7651" t="s">
        <v>4114</v>
      </c>
      <c r="H7651" s="5" t="s">
        <v>26738</v>
      </c>
    </row>
    <row r="7652" spans="1:8" x14ac:dyDescent="0.2">
      <c r="A7652" s="53">
        <v>7650</v>
      </c>
      <c r="B7652" t="s">
        <v>1027</v>
      </c>
      <c r="C7652" t="s">
        <v>20555</v>
      </c>
      <c r="D7652" t="s">
        <v>2017</v>
      </c>
      <c r="E7652" t="s">
        <v>19066</v>
      </c>
      <c r="F7652" t="s">
        <v>5625</v>
      </c>
      <c r="H7652" s="5" t="s">
        <v>20557</v>
      </c>
    </row>
    <row r="7653" spans="1:8" x14ac:dyDescent="0.2">
      <c r="A7653" s="53">
        <v>7651</v>
      </c>
      <c r="B7653" t="s">
        <v>5339</v>
      </c>
      <c r="C7653" t="s">
        <v>20558</v>
      </c>
      <c r="D7653" t="s">
        <v>1032</v>
      </c>
      <c r="E7653" t="s">
        <v>19857</v>
      </c>
      <c r="F7653" t="s">
        <v>9302</v>
      </c>
      <c r="H7653" s="5" t="s">
        <v>20560</v>
      </c>
    </row>
    <row r="7654" spans="1:8" x14ac:dyDescent="0.2">
      <c r="A7654" s="53">
        <v>7652</v>
      </c>
      <c r="B7654" t="s">
        <v>468</v>
      </c>
      <c r="C7654" t="s">
        <v>20558</v>
      </c>
      <c r="D7654" t="s">
        <v>1976</v>
      </c>
      <c r="E7654" t="s">
        <v>1697</v>
      </c>
      <c r="F7654" t="s">
        <v>4244</v>
      </c>
      <c r="H7654" s="5" t="s">
        <v>20561</v>
      </c>
    </row>
    <row r="7655" spans="1:8" x14ac:dyDescent="0.2">
      <c r="A7655" s="53">
        <v>7653</v>
      </c>
      <c r="B7655" t="s">
        <v>5343</v>
      </c>
      <c r="C7655" t="s">
        <v>20559</v>
      </c>
      <c r="D7655" t="s">
        <v>1693</v>
      </c>
      <c r="E7655" t="s">
        <v>1724</v>
      </c>
      <c r="F7655" t="s">
        <v>813</v>
      </c>
      <c r="H7655" s="5" t="s">
        <v>20562</v>
      </c>
    </row>
    <row r="7656" spans="1:8" x14ac:dyDescent="0.2">
      <c r="A7656" s="53">
        <v>7654</v>
      </c>
      <c r="B7656" t="s">
        <v>20564</v>
      </c>
      <c r="C7656" t="s">
        <v>20563</v>
      </c>
      <c r="D7656" t="s">
        <v>2017</v>
      </c>
      <c r="E7656" t="s">
        <v>2079</v>
      </c>
      <c r="F7656" t="s">
        <v>26906</v>
      </c>
      <c r="H7656" s="5" t="s">
        <v>20565</v>
      </c>
    </row>
    <row r="7657" spans="1:8" x14ac:dyDescent="0.2">
      <c r="A7657" s="53">
        <v>7655</v>
      </c>
      <c r="B7657" t="s">
        <v>4464</v>
      </c>
      <c r="C7657" t="s">
        <v>20566</v>
      </c>
      <c r="D7657" t="s">
        <v>513</v>
      </c>
      <c r="E7657" t="s">
        <v>20568</v>
      </c>
      <c r="F7657" t="s">
        <v>5024</v>
      </c>
      <c r="H7657" s="5" t="s">
        <v>20567</v>
      </c>
    </row>
    <row r="7658" spans="1:8" x14ac:dyDescent="0.2">
      <c r="A7658" s="53">
        <v>7656</v>
      </c>
      <c r="B7658" t="s">
        <v>3261</v>
      </c>
      <c r="C7658" t="s">
        <v>20566</v>
      </c>
      <c r="D7658" t="s">
        <v>1381</v>
      </c>
      <c r="E7658" t="s">
        <v>19822</v>
      </c>
      <c r="F7658" t="s">
        <v>4899</v>
      </c>
      <c r="H7658" s="5" t="s">
        <v>20570</v>
      </c>
    </row>
    <row r="7659" spans="1:8" x14ac:dyDescent="0.2">
      <c r="A7659" s="53">
        <v>7657</v>
      </c>
      <c r="B7659" t="s">
        <v>3531</v>
      </c>
      <c r="C7659" t="s">
        <v>2812</v>
      </c>
      <c r="D7659" t="s">
        <v>1739</v>
      </c>
      <c r="E7659" t="s">
        <v>1697</v>
      </c>
      <c r="F7659" t="s">
        <v>2784</v>
      </c>
      <c r="H7659" s="5" t="s">
        <v>20571</v>
      </c>
    </row>
    <row r="7660" spans="1:8" x14ac:dyDescent="0.2">
      <c r="A7660" s="53">
        <v>7658</v>
      </c>
      <c r="B7660" t="s">
        <v>2010</v>
      </c>
      <c r="C7660" t="s">
        <v>2812</v>
      </c>
      <c r="D7660" t="s">
        <v>1739</v>
      </c>
      <c r="E7660" t="s">
        <v>1999</v>
      </c>
      <c r="F7660" t="s">
        <v>19854</v>
      </c>
      <c r="H7660" s="5" t="s">
        <v>2813</v>
      </c>
    </row>
    <row r="7661" spans="1:8" x14ac:dyDescent="0.2">
      <c r="A7661" s="53">
        <v>7659</v>
      </c>
      <c r="B7661" t="s">
        <v>1723</v>
      </c>
      <c r="C7661" t="s">
        <v>2814</v>
      </c>
      <c r="D7661" t="s">
        <v>2088</v>
      </c>
      <c r="E7661" t="s">
        <v>1697</v>
      </c>
      <c r="F7661" t="s">
        <v>2715</v>
      </c>
      <c r="H7661" s="5" t="s">
        <v>2815</v>
      </c>
    </row>
    <row r="7662" spans="1:8" x14ac:dyDescent="0.2">
      <c r="A7662" s="53">
        <v>7660</v>
      </c>
      <c r="B7662" t="s">
        <v>20574</v>
      </c>
      <c r="C7662" t="s">
        <v>2814</v>
      </c>
      <c r="D7662" t="s">
        <v>20572</v>
      </c>
      <c r="E7662" t="s">
        <v>20573</v>
      </c>
      <c r="F7662" t="s">
        <v>245</v>
      </c>
      <c r="H7662" s="5" t="s">
        <v>28378</v>
      </c>
    </row>
    <row r="7663" spans="1:8" x14ac:dyDescent="0.2">
      <c r="A7663" s="53">
        <v>7661</v>
      </c>
      <c r="B7663" t="s">
        <v>813</v>
      </c>
      <c r="C7663" t="s">
        <v>20575</v>
      </c>
      <c r="D7663" t="s">
        <v>2022</v>
      </c>
      <c r="E7663" t="s">
        <v>1990</v>
      </c>
      <c r="F7663" t="s">
        <v>212</v>
      </c>
      <c r="H7663" s="5" t="s">
        <v>20576</v>
      </c>
    </row>
    <row r="7664" spans="1:8" x14ac:dyDescent="0.2">
      <c r="A7664" s="53">
        <v>7662</v>
      </c>
      <c r="B7664" t="s">
        <v>4026</v>
      </c>
      <c r="C7664" t="s">
        <v>20575</v>
      </c>
      <c r="D7664" t="s">
        <v>1474</v>
      </c>
      <c r="E7664" t="s">
        <v>1724</v>
      </c>
      <c r="F7664" t="s">
        <v>4988</v>
      </c>
      <c r="H7664" s="5" t="s">
        <v>20577</v>
      </c>
    </row>
    <row r="7665" spans="1:8" x14ac:dyDescent="0.2">
      <c r="A7665" s="53">
        <v>7663</v>
      </c>
      <c r="B7665" t="s">
        <v>4448</v>
      </c>
      <c r="C7665" t="s">
        <v>20578</v>
      </c>
      <c r="D7665" t="s">
        <v>1670</v>
      </c>
      <c r="E7665" t="s">
        <v>1999</v>
      </c>
      <c r="F7665" t="s">
        <v>2792</v>
      </c>
      <c r="G7665" s="14" t="s">
        <v>26327</v>
      </c>
      <c r="H7665" s="5" t="s">
        <v>20579</v>
      </c>
    </row>
    <row r="7666" spans="1:8" x14ac:dyDescent="0.2">
      <c r="A7666" s="53">
        <v>7664</v>
      </c>
      <c r="B7666" t="s">
        <v>143</v>
      </c>
      <c r="C7666" t="s">
        <v>2816</v>
      </c>
      <c r="D7666" t="s">
        <v>2062</v>
      </c>
      <c r="E7666" t="s">
        <v>18</v>
      </c>
      <c r="F7666" t="s">
        <v>1112</v>
      </c>
      <c r="H7666" s="5" t="s">
        <v>2817</v>
      </c>
    </row>
    <row r="7667" spans="1:8" x14ac:dyDescent="0.2">
      <c r="A7667" s="53">
        <v>7665</v>
      </c>
      <c r="B7667" t="s">
        <v>4244</v>
      </c>
      <c r="C7667" t="s">
        <v>2816</v>
      </c>
      <c r="D7667" t="s">
        <v>1013</v>
      </c>
      <c r="E7667" t="s">
        <v>18807</v>
      </c>
      <c r="F7667" t="s">
        <v>1732</v>
      </c>
      <c r="H7667" s="5" t="s">
        <v>20580</v>
      </c>
    </row>
    <row r="7668" spans="1:8" x14ac:dyDescent="0.2">
      <c r="A7668" s="53">
        <v>7666</v>
      </c>
      <c r="B7668" t="s">
        <v>20581</v>
      </c>
      <c r="C7668" t="s">
        <v>2816</v>
      </c>
      <c r="D7668" t="s">
        <v>2022</v>
      </c>
      <c r="E7668" t="s">
        <v>1724</v>
      </c>
      <c r="F7668" t="s">
        <v>2928</v>
      </c>
      <c r="H7668" s="5" t="s">
        <v>20582</v>
      </c>
    </row>
    <row r="7669" spans="1:8" x14ac:dyDescent="0.2">
      <c r="A7669" s="53">
        <v>7667</v>
      </c>
      <c r="B7669" t="s">
        <v>2272</v>
      </c>
      <c r="C7669" t="s">
        <v>2818</v>
      </c>
      <c r="D7669" t="s">
        <v>191</v>
      </c>
      <c r="E7669" t="s">
        <v>19412</v>
      </c>
      <c r="F7669" t="s">
        <v>2819</v>
      </c>
      <c r="H7669" s="5" t="s">
        <v>20583</v>
      </c>
    </row>
    <row r="7670" spans="1:8" x14ac:dyDescent="0.2">
      <c r="A7670" s="53">
        <v>7668</v>
      </c>
      <c r="B7670" t="s">
        <v>7383</v>
      </c>
      <c r="C7670" t="s">
        <v>20584</v>
      </c>
      <c r="D7670" t="s">
        <v>2115</v>
      </c>
      <c r="E7670" t="s">
        <v>1991</v>
      </c>
      <c r="F7670" t="s">
        <v>245</v>
      </c>
      <c r="H7670" s="5" t="s">
        <v>20585</v>
      </c>
    </row>
    <row r="7671" spans="1:8" x14ac:dyDescent="0.2">
      <c r="A7671" s="53">
        <v>7669</v>
      </c>
      <c r="B7671" t="s">
        <v>3129</v>
      </c>
      <c r="C7671" t="s">
        <v>20584</v>
      </c>
      <c r="D7671" t="s">
        <v>222</v>
      </c>
      <c r="E7671" t="s">
        <v>19499</v>
      </c>
      <c r="F7671" t="s">
        <v>19500</v>
      </c>
      <c r="H7671" s="5" t="s">
        <v>20586</v>
      </c>
    </row>
    <row r="7672" spans="1:8" x14ac:dyDescent="0.2">
      <c r="A7672" s="53">
        <v>7670</v>
      </c>
      <c r="B7672" t="s">
        <v>2229</v>
      </c>
      <c r="C7672" t="s">
        <v>20584</v>
      </c>
      <c r="D7672" t="s">
        <v>2088</v>
      </c>
      <c r="E7672" t="s">
        <v>2085</v>
      </c>
      <c r="F7672" t="s">
        <v>754</v>
      </c>
      <c r="H7672" s="5" t="s">
        <v>2820</v>
      </c>
    </row>
    <row r="7673" spans="1:8" x14ac:dyDescent="0.2">
      <c r="A7673" s="53">
        <v>7671</v>
      </c>
      <c r="B7673" t="s">
        <v>2231</v>
      </c>
      <c r="C7673" t="s">
        <v>20584</v>
      </c>
      <c r="D7673" t="s">
        <v>4081</v>
      </c>
      <c r="E7673" t="s">
        <v>19046</v>
      </c>
      <c r="F7673" t="s">
        <v>2861</v>
      </c>
      <c r="H7673" s="5" t="s">
        <v>20587</v>
      </c>
    </row>
    <row r="7674" spans="1:8" x14ac:dyDescent="0.2">
      <c r="A7674" s="53">
        <v>7672</v>
      </c>
      <c r="B7674" t="s">
        <v>813</v>
      </c>
      <c r="C7674" t="s">
        <v>20588</v>
      </c>
      <c r="D7674" t="s">
        <v>1013</v>
      </c>
      <c r="E7674" t="s">
        <v>17643</v>
      </c>
      <c r="F7674" t="s">
        <v>1509</v>
      </c>
      <c r="H7674" s="5" t="s">
        <v>20589</v>
      </c>
    </row>
    <row r="7675" spans="1:8" x14ac:dyDescent="0.2">
      <c r="A7675" s="53">
        <v>7673</v>
      </c>
      <c r="B7675" t="s">
        <v>7592</v>
      </c>
      <c r="C7675" t="s">
        <v>20590</v>
      </c>
      <c r="D7675" t="s">
        <v>1032</v>
      </c>
      <c r="E7675" t="s">
        <v>19066</v>
      </c>
      <c r="F7675" t="s">
        <v>8857</v>
      </c>
      <c r="H7675" s="5" t="s">
        <v>20591</v>
      </c>
    </row>
    <row r="7676" spans="1:8" x14ac:dyDescent="0.2">
      <c r="A7676" s="53">
        <v>7674</v>
      </c>
      <c r="B7676" t="s">
        <v>17657</v>
      </c>
      <c r="C7676" t="s">
        <v>20590</v>
      </c>
      <c r="D7676" t="s">
        <v>20572</v>
      </c>
      <c r="E7676" t="s">
        <v>19969</v>
      </c>
      <c r="F7676" t="s">
        <v>27085</v>
      </c>
      <c r="H7676" s="5" t="s">
        <v>20592</v>
      </c>
    </row>
    <row r="7677" spans="1:8" x14ac:dyDescent="0.2">
      <c r="A7677" s="53">
        <v>7675</v>
      </c>
      <c r="B7677" t="s">
        <v>4229</v>
      </c>
      <c r="C7677" t="s">
        <v>20590</v>
      </c>
      <c r="D7677" t="s">
        <v>1032</v>
      </c>
      <c r="E7677" t="s">
        <v>9092</v>
      </c>
      <c r="F7677" t="s">
        <v>4321</v>
      </c>
      <c r="H7677" s="5" t="s">
        <v>20593</v>
      </c>
    </row>
    <row r="7678" spans="1:8" x14ac:dyDescent="0.2">
      <c r="A7678" s="53">
        <v>7676</v>
      </c>
      <c r="B7678" t="s">
        <v>1224</v>
      </c>
      <c r="C7678" t="s">
        <v>20594</v>
      </c>
      <c r="D7678" t="s">
        <v>2017</v>
      </c>
      <c r="E7678" t="s">
        <v>2270</v>
      </c>
      <c r="F7678" t="s">
        <v>20595</v>
      </c>
      <c r="H7678" s="5" t="s">
        <v>20596</v>
      </c>
    </row>
    <row r="7679" spans="1:8" x14ac:dyDescent="0.2">
      <c r="A7679" s="53">
        <v>7677</v>
      </c>
      <c r="B7679" t="s">
        <v>109</v>
      </c>
      <c r="C7679" t="s">
        <v>2821</v>
      </c>
      <c r="D7679" t="s">
        <v>1677</v>
      </c>
      <c r="E7679" t="s">
        <v>1990</v>
      </c>
      <c r="F7679" t="s">
        <v>1589</v>
      </c>
      <c r="G7679" s="14" t="s">
        <v>26396</v>
      </c>
      <c r="H7679" s="5" t="s">
        <v>20597</v>
      </c>
    </row>
    <row r="7680" spans="1:8" x14ac:dyDescent="0.2">
      <c r="A7680" s="53">
        <v>7678</v>
      </c>
      <c r="B7680" t="s">
        <v>20599</v>
      </c>
      <c r="C7680" t="s">
        <v>20598</v>
      </c>
      <c r="D7680" t="s">
        <v>2017</v>
      </c>
      <c r="E7680" t="s">
        <v>1697</v>
      </c>
      <c r="F7680" t="s">
        <v>5066</v>
      </c>
      <c r="H7680" s="5" t="s">
        <v>20600</v>
      </c>
    </row>
    <row r="7681" spans="1:8" x14ac:dyDescent="0.2">
      <c r="A7681" s="53">
        <v>7679</v>
      </c>
      <c r="B7681" t="s">
        <v>20602</v>
      </c>
      <c r="C7681" t="s">
        <v>20601</v>
      </c>
      <c r="D7681" t="s">
        <v>3680</v>
      </c>
      <c r="E7681" t="s">
        <v>20384</v>
      </c>
      <c r="F7681" t="s">
        <v>20603</v>
      </c>
      <c r="H7681" s="5" t="s">
        <v>22448</v>
      </c>
    </row>
    <row r="7682" spans="1:8" x14ac:dyDescent="0.2">
      <c r="A7682" s="53">
        <v>7680</v>
      </c>
      <c r="B7682" t="s">
        <v>306</v>
      </c>
      <c r="C7682" t="s">
        <v>20604</v>
      </c>
      <c r="D7682" t="s">
        <v>2017</v>
      </c>
      <c r="E7682" t="s">
        <v>1990</v>
      </c>
      <c r="F7682" t="s">
        <v>2060</v>
      </c>
      <c r="G7682" s="2">
        <v>1871</v>
      </c>
      <c r="H7682" s="5" t="s">
        <v>29310</v>
      </c>
    </row>
    <row r="7683" spans="1:8" x14ac:dyDescent="0.2">
      <c r="A7683" s="53">
        <v>7681</v>
      </c>
      <c r="B7683" t="s">
        <v>5461</v>
      </c>
      <c r="C7683" t="s">
        <v>20605</v>
      </c>
      <c r="D7683" t="s">
        <v>2022</v>
      </c>
      <c r="E7683" t="s">
        <v>12960</v>
      </c>
      <c r="F7683" t="s">
        <v>1625</v>
      </c>
      <c r="H7683" s="5" t="s">
        <v>20607</v>
      </c>
    </row>
    <row r="7684" spans="1:8" x14ac:dyDescent="0.2">
      <c r="A7684" s="53">
        <v>7682</v>
      </c>
      <c r="B7684" t="s">
        <v>245</v>
      </c>
      <c r="C7684" t="s">
        <v>20606</v>
      </c>
      <c r="D7684" t="s">
        <v>1976</v>
      </c>
      <c r="E7684" t="s">
        <v>1990</v>
      </c>
      <c r="F7684" t="s">
        <v>2148</v>
      </c>
      <c r="H7684" s="5" t="s">
        <v>20608</v>
      </c>
    </row>
    <row r="7685" spans="1:8" x14ac:dyDescent="0.2">
      <c r="A7685" s="53">
        <v>7683</v>
      </c>
      <c r="B7685" t="s">
        <v>468</v>
      </c>
      <c r="C7685" t="s">
        <v>20606</v>
      </c>
      <c r="D7685" t="s">
        <v>1976</v>
      </c>
      <c r="E7685" t="s">
        <v>1724</v>
      </c>
      <c r="F7685" t="s">
        <v>20374</v>
      </c>
      <c r="H7685" s="5" t="s">
        <v>20610</v>
      </c>
    </row>
    <row r="7686" spans="1:8" x14ac:dyDescent="0.2">
      <c r="A7686" s="53">
        <v>7684</v>
      </c>
      <c r="B7686" t="s">
        <v>1733</v>
      </c>
      <c r="C7686" t="s">
        <v>20609</v>
      </c>
      <c r="D7686" t="s">
        <v>1693</v>
      </c>
      <c r="E7686" t="s">
        <v>19725</v>
      </c>
      <c r="F7686" t="s">
        <v>1586</v>
      </c>
      <c r="G7686" s="2">
        <v>1843</v>
      </c>
      <c r="H7686" s="5" t="s">
        <v>20611</v>
      </c>
    </row>
    <row r="7687" spans="1:8" x14ac:dyDescent="0.2">
      <c r="A7687" s="53">
        <v>7685</v>
      </c>
      <c r="B7687" t="s">
        <v>1723</v>
      </c>
      <c r="C7687" t="s">
        <v>2822</v>
      </c>
      <c r="D7687" t="s">
        <v>2022</v>
      </c>
      <c r="E7687" t="s">
        <v>1697</v>
      </c>
      <c r="F7687" t="s">
        <v>2799</v>
      </c>
      <c r="H7687" s="5" t="s">
        <v>20612</v>
      </c>
    </row>
    <row r="7688" spans="1:8" x14ac:dyDescent="0.2">
      <c r="A7688" s="53">
        <v>7686</v>
      </c>
      <c r="B7688" t="s">
        <v>4191</v>
      </c>
      <c r="C7688" t="s">
        <v>20613</v>
      </c>
      <c r="D7688" t="s">
        <v>1976</v>
      </c>
      <c r="E7688" t="s">
        <v>1990</v>
      </c>
      <c r="F7688" t="s">
        <v>1444</v>
      </c>
      <c r="H7688" s="5" t="s">
        <v>20614</v>
      </c>
    </row>
    <row r="7689" spans="1:8" x14ac:dyDescent="0.2">
      <c r="A7689" s="53">
        <v>7687</v>
      </c>
      <c r="B7689" t="s">
        <v>4323</v>
      </c>
      <c r="C7689" t="s">
        <v>20615</v>
      </c>
      <c r="D7689" t="s">
        <v>3289</v>
      </c>
      <c r="E7689" t="s">
        <v>1990</v>
      </c>
      <c r="F7689" t="s">
        <v>2060</v>
      </c>
      <c r="G7689" s="14" t="s">
        <v>26242</v>
      </c>
      <c r="H7689" s="5" t="s">
        <v>20617</v>
      </c>
    </row>
    <row r="7690" spans="1:8" x14ac:dyDescent="0.2">
      <c r="A7690" s="53">
        <v>7688</v>
      </c>
      <c r="B7690" t="s">
        <v>3784</v>
      </c>
      <c r="C7690" t="s">
        <v>20616</v>
      </c>
      <c r="D7690" t="s">
        <v>1013</v>
      </c>
      <c r="E7690" t="s">
        <v>1990</v>
      </c>
      <c r="F7690" s="6" t="s">
        <v>2</v>
      </c>
      <c r="H7690" s="5" t="s">
        <v>20618</v>
      </c>
    </row>
    <row r="7691" spans="1:8" x14ac:dyDescent="0.2">
      <c r="A7691" s="53">
        <v>7689</v>
      </c>
      <c r="B7691" t="s">
        <v>4371</v>
      </c>
      <c r="C7691" t="s">
        <v>20616</v>
      </c>
      <c r="D7691" t="s">
        <v>2017</v>
      </c>
      <c r="E7691" t="s">
        <v>1697</v>
      </c>
      <c r="F7691" t="s">
        <v>20619</v>
      </c>
      <c r="H7691" s="5" t="s">
        <v>20620</v>
      </c>
    </row>
    <row r="7692" spans="1:8" x14ac:dyDescent="0.2">
      <c r="A7692" s="53">
        <v>7690</v>
      </c>
      <c r="B7692" s="17" t="s">
        <v>20622</v>
      </c>
      <c r="C7692" s="17" t="s">
        <v>20621</v>
      </c>
      <c r="D7692" s="17" t="s">
        <v>2048</v>
      </c>
      <c r="E7692" s="17" t="s">
        <v>20623</v>
      </c>
      <c r="F7692" s="17" t="s">
        <v>717</v>
      </c>
      <c r="H7692" s="5" t="s">
        <v>20624</v>
      </c>
    </row>
    <row r="7693" spans="1:8" x14ac:dyDescent="0.2">
      <c r="A7693" s="53">
        <v>7691</v>
      </c>
      <c r="B7693" s="17" t="s">
        <v>1554</v>
      </c>
      <c r="C7693" s="17" t="s">
        <v>20625</v>
      </c>
      <c r="D7693" s="17" t="s">
        <v>1670</v>
      </c>
      <c r="E7693" s="17" t="s">
        <v>1697</v>
      </c>
      <c r="F7693" s="17" t="s">
        <v>3907</v>
      </c>
      <c r="G7693" s="27" t="s">
        <v>20340</v>
      </c>
      <c r="H7693" s="5" t="s">
        <v>20627</v>
      </c>
    </row>
    <row r="7694" spans="1:8" x14ac:dyDescent="0.2">
      <c r="A7694" s="53">
        <v>7692</v>
      </c>
      <c r="B7694" s="17" t="s">
        <v>20628</v>
      </c>
      <c r="C7694" s="17" t="s">
        <v>20625</v>
      </c>
      <c r="D7694" s="17" t="s">
        <v>43</v>
      </c>
      <c r="E7694" s="17" t="s">
        <v>20322</v>
      </c>
      <c r="F7694" s="17" t="s">
        <v>20629</v>
      </c>
      <c r="H7694" s="5" t="s">
        <v>29311</v>
      </c>
    </row>
    <row r="7695" spans="1:8" x14ac:dyDescent="0.2">
      <c r="A7695" s="53">
        <v>7693</v>
      </c>
      <c r="B7695" s="17" t="s">
        <v>4371</v>
      </c>
      <c r="C7695" s="17" t="s">
        <v>20626</v>
      </c>
      <c r="D7695" s="17" t="s">
        <v>2017</v>
      </c>
      <c r="E7695" s="17" t="s">
        <v>1697</v>
      </c>
      <c r="F7695" s="17" t="s">
        <v>20619</v>
      </c>
      <c r="H7695" s="5" t="s">
        <v>20630</v>
      </c>
    </row>
    <row r="7696" spans="1:8" x14ac:dyDescent="0.2">
      <c r="A7696" s="53">
        <v>7694</v>
      </c>
      <c r="B7696" s="17" t="s">
        <v>1582</v>
      </c>
      <c r="C7696" s="17" t="s">
        <v>20626</v>
      </c>
      <c r="D7696" s="17" t="s">
        <v>1976</v>
      </c>
      <c r="E7696" s="17" t="s">
        <v>18583</v>
      </c>
      <c r="F7696" s="17" t="s">
        <v>1509</v>
      </c>
      <c r="H7696" s="5" t="s">
        <v>20631</v>
      </c>
    </row>
    <row r="7697" spans="1:8" x14ac:dyDescent="0.2">
      <c r="A7697" s="53">
        <v>7695</v>
      </c>
      <c r="B7697" s="17" t="s">
        <v>4589</v>
      </c>
      <c r="C7697" s="17" t="s">
        <v>20634</v>
      </c>
      <c r="D7697" s="17"/>
      <c r="E7697" s="17" t="s">
        <v>20635</v>
      </c>
      <c r="F7697" s="17" t="s">
        <v>20636</v>
      </c>
      <c r="G7697" s="27" t="s">
        <v>20637</v>
      </c>
      <c r="H7697" s="5" t="s">
        <v>20638</v>
      </c>
    </row>
    <row r="7698" spans="1:8" x14ac:dyDescent="0.2">
      <c r="A7698" s="53">
        <v>7696</v>
      </c>
      <c r="B7698" s="17" t="s">
        <v>245</v>
      </c>
      <c r="C7698" s="17" t="s">
        <v>20639</v>
      </c>
      <c r="D7698" s="17" t="s">
        <v>1739</v>
      </c>
      <c r="E7698" s="17" t="s">
        <v>1724</v>
      </c>
      <c r="F7698" s="17" t="s">
        <v>1723</v>
      </c>
      <c r="G7698" s="27"/>
      <c r="H7698" s="5" t="s">
        <v>20641</v>
      </c>
    </row>
    <row r="7699" spans="1:8" x14ac:dyDescent="0.2">
      <c r="A7699" s="53">
        <v>7697</v>
      </c>
      <c r="B7699" s="17" t="s">
        <v>6450</v>
      </c>
      <c r="C7699" s="17" t="s">
        <v>20639</v>
      </c>
      <c r="D7699" s="17" t="s">
        <v>2017</v>
      </c>
      <c r="E7699" s="17" t="s">
        <v>1991</v>
      </c>
      <c r="F7699" s="17" t="s">
        <v>976</v>
      </c>
      <c r="G7699" s="27"/>
      <c r="H7699" s="5" t="s">
        <v>20642</v>
      </c>
    </row>
    <row r="7700" spans="1:8" x14ac:dyDescent="0.2">
      <c r="A7700" s="53">
        <v>7698</v>
      </c>
      <c r="B7700" s="17" t="s">
        <v>348</v>
      </c>
      <c r="C7700" s="17" t="s">
        <v>20640</v>
      </c>
      <c r="D7700" s="17" t="s">
        <v>2115</v>
      </c>
      <c r="E7700" s="17" t="s">
        <v>18</v>
      </c>
      <c r="F7700" s="17" t="s">
        <v>20110</v>
      </c>
      <c r="G7700" s="27"/>
      <c r="H7700" s="5" t="s">
        <v>20643</v>
      </c>
    </row>
    <row r="7701" spans="1:8" x14ac:dyDescent="0.2">
      <c r="A7701" s="53">
        <v>7699</v>
      </c>
      <c r="B7701" s="17" t="s">
        <v>3731</v>
      </c>
      <c r="C7701" s="17" t="s">
        <v>20640</v>
      </c>
      <c r="D7701" s="17" t="s">
        <v>2017</v>
      </c>
      <c r="E7701" s="17" t="s">
        <v>18</v>
      </c>
      <c r="F7701" s="17" t="s">
        <v>8924</v>
      </c>
      <c r="G7701" s="27"/>
      <c r="H7701" s="5" t="s">
        <v>20644</v>
      </c>
    </row>
    <row r="7702" spans="1:8" x14ac:dyDescent="0.2">
      <c r="A7702" s="53">
        <v>7700</v>
      </c>
      <c r="B7702" s="17" t="s">
        <v>3129</v>
      </c>
      <c r="C7702" s="17" t="s">
        <v>20632</v>
      </c>
      <c r="D7702" s="17" t="s">
        <v>222</v>
      </c>
      <c r="E7702" s="17" t="s">
        <v>18202</v>
      </c>
      <c r="F7702" s="17" t="s">
        <v>3773</v>
      </c>
      <c r="H7702" s="5" t="s">
        <v>20633</v>
      </c>
    </row>
    <row r="7703" spans="1:8" x14ac:dyDescent="0.2">
      <c r="A7703" s="53">
        <v>7701</v>
      </c>
      <c r="B7703" s="17" t="s">
        <v>3531</v>
      </c>
      <c r="C7703" s="17" t="s">
        <v>20645</v>
      </c>
      <c r="D7703" s="17" t="s">
        <v>1976</v>
      </c>
      <c r="E7703" s="17" t="s">
        <v>18</v>
      </c>
      <c r="F7703" s="17" t="s">
        <v>239</v>
      </c>
      <c r="G7703" s="14" t="s">
        <v>26539</v>
      </c>
      <c r="H7703" s="5" t="s">
        <v>20646</v>
      </c>
    </row>
    <row r="7704" spans="1:8" x14ac:dyDescent="0.2">
      <c r="A7704" s="53">
        <v>7702</v>
      </c>
      <c r="B7704" s="17" t="s">
        <v>7966</v>
      </c>
      <c r="C7704" s="17" t="s">
        <v>20647</v>
      </c>
      <c r="D7704" s="17" t="s">
        <v>1717</v>
      </c>
      <c r="E7704" s="17" t="s">
        <v>2172</v>
      </c>
      <c r="F7704" s="17" t="s">
        <v>4768</v>
      </c>
      <c r="H7704" s="5" t="s">
        <v>20648</v>
      </c>
    </row>
    <row r="7705" spans="1:8" x14ac:dyDescent="0.2">
      <c r="A7705" s="53">
        <v>7703</v>
      </c>
      <c r="B7705" s="17" t="s">
        <v>1686</v>
      </c>
      <c r="C7705" s="17" t="s">
        <v>20647</v>
      </c>
      <c r="D7705" s="17" t="s">
        <v>1065</v>
      </c>
      <c r="E7705" s="17" t="s">
        <v>19725</v>
      </c>
      <c r="F7705" s="17" t="s">
        <v>776</v>
      </c>
      <c r="H7705" s="5" t="s">
        <v>20649</v>
      </c>
    </row>
    <row r="7706" spans="1:8" x14ac:dyDescent="0.2">
      <c r="A7706" s="53">
        <v>7704</v>
      </c>
      <c r="B7706" s="17" t="s">
        <v>4882</v>
      </c>
      <c r="C7706" s="17" t="s">
        <v>20647</v>
      </c>
      <c r="D7706" s="17" t="s">
        <v>1065</v>
      </c>
      <c r="E7706" s="17" t="s">
        <v>19066</v>
      </c>
      <c r="F7706" s="17" t="s">
        <v>3576</v>
      </c>
      <c r="G7706" s="14" t="s">
        <v>26457</v>
      </c>
      <c r="H7706" s="5" t="s">
        <v>20650</v>
      </c>
    </row>
    <row r="7707" spans="1:8" x14ac:dyDescent="0.2">
      <c r="A7707" s="53">
        <v>7705</v>
      </c>
      <c r="B7707" s="17" t="s">
        <v>20652</v>
      </c>
      <c r="C7707" s="17" t="s">
        <v>20651</v>
      </c>
      <c r="D7707" s="17" t="s">
        <v>19452</v>
      </c>
      <c r="E7707" s="17" t="s">
        <v>20150</v>
      </c>
      <c r="F7707" s="17" t="s">
        <v>20151</v>
      </c>
      <c r="H7707" s="5" t="s">
        <v>20653</v>
      </c>
    </row>
    <row r="7708" spans="1:8" x14ac:dyDescent="0.2">
      <c r="A7708" s="53">
        <v>7706</v>
      </c>
      <c r="B7708" s="17" t="s">
        <v>20661</v>
      </c>
      <c r="C7708" s="17" t="s">
        <v>20660</v>
      </c>
      <c r="D7708" s="17" t="s">
        <v>3873</v>
      </c>
      <c r="E7708" s="17" t="s">
        <v>19046</v>
      </c>
      <c r="F7708" s="17" t="s">
        <v>20662</v>
      </c>
      <c r="H7708" s="5" t="s">
        <v>20663</v>
      </c>
    </row>
    <row r="7709" spans="1:8" x14ac:dyDescent="0.2">
      <c r="A7709" s="53">
        <v>7707</v>
      </c>
      <c r="B7709" s="17" t="s">
        <v>4595</v>
      </c>
      <c r="C7709" s="17" t="s">
        <v>20654</v>
      </c>
      <c r="D7709" s="17" t="s">
        <v>1065</v>
      </c>
      <c r="E7709" s="17" t="s">
        <v>9071</v>
      </c>
      <c r="F7709" s="17" t="s">
        <v>1558</v>
      </c>
      <c r="H7709" s="5" t="s">
        <v>20656</v>
      </c>
    </row>
    <row r="7710" spans="1:8" x14ac:dyDescent="0.2">
      <c r="A7710" s="53">
        <v>7708</v>
      </c>
      <c r="B7710" s="17" t="s">
        <v>8409</v>
      </c>
      <c r="C7710" s="17" t="s">
        <v>20655</v>
      </c>
      <c r="D7710" s="17" t="s">
        <v>1693</v>
      </c>
      <c r="E7710" s="17" t="s">
        <v>2172</v>
      </c>
      <c r="F7710" s="17" t="s">
        <v>871</v>
      </c>
      <c r="H7710" s="5" t="s">
        <v>20657</v>
      </c>
    </row>
    <row r="7711" spans="1:8" x14ac:dyDescent="0.2">
      <c r="A7711" s="53">
        <v>7709</v>
      </c>
      <c r="B7711" s="17" t="s">
        <v>3587</v>
      </c>
      <c r="C7711" s="17" t="s">
        <v>20655</v>
      </c>
      <c r="D7711" s="17" t="s">
        <v>1032</v>
      </c>
      <c r="E7711" s="17" t="s">
        <v>2085</v>
      </c>
      <c r="F7711" s="17" t="s">
        <v>5002</v>
      </c>
      <c r="G7711" s="27" t="s">
        <v>20658</v>
      </c>
      <c r="H7711" s="5" t="s">
        <v>20659</v>
      </c>
    </row>
    <row r="7712" spans="1:8" x14ac:dyDescent="0.2">
      <c r="A7712" s="53">
        <v>7710</v>
      </c>
      <c r="B7712" s="17" t="s">
        <v>2801</v>
      </c>
      <c r="C7712" s="17" t="s">
        <v>20664</v>
      </c>
      <c r="D7712" s="17" t="s">
        <v>2115</v>
      </c>
      <c r="E7712" s="17" t="s">
        <v>1991</v>
      </c>
      <c r="F7712" s="17" t="s">
        <v>306</v>
      </c>
      <c r="H7712" s="5" t="s">
        <v>29312</v>
      </c>
    </row>
    <row r="7713" spans="1:8" x14ac:dyDescent="0.2">
      <c r="A7713" s="53">
        <v>7711</v>
      </c>
      <c r="B7713" s="17" t="s">
        <v>20666</v>
      </c>
      <c r="C7713" s="17" t="s">
        <v>20665</v>
      </c>
      <c r="D7713" s="17" t="s">
        <v>1474</v>
      </c>
      <c r="E7713" s="17" t="s">
        <v>20667</v>
      </c>
      <c r="F7713" s="17" t="s">
        <v>20668</v>
      </c>
      <c r="H7713" s="5" t="s">
        <v>20669</v>
      </c>
    </row>
    <row r="7714" spans="1:8" x14ac:dyDescent="0.2">
      <c r="A7714" s="53">
        <v>7712</v>
      </c>
      <c r="B7714" s="17" t="s">
        <v>1027</v>
      </c>
      <c r="C7714" s="17" t="s">
        <v>20665</v>
      </c>
      <c r="D7714" s="17" t="s">
        <v>2017</v>
      </c>
      <c r="E7714" s="17" t="s">
        <v>1724</v>
      </c>
      <c r="F7714" s="17" t="s">
        <v>5135</v>
      </c>
      <c r="H7714" s="5" t="s">
        <v>20670</v>
      </c>
    </row>
    <row r="7715" spans="1:8" x14ac:dyDescent="0.2">
      <c r="A7715" s="53">
        <v>7713</v>
      </c>
      <c r="B7715" s="17" t="s">
        <v>5011</v>
      </c>
      <c r="C7715" s="17" t="s">
        <v>20671</v>
      </c>
      <c r="D7715" s="17" t="s">
        <v>1717</v>
      </c>
      <c r="E7715" s="17" t="s">
        <v>20672</v>
      </c>
      <c r="F7715" s="17" t="s">
        <v>5012</v>
      </c>
      <c r="H7715" s="5" t="s">
        <v>20673</v>
      </c>
    </row>
    <row r="7716" spans="1:8" x14ac:dyDescent="0.2">
      <c r="A7716" s="53">
        <v>7714</v>
      </c>
      <c r="B7716" s="17" t="s">
        <v>20011</v>
      </c>
      <c r="C7716" s="17" t="s">
        <v>20674</v>
      </c>
      <c r="D7716" s="17" t="s">
        <v>283</v>
      </c>
      <c r="E7716" s="17" t="s">
        <v>18954</v>
      </c>
      <c r="F7716" s="17" t="s">
        <v>5437</v>
      </c>
      <c r="H7716" s="5" t="s">
        <v>20675</v>
      </c>
    </row>
    <row r="7717" spans="1:8" x14ac:dyDescent="0.2">
      <c r="A7717" s="53">
        <v>7715</v>
      </c>
      <c r="B7717" s="17" t="s">
        <v>3693</v>
      </c>
      <c r="C7717" s="17" t="s">
        <v>20674</v>
      </c>
      <c r="D7717" s="17" t="s">
        <v>2017</v>
      </c>
      <c r="E7717" s="17" t="s">
        <v>1697</v>
      </c>
      <c r="F7717" s="17" t="s">
        <v>25</v>
      </c>
      <c r="G7717" s="2">
        <v>1841</v>
      </c>
      <c r="H7717" s="5" t="s">
        <v>20676</v>
      </c>
    </row>
    <row r="7718" spans="1:8" x14ac:dyDescent="0.2">
      <c r="A7718" s="53">
        <v>7716</v>
      </c>
      <c r="B7718" s="17" t="s">
        <v>20678</v>
      </c>
      <c r="C7718" s="17" t="s">
        <v>20677</v>
      </c>
      <c r="D7718" s="17" t="s">
        <v>2115</v>
      </c>
      <c r="E7718" s="17" t="s">
        <v>20679</v>
      </c>
      <c r="F7718" s="17" t="s">
        <v>5428</v>
      </c>
      <c r="H7718" s="5" t="s">
        <v>20680</v>
      </c>
    </row>
    <row r="7719" spans="1:8" x14ac:dyDescent="0.2">
      <c r="A7719" s="53">
        <v>7717</v>
      </c>
      <c r="B7719" s="17" t="s">
        <v>3693</v>
      </c>
      <c r="C7719" s="17" t="s">
        <v>20681</v>
      </c>
      <c r="D7719" s="17" t="s">
        <v>1032</v>
      </c>
      <c r="E7719" s="17" t="s">
        <v>20568</v>
      </c>
      <c r="F7719" s="17" t="s">
        <v>5024</v>
      </c>
      <c r="G7719" s="14" t="s">
        <v>26460</v>
      </c>
      <c r="H7719" s="5" t="s">
        <v>20682</v>
      </c>
    </row>
    <row r="7720" spans="1:8" x14ac:dyDescent="0.2">
      <c r="A7720" s="53">
        <v>7718</v>
      </c>
      <c r="B7720" s="17" t="s">
        <v>5374</v>
      </c>
      <c r="C7720" s="17" t="s">
        <v>20681</v>
      </c>
      <c r="D7720" s="17" t="s">
        <v>94</v>
      </c>
      <c r="E7720" s="17" t="s">
        <v>2270</v>
      </c>
      <c r="F7720" s="17" t="s">
        <v>212</v>
      </c>
      <c r="H7720" s="5" t="s">
        <v>20683</v>
      </c>
    </row>
    <row r="7721" spans="1:8" x14ac:dyDescent="0.2">
      <c r="A7721" s="53">
        <v>7719</v>
      </c>
      <c r="B7721" s="17" t="s">
        <v>4538</v>
      </c>
      <c r="C7721" s="17" t="s">
        <v>20681</v>
      </c>
      <c r="D7721" s="17" t="s">
        <v>1032</v>
      </c>
      <c r="E7721" s="17" t="s">
        <v>2085</v>
      </c>
      <c r="F7721" s="17" t="s">
        <v>1026</v>
      </c>
      <c r="H7721" s="5" t="s">
        <v>29313</v>
      </c>
    </row>
    <row r="7722" spans="1:8" x14ac:dyDescent="0.2">
      <c r="A7722" s="53">
        <v>7720</v>
      </c>
      <c r="B7722" s="17" t="s">
        <v>245</v>
      </c>
      <c r="C7722" s="17" t="s">
        <v>20684</v>
      </c>
      <c r="D7722" s="17" t="s">
        <v>1739</v>
      </c>
      <c r="E7722" s="17" t="s">
        <v>1697</v>
      </c>
      <c r="F7722" s="17" t="s">
        <v>1155</v>
      </c>
      <c r="H7722" s="5" t="s">
        <v>20686</v>
      </c>
    </row>
    <row r="7723" spans="1:8" x14ac:dyDescent="0.2">
      <c r="A7723" s="53">
        <v>7721</v>
      </c>
      <c r="B7723" s="17" t="s">
        <v>4988</v>
      </c>
      <c r="C7723" s="17" t="s">
        <v>20685</v>
      </c>
      <c r="D7723" s="17" t="s">
        <v>2266</v>
      </c>
      <c r="E7723" s="17" t="s">
        <v>1990</v>
      </c>
      <c r="F7723" s="17" t="s">
        <v>779</v>
      </c>
      <c r="H7723" s="5" t="s">
        <v>22943</v>
      </c>
    </row>
    <row r="7724" spans="1:8" x14ac:dyDescent="0.2">
      <c r="A7724" s="53">
        <v>7722</v>
      </c>
      <c r="B7724" s="17" t="s">
        <v>5647</v>
      </c>
      <c r="C7724" s="17" t="s">
        <v>20685</v>
      </c>
      <c r="D7724" s="17" t="s">
        <v>2017</v>
      </c>
      <c r="E7724" s="17" t="s">
        <v>20167</v>
      </c>
      <c r="F7724" s="17" t="s">
        <v>20687</v>
      </c>
      <c r="H7724" s="5" t="s">
        <v>26936</v>
      </c>
    </row>
    <row r="7725" spans="1:8" x14ac:dyDescent="0.2">
      <c r="A7725" s="53">
        <v>7723</v>
      </c>
      <c r="B7725" s="17" t="s">
        <v>20688</v>
      </c>
      <c r="C7725" s="17" t="s">
        <v>20685</v>
      </c>
      <c r="D7725" s="17" t="s">
        <v>2017</v>
      </c>
      <c r="E7725" s="17" t="s">
        <v>20167</v>
      </c>
      <c r="F7725" s="17" t="s">
        <v>1907</v>
      </c>
      <c r="H7725" s="5" t="s">
        <v>20689</v>
      </c>
    </row>
    <row r="7726" spans="1:8" x14ac:dyDescent="0.2">
      <c r="A7726" s="53">
        <v>7724</v>
      </c>
      <c r="B7726" s="17" t="s">
        <v>4114</v>
      </c>
      <c r="C7726" s="17" t="s">
        <v>20690</v>
      </c>
      <c r="D7726" s="17" t="s">
        <v>1065</v>
      </c>
      <c r="E7726" s="17" t="s">
        <v>20691</v>
      </c>
      <c r="F7726" s="17" t="s">
        <v>2059</v>
      </c>
      <c r="H7726" s="5" t="s">
        <v>20692</v>
      </c>
    </row>
    <row r="7727" spans="1:8" x14ac:dyDescent="0.2">
      <c r="A7727" s="53">
        <v>7725</v>
      </c>
      <c r="B7727" s="17" t="s">
        <v>8591</v>
      </c>
      <c r="C7727" s="17" t="s">
        <v>20690</v>
      </c>
      <c r="D7727" s="17" t="s">
        <v>2115</v>
      </c>
      <c r="E7727" s="17" t="s">
        <v>20076</v>
      </c>
      <c r="F7727" s="17" t="s">
        <v>212</v>
      </c>
      <c r="H7727" s="5" t="s">
        <v>20693</v>
      </c>
    </row>
    <row r="7728" spans="1:8" x14ac:dyDescent="0.2">
      <c r="A7728" s="53">
        <v>7726</v>
      </c>
      <c r="B7728" s="17" t="s">
        <v>20695</v>
      </c>
      <c r="C7728" s="17" t="s">
        <v>20694</v>
      </c>
      <c r="D7728" s="17" t="s">
        <v>2017</v>
      </c>
      <c r="E7728" s="45" t="s">
        <v>29804</v>
      </c>
      <c r="F7728" s="17" t="s">
        <v>20696</v>
      </c>
      <c r="G7728" s="2">
        <v>1847</v>
      </c>
      <c r="H7728" s="5" t="s">
        <v>20697</v>
      </c>
    </row>
    <row r="7729" spans="1:8" x14ac:dyDescent="0.2">
      <c r="A7729" s="53">
        <v>7727</v>
      </c>
      <c r="B7729" s="17" t="s">
        <v>3240</v>
      </c>
      <c r="C7729" s="17" t="s">
        <v>20698</v>
      </c>
      <c r="D7729" s="17" t="s">
        <v>1976</v>
      </c>
      <c r="E7729" s="17" t="s">
        <v>1708</v>
      </c>
      <c r="F7729" s="17" t="s">
        <v>26799</v>
      </c>
      <c r="G7729" s="2">
        <v>1848</v>
      </c>
      <c r="H7729" s="5" t="s">
        <v>20699</v>
      </c>
    </row>
    <row r="7730" spans="1:8" x14ac:dyDescent="0.2">
      <c r="A7730" s="53">
        <v>7728</v>
      </c>
      <c r="B7730" s="17" t="s">
        <v>3622</v>
      </c>
      <c r="C7730" s="17" t="s">
        <v>20698</v>
      </c>
      <c r="D7730" s="17" t="s">
        <v>1976</v>
      </c>
      <c r="E7730" s="17" t="s">
        <v>1990</v>
      </c>
      <c r="F7730" s="17" t="s">
        <v>4030</v>
      </c>
      <c r="G7730" s="27" t="s">
        <v>20340</v>
      </c>
      <c r="H7730" s="5" t="s">
        <v>20700</v>
      </c>
    </row>
    <row r="7731" spans="1:8" x14ac:dyDescent="0.2">
      <c r="A7731" s="53">
        <v>7729</v>
      </c>
      <c r="B7731" s="17" t="s">
        <v>20703</v>
      </c>
      <c r="C7731" s="17" t="s">
        <v>20701</v>
      </c>
      <c r="D7731" s="17" t="s">
        <v>3680</v>
      </c>
      <c r="E7731" s="17" t="s">
        <v>20704</v>
      </c>
      <c r="F7731" s="17" t="s">
        <v>20707</v>
      </c>
      <c r="H7731" s="5" t="s">
        <v>27128</v>
      </c>
    </row>
    <row r="7732" spans="1:8" x14ac:dyDescent="0.2">
      <c r="A7732" s="53">
        <v>7730</v>
      </c>
      <c r="B7732" s="17" t="s">
        <v>1492</v>
      </c>
      <c r="C7732" s="17" t="s">
        <v>20702</v>
      </c>
      <c r="D7732" s="17" t="s">
        <v>1976</v>
      </c>
      <c r="E7732" s="17" t="s">
        <v>20076</v>
      </c>
      <c r="F7732" s="17" t="s">
        <v>20705</v>
      </c>
      <c r="H7732" s="5" t="s">
        <v>20706</v>
      </c>
    </row>
    <row r="7733" spans="1:8" x14ac:dyDescent="0.2">
      <c r="A7733" s="53">
        <v>7731</v>
      </c>
      <c r="B7733" s="17" t="s">
        <v>2008</v>
      </c>
      <c r="C7733" s="17" t="s">
        <v>20702</v>
      </c>
      <c r="D7733" s="17" t="s">
        <v>1013</v>
      </c>
      <c r="E7733" s="17" t="s">
        <v>1724</v>
      </c>
      <c r="F7733" s="17" t="s">
        <v>2131</v>
      </c>
      <c r="H7733" s="5" t="s">
        <v>22944</v>
      </c>
    </row>
    <row r="7734" spans="1:8" x14ac:dyDescent="0.2">
      <c r="A7734" s="53">
        <v>7732</v>
      </c>
      <c r="B7734" t="s">
        <v>1723</v>
      </c>
      <c r="C7734" t="s">
        <v>2823</v>
      </c>
      <c r="D7734" t="s">
        <v>1976</v>
      </c>
      <c r="E7734" t="s">
        <v>1724</v>
      </c>
      <c r="F7734" t="s">
        <v>468</v>
      </c>
      <c r="G7734" s="2">
        <v>1843</v>
      </c>
      <c r="H7734" s="5" t="s">
        <v>28379</v>
      </c>
    </row>
    <row r="7735" spans="1:8" x14ac:dyDescent="0.2">
      <c r="A7735" s="53">
        <v>7733</v>
      </c>
      <c r="B7735" s="17" t="s">
        <v>1155</v>
      </c>
      <c r="C7735" t="s">
        <v>2823</v>
      </c>
      <c r="D7735" s="17" t="s">
        <v>1065</v>
      </c>
      <c r="E7735" s="17" t="s">
        <v>20139</v>
      </c>
      <c r="F7735" s="17" t="s">
        <v>20709</v>
      </c>
      <c r="H7735" s="5" t="s">
        <v>20710</v>
      </c>
    </row>
    <row r="7736" spans="1:8" x14ac:dyDescent="0.2">
      <c r="A7736" s="53">
        <v>7734</v>
      </c>
      <c r="B7736" s="17" t="s">
        <v>17584</v>
      </c>
      <c r="C7736" s="17" t="s">
        <v>20708</v>
      </c>
      <c r="D7736" s="17" t="s">
        <v>2266</v>
      </c>
      <c r="E7736" s="17" t="s">
        <v>1990</v>
      </c>
      <c r="F7736" s="17" t="s">
        <v>2060</v>
      </c>
      <c r="H7736" s="5" t="s">
        <v>28739</v>
      </c>
    </row>
    <row r="7737" spans="1:8" x14ac:dyDescent="0.2">
      <c r="A7737" s="53">
        <v>7735</v>
      </c>
      <c r="B7737" s="17" t="s">
        <v>5787</v>
      </c>
      <c r="C7737" s="17" t="s">
        <v>20708</v>
      </c>
      <c r="D7737" s="17" t="s">
        <v>2266</v>
      </c>
      <c r="E7737" s="17" t="s">
        <v>20711</v>
      </c>
      <c r="F7737" s="17" t="s">
        <v>2105</v>
      </c>
      <c r="G7737" s="2">
        <v>1844</v>
      </c>
      <c r="H7737" s="5" t="s">
        <v>20712</v>
      </c>
    </row>
    <row r="7738" spans="1:8" x14ac:dyDescent="0.2">
      <c r="A7738" s="53">
        <v>7736</v>
      </c>
      <c r="B7738" s="17" t="s">
        <v>1027</v>
      </c>
      <c r="C7738" s="17" t="s">
        <v>20708</v>
      </c>
      <c r="D7738" s="17" t="s">
        <v>2017</v>
      </c>
      <c r="E7738" s="17" t="s">
        <v>1724</v>
      </c>
      <c r="F7738" s="17" t="s">
        <v>4538</v>
      </c>
      <c r="H7738" s="5" t="s">
        <v>29314</v>
      </c>
    </row>
    <row r="7739" spans="1:8" x14ac:dyDescent="0.2">
      <c r="A7739" s="53">
        <v>7737</v>
      </c>
      <c r="B7739" s="17" t="s">
        <v>7966</v>
      </c>
      <c r="C7739" s="17" t="s">
        <v>20713</v>
      </c>
      <c r="D7739" s="17" t="s">
        <v>2017</v>
      </c>
      <c r="E7739" s="17" t="s">
        <v>1999</v>
      </c>
      <c r="F7739" s="17" t="s">
        <v>2792</v>
      </c>
      <c r="H7739" s="5" t="s">
        <v>20714</v>
      </c>
    </row>
    <row r="7740" spans="1:8" x14ac:dyDescent="0.2">
      <c r="A7740" s="53">
        <v>7738</v>
      </c>
      <c r="B7740" s="17" t="s">
        <v>3486</v>
      </c>
      <c r="C7740" s="17" t="s">
        <v>20713</v>
      </c>
      <c r="D7740" s="17" t="s">
        <v>2115</v>
      </c>
      <c r="E7740" s="17" t="s">
        <v>20481</v>
      </c>
      <c r="F7740" s="17" t="s">
        <v>26805</v>
      </c>
      <c r="G7740" s="14" t="s">
        <v>26198</v>
      </c>
      <c r="H7740" s="5" t="s">
        <v>20716</v>
      </c>
    </row>
    <row r="7741" spans="1:8" x14ac:dyDescent="0.2">
      <c r="A7741" s="53">
        <v>7739</v>
      </c>
      <c r="B7741" s="17" t="s">
        <v>468</v>
      </c>
      <c r="C7741" s="17" t="s">
        <v>20715</v>
      </c>
      <c r="D7741" s="17" t="s">
        <v>1976</v>
      </c>
      <c r="E7741" s="17" t="s">
        <v>1990</v>
      </c>
      <c r="F7741" s="17" t="s">
        <v>4891</v>
      </c>
      <c r="H7741" s="5" t="s">
        <v>20717</v>
      </c>
    </row>
    <row r="7742" spans="1:8" x14ac:dyDescent="0.2">
      <c r="A7742" s="53">
        <v>7740</v>
      </c>
      <c r="B7742" s="17" t="s">
        <v>4300</v>
      </c>
      <c r="C7742" s="17" t="s">
        <v>20715</v>
      </c>
      <c r="D7742" s="17" t="s">
        <v>2017</v>
      </c>
      <c r="E7742" s="17" t="s">
        <v>1724</v>
      </c>
      <c r="F7742" s="17" t="s">
        <v>306</v>
      </c>
      <c r="G7742" s="2">
        <v>1865</v>
      </c>
      <c r="H7742" s="5" t="s">
        <v>20719</v>
      </c>
    </row>
    <row r="7743" spans="1:8" x14ac:dyDescent="0.2">
      <c r="A7743" s="53">
        <v>7741</v>
      </c>
      <c r="B7743" s="17" t="s">
        <v>1648</v>
      </c>
      <c r="C7743" s="17" t="s">
        <v>20718</v>
      </c>
      <c r="D7743" s="17" t="s">
        <v>2088</v>
      </c>
      <c r="E7743" s="17" t="s">
        <v>18</v>
      </c>
      <c r="F7743" s="17" t="s">
        <v>4447</v>
      </c>
      <c r="G7743" s="2">
        <v>1856</v>
      </c>
      <c r="H7743" s="5" t="s">
        <v>20720</v>
      </c>
    </row>
    <row r="7744" spans="1:8" x14ac:dyDescent="0.2">
      <c r="A7744" s="53">
        <v>7742</v>
      </c>
      <c r="B7744" s="17" t="s">
        <v>180</v>
      </c>
      <c r="C7744" s="17" t="s">
        <v>20718</v>
      </c>
      <c r="D7744" s="17" t="s">
        <v>2115</v>
      </c>
      <c r="E7744" s="17" t="s">
        <v>1724</v>
      </c>
      <c r="F7744" s="17" t="s">
        <v>306</v>
      </c>
      <c r="H7744" s="5" t="s">
        <v>26739</v>
      </c>
    </row>
    <row r="7745" spans="1:8" x14ac:dyDescent="0.2">
      <c r="A7745" s="53">
        <v>7743</v>
      </c>
      <c r="B7745" s="17" t="s">
        <v>67</v>
      </c>
      <c r="C7745" s="17" t="s">
        <v>20721</v>
      </c>
      <c r="D7745" s="17" t="s">
        <v>2115</v>
      </c>
      <c r="E7745" s="17" t="s">
        <v>20358</v>
      </c>
      <c r="F7745" s="17" t="s">
        <v>20722</v>
      </c>
      <c r="H7745" s="5" t="s">
        <v>20723</v>
      </c>
    </row>
    <row r="7746" spans="1:8" x14ac:dyDescent="0.2">
      <c r="A7746" s="53">
        <v>7744</v>
      </c>
      <c r="B7746" s="17" t="s">
        <v>2050</v>
      </c>
      <c r="C7746" s="17" t="s">
        <v>20721</v>
      </c>
      <c r="D7746" s="17" t="s">
        <v>2115</v>
      </c>
      <c r="E7746" s="17" t="s">
        <v>18</v>
      </c>
      <c r="F7746" s="17" t="s">
        <v>245</v>
      </c>
      <c r="H7746" s="5" t="s">
        <v>20724</v>
      </c>
    </row>
    <row r="7747" spans="1:8" x14ac:dyDescent="0.2">
      <c r="A7747" s="53">
        <v>7745</v>
      </c>
      <c r="B7747" s="17" t="s">
        <v>1573</v>
      </c>
      <c r="C7747" s="17" t="s">
        <v>20725</v>
      </c>
      <c r="D7747" s="17" t="s">
        <v>2022</v>
      </c>
      <c r="E7747" s="17" t="s">
        <v>606</v>
      </c>
      <c r="F7747" s="17" t="s">
        <v>5075</v>
      </c>
      <c r="G7747" s="14" t="s">
        <v>26253</v>
      </c>
      <c r="H7747" s="5" t="s">
        <v>20726</v>
      </c>
    </row>
    <row r="7748" spans="1:8" x14ac:dyDescent="0.2">
      <c r="A7748" s="53">
        <v>7746</v>
      </c>
      <c r="B7748" s="17" t="s">
        <v>5092</v>
      </c>
      <c r="C7748" s="17" t="s">
        <v>20727</v>
      </c>
      <c r="D7748" s="17" t="s">
        <v>2022</v>
      </c>
      <c r="E7748" s="17" t="s">
        <v>18</v>
      </c>
      <c r="F7748" s="17" t="s">
        <v>2083</v>
      </c>
      <c r="G7748" s="14" t="s">
        <v>26276</v>
      </c>
      <c r="H7748" s="5" t="s">
        <v>20731</v>
      </c>
    </row>
    <row r="7749" spans="1:8" x14ac:dyDescent="0.2">
      <c r="A7749" s="53">
        <v>7747</v>
      </c>
      <c r="B7749" s="17" t="s">
        <v>2</v>
      </c>
      <c r="C7749" s="17" t="s">
        <v>20728</v>
      </c>
      <c r="D7749" s="17" t="s">
        <v>2017</v>
      </c>
      <c r="E7749" s="17" t="s">
        <v>2079</v>
      </c>
      <c r="F7749" s="17" t="s">
        <v>26906</v>
      </c>
      <c r="H7749" s="5" t="s">
        <v>20732</v>
      </c>
    </row>
    <row r="7750" spans="1:8" x14ac:dyDescent="0.2">
      <c r="A7750" s="53">
        <v>7748</v>
      </c>
      <c r="B7750" s="17" t="s">
        <v>332</v>
      </c>
      <c r="C7750" s="17" t="s">
        <v>20729</v>
      </c>
      <c r="D7750" s="17" t="s">
        <v>1013</v>
      </c>
      <c r="E7750" s="17" t="s">
        <v>1990</v>
      </c>
      <c r="F7750" s="17" t="s">
        <v>658</v>
      </c>
      <c r="G7750" s="2">
        <v>1856</v>
      </c>
      <c r="H7750" s="5" t="s">
        <v>20733</v>
      </c>
    </row>
    <row r="7751" spans="1:8" x14ac:dyDescent="0.2">
      <c r="A7751" s="53">
        <v>7749</v>
      </c>
      <c r="B7751" s="17" t="s">
        <v>1723</v>
      </c>
      <c r="C7751" s="17" t="s">
        <v>20730</v>
      </c>
      <c r="D7751" s="17" t="s">
        <v>2017</v>
      </c>
      <c r="E7751" s="17" t="s">
        <v>1697</v>
      </c>
      <c r="F7751" s="17" t="s">
        <v>1732</v>
      </c>
      <c r="G7751" s="2">
        <v>1857</v>
      </c>
      <c r="H7751" s="5" t="s">
        <v>20734</v>
      </c>
    </row>
    <row r="7752" spans="1:8" x14ac:dyDescent="0.2">
      <c r="A7752" s="53">
        <v>7750</v>
      </c>
      <c r="B7752" s="17" t="s">
        <v>20735</v>
      </c>
      <c r="C7752" s="17" t="s">
        <v>20730</v>
      </c>
      <c r="D7752" s="17" t="s">
        <v>1032</v>
      </c>
      <c r="E7752" s="17" t="s">
        <v>20736</v>
      </c>
      <c r="F7752" s="17" t="s">
        <v>26937</v>
      </c>
      <c r="H7752" s="5" t="s">
        <v>20737</v>
      </c>
    </row>
    <row r="7753" spans="1:8" x14ac:dyDescent="0.2">
      <c r="A7753" s="53">
        <v>7751</v>
      </c>
      <c r="B7753" s="17" t="s">
        <v>3240</v>
      </c>
      <c r="C7753" s="17" t="s">
        <v>20738</v>
      </c>
      <c r="D7753" s="17" t="s">
        <v>1976</v>
      </c>
      <c r="E7753" s="17" t="s">
        <v>2085</v>
      </c>
      <c r="F7753" s="17" t="s">
        <v>5090</v>
      </c>
      <c r="H7753" s="5" t="s">
        <v>28940</v>
      </c>
    </row>
    <row r="7754" spans="1:8" x14ac:dyDescent="0.2">
      <c r="A7754" s="53">
        <v>7752</v>
      </c>
      <c r="B7754" s="17" t="s">
        <v>5011</v>
      </c>
      <c r="C7754" s="17" t="s">
        <v>20739</v>
      </c>
      <c r="D7754" s="17" t="s">
        <v>1717</v>
      </c>
      <c r="E7754" s="17" t="s">
        <v>20740</v>
      </c>
      <c r="F7754" s="17" t="s">
        <v>5087</v>
      </c>
      <c r="H7754" s="5" t="s">
        <v>20741</v>
      </c>
    </row>
    <row r="7755" spans="1:8" x14ac:dyDescent="0.2">
      <c r="A7755" s="53">
        <v>7753</v>
      </c>
      <c r="B7755" t="s">
        <v>81</v>
      </c>
      <c r="C7755" t="s">
        <v>2824</v>
      </c>
      <c r="D7755" t="s">
        <v>2088</v>
      </c>
      <c r="E7755" t="s">
        <v>20742</v>
      </c>
      <c r="F7755" t="s">
        <v>1569</v>
      </c>
      <c r="H7755" s="5" t="s">
        <v>29315</v>
      </c>
    </row>
    <row r="7756" spans="1:8" x14ac:dyDescent="0.2">
      <c r="A7756" s="53">
        <v>7754</v>
      </c>
      <c r="B7756" t="s">
        <v>20744</v>
      </c>
      <c r="C7756" t="s">
        <v>20743</v>
      </c>
      <c r="D7756" t="s">
        <v>43</v>
      </c>
      <c r="E7756" t="s">
        <v>20322</v>
      </c>
      <c r="F7756" t="s">
        <v>5015</v>
      </c>
      <c r="H7756" s="5" t="s">
        <v>20745</v>
      </c>
    </row>
    <row r="7757" spans="1:8" x14ac:dyDescent="0.2">
      <c r="A7757" s="53">
        <v>7755</v>
      </c>
      <c r="B7757" t="s">
        <v>4126</v>
      </c>
      <c r="C7757" t="s">
        <v>20746</v>
      </c>
      <c r="D7757" t="s">
        <v>1976</v>
      </c>
      <c r="E7757" t="s">
        <v>18393</v>
      </c>
      <c r="F7757" t="s">
        <v>20747</v>
      </c>
      <c r="H7757" s="5" t="s">
        <v>20748</v>
      </c>
    </row>
    <row r="7758" spans="1:8" x14ac:dyDescent="0.2">
      <c r="A7758" s="53">
        <v>7756</v>
      </c>
      <c r="B7758" t="s">
        <v>7966</v>
      </c>
      <c r="C7758" t="s">
        <v>20749</v>
      </c>
      <c r="D7758" t="s">
        <v>1693</v>
      </c>
      <c r="E7758" t="s">
        <v>17498</v>
      </c>
      <c r="F7758" t="s">
        <v>813</v>
      </c>
      <c r="H7758" s="5" t="s">
        <v>20750</v>
      </c>
    </row>
    <row r="7759" spans="1:8" x14ac:dyDescent="0.2">
      <c r="A7759" s="53">
        <v>7757</v>
      </c>
      <c r="B7759" t="s">
        <v>180</v>
      </c>
      <c r="C7759" t="s">
        <v>20751</v>
      </c>
      <c r="D7759" t="s">
        <v>2017</v>
      </c>
      <c r="E7759" t="s">
        <v>1724</v>
      </c>
      <c r="F7759" t="s">
        <v>3193</v>
      </c>
      <c r="G7759" s="2">
        <v>1852</v>
      </c>
      <c r="H7759" s="5" t="s">
        <v>20753</v>
      </c>
    </row>
    <row r="7760" spans="1:8" x14ac:dyDescent="0.2">
      <c r="A7760" s="53">
        <v>7758</v>
      </c>
      <c r="B7760" t="s">
        <v>8357</v>
      </c>
      <c r="C7760" t="s">
        <v>20752</v>
      </c>
      <c r="D7760" t="s">
        <v>1976</v>
      </c>
      <c r="E7760" t="s">
        <v>1724</v>
      </c>
      <c r="F7760" t="s">
        <v>20754</v>
      </c>
      <c r="H7760" s="5" t="s">
        <v>20755</v>
      </c>
    </row>
    <row r="7761" spans="1:8" x14ac:dyDescent="0.2">
      <c r="A7761" s="53">
        <v>7759</v>
      </c>
      <c r="B7761" t="s">
        <v>3961</v>
      </c>
      <c r="C7761" t="s">
        <v>2825</v>
      </c>
      <c r="D7761" t="s">
        <v>1693</v>
      </c>
      <c r="E7761" t="s">
        <v>18</v>
      </c>
      <c r="F7761" t="s">
        <v>5050</v>
      </c>
      <c r="H7761" s="5" t="s">
        <v>20756</v>
      </c>
    </row>
    <row r="7762" spans="1:8" x14ac:dyDescent="0.2">
      <c r="A7762" s="53">
        <v>7760</v>
      </c>
      <c r="B7762" t="s">
        <v>729</v>
      </c>
      <c r="C7762" t="s">
        <v>2825</v>
      </c>
      <c r="D7762" t="s">
        <v>1976</v>
      </c>
      <c r="E7762" t="s">
        <v>1990</v>
      </c>
      <c r="F7762" t="s">
        <v>5082</v>
      </c>
      <c r="H7762" s="5" t="s">
        <v>20757</v>
      </c>
    </row>
    <row r="7763" spans="1:8" x14ac:dyDescent="0.2">
      <c r="A7763" s="53">
        <v>7761</v>
      </c>
      <c r="B7763" t="s">
        <v>4362</v>
      </c>
      <c r="C7763" t="s">
        <v>20758</v>
      </c>
      <c r="D7763" t="s">
        <v>2017</v>
      </c>
      <c r="E7763" t="s">
        <v>19066</v>
      </c>
      <c r="F7763" t="s">
        <v>5078</v>
      </c>
      <c r="H7763" s="5" t="s">
        <v>20759</v>
      </c>
    </row>
    <row r="7764" spans="1:8" x14ac:dyDescent="0.2">
      <c r="A7764" s="53">
        <v>7762</v>
      </c>
      <c r="B7764" t="s">
        <v>5058</v>
      </c>
      <c r="C7764" t="s">
        <v>20758</v>
      </c>
      <c r="D7764" t="s">
        <v>20760</v>
      </c>
      <c r="E7764" t="s">
        <v>19549</v>
      </c>
      <c r="F7764" t="s">
        <v>20537</v>
      </c>
      <c r="G7764" s="14" t="s">
        <v>26458</v>
      </c>
      <c r="H7764" s="5" t="s">
        <v>20761</v>
      </c>
    </row>
    <row r="7765" spans="1:8" x14ac:dyDescent="0.2">
      <c r="A7765" s="53">
        <v>7763</v>
      </c>
      <c r="B7765" t="s">
        <v>2010</v>
      </c>
      <c r="C7765" t="s">
        <v>20758</v>
      </c>
      <c r="D7765" t="s">
        <v>1693</v>
      </c>
      <c r="E7765" t="s">
        <v>1724</v>
      </c>
      <c r="F7765" t="s">
        <v>2161</v>
      </c>
      <c r="H7765" s="5" t="s">
        <v>2826</v>
      </c>
    </row>
    <row r="7766" spans="1:8" x14ac:dyDescent="0.2">
      <c r="A7766" s="53">
        <v>7764</v>
      </c>
      <c r="B7766" t="s">
        <v>5092</v>
      </c>
      <c r="C7766" t="s">
        <v>20762</v>
      </c>
      <c r="D7766" t="s">
        <v>2022</v>
      </c>
      <c r="E7766" t="s">
        <v>18</v>
      </c>
      <c r="F7766" t="s">
        <v>1155</v>
      </c>
      <c r="H7766" s="5" t="s">
        <v>22945</v>
      </c>
    </row>
    <row r="7767" spans="1:8" x14ac:dyDescent="0.2">
      <c r="A7767" s="53">
        <v>7765</v>
      </c>
      <c r="B7767" t="s">
        <v>20765</v>
      </c>
      <c r="C7767" t="s">
        <v>20762</v>
      </c>
      <c r="D7767" t="s">
        <v>2022</v>
      </c>
      <c r="E7767" t="s">
        <v>18393</v>
      </c>
      <c r="F7767" t="s">
        <v>4984</v>
      </c>
      <c r="H7767" s="5" t="s">
        <v>20766</v>
      </c>
    </row>
    <row r="7768" spans="1:8" x14ac:dyDescent="0.2">
      <c r="A7768" s="53">
        <v>7766</v>
      </c>
      <c r="B7768" t="s">
        <v>20767</v>
      </c>
      <c r="C7768" t="s">
        <v>20763</v>
      </c>
      <c r="D7768" t="s">
        <v>1670</v>
      </c>
      <c r="E7768" t="s">
        <v>1990</v>
      </c>
      <c r="F7768" t="s">
        <v>1732</v>
      </c>
      <c r="G7768" s="2" t="s">
        <v>20340</v>
      </c>
      <c r="H7768" s="5" t="s">
        <v>20768</v>
      </c>
    </row>
    <row r="7769" spans="1:8" x14ac:dyDescent="0.2">
      <c r="A7769" s="53">
        <v>7767</v>
      </c>
      <c r="B7769" t="s">
        <v>262</v>
      </c>
      <c r="C7769" t="s">
        <v>20763</v>
      </c>
      <c r="D7769" t="s">
        <v>2088</v>
      </c>
      <c r="E7769" t="s">
        <v>20139</v>
      </c>
      <c r="F7769" t="s">
        <v>19721</v>
      </c>
      <c r="H7769" s="5" t="s">
        <v>20769</v>
      </c>
    </row>
    <row r="7770" spans="1:8" x14ac:dyDescent="0.2">
      <c r="A7770" s="53">
        <v>7768</v>
      </c>
      <c r="B7770" t="s">
        <v>1573</v>
      </c>
      <c r="C7770" t="s">
        <v>20764</v>
      </c>
      <c r="D7770" t="s">
        <v>2062</v>
      </c>
      <c r="E7770" t="s">
        <v>1724</v>
      </c>
      <c r="F7770" t="s">
        <v>8733</v>
      </c>
      <c r="H7770" s="5" t="s">
        <v>20770</v>
      </c>
    </row>
    <row r="7771" spans="1:8" x14ac:dyDescent="0.2">
      <c r="A7771" s="53">
        <v>7769</v>
      </c>
      <c r="B7771" t="s">
        <v>8917</v>
      </c>
      <c r="C7771" t="s">
        <v>20771</v>
      </c>
      <c r="D7771" t="s">
        <v>2266</v>
      </c>
      <c r="E7771" t="s">
        <v>18146</v>
      </c>
      <c r="F7771" t="s">
        <v>4524</v>
      </c>
      <c r="H7771" s="5" t="s">
        <v>22946</v>
      </c>
    </row>
    <row r="7772" spans="1:8" x14ac:dyDescent="0.2">
      <c r="A7772" s="53">
        <v>7770</v>
      </c>
      <c r="B7772" t="s">
        <v>1620</v>
      </c>
      <c r="C7772" t="s">
        <v>20771</v>
      </c>
      <c r="D7772" t="s">
        <v>2017</v>
      </c>
      <c r="E7772" t="s">
        <v>2270</v>
      </c>
      <c r="F7772" t="s">
        <v>1723</v>
      </c>
      <c r="H7772" s="5" t="s">
        <v>20773</v>
      </c>
    </row>
    <row r="7773" spans="1:8" x14ac:dyDescent="0.2">
      <c r="A7773" s="53">
        <v>7771</v>
      </c>
      <c r="B7773" t="s">
        <v>976</v>
      </c>
      <c r="C7773" t="s">
        <v>20772</v>
      </c>
      <c r="D7773" t="s">
        <v>1976</v>
      </c>
      <c r="E7773" t="s">
        <v>2085</v>
      </c>
      <c r="F7773" t="s">
        <v>2126</v>
      </c>
      <c r="H7773" s="5" t="s">
        <v>20774</v>
      </c>
    </row>
    <row r="7774" spans="1:8" x14ac:dyDescent="0.2">
      <c r="A7774" s="53">
        <v>7772</v>
      </c>
      <c r="B7774" t="s">
        <v>8260</v>
      </c>
      <c r="C7774" t="s">
        <v>20772</v>
      </c>
      <c r="D7774" t="s">
        <v>1546</v>
      </c>
      <c r="E7774" t="s">
        <v>1708</v>
      </c>
      <c r="F7774" t="s">
        <v>3576</v>
      </c>
      <c r="H7774" s="5" t="s">
        <v>20776</v>
      </c>
    </row>
    <row r="7775" spans="1:8" x14ac:dyDescent="0.2">
      <c r="A7775" s="53">
        <v>7773</v>
      </c>
      <c r="B7775" t="s">
        <v>20777</v>
      </c>
      <c r="C7775" t="s">
        <v>20772</v>
      </c>
      <c r="D7775" t="s">
        <v>2088</v>
      </c>
      <c r="E7775" t="s">
        <v>1724</v>
      </c>
      <c r="F7775" t="s">
        <v>1686</v>
      </c>
      <c r="G7775" s="14" t="s">
        <v>26214</v>
      </c>
      <c r="H7775" s="5" t="s">
        <v>20778</v>
      </c>
    </row>
    <row r="7776" spans="1:8" x14ac:dyDescent="0.2">
      <c r="A7776" s="53">
        <v>7774</v>
      </c>
      <c r="B7776" t="s">
        <v>794</v>
      </c>
      <c r="C7776" t="s">
        <v>20775</v>
      </c>
      <c r="D7776" t="s">
        <v>1976</v>
      </c>
      <c r="E7776" t="s">
        <v>18736</v>
      </c>
      <c r="F7776" t="s">
        <v>20779</v>
      </c>
      <c r="H7776" s="5" t="s">
        <v>20780</v>
      </c>
    </row>
    <row r="7777" spans="1:8" x14ac:dyDescent="0.2">
      <c r="A7777" s="53">
        <v>7775</v>
      </c>
      <c r="B7777" t="s">
        <v>1558</v>
      </c>
      <c r="C7777" t="s">
        <v>20775</v>
      </c>
      <c r="D7777" t="s">
        <v>2017</v>
      </c>
      <c r="E7777" t="s">
        <v>1697</v>
      </c>
      <c r="F7777" t="s">
        <v>5066</v>
      </c>
      <c r="H7777" s="5" t="s">
        <v>20781</v>
      </c>
    </row>
    <row r="7778" spans="1:8" x14ac:dyDescent="0.2">
      <c r="A7778" s="53">
        <v>7776</v>
      </c>
      <c r="B7778" t="s">
        <v>4874</v>
      </c>
      <c r="C7778" t="s">
        <v>20782</v>
      </c>
      <c r="D7778" t="s">
        <v>2017</v>
      </c>
      <c r="E7778" t="s">
        <v>19822</v>
      </c>
      <c r="F7778" t="s">
        <v>4899</v>
      </c>
      <c r="H7778" s="5" t="s">
        <v>20783</v>
      </c>
    </row>
    <row r="7779" spans="1:8" x14ac:dyDescent="0.2">
      <c r="A7779" s="53">
        <v>7777</v>
      </c>
      <c r="B7779" t="s">
        <v>12474</v>
      </c>
      <c r="C7779" t="s">
        <v>2827</v>
      </c>
      <c r="D7779" t="s">
        <v>1739</v>
      </c>
      <c r="E7779" t="s">
        <v>1697</v>
      </c>
      <c r="F7779" t="s">
        <v>245</v>
      </c>
      <c r="G7779" s="14" t="s">
        <v>26538</v>
      </c>
      <c r="H7779" s="5" t="s">
        <v>20784</v>
      </c>
    </row>
    <row r="7780" spans="1:8" x14ac:dyDescent="0.2">
      <c r="A7780" s="53">
        <v>7778</v>
      </c>
      <c r="B7780" t="s">
        <v>2229</v>
      </c>
      <c r="C7780" t="s">
        <v>2827</v>
      </c>
      <c r="D7780" t="s">
        <v>191</v>
      </c>
      <c r="E7780" t="s">
        <v>20785</v>
      </c>
      <c r="F7780" t="s">
        <v>18098</v>
      </c>
      <c r="H7780" s="5" t="s">
        <v>20786</v>
      </c>
    </row>
    <row r="7781" spans="1:8" x14ac:dyDescent="0.2">
      <c r="A7781" s="53">
        <v>7779</v>
      </c>
      <c r="B7781" t="s">
        <v>1728</v>
      </c>
      <c r="C7781" t="s">
        <v>2831</v>
      </c>
      <c r="D7781" t="s">
        <v>20787</v>
      </c>
      <c r="E7781" t="s">
        <v>19551</v>
      </c>
      <c r="F7781" t="s">
        <v>2832</v>
      </c>
      <c r="G7781" s="14" t="s">
        <v>26418</v>
      </c>
      <c r="H7781" s="5" t="s">
        <v>29316</v>
      </c>
    </row>
    <row r="7782" spans="1:8" x14ac:dyDescent="0.2">
      <c r="A7782" s="53">
        <v>7780</v>
      </c>
      <c r="B7782" t="s">
        <v>6032</v>
      </c>
      <c r="C7782" t="s">
        <v>20788</v>
      </c>
      <c r="D7782" t="s">
        <v>94</v>
      </c>
      <c r="E7782" t="s">
        <v>1724</v>
      </c>
      <c r="F7782" t="s">
        <v>212</v>
      </c>
      <c r="H7782" s="5" t="s">
        <v>20789</v>
      </c>
    </row>
    <row r="7783" spans="1:8" x14ac:dyDescent="0.2">
      <c r="A7783" s="53">
        <v>7781</v>
      </c>
      <c r="B7783" t="s">
        <v>2010</v>
      </c>
      <c r="C7783" t="s">
        <v>2828</v>
      </c>
      <c r="D7783" t="s">
        <v>1693</v>
      </c>
      <c r="E7783" t="s">
        <v>1999</v>
      </c>
      <c r="F7783" t="s">
        <v>2829</v>
      </c>
      <c r="H7783" s="5" t="s">
        <v>20790</v>
      </c>
    </row>
    <row r="7784" spans="1:8" x14ac:dyDescent="0.2">
      <c r="A7784" s="53">
        <v>7782</v>
      </c>
      <c r="B7784" t="s">
        <v>2150</v>
      </c>
      <c r="C7784" t="s">
        <v>20791</v>
      </c>
      <c r="D7784" t="s">
        <v>1717</v>
      </c>
      <c r="E7784" t="s">
        <v>1697</v>
      </c>
      <c r="F7784" t="s">
        <v>2059</v>
      </c>
      <c r="H7784" s="5" t="s">
        <v>13187</v>
      </c>
    </row>
    <row r="7785" spans="1:8" x14ac:dyDescent="0.2">
      <c r="A7785" s="53">
        <v>7783</v>
      </c>
      <c r="B7785" t="s">
        <v>5461</v>
      </c>
      <c r="C7785" t="s">
        <v>20792</v>
      </c>
      <c r="D7785" t="s">
        <v>2062</v>
      </c>
      <c r="E7785" t="s">
        <v>1990</v>
      </c>
      <c r="F7785" t="s">
        <v>1775</v>
      </c>
      <c r="H7785" s="5" t="s">
        <v>20793</v>
      </c>
    </row>
    <row r="7786" spans="1:8" x14ac:dyDescent="0.2">
      <c r="A7786" s="53">
        <v>7784</v>
      </c>
      <c r="B7786" t="s">
        <v>20794</v>
      </c>
      <c r="C7786" t="s">
        <v>20792</v>
      </c>
      <c r="D7786" t="s">
        <v>2017</v>
      </c>
      <c r="E7786" t="s">
        <v>20795</v>
      </c>
      <c r="F7786" t="s">
        <v>20796</v>
      </c>
      <c r="H7786" s="5" t="s">
        <v>26938</v>
      </c>
    </row>
    <row r="7787" spans="1:8" x14ac:dyDescent="0.2">
      <c r="A7787" s="53">
        <v>7785</v>
      </c>
      <c r="B7787" t="s">
        <v>2833</v>
      </c>
      <c r="C7787" t="s">
        <v>2834</v>
      </c>
      <c r="D7787" t="s">
        <v>1681</v>
      </c>
      <c r="E7787" t="s">
        <v>20797</v>
      </c>
      <c r="F7787" t="s">
        <v>776</v>
      </c>
      <c r="H7787" s="5" t="s">
        <v>2835</v>
      </c>
    </row>
    <row r="7788" spans="1:8" x14ac:dyDescent="0.2">
      <c r="A7788" s="53">
        <v>7786</v>
      </c>
      <c r="B7788" t="s">
        <v>1728</v>
      </c>
      <c r="C7788" t="s">
        <v>2834</v>
      </c>
      <c r="D7788" t="s">
        <v>1693</v>
      </c>
      <c r="E7788" t="s">
        <v>1721</v>
      </c>
      <c r="F7788" t="s">
        <v>703</v>
      </c>
      <c r="H7788" s="5" t="s">
        <v>28400</v>
      </c>
    </row>
    <row r="7789" spans="1:8" x14ac:dyDescent="0.2">
      <c r="A7789" s="53">
        <v>7787</v>
      </c>
      <c r="B7789" t="s">
        <v>8064</v>
      </c>
      <c r="C7789" t="s">
        <v>20798</v>
      </c>
      <c r="D7789" t="s">
        <v>3289</v>
      </c>
      <c r="E7789" t="s">
        <v>2085</v>
      </c>
      <c r="F7789" t="s">
        <v>19721</v>
      </c>
      <c r="H7789" s="5" t="s">
        <v>20799</v>
      </c>
    </row>
    <row r="7790" spans="1:8" x14ac:dyDescent="0.2">
      <c r="A7790" s="53">
        <v>7788</v>
      </c>
      <c r="B7790" t="s">
        <v>5012</v>
      </c>
      <c r="C7790" t="s">
        <v>20800</v>
      </c>
      <c r="D7790" t="s">
        <v>2022</v>
      </c>
      <c r="E7790" t="s">
        <v>17959</v>
      </c>
      <c r="F7790" t="s">
        <v>5004</v>
      </c>
      <c r="H7790" s="5" t="s">
        <v>20801</v>
      </c>
    </row>
    <row r="7791" spans="1:8" x14ac:dyDescent="0.2">
      <c r="A7791" s="53">
        <v>7789</v>
      </c>
      <c r="B7791" t="s">
        <v>5023</v>
      </c>
      <c r="C7791" t="s">
        <v>20800</v>
      </c>
      <c r="D7791" t="s">
        <v>1670</v>
      </c>
      <c r="E7791" t="s">
        <v>1697</v>
      </c>
      <c r="F7791" t="s">
        <v>3907</v>
      </c>
      <c r="G7791" s="14" t="s">
        <v>26273</v>
      </c>
      <c r="H7791" s="5" t="s">
        <v>20802</v>
      </c>
    </row>
    <row r="7792" spans="1:8" x14ac:dyDescent="0.2">
      <c r="A7792" s="53">
        <v>7790</v>
      </c>
      <c r="B7792" t="s">
        <v>4026</v>
      </c>
      <c r="C7792" t="s">
        <v>20803</v>
      </c>
      <c r="D7792" t="s">
        <v>1013</v>
      </c>
      <c r="E7792" t="s">
        <v>1724</v>
      </c>
      <c r="F7792" t="s">
        <v>4988</v>
      </c>
      <c r="G7792" s="14" t="s">
        <v>26627</v>
      </c>
      <c r="H7792" s="5" t="s">
        <v>20804</v>
      </c>
    </row>
    <row r="7793" spans="1:8" x14ac:dyDescent="0.2">
      <c r="A7793" s="53">
        <v>7791</v>
      </c>
      <c r="B7793" t="s">
        <v>2788</v>
      </c>
      <c r="C7793" t="s">
        <v>20803</v>
      </c>
      <c r="D7793" t="s">
        <v>1976</v>
      </c>
      <c r="E7793" t="s">
        <v>1697</v>
      </c>
      <c r="F7793" t="s">
        <v>4244</v>
      </c>
      <c r="H7793" s="5" t="s">
        <v>20805</v>
      </c>
    </row>
    <row r="7794" spans="1:8" x14ac:dyDescent="0.2">
      <c r="A7794" s="53">
        <v>7792</v>
      </c>
      <c r="B7794" t="s">
        <v>2836</v>
      </c>
      <c r="C7794" t="s">
        <v>2837</v>
      </c>
      <c r="D7794" t="s">
        <v>2048</v>
      </c>
      <c r="E7794" t="s">
        <v>28995</v>
      </c>
      <c r="F7794" t="s">
        <v>2838</v>
      </c>
      <c r="H7794" s="5" t="s">
        <v>20806</v>
      </c>
    </row>
    <row r="7795" spans="1:8" x14ac:dyDescent="0.2">
      <c r="A7795" s="53">
        <v>7793</v>
      </c>
      <c r="B7795" t="s">
        <v>3861</v>
      </c>
      <c r="C7795" t="s">
        <v>2837</v>
      </c>
      <c r="D7795" t="s">
        <v>1013</v>
      </c>
      <c r="E7795" s="17" t="s">
        <v>17643</v>
      </c>
      <c r="F7795" t="s">
        <v>1509</v>
      </c>
      <c r="G7795" s="14" t="s">
        <v>26631</v>
      </c>
      <c r="H7795" s="5" t="s">
        <v>20807</v>
      </c>
    </row>
    <row r="7796" spans="1:8" x14ac:dyDescent="0.2">
      <c r="A7796" s="53">
        <v>7794</v>
      </c>
      <c r="B7796" t="s">
        <v>17516</v>
      </c>
      <c r="C7796" t="s">
        <v>20808</v>
      </c>
      <c r="D7796" t="s">
        <v>1474</v>
      </c>
      <c r="E7796" s="17" t="s">
        <v>26646</v>
      </c>
      <c r="F7796" s="17" t="s">
        <v>5060</v>
      </c>
      <c r="G7796" s="14" t="s">
        <v>26647</v>
      </c>
      <c r="H7796" s="5" t="s">
        <v>20809</v>
      </c>
    </row>
    <row r="7797" spans="1:8" x14ac:dyDescent="0.2">
      <c r="A7797" s="53">
        <v>7795</v>
      </c>
      <c r="B7797" t="s">
        <v>2010</v>
      </c>
      <c r="C7797" t="s">
        <v>2839</v>
      </c>
      <c r="D7797" t="s">
        <v>2022</v>
      </c>
      <c r="E7797" t="s">
        <v>1697</v>
      </c>
      <c r="F7797" t="s">
        <v>2799</v>
      </c>
      <c r="H7797" s="5" t="s">
        <v>20810</v>
      </c>
    </row>
    <row r="7798" spans="1:8" x14ac:dyDescent="0.2">
      <c r="A7798" s="53">
        <v>7796</v>
      </c>
      <c r="B7798" t="s">
        <v>9745</v>
      </c>
      <c r="C7798" t="s">
        <v>20811</v>
      </c>
      <c r="D7798" t="s">
        <v>2017</v>
      </c>
      <c r="E7798" t="s">
        <v>20812</v>
      </c>
      <c r="F7798" t="s">
        <v>1734</v>
      </c>
      <c r="H7798" s="5" t="s">
        <v>20813</v>
      </c>
    </row>
    <row r="7799" spans="1:8" x14ac:dyDescent="0.2">
      <c r="A7799" s="53">
        <v>7797</v>
      </c>
      <c r="B7799" t="s">
        <v>5461</v>
      </c>
      <c r="C7799" t="s">
        <v>20814</v>
      </c>
      <c r="D7799" t="s">
        <v>2022</v>
      </c>
      <c r="E7799" t="s">
        <v>18</v>
      </c>
      <c r="F7799" t="s">
        <v>1625</v>
      </c>
      <c r="H7799" s="5" t="s">
        <v>20607</v>
      </c>
    </row>
    <row r="7800" spans="1:8" x14ac:dyDescent="0.2">
      <c r="A7800" s="53">
        <v>7798</v>
      </c>
      <c r="B7800" t="s">
        <v>1461</v>
      </c>
      <c r="C7800" t="s">
        <v>20814</v>
      </c>
      <c r="D7800" t="s">
        <v>1717</v>
      </c>
      <c r="E7800" t="s">
        <v>19861</v>
      </c>
      <c r="F7800" t="s">
        <v>2784</v>
      </c>
      <c r="H7800" s="5" t="s">
        <v>20816</v>
      </c>
    </row>
    <row r="7801" spans="1:8" x14ac:dyDescent="0.2">
      <c r="A7801" s="53">
        <v>7799</v>
      </c>
      <c r="B7801" t="s">
        <v>20817</v>
      </c>
      <c r="C7801" t="s">
        <v>20815</v>
      </c>
      <c r="D7801" t="s">
        <v>2022</v>
      </c>
      <c r="E7801" t="s">
        <v>20818</v>
      </c>
      <c r="F7801" t="s">
        <v>20819</v>
      </c>
      <c r="H7801" s="5" t="s">
        <v>20820</v>
      </c>
    </row>
    <row r="7802" spans="1:8" x14ac:dyDescent="0.2">
      <c r="A7802" s="53">
        <v>7800</v>
      </c>
      <c r="B7802" t="s">
        <v>26740</v>
      </c>
      <c r="C7802" t="s">
        <v>20821</v>
      </c>
      <c r="D7802" t="s">
        <v>2017</v>
      </c>
      <c r="E7802" t="s">
        <v>20029</v>
      </c>
      <c r="F7802" t="s">
        <v>4151</v>
      </c>
      <c r="H7802" s="5" t="s">
        <v>20822</v>
      </c>
    </row>
    <row r="7803" spans="1:8" x14ac:dyDescent="0.2">
      <c r="A7803" s="53">
        <v>7801</v>
      </c>
      <c r="B7803" t="s">
        <v>2261</v>
      </c>
      <c r="C7803" t="s">
        <v>20821</v>
      </c>
      <c r="D7803" t="s">
        <v>1976</v>
      </c>
      <c r="E7803" t="s">
        <v>1990</v>
      </c>
      <c r="F7803" t="s">
        <v>2148</v>
      </c>
      <c r="H7803" s="5" t="s">
        <v>20824</v>
      </c>
    </row>
    <row r="7804" spans="1:8" x14ac:dyDescent="0.2">
      <c r="A7804" s="53">
        <v>7802</v>
      </c>
      <c r="B7804" t="s">
        <v>4244</v>
      </c>
      <c r="C7804" t="s">
        <v>20823</v>
      </c>
      <c r="D7804" t="s">
        <v>2022</v>
      </c>
      <c r="E7804" t="s">
        <v>1724</v>
      </c>
      <c r="F7804" t="s">
        <v>295</v>
      </c>
      <c r="H7804" s="5" t="s">
        <v>20825</v>
      </c>
    </row>
    <row r="7805" spans="1:8" x14ac:dyDescent="0.2">
      <c r="A7805" s="53">
        <v>7803</v>
      </c>
      <c r="B7805" t="s">
        <v>3531</v>
      </c>
      <c r="C7805" t="s">
        <v>20826</v>
      </c>
      <c r="D7805" t="s">
        <v>1693</v>
      </c>
      <c r="E7805" t="s">
        <v>20828</v>
      </c>
      <c r="F7805" t="s">
        <v>9156</v>
      </c>
      <c r="H7805" s="5" t="s">
        <v>20829</v>
      </c>
    </row>
    <row r="7806" spans="1:8" x14ac:dyDescent="0.2">
      <c r="A7806" s="53">
        <v>7804</v>
      </c>
      <c r="B7806" t="s">
        <v>26741</v>
      </c>
      <c r="C7806" t="s">
        <v>20826</v>
      </c>
      <c r="D7806" t="s">
        <v>1546</v>
      </c>
      <c r="E7806" t="s">
        <v>2270</v>
      </c>
      <c r="F7806" t="s">
        <v>306</v>
      </c>
      <c r="H7806" s="5" t="s">
        <v>20830</v>
      </c>
    </row>
    <row r="7807" spans="1:8" x14ac:dyDescent="0.2">
      <c r="A7807" s="53">
        <v>7805</v>
      </c>
      <c r="B7807" t="s">
        <v>19433</v>
      </c>
      <c r="C7807" t="s">
        <v>20826</v>
      </c>
      <c r="D7807" t="s">
        <v>2088</v>
      </c>
      <c r="E7807" t="s">
        <v>1991</v>
      </c>
      <c r="F7807" t="s">
        <v>5002</v>
      </c>
      <c r="G7807" s="14" t="s">
        <v>26185</v>
      </c>
      <c r="H7807" s="5" t="s">
        <v>20831</v>
      </c>
    </row>
    <row r="7808" spans="1:8" x14ac:dyDescent="0.2">
      <c r="A7808" s="53">
        <v>7806</v>
      </c>
      <c r="B7808" t="s">
        <v>20832</v>
      </c>
      <c r="C7808" t="s">
        <v>20827</v>
      </c>
      <c r="D7808" t="s">
        <v>513</v>
      </c>
      <c r="E7808" t="s">
        <v>20568</v>
      </c>
      <c r="F7808" t="s">
        <v>5024</v>
      </c>
      <c r="H7808" s="5" t="s">
        <v>28941</v>
      </c>
    </row>
    <row r="7809" spans="1:8" x14ac:dyDescent="0.2">
      <c r="A7809" s="53">
        <v>7807</v>
      </c>
      <c r="B7809" t="s">
        <v>3998</v>
      </c>
      <c r="C7809" t="s">
        <v>20827</v>
      </c>
      <c r="D7809" t="s">
        <v>1717</v>
      </c>
      <c r="E7809" t="s">
        <v>1697</v>
      </c>
      <c r="F7809" t="s">
        <v>20007</v>
      </c>
      <c r="G7809" s="14" t="s">
        <v>26411</v>
      </c>
      <c r="H7809" s="5" t="s">
        <v>20833</v>
      </c>
    </row>
    <row r="7810" spans="1:8" x14ac:dyDescent="0.2">
      <c r="A7810" s="53">
        <v>7808</v>
      </c>
      <c r="B7810" t="s">
        <v>5011</v>
      </c>
      <c r="C7810" t="s">
        <v>20834</v>
      </c>
      <c r="D7810" t="s">
        <v>1717</v>
      </c>
      <c r="E7810" t="s">
        <v>20672</v>
      </c>
      <c r="F7810" t="s">
        <v>5012</v>
      </c>
      <c r="H7810" s="5" t="s">
        <v>20836</v>
      </c>
    </row>
    <row r="7811" spans="1:8" x14ac:dyDescent="0.2">
      <c r="A7811" s="53">
        <v>7809</v>
      </c>
      <c r="B7811" t="s">
        <v>5334</v>
      </c>
      <c r="C7811" t="s">
        <v>20835</v>
      </c>
      <c r="D7811" t="s">
        <v>1013</v>
      </c>
      <c r="E7811" t="s">
        <v>1724</v>
      </c>
      <c r="F7811" t="s">
        <v>4470</v>
      </c>
      <c r="H7811" s="5" t="s">
        <v>20837</v>
      </c>
    </row>
    <row r="7812" spans="1:8" x14ac:dyDescent="0.2">
      <c r="A7812" s="53">
        <v>7810</v>
      </c>
      <c r="B7812" t="s">
        <v>1723</v>
      </c>
      <c r="C7812" t="s">
        <v>2840</v>
      </c>
      <c r="D7812" t="s">
        <v>2022</v>
      </c>
      <c r="E7812" t="s">
        <v>2079</v>
      </c>
      <c r="F7812" t="s">
        <v>383</v>
      </c>
      <c r="H7812" s="5" t="s">
        <v>2841</v>
      </c>
    </row>
    <row r="7813" spans="1:8" x14ac:dyDescent="0.2">
      <c r="A7813" s="53">
        <v>7811</v>
      </c>
      <c r="B7813" t="s">
        <v>5340</v>
      </c>
      <c r="C7813" t="s">
        <v>2840</v>
      </c>
      <c r="D7813" t="s">
        <v>43</v>
      </c>
      <c r="E7813" t="s">
        <v>1991</v>
      </c>
      <c r="F7813" t="s">
        <v>4369</v>
      </c>
      <c r="H7813" s="5" t="s">
        <v>20839</v>
      </c>
    </row>
    <row r="7814" spans="1:8" x14ac:dyDescent="0.2">
      <c r="A7814" s="53">
        <v>7812</v>
      </c>
      <c r="B7814" t="s">
        <v>4842</v>
      </c>
      <c r="C7814" t="s">
        <v>2840</v>
      </c>
      <c r="D7814" t="s">
        <v>1976</v>
      </c>
      <c r="E7814" t="s">
        <v>1990</v>
      </c>
      <c r="F7814" t="s">
        <v>1444</v>
      </c>
      <c r="G7814" s="14" t="s">
        <v>26566</v>
      </c>
      <c r="H7814" s="5" t="s">
        <v>20840</v>
      </c>
    </row>
    <row r="7815" spans="1:8" x14ac:dyDescent="0.2">
      <c r="A7815" s="53">
        <v>7813</v>
      </c>
      <c r="B7815" t="s">
        <v>3240</v>
      </c>
      <c r="C7815" t="s">
        <v>20838</v>
      </c>
      <c r="D7815" t="s">
        <v>2017</v>
      </c>
      <c r="E7815" t="s">
        <v>28996</v>
      </c>
      <c r="F7815" t="s">
        <v>328</v>
      </c>
      <c r="H7815" s="5" t="s">
        <v>29317</v>
      </c>
    </row>
    <row r="7816" spans="1:8" x14ac:dyDescent="0.2">
      <c r="A7816" s="53">
        <v>7814</v>
      </c>
      <c r="B7816" t="s">
        <v>5547</v>
      </c>
      <c r="C7816" t="s">
        <v>20841</v>
      </c>
      <c r="D7816" t="s">
        <v>1013</v>
      </c>
      <c r="E7816" t="s">
        <v>1724</v>
      </c>
      <c r="F7816" t="s">
        <v>1732</v>
      </c>
      <c r="H7816" s="5" t="s">
        <v>20842</v>
      </c>
    </row>
    <row r="7817" spans="1:8" x14ac:dyDescent="0.2">
      <c r="A7817" s="53">
        <v>7815</v>
      </c>
      <c r="B7817" t="s">
        <v>7901</v>
      </c>
      <c r="C7817" t="s">
        <v>20841</v>
      </c>
      <c r="D7817" t="s">
        <v>2088</v>
      </c>
      <c r="E7817" t="s">
        <v>2270</v>
      </c>
      <c r="F7817" t="s">
        <v>72</v>
      </c>
      <c r="H7817" s="5" t="s">
        <v>20843</v>
      </c>
    </row>
    <row r="7818" spans="1:8" x14ac:dyDescent="0.2">
      <c r="A7818" s="53">
        <v>7816</v>
      </c>
      <c r="B7818" t="s">
        <v>2788</v>
      </c>
      <c r="C7818" t="s">
        <v>2842</v>
      </c>
      <c r="D7818" t="s">
        <v>1693</v>
      </c>
      <c r="E7818" s="45" t="s">
        <v>7193</v>
      </c>
      <c r="F7818" t="s">
        <v>1026</v>
      </c>
      <c r="G7818" s="14" t="s">
        <v>26528</v>
      </c>
      <c r="H7818" s="5" t="s">
        <v>20844</v>
      </c>
    </row>
    <row r="7819" spans="1:8" x14ac:dyDescent="0.2">
      <c r="A7819" s="53">
        <v>7817</v>
      </c>
      <c r="B7819" t="s">
        <v>1723</v>
      </c>
      <c r="C7819" t="s">
        <v>2842</v>
      </c>
      <c r="D7819" t="s">
        <v>2017</v>
      </c>
      <c r="E7819" t="s">
        <v>18</v>
      </c>
      <c r="F7819" t="s">
        <v>794</v>
      </c>
      <c r="H7819" s="5" t="s">
        <v>20845</v>
      </c>
    </row>
    <row r="7820" spans="1:8" x14ac:dyDescent="0.2">
      <c r="A7820" s="53">
        <v>7818</v>
      </c>
      <c r="B7820" t="s">
        <v>2105</v>
      </c>
      <c r="C7820" t="s">
        <v>20846</v>
      </c>
      <c r="D7820" t="s">
        <v>1013</v>
      </c>
      <c r="E7820" t="s">
        <v>18</v>
      </c>
      <c r="F7820" t="s">
        <v>19721</v>
      </c>
      <c r="H7820" s="5" t="s">
        <v>20847</v>
      </c>
    </row>
    <row r="7821" spans="1:8" x14ac:dyDescent="0.2">
      <c r="A7821" s="53">
        <v>7819</v>
      </c>
      <c r="B7821" t="s">
        <v>5054</v>
      </c>
      <c r="C7821" t="s">
        <v>2844</v>
      </c>
      <c r="D7821" t="s">
        <v>1013</v>
      </c>
      <c r="E7821" t="s">
        <v>18</v>
      </c>
      <c r="F7821" t="s">
        <v>4950</v>
      </c>
      <c r="H7821" s="5" t="s">
        <v>20848</v>
      </c>
    </row>
    <row r="7822" spans="1:8" x14ac:dyDescent="0.2">
      <c r="A7822" s="53">
        <v>7820</v>
      </c>
      <c r="B7822" t="s">
        <v>2843</v>
      </c>
      <c r="C7822" t="s">
        <v>2844</v>
      </c>
      <c r="D7822" t="s">
        <v>20850</v>
      </c>
      <c r="E7822" t="s">
        <v>19969</v>
      </c>
      <c r="F7822" t="s">
        <v>27079</v>
      </c>
      <c r="G7822" s="14" t="s">
        <v>26206</v>
      </c>
      <c r="H7822" s="5" t="s">
        <v>20849</v>
      </c>
    </row>
    <row r="7823" spans="1:8" x14ac:dyDescent="0.2">
      <c r="A7823" s="53">
        <v>7821</v>
      </c>
      <c r="B7823" t="s">
        <v>3929</v>
      </c>
      <c r="C7823" t="s">
        <v>20851</v>
      </c>
      <c r="D7823" t="s">
        <v>2115</v>
      </c>
      <c r="E7823" t="s">
        <v>18</v>
      </c>
      <c r="F7823" t="s">
        <v>20110</v>
      </c>
      <c r="H7823" s="5" t="s">
        <v>20852</v>
      </c>
    </row>
    <row r="7824" spans="1:8" x14ac:dyDescent="0.2">
      <c r="A7824" s="53">
        <v>7822</v>
      </c>
      <c r="B7824" t="s">
        <v>5586</v>
      </c>
      <c r="C7824" t="s">
        <v>20851</v>
      </c>
      <c r="D7824" t="s">
        <v>2266</v>
      </c>
      <c r="E7824" t="s">
        <v>20711</v>
      </c>
      <c r="F7824" t="s">
        <v>2105</v>
      </c>
      <c r="H7824" s="5" t="s">
        <v>20853</v>
      </c>
    </row>
    <row r="7825" spans="1:8" x14ac:dyDescent="0.2">
      <c r="A7825" s="53">
        <v>7823</v>
      </c>
      <c r="B7825" t="s">
        <v>4688</v>
      </c>
      <c r="C7825" t="s">
        <v>20851</v>
      </c>
      <c r="D7825" t="s">
        <v>191</v>
      </c>
      <c r="E7825" t="s">
        <v>20854</v>
      </c>
      <c r="F7825" t="s">
        <v>72</v>
      </c>
      <c r="G7825" s="2" t="s">
        <v>20340</v>
      </c>
      <c r="H7825" s="5" t="s">
        <v>20855</v>
      </c>
    </row>
    <row r="7826" spans="1:8" x14ac:dyDescent="0.2">
      <c r="A7826" s="53">
        <v>7824</v>
      </c>
      <c r="B7826" t="s">
        <v>3929</v>
      </c>
      <c r="C7826" t="s">
        <v>2845</v>
      </c>
      <c r="D7826" t="s">
        <v>1693</v>
      </c>
      <c r="E7826" t="s">
        <v>1724</v>
      </c>
      <c r="F7826" t="s">
        <v>813</v>
      </c>
      <c r="H7826" s="5" t="s">
        <v>20856</v>
      </c>
    </row>
    <row r="7827" spans="1:8" x14ac:dyDescent="0.2">
      <c r="A7827" s="53">
        <v>7825</v>
      </c>
      <c r="B7827" t="s">
        <v>1723</v>
      </c>
      <c r="C7827" t="s">
        <v>2845</v>
      </c>
      <c r="D7827" t="s">
        <v>2017</v>
      </c>
      <c r="E7827" t="s">
        <v>1697</v>
      </c>
      <c r="F7827" t="s">
        <v>2846</v>
      </c>
      <c r="H7827" s="5" t="s">
        <v>2847</v>
      </c>
    </row>
    <row r="7828" spans="1:8" x14ac:dyDescent="0.2">
      <c r="A7828" s="53">
        <v>7826</v>
      </c>
      <c r="B7828" t="s">
        <v>1031</v>
      </c>
      <c r="C7828" t="s">
        <v>2845</v>
      </c>
      <c r="D7828" t="s">
        <v>1976</v>
      </c>
      <c r="E7828" t="s">
        <v>1724</v>
      </c>
      <c r="F7828" t="s">
        <v>1509</v>
      </c>
      <c r="H7828" s="5" t="s">
        <v>20857</v>
      </c>
    </row>
    <row r="7829" spans="1:8" x14ac:dyDescent="0.2">
      <c r="A7829" s="53">
        <v>7827</v>
      </c>
      <c r="B7829" t="s">
        <v>20859</v>
      </c>
      <c r="C7829" t="s">
        <v>20858</v>
      </c>
      <c r="D7829" t="s">
        <v>2017</v>
      </c>
      <c r="E7829" t="s">
        <v>20167</v>
      </c>
      <c r="F7829" t="s">
        <v>20860</v>
      </c>
      <c r="H7829" s="5" t="s">
        <v>20861</v>
      </c>
    </row>
    <row r="7830" spans="1:8" x14ac:dyDescent="0.2">
      <c r="A7830" s="53">
        <v>7828</v>
      </c>
      <c r="B7830" t="s">
        <v>4488</v>
      </c>
      <c r="C7830" t="s">
        <v>20858</v>
      </c>
      <c r="D7830" t="s">
        <v>1546</v>
      </c>
      <c r="E7830" t="s">
        <v>1708</v>
      </c>
      <c r="F7830" t="s">
        <v>3576</v>
      </c>
      <c r="H7830" s="5" t="s">
        <v>20862</v>
      </c>
    </row>
    <row r="7831" spans="1:8" x14ac:dyDescent="0.2">
      <c r="A7831" s="53">
        <v>7829</v>
      </c>
      <c r="B7831" t="s">
        <v>245</v>
      </c>
      <c r="C7831" t="s">
        <v>20858</v>
      </c>
      <c r="D7831" t="s">
        <v>1693</v>
      </c>
      <c r="E7831" t="s">
        <v>1724</v>
      </c>
      <c r="F7831" t="s">
        <v>20863</v>
      </c>
      <c r="H7831" s="5" t="s">
        <v>20864</v>
      </c>
    </row>
    <row r="7832" spans="1:8" x14ac:dyDescent="0.2">
      <c r="A7832" s="53">
        <v>7830</v>
      </c>
      <c r="B7832" t="s">
        <v>535</v>
      </c>
      <c r="C7832" t="s">
        <v>20858</v>
      </c>
      <c r="D7832" t="s">
        <v>2017</v>
      </c>
      <c r="E7832" t="s">
        <v>2085</v>
      </c>
      <c r="F7832" t="s">
        <v>5103</v>
      </c>
      <c r="H7832" s="5" t="s">
        <v>20865</v>
      </c>
    </row>
    <row r="7833" spans="1:8" x14ac:dyDescent="0.2">
      <c r="A7833" s="53">
        <v>7831</v>
      </c>
      <c r="B7833" t="s">
        <v>4932</v>
      </c>
      <c r="C7833" t="s">
        <v>2848</v>
      </c>
      <c r="D7833" t="s">
        <v>2115</v>
      </c>
      <c r="E7833" t="s">
        <v>1991</v>
      </c>
      <c r="F7833" t="s">
        <v>20866</v>
      </c>
      <c r="G7833" s="2">
        <v>1844</v>
      </c>
      <c r="H7833" s="5" t="s">
        <v>20867</v>
      </c>
    </row>
    <row r="7834" spans="1:8" x14ac:dyDescent="0.2">
      <c r="A7834" s="53">
        <v>7832</v>
      </c>
      <c r="B7834" t="s">
        <v>2010</v>
      </c>
      <c r="C7834" t="s">
        <v>2848</v>
      </c>
      <c r="D7834" t="s">
        <v>2022</v>
      </c>
      <c r="E7834" t="s">
        <v>1697</v>
      </c>
      <c r="F7834" t="s">
        <v>1055</v>
      </c>
      <c r="H7834" s="5" t="s">
        <v>20868</v>
      </c>
    </row>
    <row r="7835" spans="1:8" x14ac:dyDescent="0.2">
      <c r="A7835" s="53">
        <v>7833</v>
      </c>
      <c r="B7835" t="s">
        <v>713</v>
      </c>
      <c r="C7835" t="s">
        <v>2848</v>
      </c>
      <c r="D7835" t="s">
        <v>1976</v>
      </c>
      <c r="E7835" t="s">
        <v>18</v>
      </c>
      <c r="F7835" t="s">
        <v>239</v>
      </c>
      <c r="G7835" s="14" t="s">
        <v>26540</v>
      </c>
      <c r="H7835" s="5" t="s">
        <v>20869</v>
      </c>
    </row>
    <row r="7836" spans="1:8" x14ac:dyDescent="0.2">
      <c r="A7836" s="53">
        <v>7834</v>
      </c>
      <c r="B7836" t="s">
        <v>1995</v>
      </c>
      <c r="C7836" t="s">
        <v>2849</v>
      </c>
      <c r="D7836" t="s">
        <v>4081</v>
      </c>
      <c r="E7836" t="s">
        <v>20870</v>
      </c>
      <c r="F7836" t="s">
        <v>2851</v>
      </c>
      <c r="H7836" s="5" t="s">
        <v>20871</v>
      </c>
    </row>
    <row r="7837" spans="1:8" x14ac:dyDescent="0.2">
      <c r="A7837" s="53">
        <v>7835</v>
      </c>
      <c r="B7837" t="s">
        <v>42</v>
      </c>
      <c r="C7837" t="s">
        <v>20872</v>
      </c>
      <c r="D7837" t="s">
        <v>1032</v>
      </c>
      <c r="E7837" t="s">
        <v>2085</v>
      </c>
      <c r="F7837" t="s">
        <v>20502</v>
      </c>
      <c r="H7837" s="5" t="s">
        <v>20874</v>
      </c>
    </row>
    <row r="7838" spans="1:8" x14ac:dyDescent="0.2">
      <c r="A7838" s="53">
        <v>7836</v>
      </c>
      <c r="B7838" t="s">
        <v>5683</v>
      </c>
      <c r="C7838" t="s">
        <v>20873</v>
      </c>
      <c r="D7838" t="s">
        <v>2017</v>
      </c>
      <c r="E7838" t="s">
        <v>20875</v>
      </c>
      <c r="F7838" t="s">
        <v>4464</v>
      </c>
      <c r="G7838" s="2">
        <v>1843</v>
      </c>
      <c r="H7838" s="5" t="s">
        <v>20876</v>
      </c>
    </row>
    <row r="7839" spans="1:8" x14ac:dyDescent="0.2">
      <c r="A7839" s="53">
        <v>7837</v>
      </c>
      <c r="B7839" t="s">
        <v>1995</v>
      </c>
      <c r="C7839" t="s">
        <v>2852</v>
      </c>
      <c r="D7839" t="s">
        <v>2017</v>
      </c>
      <c r="E7839" t="s">
        <v>2270</v>
      </c>
      <c r="F7839" t="s">
        <v>5051</v>
      </c>
      <c r="H7839" s="5" t="s">
        <v>20877</v>
      </c>
    </row>
    <row r="7840" spans="1:8" x14ac:dyDescent="0.2">
      <c r="A7840" s="53">
        <v>7838</v>
      </c>
      <c r="B7840" t="s">
        <v>4509</v>
      </c>
      <c r="C7840" t="s">
        <v>2852</v>
      </c>
      <c r="D7840" t="s">
        <v>3289</v>
      </c>
      <c r="E7840" t="s">
        <v>1990</v>
      </c>
      <c r="F7840" t="s">
        <v>2060</v>
      </c>
      <c r="H7840" s="5" t="s">
        <v>20878</v>
      </c>
    </row>
    <row r="7841" spans="1:8" x14ac:dyDescent="0.2">
      <c r="A7841" s="53">
        <v>7839</v>
      </c>
      <c r="B7841" t="s">
        <v>1985</v>
      </c>
      <c r="C7841" t="s">
        <v>2852</v>
      </c>
      <c r="D7841" t="s">
        <v>2088</v>
      </c>
      <c r="E7841" t="s">
        <v>2085</v>
      </c>
      <c r="F7841" t="s">
        <v>2853</v>
      </c>
      <c r="H7841" s="5" t="s">
        <v>20879</v>
      </c>
    </row>
    <row r="7842" spans="1:8" x14ac:dyDescent="0.2">
      <c r="A7842" s="53">
        <v>7840</v>
      </c>
      <c r="B7842" t="s">
        <v>20880</v>
      </c>
      <c r="C7842" t="s">
        <v>2852</v>
      </c>
      <c r="D7842" t="s">
        <v>20884</v>
      </c>
      <c r="E7842" t="s">
        <v>20881</v>
      </c>
      <c r="F7842" t="s">
        <v>5437</v>
      </c>
      <c r="H7842" s="5" t="s">
        <v>20882</v>
      </c>
    </row>
    <row r="7843" spans="1:8" x14ac:dyDescent="0.2">
      <c r="A7843" s="53">
        <v>7841</v>
      </c>
      <c r="B7843" t="s">
        <v>5043</v>
      </c>
      <c r="C7843" t="s">
        <v>2852</v>
      </c>
      <c r="D7843" t="s">
        <v>2017</v>
      </c>
      <c r="E7843" t="s">
        <v>1697</v>
      </c>
      <c r="F7843" t="s">
        <v>5066</v>
      </c>
      <c r="H7843" s="5" t="s">
        <v>26939</v>
      </c>
    </row>
    <row r="7844" spans="1:8" x14ac:dyDescent="0.2">
      <c r="A7844" s="53">
        <v>7842</v>
      </c>
      <c r="B7844" t="s">
        <v>5630</v>
      </c>
      <c r="C7844" t="s">
        <v>20883</v>
      </c>
      <c r="D7844" t="s">
        <v>2088</v>
      </c>
      <c r="E7844" t="s">
        <v>1724</v>
      </c>
      <c r="F7844" t="s">
        <v>20885</v>
      </c>
      <c r="G7844" s="14" t="s">
        <v>26196</v>
      </c>
      <c r="H7844" s="5" t="s">
        <v>20886</v>
      </c>
    </row>
    <row r="7845" spans="1:8" x14ac:dyDescent="0.2">
      <c r="A7845" s="53">
        <v>7843</v>
      </c>
      <c r="B7845" t="s">
        <v>813</v>
      </c>
      <c r="C7845" t="s">
        <v>20883</v>
      </c>
      <c r="D7845" t="s">
        <v>2136</v>
      </c>
      <c r="E7845" t="s">
        <v>18613</v>
      </c>
      <c r="F7845" t="s">
        <v>19332</v>
      </c>
      <c r="H7845" s="5" t="s">
        <v>20887</v>
      </c>
    </row>
    <row r="7846" spans="1:8" x14ac:dyDescent="0.2">
      <c r="A7846" s="53">
        <v>7844</v>
      </c>
      <c r="B7846" t="s">
        <v>1732</v>
      </c>
      <c r="C7846" t="s">
        <v>2854</v>
      </c>
      <c r="D7846" t="s">
        <v>2088</v>
      </c>
      <c r="E7846" t="s">
        <v>1697</v>
      </c>
      <c r="F7846" t="s">
        <v>2715</v>
      </c>
      <c r="G7846" s="2">
        <v>1855</v>
      </c>
      <c r="H7846" s="5" t="s">
        <v>20888</v>
      </c>
    </row>
    <row r="7847" spans="1:8" x14ac:dyDescent="0.2">
      <c r="A7847" s="53">
        <v>7845</v>
      </c>
      <c r="B7847" t="s">
        <v>20889</v>
      </c>
      <c r="C7847" t="s">
        <v>2854</v>
      </c>
      <c r="D7847" t="s">
        <v>1032</v>
      </c>
      <c r="E7847" t="s">
        <v>1708</v>
      </c>
      <c r="F7847" t="s">
        <v>5518</v>
      </c>
      <c r="G7847" s="2">
        <v>1863</v>
      </c>
      <c r="H7847" s="5" t="s">
        <v>20890</v>
      </c>
    </row>
    <row r="7848" spans="1:8" x14ac:dyDescent="0.2">
      <c r="A7848" s="53">
        <v>7846</v>
      </c>
      <c r="B7848" t="s">
        <v>4909</v>
      </c>
      <c r="C7848" t="s">
        <v>2854</v>
      </c>
      <c r="D7848" t="s">
        <v>94</v>
      </c>
      <c r="E7848" t="s">
        <v>1724</v>
      </c>
      <c r="F7848" t="s">
        <v>20891</v>
      </c>
      <c r="G7848" s="14" t="s">
        <v>26490</v>
      </c>
      <c r="H7848" s="5" t="s">
        <v>20892</v>
      </c>
    </row>
    <row r="7849" spans="1:8" x14ac:dyDescent="0.2">
      <c r="A7849" s="53">
        <v>7847</v>
      </c>
      <c r="B7849" t="s">
        <v>2846</v>
      </c>
      <c r="C7849" t="s">
        <v>20893</v>
      </c>
      <c r="D7849" t="s">
        <v>2017</v>
      </c>
      <c r="E7849" t="s">
        <v>19066</v>
      </c>
      <c r="F7849" t="s">
        <v>2799</v>
      </c>
      <c r="H7849" s="5" t="s">
        <v>26940</v>
      </c>
    </row>
    <row r="7850" spans="1:8" x14ac:dyDescent="0.2">
      <c r="A7850" s="53">
        <v>7848</v>
      </c>
      <c r="B7850" t="s">
        <v>15999</v>
      </c>
      <c r="C7850" t="s">
        <v>20893</v>
      </c>
      <c r="D7850" t="s">
        <v>1976</v>
      </c>
      <c r="E7850" t="s">
        <v>1724</v>
      </c>
      <c r="F7850" t="s">
        <v>4817</v>
      </c>
      <c r="G7850" s="14" t="s">
        <v>26506</v>
      </c>
      <c r="H7850" s="5" t="s">
        <v>20894</v>
      </c>
    </row>
    <row r="7851" spans="1:8" x14ac:dyDescent="0.2">
      <c r="A7851" s="53">
        <v>7849</v>
      </c>
      <c r="B7851" t="s">
        <v>1728</v>
      </c>
      <c r="C7851" t="s">
        <v>2855</v>
      </c>
      <c r="D7851" t="s">
        <v>2022</v>
      </c>
      <c r="E7851" s="45" t="s">
        <v>26280</v>
      </c>
      <c r="F7851" t="s">
        <v>806</v>
      </c>
      <c r="G7851" s="14" t="s">
        <v>26279</v>
      </c>
      <c r="H7851" s="5" t="s">
        <v>2856</v>
      </c>
    </row>
    <row r="7852" spans="1:8" x14ac:dyDescent="0.2">
      <c r="A7852" s="53">
        <v>7850</v>
      </c>
      <c r="B7852" t="s">
        <v>8512</v>
      </c>
      <c r="C7852" t="s">
        <v>2855</v>
      </c>
      <c r="D7852" t="s">
        <v>2017</v>
      </c>
      <c r="E7852" t="s">
        <v>20896</v>
      </c>
      <c r="F7852" t="s">
        <v>20438</v>
      </c>
      <c r="H7852" s="5" t="s">
        <v>20897</v>
      </c>
    </row>
    <row r="7853" spans="1:8" x14ac:dyDescent="0.2">
      <c r="A7853" s="53">
        <v>7851</v>
      </c>
      <c r="B7853" t="s">
        <v>3479</v>
      </c>
      <c r="C7853" t="s">
        <v>20895</v>
      </c>
      <c r="D7853" t="s">
        <v>2088</v>
      </c>
      <c r="E7853" t="s">
        <v>1991</v>
      </c>
      <c r="F7853" t="s">
        <v>20898</v>
      </c>
      <c r="H7853" s="5" t="s">
        <v>20899</v>
      </c>
    </row>
    <row r="7854" spans="1:8" x14ac:dyDescent="0.2">
      <c r="A7854" s="53">
        <v>7852</v>
      </c>
      <c r="B7854" t="s">
        <v>2</v>
      </c>
      <c r="C7854" t="s">
        <v>20895</v>
      </c>
      <c r="D7854" t="s">
        <v>2017</v>
      </c>
      <c r="E7854" t="s">
        <v>2079</v>
      </c>
      <c r="F7854" t="s">
        <v>20900</v>
      </c>
      <c r="H7854" s="5" t="s">
        <v>20901</v>
      </c>
    </row>
    <row r="7855" spans="1:8" x14ac:dyDescent="0.2">
      <c r="A7855" s="53">
        <v>7853</v>
      </c>
      <c r="B7855" t="s">
        <v>3463</v>
      </c>
      <c r="C7855" t="s">
        <v>20895</v>
      </c>
      <c r="D7855" t="s">
        <v>2017</v>
      </c>
      <c r="E7855" t="s">
        <v>1724</v>
      </c>
      <c r="F7855" t="s">
        <v>20204</v>
      </c>
      <c r="H7855" s="5" t="s">
        <v>20903</v>
      </c>
    </row>
    <row r="7856" spans="1:8" x14ac:dyDescent="0.2">
      <c r="A7856" s="53">
        <v>7854</v>
      </c>
      <c r="B7856" t="s">
        <v>4026</v>
      </c>
      <c r="C7856" t="s">
        <v>20902</v>
      </c>
      <c r="D7856" t="s">
        <v>1065</v>
      </c>
      <c r="E7856" t="s">
        <v>20904</v>
      </c>
      <c r="F7856" t="s">
        <v>20140</v>
      </c>
      <c r="H7856" s="5" t="s">
        <v>20905</v>
      </c>
    </row>
    <row r="7857" spans="1:8" x14ac:dyDescent="0.2">
      <c r="A7857" s="53">
        <v>7855</v>
      </c>
      <c r="B7857" t="s">
        <v>4595</v>
      </c>
      <c r="C7857" t="s">
        <v>20902</v>
      </c>
      <c r="D7857" t="s">
        <v>1976</v>
      </c>
      <c r="E7857" t="s">
        <v>1990</v>
      </c>
      <c r="F7857" t="s">
        <v>5082</v>
      </c>
      <c r="H7857" s="5" t="s">
        <v>20907</v>
      </c>
    </row>
    <row r="7858" spans="1:8" x14ac:dyDescent="0.2">
      <c r="A7858" s="53">
        <v>7856</v>
      </c>
      <c r="B7858" t="s">
        <v>20908</v>
      </c>
      <c r="C7858" t="s">
        <v>20902</v>
      </c>
      <c r="D7858" t="s">
        <v>2017</v>
      </c>
      <c r="E7858" t="s">
        <v>20167</v>
      </c>
      <c r="F7858" t="s">
        <v>20687</v>
      </c>
      <c r="H7858" s="5" t="s">
        <v>20909</v>
      </c>
    </row>
    <row r="7859" spans="1:8" x14ac:dyDescent="0.2">
      <c r="A7859" s="53">
        <v>7857</v>
      </c>
      <c r="B7859" s="17" t="s">
        <v>23355</v>
      </c>
      <c r="C7859" t="s">
        <v>20913</v>
      </c>
      <c r="D7859" t="s">
        <v>3680</v>
      </c>
      <c r="E7859" s="17" t="s">
        <v>22449</v>
      </c>
      <c r="F7859" s="17" t="s">
        <v>23354</v>
      </c>
      <c r="H7859" s="5" t="s">
        <v>22450</v>
      </c>
    </row>
    <row r="7860" spans="1:8" x14ac:dyDescent="0.2">
      <c r="A7860" s="53">
        <v>7858</v>
      </c>
      <c r="B7860" t="s">
        <v>1224</v>
      </c>
      <c r="C7860" t="s">
        <v>20906</v>
      </c>
      <c r="D7860" t="s">
        <v>2017</v>
      </c>
      <c r="E7860" t="s">
        <v>18</v>
      </c>
      <c r="F7860" t="s">
        <v>20636</v>
      </c>
      <c r="G7860" s="2">
        <v>1853</v>
      </c>
      <c r="H7860" s="5" t="s">
        <v>20910</v>
      </c>
    </row>
    <row r="7861" spans="1:8" x14ac:dyDescent="0.2">
      <c r="A7861" s="53">
        <v>7859</v>
      </c>
      <c r="B7861" t="s">
        <v>8260</v>
      </c>
      <c r="C7861" t="s">
        <v>20906</v>
      </c>
      <c r="D7861" t="s">
        <v>2136</v>
      </c>
      <c r="E7861" t="s">
        <v>1991</v>
      </c>
      <c r="F7861" t="s">
        <v>20911</v>
      </c>
      <c r="H7861" s="5" t="s">
        <v>20912</v>
      </c>
    </row>
    <row r="7862" spans="1:8" x14ac:dyDescent="0.2">
      <c r="A7862" s="53">
        <v>7860</v>
      </c>
      <c r="B7862" t="s">
        <v>18286</v>
      </c>
      <c r="C7862" t="s">
        <v>20914</v>
      </c>
      <c r="D7862" t="s">
        <v>1976</v>
      </c>
      <c r="E7862" t="s">
        <v>1697</v>
      </c>
      <c r="F7862" t="s">
        <v>20915</v>
      </c>
      <c r="G7862" s="2" t="s">
        <v>20916</v>
      </c>
      <c r="H7862" s="5" t="s">
        <v>20917</v>
      </c>
    </row>
    <row r="7863" spans="1:8" x14ac:dyDescent="0.2">
      <c r="A7863" s="53">
        <v>7861</v>
      </c>
      <c r="B7863" t="s">
        <v>3606</v>
      </c>
      <c r="C7863" t="s">
        <v>20914</v>
      </c>
      <c r="D7863" t="s">
        <v>2115</v>
      </c>
      <c r="E7863" t="s">
        <v>20918</v>
      </c>
      <c r="F7863" t="s">
        <v>26941</v>
      </c>
      <c r="G7863" s="2">
        <v>1847</v>
      </c>
      <c r="H7863" s="5" t="s">
        <v>20919</v>
      </c>
    </row>
    <row r="7864" spans="1:8" x14ac:dyDescent="0.2">
      <c r="A7864" s="53">
        <v>7862</v>
      </c>
      <c r="B7864" t="s">
        <v>67</v>
      </c>
      <c r="C7864" t="s">
        <v>20920</v>
      </c>
      <c r="D7864" t="s">
        <v>2022</v>
      </c>
      <c r="E7864" t="s">
        <v>18</v>
      </c>
      <c r="F7864" t="s">
        <v>20922</v>
      </c>
      <c r="H7864" s="5" t="s">
        <v>20923</v>
      </c>
    </row>
    <row r="7865" spans="1:8" x14ac:dyDescent="0.2">
      <c r="A7865" s="53">
        <v>7863</v>
      </c>
      <c r="B7865" t="s">
        <v>817</v>
      </c>
      <c r="C7865" t="s">
        <v>20921</v>
      </c>
      <c r="D7865" t="s">
        <v>1032</v>
      </c>
      <c r="E7865" t="s">
        <v>20924</v>
      </c>
      <c r="F7865" t="s">
        <v>20925</v>
      </c>
      <c r="H7865" s="5" t="s">
        <v>20926</v>
      </c>
    </row>
    <row r="7866" spans="1:8" x14ac:dyDescent="0.2">
      <c r="A7866" s="53">
        <v>7864</v>
      </c>
      <c r="B7866" t="s">
        <v>4103</v>
      </c>
      <c r="C7866" t="s">
        <v>20927</v>
      </c>
      <c r="D7866" t="s">
        <v>1013</v>
      </c>
      <c r="E7866" t="s">
        <v>1697</v>
      </c>
      <c r="F7866" t="s">
        <v>20928</v>
      </c>
      <c r="H7866" s="5" t="s">
        <v>20929</v>
      </c>
    </row>
    <row r="7867" spans="1:8" x14ac:dyDescent="0.2">
      <c r="A7867" s="53">
        <v>7865</v>
      </c>
      <c r="B7867" t="s">
        <v>8394</v>
      </c>
      <c r="C7867" t="s">
        <v>20927</v>
      </c>
      <c r="D7867" t="s">
        <v>2136</v>
      </c>
      <c r="E7867" t="s">
        <v>1724</v>
      </c>
      <c r="F7867" t="s">
        <v>19598</v>
      </c>
      <c r="H7867" s="5" t="s">
        <v>20932</v>
      </c>
    </row>
    <row r="7868" spans="1:8" x14ac:dyDescent="0.2">
      <c r="A7868" s="53">
        <v>7866</v>
      </c>
      <c r="B7868" t="s">
        <v>28481</v>
      </c>
      <c r="C7868" t="s">
        <v>20931</v>
      </c>
      <c r="D7868" t="s">
        <v>2017</v>
      </c>
      <c r="E7868" t="s">
        <v>1708</v>
      </c>
      <c r="F7868" t="s">
        <v>1224</v>
      </c>
      <c r="G7868" s="2">
        <v>1854</v>
      </c>
      <c r="H7868" s="5" t="s">
        <v>29318</v>
      </c>
    </row>
    <row r="7869" spans="1:8" x14ac:dyDescent="0.2">
      <c r="A7869" s="53">
        <v>7867</v>
      </c>
      <c r="B7869" t="s">
        <v>3693</v>
      </c>
      <c r="C7869" t="s">
        <v>20931</v>
      </c>
      <c r="D7869" t="s">
        <v>2017</v>
      </c>
      <c r="E7869" t="s">
        <v>18</v>
      </c>
      <c r="F7869" t="s">
        <v>4464</v>
      </c>
      <c r="H7869" s="5" t="s">
        <v>20934</v>
      </c>
    </row>
    <row r="7870" spans="1:8" x14ac:dyDescent="0.2">
      <c r="A7870" s="53">
        <v>7868</v>
      </c>
      <c r="B7870" t="s">
        <v>8369</v>
      </c>
      <c r="C7870" t="s">
        <v>20931</v>
      </c>
      <c r="D7870" t="s">
        <v>2266</v>
      </c>
      <c r="E7870" t="s">
        <v>1990</v>
      </c>
      <c r="F7870" t="s">
        <v>19509</v>
      </c>
      <c r="G7870" s="2">
        <v>1850</v>
      </c>
      <c r="H7870" s="5" t="s">
        <v>22947</v>
      </c>
    </row>
    <row r="7871" spans="1:8" x14ac:dyDescent="0.2">
      <c r="A7871" s="53">
        <v>7869</v>
      </c>
      <c r="B7871" t="s">
        <v>1627</v>
      </c>
      <c r="C7871" t="s">
        <v>20933</v>
      </c>
      <c r="D7871" t="s">
        <v>2017</v>
      </c>
      <c r="E7871" t="s">
        <v>1724</v>
      </c>
      <c r="F7871" t="s">
        <v>20935</v>
      </c>
      <c r="H7871" s="5" t="s">
        <v>20936</v>
      </c>
    </row>
    <row r="7872" spans="1:8" x14ac:dyDescent="0.2">
      <c r="A7872" s="53">
        <v>7870</v>
      </c>
      <c r="B7872" t="s">
        <v>2231</v>
      </c>
      <c r="C7872" t="s">
        <v>2857</v>
      </c>
      <c r="D7872" t="s">
        <v>2088</v>
      </c>
      <c r="E7872" t="s">
        <v>2752</v>
      </c>
      <c r="F7872" t="s">
        <v>2751</v>
      </c>
      <c r="H7872" s="5" t="s">
        <v>20930</v>
      </c>
    </row>
    <row r="7873" spans="1:8" x14ac:dyDescent="0.2">
      <c r="A7873" s="53">
        <v>7871</v>
      </c>
      <c r="B7873" t="s">
        <v>20937</v>
      </c>
      <c r="C7873" t="s">
        <v>2857</v>
      </c>
      <c r="D7873" t="s">
        <v>3680</v>
      </c>
      <c r="E7873" t="s">
        <v>20938</v>
      </c>
      <c r="F7873" t="s">
        <v>3264</v>
      </c>
      <c r="H7873" s="5" t="s">
        <v>20939</v>
      </c>
    </row>
    <row r="7874" spans="1:8" x14ac:dyDescent="0.2">
      <c r="A7874" s="53">
        <v>7872</v>
      </c>
      <c r="B7874" t="s">
        <v>2860</v>
      </c>
      <c r="C7874" t="s">
        <v>2859</v>
      </c>
      <c r="D7874" t="s">
        <v>4081</v>
      </c>
      <c r="E7874" t="s">
        <v>19046</v>
      </c>
      <c r="F7874" t="s">
        <v>2861</v>
      </c>
      <c r="H7874" s="5" t="s">
        <v>20940</v>
      </c>
    </row>
    <row r="7875" spans="1:8" x14ac:dyDescent="0.2">
      <c r="A7875" s="53">
        <v>7873</v>
      </c>
      <c r="B7875" t="s">
        <v>8534</v>
      </c>
      <c r="C7875" t="s">
        <v>20941</v>
      </c>
      <c r="D7875" t="s">
        <v>2017</v>
      </c>
      <c r="E7875" t="s">
        <v>19822</v>
      </c>
      <c r="F7875" t="s">
        <v>20942</v>
      </c>
      <c r="H7875" s="5" t="s">
        <v>20943</v>
      </c>
    </row>
    <row r="7876" spans="1:8" x14ac:dyDescent="0.2">
      <c r="A7876" s="53">
        <v>7874</v>
      </c>
      <c r="B7876" t="s">
        <v>1685</v>
      </c>
      <c r="C7876" t="s">
        <v>2862</v>
      </c>
      <c r="D7876" t="s">
        <v>1693</v>
      </c>
      <c r="E7876" t="s">
        <v>18</v>
      </c>
      <c r="F7876" t="s">
        <v>2863</v>
      </c>
      <c r="G7876" s="2">
        <v>1848</v>
      </c>
      <c r="H7876" s="5" t="s">
        <v>20944</v>
      </c>
    </row>
    <row r="7877" spans="1:8" x14ac:dyDescent="0.2">
      <c r="A7877" s="53">
        <v>7875</v>
      </c>
      <c r="B7877" t="s">
        <v>5089</v>
      </c>
      <c r="C7877" t="s">
        <v>2862</v>
      </c>
      <c r="D7877" t="s">
        <v>1976</v>
      </c>
      <c r="E7877" t="s">
        <v>20076</v>
      </c>
      <c r="F7877" t="s">
        <v>20946</v>
      </c>
      <c r="G7877" s="2" t="s">
        <v>20947</v>
      </c>
      <c r="H7877" s="5" t="s">
        <v>20948</v>
      </c>
    </row>
    <row r="7878" spans="1:8" x14ac:dyDescent="0.2">
      <c r="A7878" s="53">
        <v>7876</v>
      </c>
      <c r="B7878" t="s">
        <v>4448</v>
      </c>
      <c r="C7878" t="s">
        <v>20945</v>
      </c>
      <c r="D7878" t="s">
        <v>1693</v>
      </c>
      <c r="E7878" t="s">
        <v>17498</v>
      </c>
      <c r="F7878" t="s">
        <v>20949</v>
      </c>
      <c r="H7878" s="5" t="s">
        <v>20950</v>
      </c>
    </row>
    <row r="7879" spans="1:8" x14ac:dyDescent="0.2">
      <c r="A7879" s="53">
        <v>7877</v>
      </c>
      <c r="B7879" t="s">
        <v>3748</v>
      </c>
      <c r="C7879" t="s">
        <v>20945</v>
      </c>
      <c r="D7879" t="s">
        <v>1693</v>
      </c>
      <c r="E7879" s="45" t="s">
        <v>26535</v>
      </c>
      <c r="F7879" t="s">
        <v>20951</v>
      </c>
      <c r="G7879" s="14" t="s">
        <v>26534</v>
      </c>
      <c r="H7879" s="5" t="s">
        <v>22948</v>
      </c>
    </row>
    <row r="7880" spans="1:8" x14ac:dyDescent="0.2">
      <c r="A7880" s="53">
        <v>7878</v>
      </c>
      <c r="B7880" t="s">
        <v>8357</v>
      </c>
      <c r="C7880" t="s">
        <v>20945</v>
      </c>
      <c r="D7880" t="s">
        <v>43</v>
      </c>
      <c r="E7880" t="s">
        <v>2066</v>
      </c>
      <c r="F7880" t="s">
        <v>20952</v>
      </c>
      <c r="H7880" s="5" t="s">
        <v>20953</v>
      </c>
    </row>
    <row r="7881" spans="1:8" x14ac:dyDescent="0.2">
      <c r="A7881" s="53">
        <v>7879</v>
      </c>
      <c r="B7881" t="s">
        <v>28688</v>
      </c>
      <c r="C7881" t="s">
        <v>20954</v>
      </c>
      <c r="D7881" t="s">
        <v>2022</v>
      </c>
      <c r="E7881" t="s">
        <v>19423</v>
      </c>
      <c r="F7881" t="s">
        <v>20955</v>
      </c>
      <c r="H7881" s="5" t="s">
        <v>30171</v>
      </c>
    </row>
    <row r="7882" spans="1:8" x14ac:dyDescent="0.2">
      <c r="A7882" s="53">
        <v>7880</v>
      </c>
      <c r="B7882" t="s">
        <v>2890</v>
      </c>
      <c r="C7882" t="s">
        <v>2864</v>
      </c>
      <c r="D7882" t="s">
        <v>1681</v>
      </c>
      <c r="E7882" t="s">
        <v>20956</v>
      </c>
      <c r="F7882" t="s">
        <v>2865</v>
      </c>
      <c r="H7882" s="5" t="s">
        <v>20957</v>
      </c>
    </row>
    <row r="7883" spans="1:8" x14ac:dyDescent="0.2">
      <c r="A7883" s="53">
        <v>7881</v>
      </c>
      <c r="B7883" t="s">
        <v>1715</v>
      </c>
      <c r="C7883" t="s">
        <v>2864</v>
      </c>
      <c r="D7883" t="s">
        <v>1717</v>
      </c>
      <c r="E7883" t="s">
        <v>2085</v>
      </c>
      <c r="F7883" t="s">
        <v>20958</v>
      </c>
      <c r="G7883" s="46" t="s">
        <v>26419</v>
      </c>
      <c r="H7883" s="5" t="s">
        <v>20959</v>
      </c>
    </row>
    <row r="7884" spans="1:8" x14ac:dyDescent="0.2">
      <c r="A7884" s="53">
        <v>7882</v>
      </c>
      <c r="B7884" t="s">
        <v>19815</v>
      </c>
      <c r="C7884" t="s">
        <v>20960</v>
      </c>
      <c r="D7884" t="s">
        <v>2062</v>
      </c>
      <c r="E7884" t="s">
        <v>2085</v>
      </c>
      <c r="F7884" t="s">
        <v>20963</v>
      </c>
      <c r="H7884" s="5" t="s">
        <v>30172</v>
      </c>
    </row>
    <row r="7885" spans="1:8" x14ac:dyDescent="0.2">
      <c r="A7885" s="53">
        <v>7883</v>
      </c>
      <c r="B7885" t="s">
        <v>4372</v>
      </c>
      <c r="C7885" t="s">
        <v>20961</v>
      </c>
      <c r="D7885" t="s">
        <v>2022</v>
      </c>
      <c r="E7885" t="s">
        <v>18</v>
      </c>
      <c r="F7885" t="s">
        <v>2083</v>
      </c>
      <c r="H7885" s="5" t="s">
        <v>20964</v>
      </c>
    </row>
    <row r="7886" spans="1:8" x14ac:dyDescent="0.2">
      <c r="A7886" s="53">
        <v>7884</v>
      </c>
      <c r="B7886" t="s">
        <v>4371</v>
      </c>
      <c r="C7886" t="s">
        <v>20962</v>
      </c>
      <c r="D7886" t="s">
        <v>2017</v>
      </c>
      <c r="E7886" t="s">
        <v>1991</v>
      </c>
      <c r="F7886" t="s">
        <v>20965</v>
      </c>
      <c r="H7886" s="5" t="s">
        <v>20966</v>
      </c>
    </row>
    <row r="7887" spans="1:8" x14ac:dyDescent="0.2">
      <c r="A7887" s="53">
        <v>7885</v>
      </c>
      <c r="B7887" t="s">
        <v>1728</v>
      </c>
      <c r="C7887" t="s">
        <v>2866</v>
      </c>
      <c r="D7887" t="s">
        <v>2088</v>
      </c>
      <c r="E7887" t="s">
        <v>1724</v>
      </c>
      <c r="F7887" t="s">
        <v>2867</v>
      </c>
      <c r="G7887" s="2">
        <v>1853</v>
      </c>
      <c r="H7887" s="5" t="s">
        <v>2868</v>
      </c>
    </row>
    <row r="7888" spans="1:8" x14ac:dyDescent="0.2">
      <c r="A7888" s="53">
        <v>7886</v>
      </c>
      <c r="B7888" t="s">
        <v>4470</v>
      </c>
      <c r="C7888" t="s">
        <v>20967</v>
      </c>
      <c r="D7888" t="s">
        <v>1717</v>
      </c>
      <c r="E7888" t="s">
        <v>18413</v>
      </c>
      <c r="F7888" t="s">
        <v>20969</v>
      </c>
      <c r="H7888" s="5" t="s">
        <v>20970</v>
      </c>
    </row>
    <row r="7889" spans="1:8" x14ac:dyDescent="0.2">
      <c r="A7889" s="53">
        <v>7887</v>
      </c>
      <c r="B7889" t="s">
        <v>760</v>
      </c>
      <c r="C7889" t="s">
        <v>20968</v>
      </c>
      <c r="D7889" t="s">
        <v>2017</v>
      </c>
      <c r="E7889" t="s">
        <v>1697</v>
      </c>
      <c r="F7889" t="s">
        <v>25</v>
      </c>
      <c r="G7889" s="2">
        <v>1848</v>
      </c>
      <c r="H7889" s="5" t="s">
        <v>26942</v>
      </c>
    </row>
    <row r="7890" spans="1:8" x14ac:dyDescent="0.2">
      <c r="A7890" s="53">
        <v>7888</v>
      </c>
      <c r="B7890" t="s">
        <v>3486</v>
      </c>
      <c r="C7890" t="s">
        <v>20968</v>
      </c>
      <c r="D7890" t="s">
        <v>191</v>
      </c>
      <c r="E7890" s="45" t="s">
        <v>2270</v>
      </c>
      <c r="F7890" t="s">
        <v>20537</v>
      </c>
      <c r="G7890" s="14" t="s">
        <v>26459</v>
      </c>
      <c r="H7890" s="5" t="s">
        <v>20971</v>
      </c>
    </row>
    <row r="7891" spans="1:8" x14ac:dyDescent="0.2">
      <c r="A7891" s="53">
        <v>7889</v>
      </c>
      <c r="B7891" t="s">
        <v>2231</v>
      </c>
      <c r="C7891" t="s">
        <v>20972</v>
      </c>
      <c r="D7891" t="s">
        <v>2022</v>
      </c>
      <c r="E7891" t="s">
        <v>1724</v>
      </c>
      <c r="F7891" t="s">
        <v>1625</v>
      </c>
      <c r="H7891" s="5" t="s">
        <v>20973</v>
      </c>
    </row>
    <row r="7892" spans="1:8" x14ac:dyDescent="0.2">
      <c r="A7892" s="53">
        <v>7890</v>
      </c>
      <c r="B7892" t="s">
        <v>245</v>
      </c>
      <c r="C7892" t="s">
        <v>20972</v>
      </c>
      <c r="D7892" t="s">
        <v>1976</v>
      </c>
      <c r="E7892" t="s">
        <v>18</v>
      </c>
      <c r="F7892" t="s">
        <v>20974</v>
      </c>
      <c r="H7892" s="5" t="s">
        <v>20975</v>
      </c>
    </row>
    <row r="7893" spans="1:8" x14ac:dyDescent="0.2">
      <c r="A7893" s="53">
        <v>7891</v>
      </c>
      <c r="B7893" t="s">
        <v>1699</v>
      </c>
      <c r="C7893" t="s">
        <v>20972</v>
      </c>
      <c r="D7893" t="s">
        <v>1717</v>
      </c>
      <c r="E7893" t="s">
        <v>12801</v>
      </c>
      <c r="F7893" t="s">
        <v>8667</v>
      </c>
      <c r="H7893" s="5" t="s">
        <v>20976</v>
      </c>
    </row>
    <row r="7894" spans="1:8" x14ac:dyDescent="0.2">
      <c r="A7894" s="53">
        <v>7892</v>
      </c>
      <c r="B7894" t="s">
        <v>976</v>
      </c>
      <c r="C7894" t="s">
        <v>20972</v>
      </c>
      <c r="D7894" t="s">
        <v>1693</v>
      </c>
      <c r="E7894" t="s">
        <v>1724</v>
      </c>
      <c r="F7894" t="s">
        <v>20977</v>
      </c>
      <c r="H7894" s="5" t="s">
        <v>20978</v>
      </c>
    </row>
    <row r="7895" spans="1:8" x14ac:dyDescent="0.2">
      <c r="A7895" s="53">
        <v>7893</v>
      </c>
      <c r="B7895" t="s">
        <v>8404</v>
      </c>
      <c r="C7895" t="s">
        <v>20979</v>
      </c>
      <c r="D7895" t="s">
        <v>2017</v>
      </c>
      <c r="E7895" s="45" t="s">
        <v>29804</v>
      </c>
      <c r="F7895" t="s">
        <v>20980</v>
      </c>
      <c r="H7895" s="5" t="s">
        <v>20981</v>
      </c>
    </row>
    <row r="7896" spans="1:8" x14ac:dyDescent="0.2">
      <c r="A7896" s="53">
        <v>7894</v>
      </c>
      <c r="B7896" t="s">
        <v>8692</v>
      </c>
      <c r="C7896" t="s">
        <v>2869</v>
      </c>
      <c r="D7896" t="s">
        <v>1681</v>
      </c>
      <c r="E7896" t="s">
        <v>18</v>
      </c>
      <c r="F7896" t="s">
        <v>3011</v>
      </c>
      <c r="H7896" s="5" t="s">
        <v>20982</v>
      </c>
    </row>
    <row r="7897" spans="1:8" x14ac:dyDescent="0.2">
      <c r="A7897" s="53">
        <v>7895</v>
      </c>
      <c r="B7897" t="s">
        <v>7234</v>
      </c>
      <c r="C7897" t="s">
        <v>2869</v>
      </c>
      <c r="D7897" t="s">
        <v>2088</v>
      </c>
      <c r="E7897" t="s">
        <v>2270</v>
      </c>
      <c r="F7897" t="s">
        <v>20984</v>
      </c>
      <c r="G7897" s="2">
        <v>1847</v>
      </c>
      <c r="H7897" s="5" t="s">
        <v>20985</v>
      </c>
    </row>
    <row r="7898" spans="1:8" x14ac:dyDescent="0.2">
      <c r="A7898" s="53">
        <v>7896</v>
      </c>
      <c r="B7898" t="s">
        <v>10057</v>
      </c>
      <c r="C7898" t="s">
        <v>20983</v>
      </c>
      <c r="D7898" t="s">
        <v>43</v>
      </c>
      <c r="E7898" t="s">
        <v>2085</v>
      </c>
      <c r="F7898" t="s">
        <v>20986</v>
      </c>
      <c r="H7898" s="5" t="s">
        <v>20987</v>
      </c>
    </row>
    <row r="7899" spans="1:8" x14ac:dyDescent="0.2">
      <c r="A7899" s="53">
        <v>7897</v>
      </c>
      <c r="B7899" t="s">
        <v>2060</v>
      </c>
      <c r="C7899" t="s">
        <v>2870</v>
      </c>
      <c r="D7899" t="s">
        <v>2022</v>
      </c>
      <c r="E7899" t="s">
        <v>1697</v>
      </c>
      <c r="F7899" t="s">
        <v>2871</v>
      </c>
      <c r="H7899" s="5" t="s">
        <v>2872</v>
      </c>
    </row>
    <row r="7900" spans="1:8" x14ac:dyDescent="0.2">
      <c r="A7900" s="53">
        <v>7898</v>
      </c>
      <c r="B7900" t="s">
        <v>2245</v>
      </c>
      <c r="C7900" t="s">
        <v>2870</v>
      </c>
      <c r="D7900" t="s">
        <v>1739</v>
      </c>
      <c r="E7900" t="s">
        <v>17611</v>
      </c>
      <c r="F7900" t="s">
        <v>2975</v>
      </c>
      <c r="H7900" s="5" t="s">
        <v>20988</v>
      </c>
    </row>
    <row r="7901" spans="1:8" x14ac:dyDescent="0.2">
      <c r="A7901" s="53">
        <v>7899</v>
      </c>
      <c r="B7901" t="s">
        <v>2784</v>
      </c>
      <c r="C7901" t="s">
        <v>20989</v>
      </c>
      <c r="D7901" t="s">
        <v>1693</v>
      </c>
      <c r="E7901" t="s">
        <v>18</v>
      </c>
      <c r="F7901" t="s">
        <v>20991</v>
      </c>
      <c r="G7901" s="2" t="s">
        <v>20340</v>
      </c>
      <c r="H7901" s="5" t="s">
        <v>20992</v>
      </c>
    </row>
    <row r="7902" spans="1:8" x14ac:dyDescent="0.2">
      <c r="A7902" s="53">
        <v>7900</v>
      </c>
      <c r="B7902" t="s">
        <v>3041</v>
      </c>
      <c r="C7902" t="s">
        <v>20989</v>
      </c>
      <c r="D7902" t="s">
        <v>2115</v>
      </c>
      <c r="E7902" t="s">
        <v>18</v>
      </c>
      <c r="F7902" t="s">
        <v>20993</v>
      </c>
      <c r="H7902" s="5" t="s">
        <v>20994</v>
      </c>
    </row>
    <row r="7903" spans="1:8" x14ac:dyDescent="0.2">
      <c r="A7903" s="53">
        <v>7901</v>
      </c>
      <c r="B7903" t="s">
        <v>2105</v>
      </c>
      <c r="C7903" t="s">
        <v>20990</v>
      </c>
      <c r="D7903" t="s">
        <v>2266</v>
      </c>
      <c r="E7903" t="s">
        <v>1990</v>
      </c>
      <c r="F7903" t="s">
        <v>20995</v>
      </c>
      <c r="G7903" s="2">
        <v>1860</v>
      </c>
      <c r="H7903" s="5" t="s">
        <v>20996</v>
      </c>
    </row>
    <row r="7904" spans="1:8" x14ac:dyDescent="0.2">
      <c r="A7904" s="53">
        <v>7902</v>
      </c>
      <c r="B7904" t="s">
        <v>1586</v>
      </c>
      <c r="C7904" t="s">
        <v>20997</v>
      </c>
      <c r="D7904" t="s">
        <v>1739</v>
      </c>
      <c r="E7904" t="s">
        <v>1697</v>
      </c>
      <c r="F7904" t="s">
        <v>19146</v>
      </c>
      <c r="H7904" s="5" t="s">
        <v>20998</v>
      </c>
    </row>
    <row r="7905" spans="1:8" x14ac:dyDescent="0.2">
      <c r="A7905" s="53">
        <v>7903</v>
      </c>
      <c r="B7905" t="s">
        <v>1663</v>
      </c>
      <c r="C7905" t="s">
        <v>2873</v>
      </c>
      <c r="D7905" t="s">
        <v>1693</v>
      </c>
      <c r="E7905" t="s">
        <v>19585</v>
      </c>
      <c r="F7905" t="s">
        <v>20999</v>
      </c>
      <c r="G7905" s="14" t="s">
        <v>26529</v>
      </c>
      <c r="H7905" s="5" t="s">
        <v>21000</v>
      </c>
    </row>
    <row r="7906" spans="1:8" x14ac:dyDescent="0.2">
      <c r="A7906" s="53">
        <v>7904</v>
      </c>
      <c r="B7906" t="s">
        <v>2674</v>
      </c>
      <c r="C7906" t="s">
        <v>21001</v>
      </c>
      <c r="D7906" t="s">
        <v>2017</v>
      </c>
      <c r="E7906" t="s">
        <v>1990</v>
      </c>
      <c r="F7906" t="s">
        <v>2060</v>
      </c>
      <c r="G7906" s="2">
        <v>1859</v>
      </c>
      <c r="H7906" s="5" t="s">
        <v>26943</v>
      </c>
    </row>
    <row r="7907" spans="1:8" x14ac:dyDescent="0.2">
      <c r="A7907" s="53">
        <v>7905</v>
      </c>
      <c r="B7907" t="s">
        <v>21004</v>
      </c>
      <c r="C7907" t="s">
        <v>21002</v>
      </c>
      <c r="D7907" t="s">
        <v>2017</v>
      </c>
      <c r="E7907" t="s">
        <v>21005</v>
      </c>
      <c r="F7907" t="s">
        <v>21006</v>
      </c>
      <c r="H7907" s="5" t="s">
        <v>21007</v>
      </c>
    </row>
    <row r="7908" spans="1:8" x14ac:dyDescent="0.2">
      <c r="A7908" s="53">
        <v>7906</v>
      </c>
      <c r="B7908" t="s">
        <v>4538</v>
      </c>
      <c r="C7908" t="s">
        <v>21003</v>
      </c>
      <c r="E7908" t="s">
        <v>2085</v>
      </c>
      <c r="F7908" t="s">
        <v>1026</v>
      </c>
      <c r="G7908" s="2">
        <v>1863</v>
      </c>
      <c r="H7908" s="5" t="s">
        <v>21008</v>
      </c>
    </row>
    <row r="7909" spans="1:8" x14ac:dyDescent="0.2">
      <c r="A7909" s="53">
        <v>7907</v>
      </c>
      <c r="B7909" t="s">
        <v>5821</v>
      </c>
      <c r="C7909" t="s">
        <v>21009</v>
      </c>
      <c r="D7909" t="s">
        <v>43</v>
      </c>
      <c r="E7909" t="s">
        <v>1724</v>
      </c>
      <c r="F7909" t="s">
        <v>21010</v>
      </c>
      <c r="G7909" s="2" t="s">
        <v>20340</v>
      </c>
      <c r="H7909" s="5" t="s">
        <v>21011</v>
      </c>
    </row>
    <row r="7910" spans="1:8" x14ac:dyDescent="0.2">
      <c r="A7910" s="53">
        <v>7908</v>
      </c>
      <c r="B7910" t="s">
        <v>2010</v>
      </c>
      <c r="C7910" t="s">
        <v>2874</v>
      </c>
      <c r="D7910" t="s">
        <v>1677</v>
      </c>
      <c r="E7910" t="s">
        <v>1990</v>
      </c>
      <c r="F7910" t="s">
        <v>2875</v>
      </c>
      <c r="H7910" s="5" t="s">
        <v>21012</v>
      </c>
    </row>
    <row r="7911" spans="1:8" x14ac:dyDescent="0.2">
      <c r="A7911" s="53">
        <v>7909</v>
      </c>
      <c r="B7911" t="s">
        <v>729</v>
      </c>
      <c r="C7911" t="s">
        <v>2876</v>
      </c>
      <c r="D7911" t="s">
        <v>2136</v>
      </c>
      <c r="E7911" t="s">
        <v>8576</v>
      </c>
      <c r="F7911" t="s">
        <v>21013</v>
      </c>
      <c r="H7911" s="5" t="s">
        <v>21014</v>
      </c>
    </row>
    <row r="7912" spans="1:8" x14ac:dyDescent="0.2">
      <c r="A7912" s="53">
        <v>7910</v>
      </c>
      <c r="B7912" t="s">
        <v>2231</v>
      </c>
      <c r="C7912" t="s">
        <v>2876</v>
      </c>
      <c r="D7912" t="s">
        <v>1693</v>
      </c>
      <c r="E7912" t="s">
        <v>21015</v>
      </c>
      <c r="F7912" t="s">
        <v>2932</v>
      </c>
      <c r="H7912" s="5" t="s">
        <v>21016</v>
      </c>
    </row>
    <row r="7913" spans="1:8" x14ac:dyDescent="0.2">
      <c r="A7913" s="53">
        <v>7911</v>
      </c>
      <c r="B7913" t="s">
        <v>1723</v>
      </c>
      <c r="C7913" t="s">
        <v>2876</v>
      </c>
      <c r="D7913" t="s">
        <v>1976</v>
      </c>
      <c r="E7913" t="s">
        <v>21017</v>
      </c>
      <c r="F7913" t="s">
        <v>21018</v>
      </c>
      <c r="H7913" s="5" t="s">
        <v>21019</v>
      </c>
    </row>
    <row r="7914" spans="1:8" x14ac:dyDescent="0.2">
      <c r="A7914" s="53">
        <v>7912</v>
      </c>
      <c r="B7914" t="s">
        <v>21023</v>
      </c>
      <c r="C7914" t="s">
        <v>21020</v>
      </c>
      <c r="D7914" t="s">
        <v>1717</v>
      </c>
      <c r="E7914" t="s">
        <v>21024</v>
      </c>
      <c r="F7914" t="s">
        <v>8667</v>
      </c>
      <c r="H7914" s="5" t="s">
        <v>21025</v>
      </c>
    </row>
    <row r="7915" spans="1:8" x14ac:dyDescent="0.2">
      <c r="A7915" s="53">
        <v>7913</v>
      </c>
      <c r="B7915" t="s">
        <v>1155</v>
      </c>
      <c r="C7915" t="s">
        <v>21020</v>
      </c>
      <c r="D7915" t="s">
        <v>1013</v>
      </c>
      <c r="E7915" t="s">
        <v>1724</v>
      </c>
      <c r="F7915" t="s">
        <v>2888</v>
      </c>
      <c r="H7915" s="5" t="s">
        <v>21026</v>
      </c>
    </row>
    <row r="7916" spans="1:8" x14ac:dyDescent="0.2">
      <c r="A7916" s="53">
        <v>7914</v>
      </c>
      <c r="B7916" t="s">
        <v>1444</v>
      </c>
      <c r="C7916" t="s">
        <v>21021</v>
      </c>
      <c r="D7916" t="s">
        <v>174</v>
      </c>
      <c r="E7916" t="s">
        <v>28997</v>
      </c>
      <c r="F7916" t="s">
        <v>21027</v>
      </c>
      <c r="H7916" s="5" t="s">
        <v>21028</v>
      </c>
    </row>
    <row r="7917" spans="1:8" x14ac:dyDescent="0.2">
      <c r="A7917" s="53">
        <v>7915</v>
      </c>
      <c r="B7917" t="s">
        <v>3622</v>
      </c>
      <c r="C7917" t="s">
        <v>21022</v>
      </c>
      <c r="D7917" t="s">
        <v>1976</v>
      </c>
      <c r="E7917" t="s">
        <v>1990</v>
      </c>
      <c r="F7917" t="s">
        <v>4891</v>
      </c>
      <c r="H7917" s="5" t="s">
        <v>21029</v>
      </c>
    </row>
    <row r="7918" spans="1:8" x14ac:dyDescent="0.2">
      <c r="A7918" s="53">
        <v>7916</v>
      </c>
      <c r="B7918" t="s">
        <v>4917</v>
      </c>
      <c r="C7918" t="s">
        <v>21022</v>
      </c>
      <c r="D7918" t="s">
        <v>1739</v>
      </c>
      <c r="E7918" t="s">
        <v>1724</v>
      </c>
      <c r="F7918" t="s">
        <v>21030</v>
      </c>
      <c r="G7918" s="14" t="s">
        <v>26557</v>
      </c>
      <c r="H7918" s="5" t="s">
        <v>21031</v>
      </c>
    </row>
    <row r="7919" spans="1:8" x14ac:dyDescent="0.2">
      <c r="A7919" s="53">
        <v>7917</v>
      </c>
      <c r="B7919" t="s">
        <v>239</v>
      </c>
      <c r="C7919" t="s">
        <v>21032</v>
      </c>
      <c r="D7919" t="s">
        <v>2017</v>
      </c>
      <c r="E7919" t="s">
        <v>1724</v>
      </c>
      <c r="F7919" t="s">
        <v>1723</v>
      </c>
      <c r="H7919" s="5" t="s">
        <v>26944</v>
      </c>
    </row>
    <row r="7920" spans="1:8" x14ac:dyDescent="0.2">
      <c r="A7920" s="53">
        <v>7918</v>
      </c>
      <c r="B7920" t="s">
        <v>28612</v>
      </c>
      <c r="C7920" t="s">
        <v>21032</v>
      </c>
      <c r="D7920" t="s">
        <v>513</v>
      </c>
      <c r="E7920" t="s">
        <v>1697</v>
      </c>
      <c r="F7920" t="s">
        <v>21033</v>
      </c>
      <c r="G7920" s="14" t="s">
        <v>26468</v>
      </c>
      <c r="H7920" s="5" t="s">
        <v>29319</v>
      </c>
    </row>
    <row r="7921" spans="1:8" x14ac:dyDescent="0.2">
      <c r="A7921" s="53">
        <v>7919</v>
      </c>
      <c r="B7921" t="s">
        <v>2231</v>
      </c>
      <c r="C7921" t="s">
        <v>2879</v>
      </c>
      <c r="D7921" t="s">
        <v>1693</v>
      </c>
      <c r="E7921" t="s">
        <v>28460</v>
      </c>
      <c r="F7921" t="s">
        <v>21034</v>
      </c>
      <c r="H7921" s="5" t="s">
        <v>21035</v>
      </c>
    </row>
    <row r="7922" spans="1:8" x14ac:dyDescent="0.2">
      <c r="A7922" s="53">
        <v>7920</v>
      </c>
      <c r="B7922" t="s">
        <v>4048</v>
      </c>
      <c r="C7922" t="s">
        <v>21036</v>
      </c>
      <c r="D7922" t="s">
        <v>3289</v>
      </c>
      <c r="E7922" t="s">
        <v>2085</v>
      </c>
      <c r="F7922" t="s">
        <v>19721</v>
      </c>
      <c r="G7922" s="14" t="s">
        <v>26245</v>
      </c>
      <c r="H7922" s="5" t="s">
        <v>21037</v>
      </c>
    </row>
    <row r="7923" spans="1:8" x14ac:dyDescent="0.2">
      <c r="A7923" s="53">
        <v>7921</v>
      </c>
      <c r="B7923" t="s">
        <v>4470</v>
      </c>
      <c r="C7923" t="s">
        <v>21036</v>
      </c>
      <c r="D7923" t="s">
        <v>1717</v>
      </c>
      <c r="E7923" t="s">
        <v>20446</v>
      </c>
      <c r="F7923" t="s">
        <v>21038</v>
      </c>
      <c r="H7923" s="5" t="s">
        <v>21039</v>
      </c>
    </row>
    <row r="7924" spans="1:8" x14ac:dyDescent="0.2">
      <c r="A7924" s="53">
        <v>7922</v>
      </c>
      <c r="B7924" t="s">
        <v>1027</v>
      </c>
      <c r="C7924" t="s">
        <v>21036</v>
      </c>
      <c r="D7924" t="s">
        <v>1976</v>
      </c>
      <c r="E7924" t="s">
        <v>2085</v>
      </c>
      <c r="F7924" t="s">
        <v>21040</v>
      </c>
      <c r="H7924" s="5" t="s">
        <v>21041</v>
      </c>
    </row>
    <row r="7925" spans="1:8" x14ac:dyDescent="0.2">
      <c r="A7925" s="53">
        <v>7923</v>
      </c>
      <c r="B7925" t="s">
        <v>4340</v>
      </c>
      <c r="C7925" t="s">
        <v>21036</v>
      </c>
      <c r="D7925" t="s">
        <v>1976</v>
      </c>
      <c r="E7925" t="s">
        <v>1724</v>
      </c>
      <c r="F7925" t="s">
        <v>21042</v>
      </c>
      <c r="H7925" s="5" t="s">
        <v>21043</v>
      </c>
    </row>
    <row r="7926" spans="1:8" x14ac:dyDescent="0.2">
      <c r="A7926" s="53">
        <v>7924</v>
      </c>
      <c r="B7926" t="s">
        <v>1473</v>
      </c>
      <c r="C7926" t="s">
        <v>2880</v>
      </c>
      <c r="D7926" t="s">
        <v>1013</v>
      </c>
      <c r="E7926" t="s">
        <v>1990</v>
      </c>
      <c r="F7926" t="s">
        <v>5060</v>
      </c>
      <c r="G7926" s="14" t="s">
        <v>26622</v>
      </c>
      <c r="H7926" s="5" t="s">
        <v>21044</v>
      </c>
    </row>
    <row r="7927" spans="1:8" x14ac:dyDescent="0.2">
      <c r="A7927" s="53">
        <v>7925</v>
      </c>
      <c r="B7927" t="s">
        <v>1723</v>
      </c>
      <c r="C7927" t="s">
        <v>2880</v>
      </c>
      <c r="D7927" t="s">
        <v>2022</v>
      </c>
      <c r="E7927" t="s">
        <v>1697</v>
      </c>
      <c r="F7927" t="s">
        <v>21045</v>
      </c>
      <c r="H7927" s="5" t="s">
        <v>21046</v>
      </c>
    </row>
    <row r="7928" spans="1:8" x14ac:dyDescent="0.2">
      <c r="A7928" s="53">
        <v>7926</v>
      </c>
      <c r="B7928" t="s">
        <v>28487</v>
      </c>
      <c r="C7928" t="s">
        <v>21047</v>
      </c>
      <c r="D7928" t="s">
        <v>1013</v>
      </c>
      <c r="E7928" t="s">
        <v>1724</v>
      </c>
      <c r="F7928" t="s">
        <v>4988</v>
      </c>
      <c r="H7928" s="5" t="s">
        <v>29320</v>
      </c>
    </row>
    <row r="7929" spans="1:8" x14ac:dyDescent="0.2">
      <c r="A7929" s="53">
        <v>7927</v>
      </c>
      <c r="B7929" t="s">
        <v>1224</v>
      </c>
      <c r="C7929" t="s">
        <v>21048</v>
      </c>
      <c r="D7929" t="s">
        <v>2017</v>
      </c>
      <c r="E7929" t="s">
        <v>1697</v>
      </c>
      <c r="F7929" t="s">
        <v>21050</v>
      </c>
      <c r="H7929" s="5" t="s">
        <v>26945</v>
      </c>
    </row>
    <row r="7930" spans="1:8" x14ac:dyDescent="0.2">
      <c r="A7930" s="53">
        <v>7928</v>
      </c>
      <c r="B7930" t="s">
        <v>8505</v>
      </c>
      <c r="C7930" t="s">
        <v>21049</v>
      </c>
      <c r="D7930" t="s">
        <v>1381</v>
      </c>
      <c r="E7930" t="s">
        <v>18</v>
      </c>
      <c r="F7930" t="s">
        <v>2932</v>
      </c>
      <c r="H7930" s="5" t="s">
        <v>21051</v>
      </c>
    </row>
    <row r="7931" spans="1:8" x14ac:dyDescent="0.2">
      <c r="A7931" s="53">
        <v>7929</v>
      </c>
      <c r="B7931" t="s">
        <v>6443</v>
      </c>
      <c r="C7931" t="s">
        <v>21049</v>
      </c>
      <c r="D7931" t="s">
        <v>191</v>
      </c>
      <c r="E7931" t="s">
        <v>20029</v>
      </c>
      <c r="H7931" s="5" t="s">
        <v>21054</v>
      </c>
    </row>
    <row r="7932" spans="1:8" x14ac:dyDescent="0.2">
      <c r="A7932" s="53">
        <v>7930</v>
      </c>
      <c r="B7932" t="s">
        <v>2272</v>
      </c>
      <c r="C7932" t="s">
        <v>2881</v>
      </c>
      <c r="D7932" t="s">
        <v>2017</v>
      </c>
      <c r="E7932" t="s">
        <v>19412</v>
      </c>
      <c r="F7932" t="s">
        <v>21052</v>
      </c>
      <c r="H7932" s="5" t="s">
        <v>21053</v>
      </c>
    </row>
    <row r="7933" spans="1:8" x14ac:dyDescent="0.2">
      <c r="A7933" s="53">
        <v>7931</v>
      </c>
      <c r="B7933" t="s">
        <v>2715</v>
      </c>
      <c r="C7933" t="s">
        <v>2881</v>
      </c>
      <c r="D7933" t="s">
        <v>2088</v>
      </c>
      <c r="E7933" t="s">
        <v>21056</v>
      </c>
      <c r="F7933" t="s">
        <v>19858</v>
      </c>
      <c r="H7933" s="5" t="s">
        <v>21057</v>
      </c>
    </row>
    <row r="7934" spans="1:8" x14ac:dyDescent="0.2">
      <c r="A7934" s="53">
        <v>7932</v>
      </c>
      <c r="B7934" t="s">
        <v>468</v>
      </c>
      <c r="C7934" t="s">
        <v>2881</v>
      </c>
      <c r="D7934" t="s">
        <v>1682</v>
      </c>
      <c r="E7934" s="17" t="s">
        <v>21335</v>
      </c>
      <c r="F7934" t="s">
        <v>21058</v>
      </c>
      <c r="H7934" s="5" t="s">
        <v>21059</v>
      </c>
    </row>
    <row r="7935" spans="1:8" x14ac:dyDescent="0.2">
      <c r="A7935" s="53">
        <v>7933</v>
      </c>
      <c r="B7935" t="s">
        <v>3961</v>
      </c>
      <c r="C7935" t="s">
        <v>2881</v>
      </c>
      <c r="D7935" t="s">
        <v>1693</v>
      </c>
      <c r="E7935" t="s">
        <v>2172</v>
      </c>
      <c r="F7935" t="s">
        <v>21060</v>
      </c>
      <c r="H7935" s="5" t="s">
        <v>21061</v>
      </c>
    </row>
    <row r="7936" spans="1:8" x14ac:dyDescent="0.2">
      <c r="A7936" s="53">
        <v>7934</v>
      </c>
      <c r="B7936" t="s">
        <v>3703</v>
      </c>
      <c r="C7936" t="s">
        <v>2881</v>
      </c>
      <c r="D7936" t="s">
        <v>1013</v>
      </c>
      <c r="E7936" t="s">
        <v>18</v>
      </c>
      <c r="F7936" t="s">
        <v>21062</v>
      </c>
      <c r="G7936" s="14" t="s">
        <v>26626</v>
      </c>
      <c r="H7936" s="5" t="s">
        <v>21063</v>
      </c>
    </row>
    <row r="7937" spans="1:8" x14ac:dyDescent="0.2">
      <c r="A7937" s="53">
        <v>7935</v>
      </c>
      <c r="B7937" t="s">
        <v>1394</v>
      </c>
      <c r="C7937" t="s">
        <v>21055</v>
      </c>
      <c r="D7937" t="s">
        <v>2088</v>
      </c>
      <c r="E7937" t="s">
        <v>21064</v>
      </c>
      <c r="F7937" t="s">
        <v>21065</v>
      </c>
      <c r="H7937" s="5" t="s">
        <v>21066</v>
      </c>
    </row>
    <row r="7938" spans="1:8" x14ac:dyDescent="0.2">
      <c r="A7938" s="53">
        <v>7936</v>
      </c>
      <c r="B7938" t="s">
        <v>4873</v>
      </c>
      <c r="C7938" t="s">
        <v>21067</v>
      </c>
      <c r="D7938" t="s">
        <v>2088</v>
      </c>
      <c r="E7938" t="s">
        <v>1724</v>
      </c>
      <c r="F7938" t="s">
        <v>21069</v>
      </c>
      <c r="G7938" s="2">
        <v>1854</v>
      </c>
      <c r="H7938" s="5" t="s">
        <v>21070</v>
      </c>
    </row>
    <row r="7939" spans="1:8" x14ac:dyDescent="0.2">
      <c r="A7939" s="53">
        <v>7937</v>
      </c>
      <c r="B7939" t="s">
        <v>4521</v>
      </c>
      <c r="C7939" t="s">
        <v>21068</v>
      </c>
      <c r="D7939" t="s">
        <v>2115</v>
      </c>
      <c r="E7939" t="s">
        <v>2945</v>
      </c>
      <c r="F7939" t="s">
        <v>21071</v>
      </c>
      <c r="H7939" s="5" t="s">
        <v>26742</v>
      </c>
    </row>
    <row r="7940" spans="1:8" x14ac:dyDescent="0.2">
      <c r="A7940" s="53">
        <v>7938</v>
      </c>
      <c r="B7940" t="s">
        <v>8096</v>
      </c>
      <c r="C7940" t="s">
        <v>21072</v>
      </c>
      <c r="D7940" t="s">
        <v>2088</v>
      </c>
      <c r="E7940" t="s">
        <v>1724</v>
      </c>
      <c r="F7940" t="s">
        <v>21074</v>
      </c>
      <c r="G7940" s="2">
        <v>1855</v>
      </c>
      <c r="H7940" s="5" t="s">
        <v>21075</v>
      </c>
    </row>
    <row r="7941" spans="1:8" x14ac:dyDescent="0.2">
      <c r="A7941" s="53">
        <v>7939</v>
      </c>
      <c r="B7941" t="s">
        <v>4114</v>
      </c>
      <c r="C7941" t="s">
        <v>21072</v>
      </c>
      <c r="D7941" t="s">
        <v>2017</v>
      </c>
      <c r="E7941" t="s">
        <v>3016</v>
      </c>
      <c r="F7941" t="s">
        <v>3193</v>
      </c>
      <c r="G7941" s="2">
        <v>1846</v>
      </c>
      <c r="H7941" s="5" t="s">
        <v>21076</v>
      </c>
    </row>
    <row r="7942" spans="1:8" x14ac:dyDescent="0.2">
      <c r="A7942" s="53">
        <v>7940</v>
      </c>
      <c r="B7942" t="s">
        <v>4595</v>
      </c>
      <c r="C7942" t="s">
        <v>21073</v>
      </c>
      <c r="D7942" t="s">
        <v>1976</v>
      </c>
      <c r="E7942" t="s">
        <v>1697</v>
      </c>
      <c r="F7942" t="s">
        <v>8064</v>
      </c>
      <c r="G7942" s="2">
        <v>1849</v>
      </c>
      <c r="H7942" s="5" t="s">
        <v>21077</v>
      </c>
    </row>
    <row r="7943" spans="1:8" x14ac:dyDescent="0.2">
      <c r="A7943" s="53">
        <v>7941</v>
      </c>
      <c r="B7943" t="s">
        <v>2132</v>
      </c>
      <c r="C7943" t="s">
        <v>21073</v>
      </c>
      <c r="D7943" t="s">
        <v>8449</v>
      </c>
      <c r="E7943" t="s">
        <v>20167</v>
      </c>
      <c r="F7943" t="s">
        <v>20860</v>
      </c>
      <c r="H7943" s="5" t="s">
        <v>21079</v>
      </c>
    </row>
    <row r="7944" spans="1:8" x14ac:dyDescent="0.2">
      <c r="A7944" s="53">
        <v>7942</v>
      </c>
      <c r="B7944" t="s">
        <v>3740</v>
      </c>
      <c r="C7944" t="s">
        <v>21078</v>
      </c>
      <c r="D7944" t="s">
        <v>1717</v>
      </c>
      <c r="E7944" t="s">
        <v>21080</v>
      </c>
      <c r="F7944" t="s">
        <v>21081</v>
      </c>
      <c r="H7944" s="5" t="s">
        <v>21082</v>
      </c>
    </row>
    <row r="7945" spans="1:8" x14ac:dyDescent="0.2">
      <c r="A7945" s="53">
        <v>7943</v>
      </c>
      <c r="B7945" t="s">
        <v>3751</v>
      </c>
      <c r="C7945" t="s">
        <v>21078</v>
      </c>
      <c r="D7945" t="s">
        <v>2022</v>
      </c>
      <c r="E7945" t="s">
        <v>1991</v>
      </c>
      <c r="F7945" t="s">
        <v>19544</v>
      </c>
      <c r="G7945" s="2">
        <v>1865</v>
      </c>
      <c r="H7945" s="5" t="s">
        <v>21083</v>
      </c>
    </row>
    <row r="7946" spans="1:8" x14ac:dyDescent="0.2">
      <c r="A7946" s="53">
        <v>7944</v>
      </c>
      <c r="B7946" t="s">
        <v>4521</v>
      </c>
      <c r="C7946" t="s">
        <v>21084</v>
      </c>
      <c r="D7946" t="s">
        <v>1546</v>
      </c>
      <c r="E7946" t="s">
        <v>1708</v>
      </c>
      <c r="F7946" t="s">
        <v>21086</v>
      </c>
      <c r="H7946" s="5" t="s">
        <v>26743</v>
      </c>
    </row>
    <row r="7947" spans="1:8" x14ac:dyDescent="0.2">
      <c r="A7947" s="53">
        <v>7945</v>
      </c>
      <c r="B7947" t="s">
        <v>3622</v>
      </c>
      <c r="C7947" t="s">
        <v>21085</v>
      </c>
      <c r="D7947" t="s">
        <v>1976</v>
      </c>
      <c r="E7947" t="s">
        <v>1990</v>
      </c>
      <c r="F7947" t="s">
        <v>21087</v>
      </c>
      <c r="G7947" s="14" t="s">
        <v>26550</v>
      </c>
      <c r="H7947" s="5" t="s">
        <v>22949</v>
      </c>
    </row>
    <row r="7948" spans="1:8" x14ac:dyDescent="0.2">
      <c r="A7948" s="53">
        <v>7946</v>
      </c>
      <c r="B7948" t="s">
        <v>1554</v>
      </c>
      <c r="C7948" t="s">
        <v>21088</v>
      </c>
      <c r="D7948" t="s">
        <v>1381</v>
      </c>
      <c r="E7948" t="s">
        <v>29888</v>
      </c>
      <c r="F7948" s="17" t="s">
        <v>21315</v>
      </c>
      <c r="H7948" s="5" t="s">
        <v>21089</v>
      </c>
    </row>
    <row r="7949" spans="1:8" x14ac:dyDescent="0.2">
      <c r="A7949" s="53">
        <v>7947</v>
      </c>
      <c r="B7949" t="s">
        <v>4191</v>
      </c>
      <c r="C7949" t="s">
        <v>2884</v>
      </c>
      <c r="D7949" t="s">
        <v>3289</v>
      </c>
      <c r="E7949" t="s">
        <v>2085</v>
      </c>
      <c r="F7949" t="s">
        <v>2161</v>
      </c>
      <c r="G7949" s="2">
        <v>1832</v>
      </c>
      <c r="H7949" s="5" t="s">
        <v>21090</v>
      </c>
    </row>
    <row r="7950" spans="1:8" x14ac:dyDescent="0.2">
      <c r="A7950" s="53">
        <v>7948</v>
      </c>
      <c r="B7950" t="s">
        <v>4448</v>
      </c>
      <c r="C7950" t="s">
        <v>2884</v>
      </c>
      <c r="D7950" t="s">
        <v>1717</v>
      </c>
      <c r="E7950" t="s">
        <v>21091</v>
      </c>
      <c r="F7950" t="s">
        <v>21092</v>
      </c>
      <c r="H7950" s="5" t="s">
        <v>21093</v>
      </c>
    </row>
    <row r="7951" spans="1:8" x14ac:dyDescent="0.2">
      <c r="A7951" s="53">
        <v>7949</v>
      </c>
      <c r="B7951" t="s">
        <v>712</v>
      </c>
      <c r="C7951" t="s">
        <v>2884</v>
      </c>
      <c r="D7951" t="s">
        <v>1717</v>
      </c>
      <c r="E7951" t="s">
        <v>1724</v>
      </c>
      <c r="F7951" t="s">
        <v>21094</v>
      </c>
      <c r="H7951" s="5" t="s">
        <v>21095</v>
      </c>
    </row>
    <row r="7952" spans="1:8" x14ac:dyDescent="0.2">
      <c r="A7952" s="53">
        <v>7950</v>
      </c>
      <c r="B7952" t="s">
        <v>1715</v>
      </c>
      <c r="C7952" t="s">
        <v>2884</v>
      </c>
      <c r="D7952" t="s">
        <v>2017</v>
      </c>
      <c r="E7952" s="17" t="s">
        <v>22452</v>
      </c>
      <c r="F7952" t="s">
        <v>21096</v>
      </c>
      <c r="H7952" s="5" t="s">
        <v>22451</v>
      </c>
    </row>
    <row r="7953" spans="1:8" x14ac:dyDescent="0.2">
      <c r="A7953" s="53">
        <v>7951</v>
      </c>
      <c r="B7953" t="s">
        <v>21098</v>
      </c>
      <c r="C7953" t="s">
        <v>21097</v>
      </c>
      <c r="D7953" t="s">
        <v>1717</v>
      </c>
      <c r="E7953" t="s">
        <v>21099</v>
      </c>
      <c r="F7953" t="s">
        <v>21100</v>
      </c>
      <c r="H7953" s="5" t="s">
        <v>21101</v>
      </c>
    </row>
    <row r="7954" spans="1:8" x14ac:dyDescent="0.2">
      <c r="A7954" s="53">
        <v>7952</v>
      </c>
      <c r="B7954" t="s">
        <v>2105</v>
      </c>
      <c r="C7954" t="s">
        <v>2885</v>
      </c>
      <c r="D7954" t="s">
        <v>2266</v>
      </c>
      <c r="E7954" t="s">
        <v>1724</v>
      </c>
      <c r="F7954" t="s">
        <v>21102</v>
      </c>
      <c r="G7954" s="2">
        <v>1855</v>
      </c>
      <c r="H7954" s="5" t="s">
        <v>21103</v>
      </c>
    </row>
    <row r="7955" spans="1:8" x14ac:dyDescent="0.2">
      <c r="A7955" s="53">
        <v>7953</v>
      </c>
      <c r="B7955" t="s">
        <v>21104</v>
      </c>
      <c r="C7955" t="s">
        <v>2885</v>
      </c>
      <c r="D7955" t="s">
        <v>2266</v>
      </c>
      <c r="E7955" t="s">
        <v>19708</v>
      </c>
      <c r="F7955" t="s">
        <v>21105</v>
      </c>
      <c r="H7955" s="5" t="s">
        <v>21106</v>
      </c>
    </row>
    <row r="7956" spans="1:8" x14ac:dyDescent="0.2">
      <c r="A7956" s="53">
        <v>7954</v>
      </c>
      <c r="B7956" t="s">
        <v>1685</v>
      </c>
      <c r="C7956" t="s">
        <v>2885</v>
      </c>
      <c r="D7956" t="s">
        <v>2017</v>
      </c>
      <c r="E7956" t="s">
        <v>1724</v>
      </c>
      <c r="F7956" t="s">
        <v>21107</v>
      </c>
      <c r="G7956" s="2">
        <v>1852</v>
      </c>
      <c r="H7956" s="5" t="s">
        <v>21108</v>
      </c>
    </row>
    <row r="7957" spans="1:8" x14ac:dyDescent="0.2">
      <c r="A7957" s="53">
        <v>7955</v>
      </c>
      <c r="B7957" t="s">
        <v>5058</v>
      </c>
      <c r="C7957" t="s">
        <v>21109</v>
      </c>
      <c r="D7957" t="s">
        <v>1032</v>
      </c>
      <c r="E7957" t="s">
        <v>2085</v>
      </c>
      <c r="F7957" t="s">
        <v>21110</v>
      </c>
      <c r="H7957" s="5" t="s">
        <v>21111</v>
      </c>
    </row>
    <row r="7958" spans="1:8" x14ac:dyDescent="0.2">
      <c r="A7958" s="53">
        <v>7956</v>
      </c>
      <c r="B7958" s="17" t="s">
        <v>1725</v>
      </c>
      <c r="C7958" t="s">
        <v>21109</v>
      </c>
      <c r="D7958" t="s">
        <v>2136</v>
      </c>
      <c r="E7958" s="17" t="s">
        <v>20076</v>
      </c>
      <c r="F7958" s="17" t="s">
        <v>212</v>
      </c>
      <c r="H7958" s="5" t="s">
        <v>21112</v>
      </c>
    </row>
    <row r="7959" spans="1:8" x14ac:dyDescent="0.2">
      <c r="A7959" s="53">
        <v>7957</v>
      </c>
      <c r="B7959" t="s">
        <v>2000</v>
      </c>
      <c r="C7959" t="s">
        <v>2886</v>
      </c>
      <c r="D7959" t="s">
        <v>2136</v>
      </c>
      <c r="E7959" s="17" t="s">
        <v>19532</v>
      </c>
      <c r="F7959" s="17" t="s">
        <v>2994</v>
      </c>
      <c r="G7959" s="14" t="s">
        <v>26640</v>
      </c>
      <c r="H7959" s="5" t="s">
        <v>26779</v>
      </c>
    </row>
    <row r="7960" spans="1:8" x14ac:dyDescent="0.2">
      <c r="A7960" s="53">
        <v>7958</v>
      </c>
      <c r="B7960" s="17" t="s">
        <v>4092</v>
      </c>
      <c r="C7960" s="17" t="s">
        <v>21113</v>
      </c>
      <c r="D7960" s="17" t="s">
        <v>2136</v>
      </c>
      <c r="E7960" s="17" t="s">
        <v>21114</v>
      </c>
      <c r="F7960" s="17" t="s">
        <v>20412</v>
      </c>
      <c r="H7960" s="5" t="s">
        <v>21115</v>
      </c>
    </row>
    <row r="7961" spans="1:8" x14ac:dyDescent="0.2">
      <c r="A7961" s="53">
        <v>7959</v>
      </c>
      <c r="B7961" s="17" t="s">
        <v>4820</v>
      </c>
      <c r="C7961" s="17" t="s">
        <v>21113</v>
      </c>
      <c r="D7961" s="17" t="s">
        <v>1381</v>
      </c>
      <c r="E7961" s="17" t="s">
        <v>1724</v>
      </c>
      <c r="F7961" s="17" t="s">
        <v>20204</v>
      </c>
      <c r="G7961" s="2">
        <v>1844</v>
      </c>
      <c r="H7961" s="5" t="s">
        <v>21116</v>
      </c>
    </row>
    <row r="7962" spans="1:8" x14ac:dyDescent="0.2">
      <c r="A7962" s="53">
        <v>7960</v>
      </c>
      <c r="B7962" s="17" t="s">
        <v>806</v>
      </c>
      <c r="C7962" s="17" t="s">
        <v>21117</v>
      </c>
      <c r="D7962" s="17" t="s">
        <v>2022</v>
      </c>
      <c r="E7962" s="17" t="s">
        <v>1724</v>
      </c>
      <c r="F7962" s="17" t="s">
        <v>1620</v>
      </c>
      <c r="H7962" s="5" t="s">
        <v>21118</v>
      </c>
    </row>
    <row r="7963" spans="1:8" x14ac:dyDescent="0.2">
      <c r="A7963" s="53">
        <v>7961</v>
      </c>
      <c r="B7963" t="s">
        <v>28485</v>
      </c>
      <c r="C7963" t="s">
        <v>2887</v>
      </c>
      <c r="D7963" t="s">
        <v>2017</v>
      </c>
      <c r="E7963" t="s">
        <v>1724</v>
      </c>
      <c r="F7963" t="s">
        <v>2888</v>
      </c>
      <c r="H7963" s="5" t="s">
        <v>29321</v>
      </c>
    </row>
    <row r="7964" spans="1:8" x14ac:dyDescent="0.2">
      <c r="A7964" s="53">
        <v>7962</v>
      </c>
      <c r="B7964" s="17" t="s">
        <v>1706</v>
      </c>
      <c r="C7964" t="s">
        <v>2887</v>
      </c>
      <c r="D7964" s="17" t="s">
        <v>43</v>
      </c>
      <c r="E7964" s="17" t="s">
        <v>21119</v>
      </c>
      <c r="F7964" s="17" t="s">
        <v>21120</v>
      </c>
      <c r="H7964" s="5" t="s">
        <v>21121</v>
      </c>
    </row>
    <row r="7965" spans="1:8" x14ac:dyDescent="0.2">
      <c r="A7965" s="53">
        <v>7963</v>
      </c>
      <c r="B7965" t="s">
        <v>1734</v>
      </c>
      <c r="C7965" t="s">
        <v>2889</v>
      </c>
      <c r="D7965" t="s">
        <v>2022</v>
      </c>
      <c r="E7965" t="s">
        <v>2079</v>
      </c>
      <c r="F7965" s="17" t="s">
        <v>21122</v>
      </c>
      <c r="H7965" s="5" t="s">
        <v>21123</v>
      </c>
    </row>
    <row r="7966" spans="1:8" x14ac:dyDescent="0.2">
      <c r="A7966" s="53">
        <v>7964</v>
      </c>
      <c r="B7966" s="17" t="s">
        <v>21124</v>
      </c>
      <c r="C7966" t="s">
        <v>2889</v>
      </c>
      <c r="D7966" s="17" t="s">
        <v>20884</v>
      </c>
      <c r="E7966" s="17" t="s">
        <v>18954</v>
      </c>
      <c r="F7966" s="17" t="s">
        <v>21125</v>
      </c>
      <c r="H7966" s="5" t="s">
        <v>21126</v>
      </c>
    </row>
    <row r="7967" spans="1:8" x14ac:dyDescent="0.2">
      <c r="A7967" s="53">
        <v>7965</v>
      </c>
      <c r="B7967" s="17" t="s">
        <v>3622</v>
      </c>
      <c r="C7967" t="s">
        <v>2889</v>
      </c>
      <c r="D7967" s="17" t="s">
        <v>1739</v>
      </c>
      <c r="E7967" s="17" t="s">
        <v>1697</v>
      </c>
      <c r="F7967" s="17" t="s">
        <v>2008</v>
      </c>
      <c r="G7967" s="27" t="s">
        <v>20340</v>
      </c>
      <c r="H7967" s="5" t="s">
        <v>21127</v>
      </c>
    </row>
    <row r="7968" spans="1:8" x14ac:dyDescent="0.2">
      <c r="A7968" s="53">
        <v>7966</v>
      </c>
      <c r="B7968" s="17" t="s">
        <v>21129</v>
      </c>
      <c r="C7968" s="17" t="s">
        <v>21128</v>
      </c>
      <c r="D7968" s="17" t="s">
        <v>2266</v>
      </c>
      <c r="E7968" s="17" t="s">
        <v>28460</v>
      </c>
      <c r="F7968" s="17" t="s">
        <v>21130</v>
      </c>
      <c r="H7968" s="5" t="s">
        <v>21131</v>
      </c>
    </row>
    <row r="7969" spans="1:8" x14ac:dyDescent="0.2">
      <c r="A7969" s="53">
        <v>7967</v>
      </c>
      <c r="B7969" s="17" t="s">
        <v>2116</v>
      </c>
      <c r="C7969" s="17" t="s">
        <v>21132</v>
      </c>
      <c r="D7969" s="17" t="s">
        <v>2017</v>
      </c>
      <c r="E7969" s="17" t="s">
        <v>18</v>
      </c>
      <c r="F7969" s="17" t="s">
        <v>4464</v>
      </c>
      <c r="G7969" s="2">
        <v>1859</v>
      </c>
      <c r="H7969" s="5" t="s">
        <v>21133</v>
      </c>
    </row>
    <row r="7970" spans="1:8" x14ac:dyDescent="0.2">
      <c r="A7970" s="53">
        <v>7968</v>
      </c>
      <c r="B7970" s="17" t="s">
        <v>5058</v>
      </c>
      <c r="C7970" s="17" t="s">
        <v>21132</v>
      </c>
      <c r="D7970" s="17" t="s">
        <v>1032</v>
      </c>
      <c r="E7970" s="17" t="s">
        <v>1708</v>
      </c>
      <c r="F7970" s="17" t="s">
        <v>21134</v>
      </c>
      <c r="G7970" s="14" t="s">
        <v>26451</v>
      </c>
      <c r="H7970" s="5" t="s">
        <v>21135</v>
      </c>
    </row>
    <row r="7971" spans="1:8" x14ac:dyDescent="0.2">
      <c r="A7971" s="53">
        <v>7969</v>
      </c>
      <c r="B7971" s="17" t="s">
        <v>1561</v>
      </c>
      <c r="C7971" s="17" t="s">
        <v>21132</v>
      </c>
      <c r="D7971" s="17" t="s">
        <v>43</v>
      </c>
      <c r="E7971" s="17" t="s">
        <v>21136</v>
      </c>
      <c r="F7971" s="17" t="s">
        <v>21137</v>
      </c>
      <c r="H7971" s="5" t="s">
        <v>21138</v>
      </c>
    </row>
    <row r="7972" spans="1:8" x14ac:dyDescent="0.2">
      <c r="A7972" s="53">
        <v>7970</v>
      </c>
      <c r="B7972" s="17" t="s">
        <v>12342</v>
      </c>
      <c r="C7972" s="17" t="s">
        <v>21139</v>
      </c>
      <c r="D7972" s="17" t="s">
        <v>1976</v>
      </c>
      <c r="E7972" s="17" t="s">
        <v>1708</v>
      </c>
      <c r="F7972" s="17" t="s">
        <v>21142</v>
      </c>
      <c r="H7972" s="5" t="s">
        <v>26946</v>
      </c>
    </row>
    <row r="7973" spans="1:8" x14ac:dyDescent="0.2">
      <c r="A7973" s="53">
        <v>7971</v>
      </c>
      <c r="B7973" s="17" t="s">
        <v>4323</v>
      </c>
      <c r="C7973" s="17" t="s">
        <v>21140</v>
      </c>
      <c r="D7973" s="17" t="s">
        <v>2062</v>
      </c>
      <c r="E7973" s="17" t="s">
        <v>1724</v>
      </c>
      <c r="F7973" s="17" t="s">
        <v>21143</v>
      </c>
      <c r="H7973" s="5" t="s">
        <v>21144</v>
      </c>
    </row>
    <row r="7974" spans="1:8" x14ac:dyDescent="0.2">
      <c r="A7974" s="53">
        <v>7972</v>
      </c>
      <c r="B7974" s="17" t="s">
        <v>5192</v>
      </c>
      <c r="C7974" s="17" t="s">
        <v>21141</v>
      </c>
      <c r="D7974" s="17" t="s">
        <v>2017</v>
      </c>
      <c r="E7974" s="17" t="s">
        <v>19066</v>
      </c>
      <c r="F7974" s="17" t="s">
        <v>21145</v>
      </c>
      <c r="H7974" s="5" t="s">
        <v>21146</v>
      </c>
    </row>
    <row r="7975" spans="1:8" x14ac:dyDescent="0.2">
      <c r="A7975" s="53">
        <v>7973</v>
      </c>
      <c r="B7975" s="17" t="s">
        <v>3777</v>
      </c>
      <c r="C7975" s="17" t="s">
        <v>21147</v>
      </c>
      <c r="D7975" s="17" t="s">
        <v>2088</v>
      </c>
      <c r="E7975" s="17" t="s">
        <v>21148</v>
      </c>
      <c r="F7975" s="17" t="s">
        <v>21149</v>
      </c>
      <c r="H7975" s="5" t="s">
        <v>30258</v>
      </c>
    </row>
    <row r="7976" spans="1:8" x14ac:dyDescent="0.2">
      <c r="A7976" s="53">
        <v>7974</v>
      </c>
      <c r="B7976" s="17" t="s">
        <v>8355</v>
      </c>
      <c r="C7976" s="17" t="s">
        <v>21147</v>
      </c>
      <c r="D7976" s="17" t="s">
        <v>1013</v>
      </c>
      <c r="E7976" s="17" t="s">
        <v>19066</v>
      </c>
      <c r="F7976" s="17" t="s">
        <v>20999</v>
      </c>
      <c r="H7976" s="5" t="s">
        <v>21150</v>
      </c>
    </row>
    <row r="7977" spans="1:8" x14ac:dyDescent="0.2">
      <c r="A7977" s="53">
        <v>7975</v>
      </c>
      <c r="B7977" s="17" t="s">
        <v>1619</v>
      </c>
      <c r="C7977" s="17" t="s">
        <v>21151</v>
      </c>
      <c r="D7977" s="17" t="s">
        <v>2022</v>
      </c>
      <c r="E7977" s="17" t="s">
        <v>1990</v>
      </c>
      <c r="F7977" s="17" t="s">
        <v>20955</v>
      </c>
      <c r="H7977" s="5" t="s">
        <v>21153</v>
      </c>
    </row>
    <row r="7978" spans="1:8" x14ac:dyDescent="0.2">
      <c r="A7978" s="53">
        <v>7976</v>
      </c>
      <c r="B7978" s="17" t="s">
        <v>4462</v>
      </c>
      <c r="C7978" s="17" t="s">
        <v>21152</v>
      </c>
      <c r="D7978" s="17" t="s">
        <v>2088</v>
      </c>
      <c r="E7978" s="17" t="s">
        <v>1697</v>
      </c>
      <c r="F7978" s="17" t="s">
        <v>21154</v>
      </c>
      <c r="H7978" s="5" t="s">
        <v>21155</v>
      </c>
    </row>
    <row r="7979" spans="1:8" x14ac:dyDescent="0.2">
      <c r="A7979" s="53">
        <v>7977</v>
      </c>
      <c r="B7979" s="17" t="s">
        <v>3376</v>
      </c>
      <c r="C7979" s="17" t="s">
        <v>21152</v>
      </c>
      <c r="D7979" s="17" t="s">
        <v>1717</v>
      </c>
      <c r="E7979" s="17" t="s">
        <v>2085</v>
      </c>
      <c r="F7979" s="17" t="s">
        <v>21156</v>
      </c>
      <c r="H7979" s="5" t="s">
        <v>21157</v>
      </c>
    </row>
    <row r="7980" spans="1:8" x14ac:dyDescent="0.2">
      <c r="A7980" s="53">
        <v>7978</v>
      </c>
      <c r="B7980" s="17" t="s">
        <v>3622</v>
      </c>
      <c r="C7980" s="17" t="s">
        <v>21152</v>
      </c>
      <c r="D7980" s="17" t="s">
        <v>1693</v>
      </c>
      <c r="E7980" s="17" t="s">
        <v>1724</v>
      </c>
      <c r="F7980" s="17" t="s">
        <v>21164</v>
      </c>
      <c r="H7980" s="5" t="s">
        <v>21165</v>
      </c>
    </row>
    <row r="7981" spans="1:8" x14ac:dyDescent="0.2">
      <c r="A7981" s="53">
        <v>7979</v>
      </c>
      <c r="B7981" s="17" t="s">
        <v>4092</v>
      </c>
      <c r="C7981" s="17" t="s">
        <v>21152</v>
      </c>
      <c r="D7981" s="17" t="s">
        <v>1032</v>
      </c>
      <c r="E7981" s="17" t="s">
        <v>2085</v>
      </c>
      <c r="F7981" s="17" t="s">
        <v>21166</v>
      </c>
      <c r="G7981" s="2">
        <v>1847</v>
      </c>
      <c r="H7981" s="5" t="s">
        <v>21167</v>
      </c>
    </row>
    <row r="7982" spans="1:8" x14ac:dyDescent="0.2">
      <c r="A7982" s="53">
        <v>7980</v>
      </c>
      <c r="B7982" s="17" t="s">
        <v>21161</v>
      </c>
      <c r="C7982" s="17" t="s">
        <v>21158</v>
      </c>
      <c r="D7982" s="17" t="s">
        <v>222</v>
      </c>
      <c r="E7982" s="17" t="s">
        <v>19827</v>
      </c>
      <c r="F7982" s="17" t="s">
        <v>21159</v>
      </c>
      <c r="H7982" s="5" t="s">
        <v>21160</v>
      </c>
    </row>
    <row r="7983" spans="1:8" x14ac:dyDescent="0.2">
      <c r="A7983" s="53">
        <v>7981</v>
      </c>
      <c r="B7983" s="17" t="s">
        <v>21162</v>
      </c>
      <c r="C7983" s="17" t="s">
        <v>21158</v>
      </c>
      <c r="D7983" s="17" t="s">
        <v>222</v>
      </c>
      <c r="E7983" s="17" t="s">
        <v>19827</v>
      </c>
      <c r="F7983" s="17" t="s">
        <v>21159</v>
      </c>
      <c r="H7983" s="5" t="s">
        <v>21163</v>
      </c>
    </row>
    <row r="7984" spans="1:8" x14ac:dyDescent="0.2">
      <c r="A7984" s="53">
        <v>7982</v>
      </c>
      <c r="B7984" s="17" t="s">
        <v>14597</v>
      </c>
      <c r="C7984" s="17" t="s">
        <v>21158</v>
      </c>
      <c r="D7984" s="17" t="s">
        <v>1976</v>
      </c>
      <c r="E7984" s="17" t="s">
        <v>1990</v>
      </c>
      <c r="F7984" s="17" t="s">
        <v>21168</v>
      </c>
      <c r="H7984" s="5" t="s">
        <v>21169</v>
      </c>
    </row>
    <row r="7985" spans="1:8" x14ac:dyDescent="0.2">
      <c r="A7985" s="53">
        <v>7983</v>
      </c>
      <c r="B7985" s="17" t="s">
        <v>245</v>
      </c>
      <c r="C7985" s="17" t="s">
        <v>21158</v>
      </c>
      <c r="D7985" s="17" t="s">
        <v>1717</v>
      </c>
      <c r="E7985" s="17" t="s">
        <v>1991</v>
      </c>
      <c r="F7985" s="17" t="s">
        <v>20107</v>
      </c>
      <c r="H7985" s="5" t="s">
        <v>21170</v>
      </c>
    </row>
    <row r="7986" spans="1:8" x14ac:dyDescent="0.2">
      <c r="A7986" s="53">
        <v>7984</v>
      </c>
      <c r="B7986" s="17" t="s">
        <v>3998</v>
      </c>
      <c r="C7986" s="17" t="s">
        <v>21158</v>
      </c>
      <c r="D7986" s="17" t="s">
        <v>1693</v>
      </c>
      <c r="E7986" s="17" t="s">
        <v>1724</v>
      </c>
      <c r="F7986" s="17" t="s">
        <v>21171</v>
      </c>
      <c r="H7986" s="5" t="s">
        <v>21172</v>
      </c>
    </row>
    <row r="7987" spans="1:8" x14ac:dyDescent="0.2">
      <c r="A7987" s="53">
        <v>7985</v>
      </c>
      <c r="B7987" s="17" t="s">
        <v>5043</v>
      </c>
      <c r="C7987" s="17" t="s">
        <v>21173</v>
      </c>
      <c r="D7987" s="17" t="s">
        <v>2017</v>
      </c>
      <c r="E7987" s="17" t="s">
        <v>2079</v>
      </c>
      <c r="F7987" s="17" t="s">
        <v>21174</v>
      </c>
      <c r="H7987" s="5" t="s">
        <v>29322</v>
      </c>
    </row>
    <row r="7988" spans="1:8" x14ac:dyDescent="0.2">
      <c r="A7988" s="53">
        <v>7986</v>
      </c>
      <c r="B7988" s="17" t="s">
        <v>1031</v>
      </c>
      <c r="C7988" s="17" t="s">
        <v>21173</v>
      </c>
      <c r="D7988" s="17" t="s">
        <v>1381</v>
      </c>
      <c r="E7988" s="17" t="s">
        <v>19066</v>
      </c>
      <c r="F7988" s="17" t="s">
        <v>21175</v>
      </c>
      <c r="H7988" s="5" t="s">
        <v>21176</v>
      </c>
    </row>
    <row r="7989" spans="1:8" x14ac:dyDescent="0.2">
      <c r="A7989" s="53">
        <v>7987</v>
      </c>
      <c r="B7989" s="17" t="s">
        <v>21178</v>
      </c>
      <c r="C7989" s="17" t="s">
        <v>21173</v>
      </c>
      <c r="D7989" s="17" t="s">
        <v>3680</v>
      </c>
      <c r="E7989" s="17" t="s">
        <v>21177</v>
      </c>
      <c r="F7989" s="17" t="s">
        <v>3264</v>
      </c>
      <c r="H7989" s="5" t="s">
        <v>21179</v>
      </c>
    </row>
    <row r="7990" spans="1:8" x14ac:dyDescent="0.2">
      <c r="A7990" s="53">
        <v>7988</v>
      </c>
      <c r="B7990" t="s">
        <v>1467</v>
      </c>
      <c r="C7990" t="s">
        <v>2891</v>
      </c>
      <c r="D7990" t="s">
        <v>1677</v>
      </c>
      <c r="E7990" t="s">
        <v>2892</v>
      </c>
      <c r="F7990" t="s">
        <v>2893</v>
      </c>
      <c r="H7990" s="5" t="s">
        <v>21180</v>
      </c>
    </row>
    <row r="7991" spans="1:8" x14ac:dyDescent="0.2">
      <c r="A7991" s="53">
        <v>7989</v>
      </c>
      <c r="B7991" s="17" t="s">
        <v>4589</v>
      </c>
      <c r="C7991" s="17" t="s">
        <v>2894</v>
      </c>
      <c r="D7991" s="17" t="s">
        <v>2017</v>
      </c>
      <c r="E7991" s="17" t="s">
        <v>1724</v>
      </c>
      <c r="F7991" s="17" t="s">
        <v>5150</v>
      </c>
      <c r="H7991" s="5" t="s">
        <v>21181</v>
      </c>
    </row>
    <row r="7992" spans="1:8" x14ac:dyDescent="0.2">
      <c r="A7992" s="53">
        <v>7990</v>
      </c>
      <c r="B7992" s="17" t="s">
        <v>5340</v>
      </c>
      <c r="C7992" s="17" t="s">
        <v>2894</v>
      </c>
      <c r="D7992" s="17" t="s">
        <v>1065</v>
      </c>
      <c r="E7992" s="17" t="s">
        <v>28991</v>
      </c>
      <c r="F7992" s="17" t="s">
        <v>21182</v>
      </c>
      <c r="H7992" s="5" t="s">
        <v>21183</v>
      </c>
    </row>
    <row r="7993" spans="1:8" x14ac:dyDescent="0.2">
      <c r="A7993" s="53">
        <v>7991</v>
      </c>
      <c r="B7993" t="s">
        <v>81</v>
      </c>
      <c r="C7993" t="s">
        <v>2894</v>
      </c>
      <c r="D7993" t="s">
        <v>2088</v>
      </c>
      <c r="E7993" t="s">
        <v>2270</v>
      </c>
      <c r="F7993" t="s">
        <v>2867</v>
      </c>
      <c r="G7993" s="14" t="s">
        <v>26211</v>
      </c>
      <c r="H7993" s="5" t="s">
        <v>21184</v>
      </c>
    </row>
    <row r="7994" spans="1:8" x14ac:dyDescent="0.2">
      <c r="A7994" s="53">
        <v>7992</v>
      </c>
      <c r="B7994" s="17" t="s">
        <v>4571</v>
      </c>
      <c r="C7994" s="17" t="s">
        <v>21185</v>
      </c>
      <c r="D7994" s="17" t="s">
        <v>1976</v>
      </c>
      <c r="E7994" s="17" t="s">
        <v>21187</v>
      </c>
      <c r="F7994" s="17" t="s">
        <v>20915</v>
      </c>
      <c r="G7994" s="27" t="s">
        <v>21188</v>
      </c>
      <c r="H7994" s="5" t="s">
        <v>21189</v>
      </c>
    </row>
    <row r="7995" spans="1:8" x14ac:dyDescent="0.2">
      <c r="A7995" s="53">
        <v>7993</v>
      </c>
      <c r="B7995" s="17" t="s">
        <v>4285</v>
      </c>
      <c r="C7995" s="17" t="s">
        <v>21186</v>
      </c>
      <c r="D7995" s="17" t="s">
        <v>2266</v>
      </c>
      <c r="E7995" s="17" t="s">
        <v>20711</v>
      </c>
      <c r="F7995" s="17" t="s">
        <v>2105</v>
      </c>
      <c r="H7995" s="5" t="s">
        <v>21190</v>
      </c>
    </row>
    <row r="7996" spans="1:8" x14ac:dyDescent="0.2">
      <c r="A7996" s="53">
        <v>7994</v>
      </c>
      <c r="B7996" s="17" t="s">
        <v>21191</v>
      </c>
      <c r="C7996" s="17" t="s">
        <v>21186</v>
      </c>
      <c r="D7996" s="17" t="s">
        <v>5327</v>
      </c>
      <c r="E7996" s="17" t="s">
        <v>21192</v>
      </c>
      <c r="F7996" s="17" t="s">
        <v>21193</v>
      </c>
      <c r="H7996" s="5" t="s">
        <v>21194</v>
      </c>
    </row>
    <row r="7997" spans="1:8" x14ac:dyDescent="0.2">
      <c r="A7997" s="53">
        <v>7995</v>
      </c>
      <c r="B7997" s="17" t="s">
        <v>8757</v>
      </c>
      <c r="C7997" s="17" t="s">
        <v>21186</v>
      </c>
      <c r="D7997" s="17" t="s">
        <v>1681</v>
      </c>
      <c r="E7997" s="17" t="s">
        <v>20797</v>
      </c>
      <c r="F7997" s="17" t="s">
        <v>3011</v>
      </c>
      <c r="H7997" s="5" t="s">
        <v>21196</v>
      </c>
    </row>
    <row r="7998" spans="1:8" x14ac:dyDescent="0.2">
      <c r="A7998" s="53">
        <v>7996</v>
      </c>
      <c r="B7998" s="17" t="s">
        <v>789</v>
      </c>
      <c r="C7998" s="17" t="s">
        <v>21195</v>
      </c>
      <c r="D7998" s="17" t="s">
        <v>1717</v>
      </c>
      <c r="E7998" s="17" t="s">
        <v>18413</v>
      </c>
      <c r="F7998" s="17" t="s">
        <v>20969</v>
      </c>
      <c r="H7998" s="5" t="s">
        <v>21197</v>
      </c>
    </row>
    <row r="7999" spans="1:8" x14ac:dyDescent="0.2">
      <c r="A7999" s="53">
        <v>7997</v>
      </c>
      <c r="B7999" s="17" t="s">
        <v>1572</v>
      </c>
      <c r="C7999" s="17" t="s">
        <v>21198</v>
      </c>
      <c r="D7999" s="17" t="s">
        <v>2022</v>
      </c>
      <c r="E7999" s="17" t="s">
        <v>21199</v>
      </c>
      <c r="F7999" s="17" t="s">
        <v>19633</v>
      </c>
      <c r="H7999" s="5" t="s">
        <v>21200</v>
      </c>
    </row>
    <row r="8000" spans="1:8" x14ac:dyDescent="0.2">
      <c r="A8000" s="53">
        <v>7998</v>
      </c>
      <c r="B8000" s="17" t="s">
        <v>4940</v>
      </c>
      <c r="C8000" s="17" t="s">
        <v>21198</v>
      </c>
      <c r="D8000" s="17" t="s">
        <v>1670</v>
      </c>
      <c r="E8000" s="17" t="s">
        <v>18925</v>
      </c>
      <c r="F8000" s="17" t="s">
        <v>21202</v>
      </c>
      <c r="G8000" s="2">
        <v>1798</v>
      </c>
      <c r="H8000" s="5" t="s">
        <v>21203</v>
      </c>
    </row>
    <row r="8001" spans="1:8" x14ac:dyDescent="0.2">
      <c r="A8001" s="53">
        <v>7999</v>
      </c>
      <c r="B8001" s="17" t="s">
        <v>3314</v>
      </c>
      <c r="C8001" s="17" t="s">
        <v>21201</v>
      </c>
      <c r="D8001" s="17" t="s">
        <v>1381</v>
      </c>
      <c r="E8001" s="17" t="s">
        <v>17611</v>
      </c>
      <c r="F8001" s="17" t="s">
        <v>2975</v>
      </c>
      <c r="H8001" s="5" t="s">
        <v>21204</v>
      </c>
    </row>
    <row r="8002" spans="1:8" x14ac:dyDescent="0.2">
      <c r="A8002" s="53">
        <v>8000</v>
      </c>
      <c r="B8002" s="17" t="s">
        <v>4132</v>
      </c>
      <c r="C8002" s="17" t="s">
        <v>21201</v>
      </c>
      <c r="D8002" s="17" t="s">
        <v>1693</v>
      </c>
      <c r="E8002" s="17" t="s">
        <v>17498</v>
      </c>
      <c r="F8002" s="17" t="s">
        <v>20949</v>
      </c>
      <c r="H8002" s="5" t="s">
        <v>21205</v>
      </c>
    </row>
    <row r="8003" spans="1:8" x14ac:dyDescent="0.2">
      <c r="A8003" s="53">
        <v>8001</v>
      </c>
      <c r="B8003" s="17" t="s">
        <v>3510</v>
      </c>
      <c r="C8003" s="17" t="s">
        <v>21206</v>
      </c>
      <c r="D8003" s="17" t="s">
        <v>2115</v>
      </c>
      <c r="E8003" s="17" t="s">
        <v>1991</v>
      </c>
      <c r="F8003" s="17" t="s">
        <v>20866</v>
      </c>
      <c r="G8003" s="2">
        <v>1860</v>
      </c>
      <c r="H8003" s="5" t="s">
        <v>26947</v>
      </c>
    </row>
    <row r="8004" spans="1:8" x14ac:dyDescent="0.2">
      <c r="A8004" s="53">
        <v>8002</v>
      </c>
      <c r="B8004" s="17" t="s">
        <v>729</v>
      </c>
      <c r="C8004" s="17" t="s">
        <v>21207</v>
      </c>
      <c r="D8004" s="17" t="s">
        <v>1976</v>
      </c>
      <c r="E8004" s="17" t="s">
        <v>2172</v>
      </c>
      <c r="F8004" s="17" t="s">
        <v>21208</v>
      </c>
      <c r="H8004" s="5" t="s">
        <v>21209</v>
      </c>
    </row>
    <row r="8005" spans="1:8" x14ac:dyDescent="0.2">
      <c r="A8005" s="53">
        <v>8003</v>
      </c>
      <c r="B8005" s="17" t="s">
        <v>2819</v>
      </c>
      <c r="C8005" s="17" t="s">
        <v>21207</v>
      </c>
      <c r="D8005" s="17" t="s">
        <v>1381</v>
      </c>
      <c r="E8005" s="17" t="s">
        <v>19822</v>
      </c>
      <c r="F8005" s="17" t="s">
        <v>20942</v>
      </c>
      <c r="H8005" s="5" t="s">
        <v>21211</v>
      </c>
    </row>
    <row r="8006" spans="1:8" x14ac:dyDescent="0.2">
      <c r="A8006" s="53">
        <v>8004</v>
      </c>
      <c r="B8006" s="17" t="s">
        <v>1509</v>
      </c>
      <c r="C8006" s="17" t="s">
        <v>21210</v>
      </c>
      <c r="D8006" s="17" t="s">
        <v>2136</v>
      </c>
      <c r="E8006" s="17" t="s">
        <v>21212</v>
      </c>
      <c r="F8006" s="17" t="s">
        <v>21213</v>
      </c>
      <c r="H8006" s="5" t="s">
        <v>21214</v>
      </c>
    </row>
    <row r="8007" spans="1:8" x14ac:dyDescent="0.2">
      <c r="A8007" s="53">
        <v>8005</v>
      </c>
      <c r="B8007" s="17" t="s">
        <v>5563</v>
      </c>
      <c r="C8007" s="17" t="s">
        <v>21215</v>
      </c>
      <c r="D8007" s="17" t="s">
        <v>2088</v>
      </c>
      <c r="E8007" s="17" t="s">
        <v>21216</v>
      </c>
      <c r="F8007" s="17" t="s">
        <v>21217</v>
      </c>
      <c r="H8007" s="5" t="s">
        <v>26948</v>
      </c>
    </row>
    <row r="8008" spans="1:8" x14ac:dyDescent="0.2">
      <c r="A8008" s="53">
        <v>8006</v>
      </c>
      <c r="B8008" s="17" t="s">
        <v>1103</v>
      </c>
      <c r="C8008" s="17" t="s">
        <v>21219</v>
      </c>
      <c r="D8008" s="17" t="s">
        <v>1065</v>
      </c>
      <c r="E8008" s="17" t="s">
        <v>20380</v>
      </c>
      <c r="F8008" s="17" t="s">
        <v>21220</v>
      </c>
      <c r="H8008" s="5" t="s">
        <v>21221</v>
      </c>
    </row>
    <row r="8009" spans="1:8" x14ac:dyDescent="0.2">
      <c r="A8009" s="53">
        <v>8007</v>
      </c>
      <c r="B8009" t="s">
        <v>1685</v>
      </c>
      <c r="C8009" t="s">
        <v>2895</v>
      </c>
      <c r="D8009" t="s">
        <v>2017</v>
      </c>
      <c r="E8009" t="s">
        <v>2270</v>
      </c>
      <c r="F8009" t="s">
        <v>2896</v>
      </c>
      <c r="H8009" s="5" t="s">
        <v>21218</v>
      </c>
    </row>
    <row r="8010" spans="1:8" x14ac:dyDescent="0.2">
      <c r="A8010" s="53">
        <v>8008</v>
      </c>
      <c r="B8010" s="17" t="s">
        <v>1509</v>
      </c>
      <c r="C8010" t="s">
        <v>2895</v>
      </c>
      <c r="D8010" s="17" t="s">
        <v>21222</v>
      </c>
      <c r="E8010" s="17" t="s">
        <v>19423</v>
      </c>
      <c r="F8010" s="17" t="s">
        <v>21223</v>
      </c>
      <c r="H8010" s="5" t="s">
        <v>21224</v>
      </c>
    </row>
    <row r="8011" spans="1:8" x14ac:dyDescent="0.2">
      <c r="A8011" s="53">
        <v>8009</v>
      </c>
      <c r="B8011" t="s">
        <v>2481</v>
      </c>
      <c r="C8011" t="s">
        <v>2897</v>
      </c>
      <c r="D8011" t="s">
        <v>1670</v>
      </c>
      <c r="E8011" t="s">
        <v>1697</v>
      </c>
      <c r="F8011" s="17" t="s">
        <v>21226</v>
      </c>
      <c r="G8011" s="14" t="s">
        <v>26426</v>
      </c>
      <c r="H8011" s="5" t="s">
        <v>21225</v>
      </c>
    </row>
    <row r="8012" spans="1:8" x14ac:dyDescent="0.2">
      <c r="A8012" s="53">
        <v>8010</v>
      </c>
      <c r="B8012" s="17" t="s">
        <v>8429</v>
      </c>
      <c r="C8012" s="17" t="s">
        <v>21227</v>
      </c>
      <c r="D8012" s="17" t="s">
        <v>1032</v>
      </c>
      <c r="E8012" s="17" t="s">
        <v>21229</v>
      </c>
      <c r="F8012" s="17" t="s">
        <v>21230</v>
      </c>
      <c r="H8012" s="5" t="s">
        <v>21231</v>
      </c>
    </row>
    <row r="8013" spans="1:8" x14ac:dyDescent="0.2">
      <c r="A8013" s="53">
        <v>8011</v>
      </c>
      <c r="B8013" s="17" t="s">
        <v>4509</v>
      </c>
      <c r="C8013" s="17" t="s">
        <v>21228</v>
      </c>
      <c r="D8013" s="17" t="s">
        <v>3289</v>
      </c>
      <c r="E8013" s="17" t="s">
        <v>1990</v>
      </c>
      <c r="F8013" s="17" t="s">
        <v>2060</v>
      </c>
      <c r="H8013" s="5" t="s">
        <v>21232</v>
      </c>
    </row>
    <row r="8014" spans="1:8" x14ac:dyDescent="0.2">
      <c r="A8014" s="53">
        <v>8012</v>
      </c>
      <c r="B8014" s="17" t="s">
        <v>8415</v>
      </c>
      <c r="C8014" s="17" t="s">
        <v>21228</v>
      </c>
      <c r="D8014" s="17" t="s">
        <v>2136</v>
      </c>
      <c r="E8014" s="17" t="s">
        <v>1724</v>
      </c>
      <c r="F8014" s="17" t="s">
        <v>19598</v>
      </c>
      <c r="H8014" s="5" t="s">
        <v>21234</v>
      </c>
    </row>
    <row r="8015" spans="1:8" x14ac:dyDescent="0.2">
      <c r="A8015" s="53">
        <v>8013</v>
      </c>
      <c r="B8015" s="17" t="s">
        <v>4521</v>
      </c>
      <c r="C8015" s="17" t="s">
        <v>21233</v>
      </c>
      <c r="D8015" s="17" t="s">
        <v>2017</v>
      </c>
      <c r="E8015" s="17" t="s">
        <v>1990</v>
      </c>
      <c r="F8015" s="17" t="s">
        <v>19424</v>
      </c>
      <c r="H8015" s="5" t="s">
        <v>21235</v>
      </c>
    </row>
    <row r="8016" spans="1:8" x14ac:dyDescent="0.2">
      <c r="A8016" s="53">
        <v>8014</v>
      </c>
      <c r="B8016" s="17" t="s">
        <v>21242</v>
      </c>
      <c r="C8016" s="17" t="s">
        <v>21233</v>
      </c>
      <c r="D8016" s="17" t="s">
        <v>3680</v>
      </c>
      <c r="E8016" s="17" t="s">
        <v>20299</v>
      </c>
      <c r="F8016" s="17" t="s">
        <v>20486</v>
      </c>
      <c r="H8016" s="5" t="s">
        <v>22453</v>
      </c>
    </row>
    <row r="8017" spans="1:8" x14ac:dyDescent="0.2">
      <c r="A8017" s="53">
        <v>8015</v>
      </c>
      <c r="B8017" s="17" t="s">
        <v>4589</v>
      </c>
      <c r="C8017" s="17" t="s">
        <v>2898</v>
      </c>
      <c r="D8017" s="17" t="s">
        <v>2017</v>
      </c>
      <c r="E8017" s="17" t="s">
        <v>1724</v>
      </c>
      <c r="F8017" s="17" t="s">
        <v>20935</v>
      </c>
      <c r="H8017" s="5" t="s">
        <v>21236</v>
      </c>
    </row>
    <row r="8018" spans="1:8" x14ac:dyDescent="0.2">
      <c r="A8018" s="53">
        <v>8016</v>
      </c>
      <c r="B8018" t="s">
        <v>64</v>
      </c>
      <c r="C8018" s="17" t="s">
        <v>2898</v>
      </c>
      <c r="D8018" t="s">
        <v>1693</v>
      </c>
      <c r="E8018" t="s">
        <v>1721</v>
      </c>
      <c r="F8018" t="s">
        <v>2899</v>
      </c>
      <c r="G8018" s="2">
        <v>1854</v>
      </c>
      <c r="H8018" s="5" t="s">
        <v>21243</v>
      </c>
    </row>
    <row r="8019" spans="1:8" x14ac:dyDescent="0.2">
      <c r="A8019" s="53">
        <v>8017</v>
      </c>
      <c r="B8019" s="17" t="s">
        <v>21237</v>
      </c>
      <c r="C8019" s="17" t="s">
        <v>5175</v>
      </c>
      <c r="D8019" s="17" t="s">
        <v>21238</v>
      </c>
      <c r="E8019" s="17" t="s">
        <v>21239</v>
      </c>
      <c r="F8019" s="17" t="s">
        <v>21240</v>
      </c>
      <c r="H8019" s="5" t="s">
        <v>21241</v>
      </c>
    </row>
    <row r="8020" spans="1:8" x14ac:dyDescent="0.2">
      <c r="A8020" s="53">
        <v>8018</v>
      </c>
      <c r="B8020" s="17" t="s">
        <v>5703</v>
      </c>
      <c r="C8020" s="17" t="s">
        <v>21244</v>
      </c>
      <c r="D8020" s="17" t="s">
        <v>2136</v>
      </c>
      <c r="E8020" s="17" t="s">
        <v>21246</v>
      </c>
      <c r="F8020" s="17" t="s">
        <v>20984</v>
      </c>
      <c r="G8020" s="14" t="s">
        <v>26207</v>
      </c>
      <c r="H8020" s="5" t="s">
        <v>26949</v>
      </c>
    </row>
    <row r="8021" spans="1:8" x14ac:dyDescent="0.2">
      <c r="A8021" s="53">
        <v>8019</v>
      </c>
      <c r="B8021" s="17" t="s">
        <v>14597</v>
      </c>
      <c r="C8021" s="17" t="s">
        <v>21245</v>
      </c>
      <c r="D8021" s="17" t="s">
        <v>2022</v>
      </c>
      <c r="E8021" s="17" t="s">
        <v>18</v>
      </c>
      <c r="F8021" s="17" t="s">
        <v>2083</v>
      </c>
      <c r="H8021" s="5" t="s">
        <v>21247</v>
      </c>
    </row>
    <row r="8022" spans="1:8" x14ac:dyDescent="0.2">
      <c r="A8022" s="53">
        <v>8020</v>
      </c>
      <c r="B8022" s="17" t="s">
        <v>1680</v>
      </c>
      <c r="C8022" s="17" t="s">
        <v>21245</v>
      </c>
      <c r="D8022" s="17" t="s">
        <v>191</v>
      </c>
      <c r="E8022" s="17" t="s">
        <v>13386</v>
      </c>
      <c r="F8022" s="17" t="s">
        <v>22454</v>
      </c>
      <c r="H8022" s="5" t="s">
        <v>21249</v>
      </c>
    </row>
    <row r="8023" spans="1:8" x14ac:dyDescent="0.2">
      <c r="A8023" s="53">
        <v>8021</v>
      </c>
      <c r="B8023" s="17" t="s">
        <v>5038</v>
      </c>
      <c r="C8023" s="17" t="s">
        <v>21248</v>
      </c>
      <c r="D8023" s="17" t="s">
        <v>1381</v>
      </c>
      <c r="E8023" s="17" t="s">
        <v>20167</v>
      </c>
      <c r="F8023" s="17" t="s">
        <v>20687</v>
      </c>
      <c r="H8023" s="5" t="s">
        <v>26767</v>
      </c>
    </row>
    <row r="8024" spans="1:8" x14ac:dyDescent="0.2">
      <c r="A8024" s="53">
        <v>8022</v>
      </c>
      <c r="B8024" s="17" t="s">
        <v>21275</v>
      </c>
      <c r="C8024" s="17" t="s">
        <v>21274</v>
      </c>
      <c r="D8024" s="17" t="s">
        <v>3680</v>
      </c>
      <c r="E8024" s="17" t="s">
        <v>18238</v>
      </c>
      <c r="F8024" s="17" t="s">
        <v>20707</v>
      </c>
      <c r="H8024" s="5" t="s">
        <v>21276</v>
      </c>
    </row>
    <row r="8025" spans="1:8" x14ac:dyDescent="0.2">
      <c r="A8025" s="53">
        <v>8023</v>
      </c>
      <c r="B8025" s="17" t="s">
        <v>4088</v>
      </c>
      <c r="C8025" s="17" t="s">
        <v>2900</v>
      </c>
      <c r="D8025" s="17" t="s">
        <v>43</v>
      </c>
      <c r="E8025" s="17" t="s">
        <v>1991</v>
      </c>
      <c r="F8025" s="17" t="s">
        <v>21250</v>
      </c>
      <c r="H8025" s="5" t="s">
        <v>21251</v>
      </c>
    </row>
    <row r="8026" spans="1:8" x14ac:dyDescent="0.2">
      <c r="A8026" s="53">
        <v>8024</v>
      </c>
      <c r="B8026" t="s">
        <v>1685</v>
      </c>
      <c r="C8026" t="s">
        <v>2900</v>
      </c>
      <c r="D8026" t="s">
        <v>2022</v>
      </c>
      <c r="E8026" s="45" t="s">
        <v>26280</v>
      </c>
      <c r="F8026" t="s">
        <v>806</v>
      </c>
      <c r="G8026" s="14" t="s">
        <v>26285</v>
      </c>
      <c r="H8026" s="5" t="s">
        <v>21252</v>
      </c>
    </row>
    <row r="8027" spans="1:8" x14ac:dyDescent="0.2">
      <c r="A8027" s="53">
        <v>8025</v>
      </c>
      <c r="B8027" s="17" t="s">
        <v>18792</v>
      </c>
      <c r="C8027" t="s">
        <v>2900</v>
      </c>
      <c r="D8027" s="17" t="s">
        <v>1013</v>
      </c>
      <c r="E8027" s="17" t="s">
        <v>21253</v>
      </c>
      <c r="F8027" s="17" t="s">
        <v>18793</v>
      </c>
      <c r="H8027" s="5" t="s">
        <v>21254</v>
      </c>
    </row>
    <row r="8028" spans="1:8" x14ac:dyDescent="0.2">
      <c r="A8028" s="53">
        <v>8026</v>
      </c>
      <c r="B8028" s="17" t="s">
        <v>2674</v>
      </c>
      <c r="C8028" t="s">
        <v>2901</v>
      </c>
      <c r="D8028" s="17" t="s">
        <v>2017</v>
      </c>
      <c r="E8028" s="17" t="s">
        <v>1697</v>
      </c>
      <c r="F8028" s="17" t="s">
        <v>25</v>
      </c>
      <c r="H8028" s="5" t="s">
        <v>26950</v>
      </c>
    </row>
    <row r="8029" spans="1:8" x14ac:dyDescent="0.2">
      <c r="A8029" s="53">
        <v>8027</v>
      </c>
      <c r="B8029" t="s">
        <v>2010</v>
      </c>
      <c r="C8029" t="s">
        <v>2901</v>
      </c>
      <c r="D8029" t="s">
        <v>2022</v>
      </c>
      <c r="E8029" t="s">
        <v>1697</v>
      </c>
      <c r="F8029" t="s">
        <v>2871</v>
      </c>
      <c r="H8029" s="5" t="s">
        <v>21255</v>
      </c>
    </row>
    <row r="8030" spans="1:8" x14ac:dyDescent="0.2">
      <c r="A8030" s="53">
        <v>8028</v>
      </c>
      <c r="B8030" s="17" t="s">
        <v>28975</v>
      </c>
      <c r="C8030" t="s">
        <v>2901</v>
      </c>
      <c r="D8030" s="17" t="s">
        <v>8449</v>
      </c>
      <c r="E8030" s="17" t="s">
        <v>21256</v>
      </c>
      <c r="F8030" s="17" t="s">
        <v>20860</v>
      </c>
      <c r="H8030" s="5" t="s">
        <v>29323</v>
      </c>
    </row>
    <row r="8031" spans="1:8" x14ac:dyDescent="0.2">
      <c r="A8031" s="53">
        <v>8029</v>
      </c>
      <c r="B8031" s="17" t="s">
        <v>4088</v>
      </c>
      <c r="C8031" s="17" t="s">
        <v>21257</v>
      </c>
      <c r="D8031" s="17" t="s">
        <v>43</v>
      </c>
      <c r="E8031" s="17" t="s">
        <v>21258</v>
      </c>
      <c r="F8031" s="17" t="s">
        <v>21259</v>
      </c>
      <c r="G8031" s="14" t="s">
        <v>26463</v>
      </c>
      <c r="H8031" s="5" t="s">
        <v>21260</v>
      </c>
    </row>
    <row r="8032" spans="1:8" x14ac:dyDescent="0.2">
      <c r="A8032" s="53">
        <v>8030</v>
      </c>
      <c r="B8032" s="17" t="s">
        <v>8414</v>
      </c>
      <c r="C8032" s="17" t="s">
        <v>21257</v>
      </c>
      <c r="D8032" s="17" t="s">
        <v>1693</v>
      </c>
      <c r="E8032" s="17" t="s">
        <v>21099</v>
      </c>
      <c r="F8032" s="17" t="s">
        <v>21100</v>
      </c>
      <c r="H8032" s="5" t="s">
        <v>21261</v>
      </c>
    </row>
    <row r="8033" spans="1:8" x14ac:dyDescent="0.2">
      <c r="A8033" s="53">
        <v>8031</v>
      </c>
      <c r="B8033" s="17" t="s">
        <v>3861</v>
      </c>
      <c r="C8033" s="17" t="s">
        <v>21262</v>
      </c>
      <c r="D8033" s="17" t="s">
        <v>2266</v>
      </c>
      <c r="E8033" s="17" t="s">
        <v>19264</v>
      </c>
      <c r="F8033" s="17" t="s">
        <v>22936</v>
      </c>
      <c r="G8033" s="14" t="s">
        <v>26247</v>
      </c>
      <c r="H8033" s="5" t="s">
        <v>22950</v>
      </c>
    </row>
    <row r="8034" spans="1:8" x14ac:dyDescent="0.2">
      <c r="A8034" s="53">
        <v>8032</v>
      </c>
      <c r="B8034" s="17" t="s">
        <v>21265</v>
      </c>
      <c r="C8034" s="17" t="s">
        <v>21263</v>
      </c>
      <c r="D8034" s="17" t="s">
        <v>2017</v>
      </c>
      <c r="E8034" s="17" t="s">
        <v>29807</v>
      </c>
      <c r="F8034" s="17" t="s">
        <v>21267</v>
      </c>
      <c r="H8034" s="5" t="s">
        <v>21266</v>
      </c>
    </row>
    <row r="8035" spans="1:8" x14ac:dyDescent="0.2">
      <c r="A8035" s="53">
        <v>8033</v>
      </c>
      <c r="B8035" s="17" t="s">
        <v>3431</v>
      </c>
      <c r="C8035" s="17" t="s">
        <v>21264</v>
      </c>
      <c r="D8035" s="17" t="s">
        <v>513</v>
      </c>
      <c r="E8035" s="17" t="s">
        <v>21268</v>
      </c>
      <c r="F8035" s="17" t="s">
        <v>21033</v>
      </c>
      <c r="G8035" s="2">
        <v>1847</v>
      </c>
      <c r="H8035" s="5" t="s">
        <v>21269</v>
      </c>
    </row>
    <row r="8036" spans="1:8" x14ac:dyDescent="0.2">
      <c r="A8036" s="53">
        <v>8034</v>
      </c>
      <c r="B8036" s="17" t="s">
        <v>18700</v>
      </c>
      <c r="C8036" s="17" t="s">
        <v>21264</v>
      </c>
      <c r="D8036" s="17" t="s">
        <v>1976</v>
      </c>
      <c r="E8036" s="17" t="s">
        <v>1724</v>
      </c>
      <c r="F8036" s="17" t="s">
        <v>245</v>
      </c>
      <c r="G8036" s="2">
        <v>1860</v>
      </c>
      <c r="H8036" s="5" t="s">
        <v>21270</v>
      </c>
    </row>
    <row r="8037" spans="1:8" x14ac:dyDescent="0.2">
      <c r="A8037" s="53">
        <v>8035</v>
      </c>
      <c r="B8037" s="17" t="s">
        <v>5399</v>
      </c>
      <c r="C8037" s="17" t="s">
        <v>21271</v>
      </c>
      <c r="D8037" s="17" t="s">
        <v>2022</v>
      </c>
      <c r="E8037" s="17" t="s">
        <v>19066</v>
      </c>
      <c r="F8037" s="17" t="s">
        <v>21027</v>
      </c>
      <c r="G8037" s="14" t="s">
        <v>26315</v>
      </c>
      <c r="H8037" s="5" t="s">
        <v>21272</v>
      </c>
    </row>
    <row r="8038" spans="1:8" x14ac:dyDescent="0.2">
      <c r="A8038" s="53">
        <v>8036</v>
      </c>
      <c r="B8038" s="17" t="s">
        <v>5356</v>
      </c>
      <c r="C8038" s="17" t="s">
        <v>21271</v>
      </c>
      <c r="D8038" s="17" t="s">
        <v>1976</v>
      </c>
      <c r="E8038" s="17" t="s">
        <v>20076</v>
      </c>
      <c r="F8038" s="17" t="s">
        <v>20946</v>
      </c>
      <c r="H8038" s="5" t="s">
        <v>21273</v>
      </c>
    </row>
    <row r="8039" spans="1:8" x14ac:dyDescent="0.2">
      <c r="A8039" s="53">
        <v>8037</v>
      </c>
      <c r="B8039" s="17" t="s">
        <v>4873</v>
      </c>
      <c r="C8039" s="17" t="s">
        <v>21277</v>
      </c>
      <c r="D8039" s="17" t="s">
        <v>1976</v>
      </c>
      <c r="E8039" s="17" t="s">
        <v>18393</v>
      </c>
      <c r="F8039" s="17" t="s">
        <v>21278</v>
      </c>
      <c r="H8039" s="5" t="s">
        <v>21279</v>
      </c>
    </row>
    <row r="8040" spans="1:8" x14ac:dyDescent="0.2">
      <c r="A8040" s="53">
        <v>8038</v>
      </c>
      <c r="B8040" s="17" t="s">
        <v>976</v>
      </c>
      <c r="C8040" s="17" t="s">
        <v>21280</v>
      </c>
      <c r="D8040" s="17" t="s">
        <v>1976</v>
      </c>
      <c r="E8040" s="17" t="s">
        <v>18</v>
      </c>
      <c r="F8040" s="17" t="s">
        <v>21142</v>
      </c>
      <c r="G8040" s="2">
        <v>1846</v>
      </c>
      <c r="H8040" s="5" t="s">
        <v>26951</v>
      </c>
    </row>
    <row r="8041" spans="1:8" x14ac:dyDescent="0.2">
      <c r="A8041" s="53">
        <v>8039</v>
      </c>
      <c r="B8041" s="17" t="s">
        <v>21282</v>
      </c>
      <c r="C8041" s="17" t="s">
        <v>21280</v>
      </c>
      <c r="D8041" s="17" t="s">
        <v>2266</v>
      </c>
      <c r="E8041" s="17" t="s">
        <v>1724</v>
      </c>
      <c r="F8041" s="17" t="s">
        <v>21102</v>
      </c>
      <c r="H8041" s="5" t="s">
        <v>21283</v>
      </c>
    </row>
    <row r="8042" spans="1:8" x14ac:dyDescent="0.2">
      <c r="A8042" s="53">
        <v>8040</v>
      </c>
      <c r="B8042" s="17" t="s">
        <v>4140</v>
      </c>
      <c r="C8042" s="17" t="s">
        <v>21281</v>
      </c>
      <c r="D8042" s="17" t="s">
        <v>2022</v>
      </c>
      <c r="E8042" s="17" t="s">
        <v>18</v>
      </c>
      <c r="F8042" s="17" t="s">
        <v>21284</v>
      </c>
      <c r="G8042" s="2">
        <v>1843</v>
      </c>
      <c r="H8042" s="5" t="s">
        <v>21285</v>
      </c>
    </row>
    <row r="8043" spans="1:8" x14ac:dyDescent="0.2">
      <c r="A8043" s="53">
        <v>8041</v>
      </c>
      <c r="B8043" t="s">
        <v>2231</v>
      </c>
      <c r="C8043" t="s">
        <v>2902</v>
      </c>
      <c r="D8043" t="s">
        <v>2017</v>
      </c>
      <c r="E8043" t="s">
        <v>1724</v>
      </c>
      <c r="F8043" s="17" t="s">
        <v>21107</v>
      </c>
      <c r="H8043" s="5" t="s">
        <v>21286</v>
      </c>
    </row>
    <row r="8044" spans="1:8" x14ac:dyDescent="0.2">
      <c r="A8044" s="53">
        <v>8042</v>
      </c>
      <c r="B8044" s="17" t="s">
        <v>468</v>
      </c>
      <c r="C8044" t="s">
        <v>2902</v>
      </c>
      <c r="D8044" s="17" t="s">
        <v>1976</v>
      </c>
      <c r="E8044" s="17" t="s">
        <v>1990</v>
      </c>
      <c r="F8044" s="17" t="s">
        <v>19300</v>
      </c>
      <c r="H8044" s="5" t="s">
        <v>21288</v>
      </c>
    </row>
    <row r="8045" spans="1:8" x14ac:dyDescent="0.2">
      <c r="A8045" s="53">
        <v>8043</v>
      </c>
      <c r="B8045" s="17" t="s">
        <v>5014</v>
      </c>
      <c r="C8045" s="17" t="s">
        <v>21287</v>
      </c>
      <c r="D8045" s="17" t="s">
        <v>43</v>
      </c>
      <c r="E8045" s="17" t="s">
        <v>20322</v>
      </c>
      <c r="F8045" s="17" t="s">
        <v>20323</v>
      </c>
      <c r="H8045" s="5" t="s">
        <v>21289</v>
      </c>
    </row>
    <row r="8046" spans="1:8" x14ac:dyDescent="0.2">
      <c r="A8046" s="53">
        <v>8044</v>
      </c>
      <c r="B8046" s="17" t="s">
        <v>3622</v>
      </c>
      <c r="C8046" s="17" t="s">
        <v>21287</v>
      </c>
      <c r="D8046" s="17" t="s">
        <v>165</v>
      </c>
      <c r="E8046" s="17" t="s">
        <v>26584</v>
      </c>
      <c r="F8046" s="17" t="s">
        <v>21290</v>
      </c>
      <c r="H8046" s="5" t="s">
        <v>22455</v>
      </c>
    </row>
    <row r="8047" spans="1:8" x14ac:dyDescent="0.2">
      <c r="A8047" s="53">
        <v>8045</v>
      </c>
      <c r="B8047" s="17" t="s">
        <v>4026</v>
      </c>
      <c r="C8047" s="17" t="s">
        <v>21291</v>
      </c>
      <c r="D8047" s="17" t="s">
        <v>1065</v>
      </c>
      <c r="E8047" s="17" t="s">
        <v>19152</v>
      </c>
      <c r="F8047" s="17" t="s">
        <v>21292</v>
      </c>
      <c r="H8047" s="5" t="s">
        <v>21293</v>
      </c>
    </row>
    <row r="8048" spans="1:8" x14ac:dyDescent="0.2">
      <c r="A8048" s="53">
        <v>8046</v>
      </c>
      <c r="B8048" s="17" t="s">
        <v>21295</v>
      </c>
      <c r="C8048" s="17" t="s">
        <v>21294</v>
      </c>
      <c r="D8048" s="17" t="s">
        <v>4241</v>
      </c>
      <c r="E8048" s="17" t="s">
        <v>2766</v>
      </c>
      <c r="F8048" s="17" t="s">
        <v>27079</v>
      </c>
      <c r="G8048" s="14" t="s">
        <v>26205</v>
      </c>
      <c r="H8048" s="5" t="s">
        <v>21296</v>
      </c>
    </row>
    <row r="8049" spans="1:8" x14ac:dyDescent="0.2">
      <c r="A8049" s="53">
        <v>8047</v>
      </c>
      <c r="B8049" s="17" t="s">
        <v>1755</v>
      </c>
      <c r="C8049" s="17" t="s">
        <v>21297</v>
      </c>
      <c r="D8049" s="17" t="s">
        <v>2017</v>
      </c>
      <c r="E8049" s="17" t="s">
        <v>1697</v>
      </c>
      <c r="F8049" s="17" t="s">
        <v>21050</v>
      </c>
      <c r="G8049" s="2">
        <v>1863</v>
      </c>
      <c r="H8049" s="5" t="s">
        <v>26952</v>
      </c>
    </row>
    <row r="8050" spans="1:8" x14ac:dyDescent="0.2">
      <c r="A8050" s="53">
        <v>8048</v>
      </c>
      <c r="B8050" s="17" t="s">
        <v>1224</v>
      </c>
      <c r="C8050" s="17" t="s">
        <v>21298</v>
      </c>
      <c r="D8050" s="17" t="s">
        <v>1381</v>
      </c>
      <c r="E8050" s="17" t="s">
        <v>18583</v>
      </c>
      <c r="F8050" s="17" t="s">
        <v>20958</v>
      </c>
      <c r="H8050" s="5" t="s">
        <v>21300</v>
      </c>
    </row>
    <row r="8051" spans="1:8" x14ac:dyDescent="0.2">
      <c r="A8051" s="53">
        <v>8049</v>
      </c>
      <c r="B8051" s="17" t="s">
        <v>4113</v>
      </c>
      <c r="C8051" s="17" t="s">
        <v>21299</v>
      </c>
      <c r="D8051" s="17" t="s">
        <v>2136</v>
      </c>
      <c r="E8051" s="17" t="s">
        <v>18</v>
      </c>
      <c r="F8051" s="17" t="s">
        <v>20993</v>
      </c>
      <c r="H8051" s="5" t="s">
        <v>26953</v>
      </c>
    </row>
    <row r="8052" spans="1:8" x14ac:dyDescent="0.2">
      <c r="A8052" s="53">
        <v>8050</v>
      </c>
      <c r="B8052" t="s">
        <v>2000</v>
      </c>
      <c r="C8052" t="s">
        <v>2903</v>
      </c>
      <c r="D8052" t="s">
        <v>2088</v>
      </c>
      <c r="E8052" s="17" t="s">
        <v>21301</v>
      </c>
      <c r="F8052" t="s">
        <v>2904</v>
      </c>
      <c r="H8052" s="5" t="s">
        <v>21302</v>
      </c>
    </row>
    <row r="8053" spans="1:8" x14ac:dyDescent="0.2">
      <c r="A8053" s="53">
        <v>8051</v>
      </c>
      <c r="B8053" s="17" t="s">
        <v>21307</v>
      </c>
      <c r="C8053" t="s">
        <v>2903</v>
      </c>
      <c r="D8053" s="17" t="s">
        <v>191</v>
      </c>
      <c r="E8053" s="17" t="s">
        <v>28998</v>
      </c>
      <c r="F8053" s="17" t="s">
        <v>21308</v>
      </c>
      <c r="H8053" s="5" t="s">
        <v>21309</v>
      </c>
    </row>
    <row r="8054" spans="1:8" x14ac:dyDescent="0.2">
      <c r="A8054" s="53">
        <v>8052</v>
      </c>
      <c r="B8054" s="17" t="s">
        <v>3998</v>
      </c>
      <c r="C8054" s="17" t="s">
        <v>21303</v>
      </c>
      <c r="D8054" s="17" t="s">
        <v>1739</v>
      </c>
      <c r="E8054" s="17" t="s">
        <v>21304</v>
      </c>
      <c r="F8054" s="17" t="s">
        <v>21305</v>
      </c>
      <c r="H8054" s="5" t="s">
        <v>21306</v>
      </c>
    </row>
    <row r="8055" spans="1:8" x14ac:dyDescent="0.2">
      <c r="A8055" s="53">
        <v>8053</v>
      </c>
      <c r="B8055" s="17" t="s">
        <v>4698</v>
      </c>
      <c r="C8055" s="17" t="s">
        <v>2905</v>
      </c>
      <c r="D8055" s="17" t="s">
        <v>2088</v>
      </c>
      <c r="E8055" s="17" t="s">
        <v>21148</v>
      </c>
      <c r="F8055" s="17" t="s">
        <v>21149</v>
      </c>
      <c r="H8055" s="5" t="s">
        <v>21310</v>
      </c>
    </row>
    <row r="8056" spans="1:8" x14ac:dyDescent="0.2">
      <c r="A8056" s="53">
        <v>8054</v>
      </c>
      <c r="B8056" t="s">
        <v>28485</v>
      </c>
      <c r="C8056" t="s">
        <v>2905</v>
      </c>
      <c r="D8056" t="s">
        <v>2017</v>
      </c>
      <c r="E8056" t="s">
        <v>1724</v>
      </c>
      <c r="F8056" t="s">
        <v>2888</v>
      </c>
      <c r="H8056" s="5" t="s">
        <v>21311</v>
      </c>
    </row>
    <row r="8057" spans="1:8" x14ac:dyDescent="0.2">
      <c r="A8057" s="53">
        <v>8055</v>
      </c>
      <c r="B8057" s="17" t="s">
        <v>4820</v>
      </c>
      <c r="C8057" s="17" t="s">
        <v>21312</v>
      </c>
      <c r="D8057" s="17" t="s">
        <v>1693</v>
      </c>
      <c r="E8057" s="17" t="s">
        <v>1724</v>
      </c>
      <c r="F8057" s="17" t="s">
        <v>19749</v>
      </c>
      <c r="H8057" s="5" t="s">
        <v>21314</v>
      </c>
    </row>
    <row r="8058" spans="1:8" x14ac:dyDescent="0.2">
      <c r="A8058" s="53">
        <v>8056</v>
      </c>
      <c r="B8058" s="17" t="s">
        <v>3949</v>
      </c>
      <c r="C8058" s="17" t="s">
        <v>21313</v>
      </c>
      <c r="D8058" s="17" t="s">
        <v>1381</v>
      </c>
      <c r="E8058" s="17" t="s">
        <v>20470</v>
      </c>
      <c r="F8058" s="17" t="s">
        <v>21315</v>
      </c>
      <c r="G8058" s="14" t="s">
        <v>26319</v>
      </c>
      <c r="H8058" s="5" t="s">
        <v>21316</v>
      </c>
    </row>
    <row r="8059" spans="1:8" x14ac:dyDescent="0.2">
      <c r="A8059" s="53">
        <v>8057</v>
      </c>
      <c r="B8059" s="17" t="s">
        <v>4688</v>
      </c>
      <c r="C8059" s="17" t="s">
        <v>21317</v>
      </c>
      <c r="D8059" s="17" t="s">
        <v>21320</v>
      </c>
      <c r="E8059" s="17" t="s">
        <v>21321</v>
      </c>
      <c r="F8059" s="17" t="s">
        <v>21322</v>
      </c>
      <c r="G8059" s="14" t="s">
        <v>26512</v>
      </c>
      <c r="H8059" s="5" t="s">
        <v>21323</v>
      </c>
    </row>
    <row r="8060" spans="1:8" x14ac:dyDescent="0.2">
      <c r="A8060" s="53">
        <v>8058</v>
      </c>
      <c r="B8060" s="17" t="s">
        <v>5305</v>
      </c>
      <c r="C8060" s="17" t="s">
        <v>21318</v>
      </c>
      <c r="D8060" s="17" t="s">
        <v>2022</v>
      </c>
      <c r="E8060" s="17" t="s">
        <v>1724</v>
      </c>
      <c r="F8060" s="17" t="s">
        <v>295</v>
      </c>
      <c r="G8060" s="14" t="s">
        <v>26311</v>
      </c>
      <c r="H8060" s="5" t="s">
        <v>21319</v>
      </c>
    </row>
    <row r="8061" spans="1:8" x14ac:dyDescent="0.2">
      <c r="A8061" s="53">
        <v>8059</v>
      </c>
      <c r="B8061" s="17" t="s">
        <v>732</v>
      </c>
      <c r="C8061" s="17" t="s">
        <v>21318</v>
      </c>
      <c r="D8061" s="17" t="s">
        <v>1739</v>
      </c>
      <c r="E8061" s="17" t="s">
        <v>2085</v>
      </c>
      <c r="F8061" s="17" t="s">
        <v>21325</v>
      </c>
      <c r="G8061" s="14" t="s">
        <v>26548</v>
      </c>
      <c r="H8061" s="5" t="s">
        <v>21326</v>
      </c>
    </row>
    <row r="8062" spans="1:8" x14ac:dyDescent="0.2">
      <c r="A8062" s="53">
        <v>8060</v>
      </c>
      <c r="B8062" s="17" t="s">
        <v>4729</v>
      </c>
      <c r="C8062" s="17" t="s">
        <v>21324</v>
      </c>
      <c r="D8062" s="17" t="s">
        <v>2022</v>
      </c>
      <c r="E8062" s="17" t="s">
        <v>1697</v>
      </c>
      <c r="F8062" s="17" t="s">
        <v>21328</v>
      </c>
      <c r="H8062" s="5" t="s">
        <v>30173</v>
      </c>
    </row>
    <row r="8063" spans="1:8" x14ac:dyDescent="0.2">
      <c r="A8063" s="53">
        <v>8061</v>
      </c>
      <c r="B8063" s="17" t="s">
        <v>4820</v>
      </c>
      <c r="C8063" s="17" t="s">
        <v>21324</v>
      </c>
      <c r="D8063" s="17" t="s">
        <v>2017</v>
      </c>
      <c r="E8063" s="17" t="s">
        <v>18</v>
      </c>
      <c r="F8063" s="17" t="s">
        <v>2932</v>
      </c>
      <c r="H8063" s="5" t="s">
        <v>21329</v>
      </c>
    </row>
    <row r="8064" spans="1:8" x14ac:dyDescent="0.2">
      <c r="A8064" s="53">
        <v>8062</v>
      </c>
      <c r="B8064" s="17" t="s">
        <v>4534</v>
      </c>
      <c r="C8064" s="17" t="s">
        <v>21324</v>
      </c>
      <c r="D8064" s="17" t="s">
        <v>2115</v>
      </c>
      <c r="E8064" s="17" t="s">
        <v>1991</v>
      </c>
      <c r="F8064" s="17" t="s">
        <v>20866</v>
      </c>
      <c r="H8064" s="5" t="s">
        <v>21330</v>
      </c>
    </row>
    <row r="8065" spans="1:8" x14ac:dyDescent="0.2">
      <c r="A8065" s="53">
        <v>8063</v>
      </c>
      <c r="B8065" s="17" t="s">
        <v>1850</v>
      </c>
      <c r="C8065" s="17" t="s">
        <v>21327</v>
      </c>
      <c r="D8065" s="17" t="s">
        <v>1717</v>
      </c>
      <c r="E8065" s="17" t="s">
        <v>18413</v>
      </c>
      <c r="F8065" s="17" t="s">
        <v>20969</v>
      </c>
      <c r="H8065" s="5" t="s">
        <v>21331</v>
      </c>
    </row>
    <row r="8066" spans="1:8" x14ac:dyDescent="0.2">
      <c r="A8066" s="53">
        <v>8064</v>
      </c>
      <c r="B8066" s="17" t="s">
        <v>3638</v>
      </c>
      <c r="C8066" s="17" t="s">
        <v>21332</v>
      </c>
      <c r="D8066" s="17" t="s">
        <v>2062</v>
      </c>
      <c r="E8066" s="17" t="s">
        <v>1990</v>
      </c>
      <c r="F8066" s="17" t="s">
        <v>21333</v>
      </c>
      <c r="H8066" s="5" t="s">
        <v>21334</v>
      </c>
    </row>
    <row r="8067" spans="1:8" x14ac:dyDescent="0.2">
      <c r="A8067" s="53">
        <v>8065</v>
      </c>
      <c r="B8067" s="17" t="s">
        <v>12474</v>
      </c>
      <c r="C8067" s="17" t="s">
        <v>2906</v>
      </c>
      <c r="D8067" s="17" t="s">
        <v>191</v>
      </c>
      <c r="E8067" s="17" t="s">
        <v>21335</v>
      </c>
      <c r="F8067" s="17" t="s">
        <v>21074</v>
      </c>
      <c r="G8067" s="14" t="s">
        <v>26571</v>
      </c>
      <c r="H8067" s="5" t="s">
        <v>21336</v>
      </c>
    </row>
    <row r="8068" spans="1:8" x14ac:dyDescent="0.2">
      <c r="A8068" s="53">
        <v>8066</v>
      </c>
      <c r="B8068" s="17" t="s">
        <v>28485</v>
      </c>
      <c r="C8068" t="s">
        <v>2906</v>
      </c>
      <c r="D8068" t="s">
        <v>2017</v>
      </c>
      <c r="E8068" s="17" t="s">
        <v>19046</v>
      </c>
      <c r="F8068" s="17" t="s">
        <v>21096</v>
      </c>
      <c r="H8068" s="5" t="s">
        <v>21337</v>
      </c>
    </row>
    <row r="8069" spans="1:8" x14ac:dyDescent="0.2">
      <c r="A8069" s="53">
        <v>8067</v>
      </c>
      <c r="B8069" t="s">
        <v>1985</v>
      </c>
      <c r="C8069" t="s">
        <v>2907</v>
      </c>
      <c r="D8069" t="s">
        <v>2088</v>
      </c>
      <c r="E8069" s="17" t="s">
        <v>21338</v>
      </c>
      <c r="F8069" s="17" t="s">
        <v>2921</v>
      </c>
      <c r="H8069" s="5" t="s">
        <v>29324</v>
      </c>
    </row>
    <row r="8070" spans="1:8" x14ac:dyDescent="0.2">
      <c r="A8070" s="53">
        <v>8068</v>
      </c>
      <c r="B8070" s="17" t="s">
        <v>28479</v>
      </c>
      <c r="C8070" s="17" t="s">
        <v>21339</v>
      </c>
      <c r="D8070" s="17" t="s">
        <v>1032</v>
      </c>
      <c r="E8070" s="17" t="s">
        <v>1708</v>
      </c>
      <c r="F8070" s="17" t="s">
        <v>21134</v>
      </c>
      <c r="G8070" s="27" t="s">
        <v>21340</v>
      </c>
      <c r="H8070" s="5" t="s">
        <v>29325</v>
      </c>
    </row>
    <row r="8071" spans="1:8" x14ac:dyDescent="0.2">
      <c r="A8071" s="53">
        <v>8069</v>
      </c>
      <c r="B8071" t="s">
        <v>1723</v>
      </c>
      <c r="C8071" t="s">
        <v>2908</v>
      </c>
      <c r="D8071" t="s">
        <v>2136</v>
      </c>
      <c r="E8071" s="17" t="s">
        <v>19532</v>
      </c>
      <c r="F8071" s="17" t="s">
        <v>2994</v>
      </c>
      <c r="H8071" s="5" t="s">
        <v>21341</v>
      </c>
    </row>
    <row r="8072" spans="1:8" x14ac:dyDescent="0.2">
      <c r="A8072" s="53">
        <v>8070</v>
      </c>
      <c r="B8072" t="s">
        <v>1728</v>
      </c>
      <c r="C8072" t="s">
        <v>2909</v>
      </c>
      <c r="D8072" t="s">
        <v>1032</v>
      </c>
      <c r="E8072" t="s">
        <v>2910</v>
      </c>
      <c r="F8072" s="17" t="s">
        <v>21052</v>
      </c>
      <c r="H8072" s="5" t="s">
        <v>21342</v>
      </c>
    </row>
    <row r="8073" spans="1:8" x14ac:dyDescent="0.2">
      <c r="A8073" s="53">
        <v>8071</v>
      </c>
      <c r="B8073" s="17" t="s">
        <v>4372</v>
      </c>
      <c r="C8073" t="s">
        <v>2909</v>
      </c>
      <c r="D8073" s="17" t="s">
        <v>3289</v>
      </c>
      <c r="E8073" s="17" t="s">
        <v>2085</v>
      </c>
      <c r="F8073" s="17" t="s">
        <v>20999</v>
      </c>
      <c r="G8073" s="2">
        <v>1847</v>
      </c>
      <c r="H8073" s="5" t="s">
        <v>21343</v>
      </c>
    </row>
    <row r="8074" spans="1:8" x14ac:dyDescent="0.2">
      <c r="A8074" s="53">
        <v>8072</v>
      </c>
      <c r="B8074" s="17" t="s">
        <v>5778</v>
      </c>
      <c r="C8074" t="s">
        <v>2909</v>
      </c>
      <c r="D8074" s="17" t="s">
        <v>2115</v>
      </c>
      <c r="E8074" s="17" t="s">
        <v>18</v>
      </c>
      <c r="F8074" s="17" t="s">
        <v>20110</v>
      </c>
      <c r="G8074" s="2">
        <v>1853</v>
      </c>
      <c r="H8074" s="5" t="s">
        <v>26954</v>
      </c>
    </row>
    <row r="8075" spans="1:8" x14ac:dyDescent="0.2">
      <c r="A8075" s="53">
        <v>8073</v>
      </c>
      <c r="B8075" s="17" t="s">
        <v>8734</v>
      </c>
      <c r="C8075" t="s">
        <v>2909</v>
      </c>
      <c r="D8075" s="17" t="s">
        <v>1032</v>
      </c>
      <c r="E8075" s="17" t="s">
        <v>19066</v>
      </c>
      <c r="F8075" s="17" t="s">
        <v>21182</v>
      </c>
      <c r="H8075" s="5" t="s">
        <v>21346</v>
      </c>
    </row>
    <row r="8076" spans="1:8" x14ac:dyDescent="0.2">
      <c r="A8076" s="53">
        <v>8074</v>
      </c>
      <c r="B8076" s="17" t="s">
        <v>712</v>
      </c>
      <c r="C8076" s="17" t="s">
        <v>21344</v>
      </c>
      <c r="D8076" s="17" t="s">
        <v>2017</v>
      </c>
      <c r="E8076" s="17" t="s">
        <v>19551</v>
      </c>
      <c r="F8076" s="17" t="s">
        <v>1224</v>
      </c>
      <c r="G8076" s="14" t="s">
        <v>26422</v>
      </c>
      <c r="H8076" s="5" t="s">
        <v>21347</v>
      </c>
    </row>
    <row r="8077" spans="1:8" x14ac:dyDescent="0.2">
      <c r="A8077" s="53">
        <v>8075</v>
      </c>
      <c r="B8077" s="17" t="s">
        <v>6006</v>
      </c>
      <c r="C8077" s="17" t="s">
        <v>21345</v>
      </c>
      <c r="D8077" s="17" t="s">
        <v>94</v>
      </c>
      <c r="E8077" s="17" t="s">
        <v>1724</v>
      </c>
      <c r="F8077" s="17" t="s">
        <v>212</v>
      </c>
      <c r="H8077" s="5" t="s">
        <v>21348</v>
      </c>
    </row>
    <row r="8078" spans="1:8" x14ac:dyDescent="0.2">
      <c r="A8078" s="53">
        <v>8076</v>
      </c>
      <c r="B8078" s="17" t="s">
        <v>3929</v>
      </c>
      <c r="C8078" s="17" t="s">
        <v>21345</v>
      </c>
      <c r="D8078" s="17" t="s">
        <v>1693</v>
      </c>
      <c r="E8078" s="17" t="s">
        <v>2172</v>
      </c>
      <c r="F8078" s="17" t="s">
        <v>21349</v>
      </c>
      <c r="H8078" s="5" t="s">
        <v>30174</v>
      </c>
    </row>
    <row r="8079" spans="1:8" x14ac:dyDescent="0.2">
      <c r="A8079" s="53">
        <v>8077</v>
      </c>
      <c r="B8079" s="17" t="s">
        <v>5323</v>
      </c>
      <c r="C8079" s="17" t="s">
        <v>21345</v>
      </c>
      <c r="D8079" s="17" t="s">
        <v>2017</v>
      </c>
      <c r="E8079" s="17" t="s">
        <v>19066</v>
      </c>
      <c r="F8079" s="17" t="s">
        <v>21145</v>
      </c>
      <c r="H8079" s="5" t="s">
        <v>21350</v>
      </c>
    </row>
    <row r="8080" spans="1:8" x14ac:dyDescent="0.2">
      <c r="A8080" s="53">
        <v>8078</v>
      </c>
      <c r="B8080" s="17" t="s">
        <v>4538</v>
      </c>
      <c r="C8080" s="17" t="s">
        <v>21345</v>
      </c>
      <c r="D8080" s="17" t="s">
        <v>1032</v>
      </c>
      <c r="E8080" s="17" t="s">
        <v>1708</v>
      </c>
      <c r="F8080" s="17" t="s">
        <v>21351</v>
      </c>
      <c r="H8080" s="5" t="s">
        <v>29326</v>
      </c>
    </row>
    <row r="8081" spans="1:8" x14ac:dyDescent="0.2">
      <c r="A8081" s="53">
        <v>8079</v>
      </c>
      <c r="B8081" s="17" t="s">
        <v>21353</v>
      </c>
      <c r="C8081" s="17" t="s">
        <v>21352</v>
      </c>
      <c r="D8081" s="17" t="s">
        <v>1976</v>
      </c>
      <c r="E8081" s="17" t="s">
        <v>1990</v>
      </c>
      <c r="F8081" s="17" t="s">
        <v>4891</v>
      </c>
      <c r="G8081" s="27" t="s">
        <v>21354</v>
      </c>
      <c r="H8081" s="5" t="s">
        <v>21355</v>
      </c>
    </row>
    <row r="8082" spans="1:8" x14ac:dyDescent="0.2">
      <c r="A8082" s="53">
        <v>8080</v>
      </c>
      <c r="B8082" s="17" t="s">
        <v>732</v>
      </c>
      <c r="C8082" s="17" t="s">
        <v>21352</v>
      </c>
      <c r="D8082" s="17" t="s">
        <v>1976</v>
      </c>
      <c r="E8082" s="17" t="s">
        <v>1990</v>
      </c>
      <c r="F8082" s="17" t="s">
        <v>21087</v>
      </c>
      <c r="G8082" s="14" t="s">
        <v>26575</v>
      </c>
      <c r="H8082" s="5" t="s">
        <v>21357</v>
      </c>
    </row>
    <row r="8083" spans="1:8" x14ac:dyDescent="0.2">
      <c r="A8083" s="53">
        <v>8081</v>
      </c>
      <c r="B8083" s="17" t="s">
        <v>1648</v>
      </c>
      <c r="C8083" s="17" t="s">
        <v>21356</v>
      </c>
      <c r="D8083" s="17" t="s">
        <v>2088</v>
      </c>
      <c r="E8083" s="17" t="s">
        <v>19066</v>
      </c>
      <c r="F8083" s="17" t="s">
        <v>21358</v>
      </c>
      <c r="G8083" s="2">
        <v>1863</v>
      </c>
      <c r="H8083" s="5" t="s">
        <v>21359</v>
      </c>
    </row>
    <row r="8084" spans="1:8" x14ac:dyDescent="0.2">
      <c r="A8084" s="53">
        <v>8082</v>
      </c>
      <c r="B8084" s="17" t="s">
        <v>21360</v>
      </c>
      <c r="C8084" s="17" t="s">
        <v>2911</v>
      </c>
      <c r="D8084" s="17" t="s">
        <v>1013</v>
      </c>
      <c r="E8084" s="17" t="s">
        <v>21361</v>
      </c>
      <c r="F8084" s="17" t="s">
        <v>21362</v>
      </c>
      <c r="G8084" s="27" t="s">
        <v>20340</v>
      </c>
      <c r="H8084" s="5" t="s">
        <v>21363</v>
      </c>
    </row>
    <row r="8085" spans="1:8" x14ac:dyDescent="0.2">
      <c r="A8085" s="53">
        <v>8083</v>
      </c>
      <c r="B8085" t="s">
        <v>2010</v>
      </c>
      <c r="C8085" t="s">
        <v>2911</v>
      </c>
      <c r="D8085" t="s">
        <v>2017</v>
      </c>
      <c r="E8085" t="s">
        <v>18</v>
      </c>
      <c r="F8085" t="s">
        <v>2912</v>
      </c>
      <c r="H8085" s="5" t="s">
        <v>21364</v>
      </c>
    </row>
    <row r="8086" spans="1:8" x14ac:dyDescent="0.2">
      <c r="A8086" s="53">
        <v>8084</v>
      </c>
      <c r="B8086" s="17" t="s">
        <v>21367</v>
      </c>
      <c r="C8086" s="17" t="s">
        <v>21365</v>
      </c>
      <c r="D8086" s="17" t="s">
        <v>2088</v>
      </c>
      <c r="E8086" s="17" t="s">
        <v>1991</v>
      </c>
      <c r="F8086" s="17" t="s">
        <v>20502</v>
      </c>
      <c r="H8086" s="5" t="s">
        <v>21368</v>
      </c>
    </row>
    <row r="8087" spans="1:8" x14ac:dyDescent="0.2">
      <c r="A8087" s="53">
        <v>8085</v>
      </c>
      <c r="B8087" s="17" t="s">
        <v>4362</v>
      </c>
      <c r="C8087" s="17" t="s">
        <v>21366</v>
      </c>
      <c r="D8087" s="17" t="s">
        <v>2017</v>
      </c>
      <c r="E8087" s="17" t="s">
        <v>2085</v>
      </c>
      <c r="F8087" s="17" t="s">
        <v>4844</v>
      </c>
      <c r="H8087" s="5" t="s">
        <v>21369</v>
      </c>
    </row>
    <row r="8088" spans="1:8" x14ac:dyDescent="0.2">
      <c r="A8088" s="53">
        <v>8086</v>
      </c>
      <c r="B8088" s="17" t="s">
        <v>1641</v>
      </c>
      <c r="C8088" s="17" t="s">
        <v>21370</v>
      </c>
      <c r="D8088" s="17" t="s">
        <v>2088</v>
      </c>
      <c r="E8088" s="17" t="s">
        <v>1724</v>
      </c>
      <c r="F8088" s="17" t="s">
        <v>21069</v>
      </c>
      <c r="H8088" s="5" t="s">
        <v>21372</v>
      </c>
    </row>
    <row r="8089" spans="1:8" x14ac:dyDescent="0.2">
      <c r="A8089" s="53">
        <v>8087</v>
      </c>
      <c r="B8089" s="17" t="s">
        <v>8402</v>
      </c>
      <c r="C8089" s="17" t="s">
        <v>21370</v>
      </c>
      <c r="D8089" s="17" t="s">
        <v>43</v>
      </c>
      <c r="E8089" s="17" t="s">
        <v>18225</v>
      </c>
      <c r="F8089" s="17" t="s">
        <v>21120</v>
      </c>
      <c r="H8089" s="5" t="s">
        <v>29327</v>
      </c>
    </row>
    <row r="8090" spans="1:8" x14ac:dyDescent="0.2">
      <c r="A8090" s="53">
        <v>8088</v>
      </c>
      <c r="B8090" s="17" t="s">
        <v>21373</v>
      </c>
      <c r="C8090" s="17" t="s">
        <v>21371</v>
      </c>
      <c r="D8090" s="17" t="s">
        <v>2266</v>
      </c>
      <c r="E8090" s="17" t="s">
        <v>18225</v>
      </c>
      <c r="F8090" s="17" t="s">
        <v>21374</v>
      </c>
      <c r="H8090" s="5" t="s">
        <v>22951</v>
      </c>
    </row>
    <row r="8091" spans="1:8" x14ac:dyDescent="0.2">
      <c r="A8091" s="53">
        <v>8089</v>
      </c>
      <c r="B8091" s="17" t="s">
        <v>8448</v>
      </c>
      <c r="C8091" s="17" t="s">
        <v>21375</v>
      </c>
      <c r="D8091" s="17" t="s">
        <v>8449</v>
      </c>
      <c r="E8091" s="17" t="s">
        <v>21377</v>
      </c>
      <c r="F8091" s="17" t="s">
        <v>20779</v>
      </c>
      <c r="G8091" s="27" t="s">
        <v>20340</v>
      </c>
      <c r="H8091" s="5" t="s">
        <v>21378</v>
      </c>
    </row>
    <row r="8092" spans="1:8" x14ac:dyDescent="0.2">
      <c r="A8092" s="53">
        <v>8090</v>
      </c>
      <c r="B8092" s="17" t="s">
        <v>4844</v>
      </c>
      <c r="C8092" s="17" t="s">
        <v>21375</v>
      </c>
      <c r="D8092" s="17" t="s">
        <v>1976</v>
      </c>
      <c r="E8092" s="17" t="s">
        <v>2085</v>
      </c>
      <c r="F8092" s="17" t="s">
        <v>21040</v>
      </c>
      <c r="H8092" s="5" t="s">
        <v>21379</v>
      </c>
    </row>
    <row r="8093" spans="1:8" x14ac:dyDescent="0.2">
      <c r="A8093" s="53">
        <v>8091</v>
      </c>
      <c r="B8093" s="17" t="s">
        <v>468</v>
      </c>
      <c r="C8093" s="17" t="s">
        <v>21376</v>
      </c>
      <c r="D8093" s="17" t="s">
        <v>1976</v>
      </c>
      <c r="E8093" s="17" t="s">
        <v>18</v>
      </c>
      <c r="F8093" s="17" t="s">
        <v>21380</v>
      </c>
      <c r="G8093" s="2">
        <v>1859</v>
      </c>
      <c r="H8093" s="5" t="s">
        <v>21381</v>
      </c>
    </row>
    <row r="8094" spans="1:8" x14ac:dyDescent="0.2">
      <c r="A8094" s="53">
        <v>8092</v>
      </c>
      <c r="B8094" s="17" t="s">
        <v>7238</v>
      </c>
      <c r="C8094" s="17" t="s">
        <v>21382</v>
      </c>
      <c r="D8094" s="17" t="s">
        <v>1681</v>
      </c>
      <c r="E8094" s="17" t="s">
        <v>20529</v>
      </c>
      <c r="F8094" s="17" t="s">
        <v>21383</v>
      </c>
      <c r="H8094" s="5" t="s">
        <v>21384</v>
      </c>
    </row>
    <row r="8095" spans="1:8" x14ac:dyDescent="0.2">
      <c r="A8095" s="53">
        <v>8093</v>
      </c>
      <c r="B8095" s="17" t="s">
        <v>18454</v>
      </c>
      <c r="C8095" s="17" t="s">
        <v>21382</v>
      </c>
      <c r="D8095" s="17" t="s">
        <v>2062</v>
      </c>
      <c r="E8095" s="17" t="s">
        <v>20875</v>
      </c>
      <c r="F8095" s="17" t="s">
        <v>21385</v>
      </c>
      <c r="H8095" s="5" t="s">
        <v>21386</v>
      </c>
    </row>
    <row r="8096" spans="1:8" x14ac:dyDescent="0.2">
      <c r="A8096" s="53">
        <v>8094</v>
      </c>
      <c r="B8096" s="17" t="s">
        <v>28475</v>
      </c>
      <c r="C8096" s="17" t="s">
        <v>21382</v>
      </c>
      <c r="D8096" s="17" t="s">
        <v>2017</v>
      </c>
      <c r="E8096" s="17" t="s">
        <v>2270</v>
      </c>
      <c r="F8096" s="17" t="s">
        <v>21387</v>
      </c>
      <c r="G8096" s="14" t="s">
        <v>21388</v>
      </c>
      <c r="H8096" s="5" t="s">
        <v>29328</v>
      </c>
    </row>
    <row r="8097" spans="1:8" x14ac:dyDescent="0.2">
      <c r="A8097" s="53">
        <v>8095</v>
      </c>
      <c r="B8097" s="17" t="s">
        <v>1509</v>
      </c>
      <c r="C8097" s="17" t="s">
        <v>5190</v>
      </c>
      <c r="D8097" s="17" t="s">
        <v>1013</v>
      </c>
      <c r="E8097" s="17" t="s">
        <v>1724</v>
      </c>
      <c r="F8097" s="17" t="s">
        <v>21389</v>
      </c>
      <c r="G8097" s="27" t="s">
        <v>21390</v>
      </c>
      <c r="H8097" s="5" t="s">
        <v>29329</v>
      </c>
    </row>
    <row r="8098" spans="1:8" x14ac:dyDescent="0.2">
      <c r="A8098" s="53">
        <v>8096</v>
      </c>
      <c r="B8098" s="17" t="s">
        <v>21392</v>
      </c>
      <c r="C8098" s="17" t="s">
        <v>5190</v>
      </c>
      <c r="D8098" s="17" t="s">
        <v>1013</v>
      </c>
      <c r="E8098" s="17" t="s">
        <v>17543</v>
      </c>
      <c r="F8098" s="17" t="s">
        <v>21393</v>
      </c>
      <c r="G8098" s="27" t="s">
        <v>21395</v>
      </c>
      <c r="H8098" s="5" t="s">
        <v>21394</v>
      </c>
    </row>
    <row r="8099" spans="1:8" x14ac:dyDescent="0.2">
      <c r="A8099" s="53">
        <v>8097</v>
      </c>
      <c r="B8099" s="17" t="s">
        <v>3240</v>
      </c>
      <c r="C8099" s="17" t="s">
        <v>21391</v>
      </c>
      <c r="D8099" s="17" t="s">
        <v>2017</v>
      </c>
      <c r="E8099" s="17" t="s">
        <v>1708</v>
      </c>
      <c r="F8099" s="17" t="s">
        <v>1224</v>
      </c>
      <c r="H8099" s="5" t="s">
        <v>21396</v>
      </c>
    </row>
    <row r="8100" spans="1:8" x14ac:dyDescent="0.2">
      <c r="A8100" s="53">
        <v>8098</v>
      </c>
      <c r="B8100" s="17" t="s">
        <v>4340</v>
      </c>
      <c r="C8100" s="17" t="s">
        <v>21397</v>
      </c>
      <c r="D8100" s="17" t="s">
        <v>1976</v>
      </c>
      <c r="E8100" s="17" t="s">
        <v>363</v>
      </c>
      <c r="F8100" s="17" t="s">
        <v>20915</v>
      </c>
      <c r="G8100" s="14" t="s">
        <v>26558</v>
      </c>
      <c r="H8100" s="5" t="s">
        <v>21399</v>
      </c>
    </row>
    <row r="8101" spans="1:8" x14ac:dyDescent="0.2">
      <c r="A8101" s="53">
        <v>8099</v>
      </c>
      <c r="B8101" s="17" t="s">
        <v>28482</v>
      </c>
      <c r="C8101" s="17" t="s">
        <v>21397</v>
      </c>
      <c r="D8101" s="17" t="s">
        <v>2115</v>
      </c>
      <c r="E8101" s="17" t="s">
        <v>2085</v>
      </c>
      <c r="F8101" s="17" t="s">
        <v>4114</v>
      </c>
      <c r="H8101" s="5" t="s">
        <v>29330</v>
      </c>
    </row>
    <row r="8102" spans="1:8" x14ac:dyDescent="0.2">
      <c r="A8102" s="53">
        <v>8100</v>
      </c>
      <c r="B8102" s="17" t="s">
        <v>180</v>
      </c>
      <c r="C8102" s="17" t="s">
        <v>21398</v>
      </c>
      <c r="D8102" s="17" t="s">
        <v>1546</v>
      </c>
      <c r="E8102" s="17" t="s">
        <v>21400</v>
      </c>
      <c r="F8102" s="17" t="s">
        <v>3576</v>
      </c>
      <c r="H8102" s="5" t="s">
        <v>26744</v>
      </c>
    </row>
    <row r="8103" spans="1:8" x14ac:dyDescent="0.2">
      <c r="A8103" s="53">
        <v>8101</v>
      </c>
      <c r="B8103" t="s">
        <v>1723</v>
      </c>
      <c r="C8103" t="s">
        <v>2913</v>
      </c>
      <c r="D8103" t="s">
        <v>1693</v>
      </c>
      <c r="E8103" t="s">
        <v>28460</v>
      </c>
      <c r="F8103" t="s">
        <v>2914</v>
      </c>
      <c r="H8103" s="5" t="s">
        <v>2915</v>
      </c>
    </row>
    <row r="8104" spans="1:8" x14ac:dyDescent="0.2">
      <c r="A8104" s="53">
        <v>8102</v>
      </c>
      <c r="B8104" s="17" t="s">
        <v>2116</v>
      </c>
      <c r="C8104" t="s">
        <v>2913</v>
      </c>
      <c r="D8104" s="17" t="s">
        <v>2017</v>
      </c>
      <c r="E8104" s="17" t="s">
        <v>1990</v>
      </c>
      <c r="F8104" s="17" t="s">
        <v>2060</v>
      </c>
      <c r="H8104" s="5" t="s">
        <v>26955</v>
      </c>
    </row>
    <row r="8105" spans="1:8" x14ac:dyDescent="0.2">
      <c r="A8105" s="53">
        <v>8103</v>
      </c>
      <c r="B8105" s="17" t="s">
        <v>3266</v>
      </c>
      <c r="C8105" s="17" t="s">
        <v>21401</v>
      </c>
      <c r="D8105" s="17" t="s">
        <v>2017</v>
      </c>
      <c r="E8105" s="17" t="s">
        <v>2270</v>
      </c>
      <c r="F8105" s="17" t="s">
        <v>21402</v>
      </c>
      <c r="H8105" s="5" t="s">
        <v>21403</v>
      </c>
    </row>
    <row r="8106" spans="1:8" x14ac:dyDescent="0.2">
      <c r="A8106" s="53">
        <v>8104</v>
      </c>
      <c r="B8106" s="17" t="s">
        <v>3129</v>
      </c>
      <c r="C8106" s="17" t="s">
        <v>21401</v>
      </c>
      <c r="D8106" s="17" t="s">
        <v>1032</v>
      </c>
      <c r="E8106" s="17" t="s">
        <v>2085</v>
      </c>
      <c r="F8106" s="17" t="s">
        <v>21405</v>
      </c>
      <c r="G8106" s="2">
        <v>1862</v>
      </c>
      <c r="H8106" s="5" t="s">
        <v>21406</v>
      </c>
    </row>
    <row r="8107" spans="1:8" x14ac:dyDescent="0.2">
      <c r="A8107" s="53">
        <v>8105</v>
      </c>
      <c r="B8107" s="17" t="s">
        <v>21407</v>
      </c>
      <c r="C8107" s="17" t="s">
        <v>21404</v>
      </c>
      <c r="D8107" s="17" t="s">
        <v>2022</v>
      </c>
      <c r="E8107" s="17" t="s">
        <v>21099</v>
      </c>
      <c r="F8107" s="17" t="s">
        <v>21100</v>
      </c>
      <c r="H8107" s="5" t="s">
        <v>21408</v>
      </c>
    </row>
    <row r="8108" spans="1:8" x14ac:dyDescent="0.2">
      <c r="A8108" s="53">
        <v>8106</v>
      </c>
      <c r="B8108" s="17" t="s">
        <v>1473</v>
      </c>
      <c r="C8108" s="17" t="s">
        <v>21404</v>
      </c>
      <c r="D8108" s="17" t="s">
        <v>2136</v>
      </c>
      <c r="E8108" s="17" t="s">
        <v>21212</v>
      </c>
      <c r="F8108" s="17" t="s">
        <v>21409</v>
      </c>
      <c r="G8108" s="2">
        <v>1852</v>
      </c>
      <c r="H8108" s="5" t="s">
        <v>28385</v>
      </c>
    </row>
    <row r="8109" spans="1:8" x14ac:dyDescent="0.2">
      <c r="A8109" s="53">
        <v>8107</v>
      </c>
      <c r="B8109" s="17" t="s">
        <v>729</v>
      </c>
      <c r="C8109" s="17" t="s">
        <v>21410</v>
      </c>
      <c r="D8109" s="17" t="s">
        <v>1976</v>
      </c>
      <c r="E8109" s="17" t="s">
        <v>1724</v>
      </c>
      <c r="F8109" s="17" t="s">
        <v>245</v>
      </c>
      <c r="G8109" s="14" t="s">
        <v>26555</v>
      </c>
      <c r="H8109" s="5" t="s">
        <v>21411</v>
      </c>
    </row>
    <row r="8110" spans="1:8" x14ac:dyDescent="0.2">
      <c r="A8110" s="53">
        <v>8108</v>
      </c>
      <c r="B8110" s="17" t="s">
        <v>3784</v>
      </c>
      <c r="C8110" s="17" t="s">
        <v>21410</v>
      </c>
      <c r="D8110" s="17" t="s">
        <v>2266</v>
      </c>
      <c r="E8110" s="17" t="s">
        <v>1990</v>
      </c>
      <c r="F8110" s="17" t="s">
        <v>20995</v>
      </c>
      <c r="G8110" s="14" t="s">
        <v>26634</v>
      </c>
      <c r="H8110" s="5" t="s">
        <v>21412</v>
      </c>
    </row>
    <row r="8111" spans="1:8" x14ac:dyDescent="0.2">
      <c r="A8111" s="53">
        <v>8109</v>
      </c>
      <c r="B8111" s="17" t="s">
        <v>5191</v>
      </c>
      <c r="C8111" s="17" t="s">
        <v>21410</v>
      </c>
      <c r="D8111" s="17" t="s">
        <v>191</v>
      </c>
      <c r="E8111" s="17" t="s">
        <v>21413</v>
      </c>
      <c r="F8111" s="17" t="s">
        <v>21230</v>
      </c>
      <c r="H8111" s="5" t="s">
        <v>21414</v>
      </c>
    </row>
    <row r="8112" spans="1:8" x14ac:dyDescent="0.2">
      <c r="A8112" s="53">
        <v>8110</v>
      </c>
      <c r="B8112" s="17" t="s">
        <v>4688</v>
      </c>
      <c r="C8112" s="17" t="s">
        <v>21410</v>
      </c>
      <c r="D8112" s="17" t="s">
        <v>1739</v>
      </c>
      <c r="E8112" s="17" t="s">
        <v>1697</v>
      </c>
      <c r="F8112" s="17" t="s">
        <v>21416</v>
      </c>
      <c r="H8112" s="5" t="s">
        <v>21417</v>
      </c>
    </row>
    <row r="8113" spans="1:8" x14ac:dyDescent="0.2">
      <c r="A8113" s="53">
        <v>8111</v>
      </c>
      <c r="B8113" s="17" t="s">
        <v>1728</v>
      </c>
      <c r="C8113" s="17" t="s">
        <v>21415</v>
      </c>
      <c r="D8113" s="17" t="s">
        <v>21418</v>
      </c>
      <c r="E8113" s="17" t="s">
        <v>21419</v>
      </c>
      <c r="F8113" s="17" t="s">
        <v>21420</v>
      </c>
      <c r="H8113" s="5" t="s">
        <v>21421</v>
      </c>
    </row>
    <row r="8114" spans="1:8" x14ac:dyDescent="0.2">
      <c r="A8114" s="53">
        <v>8112</v>
      </c>
      <c r="B8114" s="17" t="s">
        <v>26278</v>
      </c>
      <c r="C8114" s="17" t="s">
        <v>21415</v>
      </c>
      <c r="D8114" s="17" t="s">
        <v>1717</v>
      </c>
      <c r="E8114" s="17" t="s">
        <v>19861</v>
      </c>
      <c r="F8114" s="17" t="s">
        <v>21092</v>
      </c>
      <c r="H8114" s="5" t="s">
        <v>21422</v>
      </c>
    </row>
    <row r="8115" spans="1:8" x14ac:dyDescent="0.2">
      <c r="A8115" s="53">
        <v>8113</v>
      </c>
      <c r="B8115" s="17" t="s">
        <v>4321</v>
      </c>
      <c r="C8115" s="17" t="s">
        <v>21415</v>
      </c>
      <c r="D8115" s="17" t="s">
        <v>1693</v>
      </c>
      <c r="E8115" s="17" t="s">
        <v>1724</v>
      </c>
      <c r="F8115" s="17" t="s">
        <v>21171</v>
      </c>
      <c r="H8115" s="5" t="s">
        <v>21423</v>
      </c>
    </row>
    <row r="8116" spans="1:8" x14ac:dyDescent="0.2">
      <c r="A8116" s="53">
        <v>8114</v>
      </c>
      <c r="B8116" s="17" t="s">
        <v>21424</v>
      </c>
      <c r="C8116" s="17" t="s">
        <v>21415</v>
      </c>
      <c r="D8116" s="17" t="s">
        <v>2266</v>
      </c>
      <c r="E8116" s="17" t="s">
        <v>20711</v>
      </c>
      <c r="F8116" s="17" t="s">
        <v>21425</v>
      </c>
      <c r="G8116" s="2">
        <v>1858</v>
      </c>
      <c r="H8116" s="5" t="s">
        <v>21426</v>
      </c>
    </row>
    <row r="8117" spans="1:8" x14ac:dyDescent="0.2">
      <c r="A8117" s="53">
        <v>8115</v>
      </c>
      <c r="B8117" s="17" t="s">
        <v>8553</v>
      </c>
      <c r="C8117" s="17" t="s">
        <v>21427</v>
      </c>
      <c r="D8117" s="17" t="s">
        <v>2022</v>
      </c>
      <c r="E8117" s="17" t="s">
        <v>18</v>
      </c>
      <c r="F8117" s="17" t="s">
        <v>2083</v>
      </c>
      <c r="H8117" s="5" t="s">
        <v>21430</v>
      </c>
    </row>
    <row r="8118" spans="1:8" x14ac:dyDescent="0.2">
      <c r="A8118" s="53">
        <v>8116</v>
      </c>
      <c r="B8118" s="17" t="s">
        <v>4348</v>
      </c>
      <c r="C8118" s="17" t="s">
        <v>21428</v>
      </c>
      <c r="D8118" s="17" t="s">
        <v>1693</v>
      </c>
      <c r="E8118" s="17" t="s">
        <v>18</v>
      </c>
      <c r="F8118" s="17" t="s">
        <v>20991</v>
      </c>
      <c r="H8118" s="5" t="s">
        <v>21431</v>
      </c>
    </row>
    <row r="8119" spans="1:8" x14ac:dyDescent="0.2">
      <c r="A8119" s="53">
        <v>8117</v>
      </c>
      <c r="B8119" s="17" t="s">
        <v>776</v>
      </c>
      <c r="C8119" s="17" t="s">
        <v>21428</v>
      </c>
      <c r="D8119" s="17" t="s">
        <v>1677</v>
      </c>
      <c r="E8119" s="17" t="s">
        <v>28990</v>
      </c>
      <c r="F8119" s="17" t="s">
        <v>21120</v>
      </c>
      <c r="H8119" s="5" t="s">
        <v>21432</v>
      </c>
    </row>
    <row r="8120" spans="1:8" x14ac:dyDescent="0.2">
      <c r="A8120" s="53">
        <v>8118</v>
      </c>
      <c r="B8120" s="17" t="s">
        <v>3463</v>
      </c>
      <c r="C8120" s="17" t="s">
        <v>21429</v>
      </c>
      <c r="D8120" s="17" t="s">
        <v>1381</v>
      </c>
      <c r="E8120" s="17" t="s">
        <v>28999</v>
      </c>
      <c r="F8120" s="17" t="s">
        <v>21175</v>
      </c>
      <c r="H8120" s="5" t="s">
        <v>21433</v>
      </c>
    </row>
    <row r="8121" spans="1:8" x14ac:dyDescent="0.2">
      <c r="A8121" s="53">
        <v>8119</v>
      </c>
      <c r="B8121" s="17" t="s">
        <v>732</v>
      </c>
      <c r="C8121" s="17" t="s">
        <v>21429</v>
      </c>
      <c r="D8121" s="17" t="s">
        <v>1976</v>
      </c>
      <c r="E8121" s="17" t="s">
        <v>21434</v>
      </c>
      <c r="F8121" s="17" t="s">
        <v>21142</v>
      </c>
      <c r="H8121" s="5" t="s">
        <v>21435</v>
      </c>
    </row>
    <row r="8122" spans="1:8" x14ac:dyDescent="0.2">
      <c r="A8122" s="53">
        <v>8120</v>
      </c>
      <c r="B8122" s="17" t="s">
        <v>21436</v>
      </c>
      <c r="C8122" s="17" t="s">
        <v>21429</v>
      </c>
      <c r="D8122" s="17" t="s">
        <v>2017</v>
      </c>
      <c r="E8122" s="17" t="s">
        <v>29808</v>
      </c>
      <c r="F8122" s="17" t="s">
        <v>21437</v>
      </c>
      <c r="H8122" s="5" t="s">
        <v>21438</v>
      </c>
    </row>
    <row r="8123" spans="1:8" x14ac:dyDescent="0.2">
      <c r="A8123" s="53">
        <v>8121</v>
      </c>
      <c r="B8123" s="17" t="s">
        <v>2245</v>
      </c>
      <c r="C8123" s="17" t="s">
        <v>21429</v>
      </c>
      <c r="D8123" s="17" t="s">
        <v>1717</v>
      </c>
      <c r="E8123" s="17" t="s">
        <v>20446</v>
      </c>
      <c r="F8123" s="17" t="s">
        <v>21038</v>
      </c>
      <c r="G8123" s="2">
        <v>1847</v>
      </c>
      <c r="H8123" s="5" t="s">
        <v>21439</v>
      </c>
    </row>
    <row r="8124" spans="1:8" x14ac:dyDescent="0.2">
      <c r="A8124" s="53">
        <v>8122</v>
      </c>
      <c r="B8124" t="s">
        <v>1685</v>
      </c>
      <c r="C8124" t="s">
        <v>2916</v>
      </c>
      <c r="D8124" t="s">
        <v>2022</v>
      </c>
      <c r="E8124" t="s">
        <v>2079</v>
      </c>
      <c r="F8124" t="s">
        <v>2917</v>
      </c>
      <c r="G8124" s="2">
        <v>1802</v>
      </c>
      <c r="H8124" s="5" t="s">
        <v>21440</v>
      </c>
    </row>
    <row r="8125" spans="1:8" x14ac:dyDescent="0.2">
      <c r="A8125" s="53">
        <v>8123</v>
      </c>
      <c r="B8125" s="17" t="s">
        <v>3330</v>
      </c>
      <c r="C8125" s="17" t="s">
        <v>21441</v>
      </c>
      <c r="D8125" s="17" t="s">
        <v>2266</v>
      </c>
      <c r="E8125" s="17" t="s">
        <v>1724</v>
      </c>
      <c r="F8125" s="17" t="s">
        <v>21102</v>
      </c>
      <c r="G8125" s="14" t="s">
        <v>26194</v>
      </c>
      <c r="H8125" s="5" t="s">
        <v>21443</v>
      </c>
    </row>
    <row r="8126" spans="1:8" x14ac:dyDescent="0.2">
      <c r="A8126" s="53">
        <v>8124</v>
      </c>
      <c r="B8126" s="17" t="s">
        <v>1394</v>
      </c>
      <c r="C8126" s="17" t="s">
        <v>21445</v>
      </c>
      <c r="D8126" s="17" t="s">
        <v>21238</v>
      </c>
      <c r="E8126" s="17" t="s">
        <v>21239</v>
      </c>
      <c r="F8126" s="17" t="s">
        <v>21449</v>
      </c>
      <c r="H8126" s="5" t="s">
        <v>21450</v>
      </c>
    </row>
    <row r="8127" spans="1:8" x14ac:dyDescent="0.2">
      <c r="A8127" s="53">
        <v>8125</v>
      </c>
      <c r="B8127" s="17" t="s">
        <v>8558</v>
      </c>
      <c r="C8127" s="17" t="s">
        <v>21442</v>
      </c>
      <c r="D8127" s="17" t="s">
        <v>2022</v>
      </c>
      <c r="E8127" s="17" t="s">
        <v>1990</v>
      </c>
      <c r="F8127" s="17" t="s">
        <v>4244</v>
      </c>
      <c r="H8127" s="5" t="s">
        <v>21444</v>
      </c>
    </row>
    <row r="8128" spans="1:8" x14ac:dyDescent="0.2">
      <c r="A8128" s="53">
        <v>8126</v>
      </c>
      <c r="B8128" t="s">
        <v>2231</v>
      </c>
      <c r="C8128" t="s">
        <v>2918</v>
      </c>
      <c r="D8128" t="s">
        <v>2022</v>
      </c>
      <c r="E8128" t="s">
        <v>1697</v>
      </c>
      <c r="F8128" t="s">
        <v>2871</v>
      </c>
      <c r="H8128" s="5" t="s">
        <v>21446</v>
      </c>
    </row>
    <row r="8129" spans="1:8" x14ac:dyDescent="0.2">
      <c r="A8129" s="53">
        <v>8127</v>
      </c>
      <c r="B8129" s="17" t="s">
        <v>3129</v>
      </c>
      <c r="C8129" t="s">
        <v>2918</v>
      </c>
      <c r="D8129" s="17" t="s">
        <v>43</v>
      </c>
      <c r="E8129" s="17" t="s">
        <v>716</v>
      </c>
      <c r="F8129" s="17" t="s">
        <v>21447</v>
      </c>
      <c r="H8129" s="5" t="s">
        <v>21448</v>
      </c>
    </row>
    <row r="8130" spans="1:8" x14ac:dyDescent="0.2">
      <c r="A8130" s="53">
        <v>8128</v>
      </c>
      <c r="B8130" s="17" t="s">
        <v>2261</v>
      </c>
      <c r="C8130" s="17" t="s">
        <v>21451</v>
      </c>
      <c r="D8130" s="17" t="s">
        <v>1717</v>
      </c>
      <c r="E8130" s="17" t="s">
        <v>2085</v>
      </c>
      <c r="F8130" s="17" t="s">
        <v>2972</v>
      </c>
      <c r="H8130" s="5" t="s">
        <v>21454</v>
      </c>
    </row>
    <row r="8131" spans="1:8" x14ac:dyDescent="0.2">
      <c r="A8131" s="53">
        <v>8129</v>
      </c>
      <c r="B8131" s="17" t="s">
        <v>1558</v>
      </c>
      <c r="C8131" s="17" t="s">
        <v>21451</v>
      </c>
      <c r="D8131" s="17" t="s">
        <v>2017</v>
      </c>
      <c r="E8131" s="17" t="s">
        <v>2079</v>
      </c>
      <c r="F8131" s="17" t="s">
        <v>26956</v>
      </c>
      <c r="H8131" s="5" t="s">
        <v>21455</v>
      </c>
    </row>
    <row r="8132" spans="1:8" x14ac:dyDescent="0.2">
      <c r="A8132" s="53">
        <v>8130</v>
      </c>
      <c r="B8132" s="17" t="s">
        <v>1509</v>
      </c>
      <c r="C8132" s="17" t="s">
        <v>21452</v>
      </c>
      <c r="D8132" s="17" t="s">
        <v>2022</v>
      </c>
      <c r="E8132" s="17" t="s">
        <v>12801</v>
      </c>
      <c r="F8132" s="17" t="s">
        <v>813</v>
      </c>
      <c r="H8132" s="5" t="s">
        <v>21456</v>
      </c>
    </row>
    <row r="8133" spans="1:8" x14ac:dyDescent="0.2">
      <c r="A8133" s="53">
        <v>8131</v>
      </c>
      <c r="B8133" s="17" t="s">
        <v>1026</v>
      </c>
      <c r="C8133" s="17" t="s">
        <v>21453</v>
      </c>
      <c r="D8133" s="17" t="s">
        <v>1013</v>
      </c>
      <c r="E8133" s="17" t="s">
        <v>29000</v>
      </c>
      <c r="F8133" s="17" t="s">
        <v>20999</v>
      </c>
      <c r="H8133" s="5" t="s">
        <v>21457</v>
      </c>
    </row>
    <row r="8134" spans="1:8" x14ac:dyDescent="0.2">
      <c r="A8134" s="53">
        <v>8132</v>
      </c>
      <c r="B8134" s="17" t="s">
        <v>5663</v>
      </c>
      <c r="C8134" s="17" t="s">
        <v>21458</v>
      </c>
      <c r="D8134" s="17" t="s">
        <v>1717</v>
      </c>
      <c r="E8134" s="17" t="s">
        <v>21080</v>
      </c>
      <c r="F8134" s="17" t="s">
        <v>21081</v>
      </c>
      <c r="H8134" s="5" t="s">
        <v>21460</v>
      </c>
    </row>
    <row r="8135" spans="1:8" x14ac:dyDescent="0.2">
      <c r="A8135" s="53">
        <v>8133</v>
      </c>
      <c r="B8135" s="17" t="s">
        <v>21461</v>
      </c>
      <c r="C8135" s="17" t="s">
        <v>21459</v>
      </c>
      <c r="D8135" s="17" t="s">
        <v>21462</v>
      </c>
      <c r="E8135" s="17" t="s">
        <v>21463</v>
      </c>
      <c r="F8135" s="17" t="s">
        <v>28391</v>
      </c>
      <c r="H8135" s="5" t="s">
        <v>21464</v>
      </c>
    </row>
    <row r="8136" spans="1:8" x14ac:dyDescent="0.2">
      <c r="A8136" s="53">
        <v>8134</v>
      </c>
      <c r="B8136" s="17" t="s">
        <v>4103</v>
      </c>
      <c r="C8136" s="17" t="s">
        <v>21459</v>
      </c>
      <c r="D8136" s="17" t="s">
        <v>2022</v>
      </c>
      <c r="E8136" s="17" t="s">
        <v>1990</v>
      </c>
      <c r="F8136" s="17" t="s">
        <v>212</v>
      </c>
      <c r="H8136" s="5" t="s">
        <v>21466</v>
      </c>
    </row>
    <row r="8137" spans="1:8" x14ac:dyDescent="0.2">
      <c r="A8137" s="53">
        <v>8135</v>
      </c>
      <c r="B8137" s="17" t="s">
        <v>2784</v>
      </c>
      <c r="C8137" s="17" t="s">
        <v>21459</v>
      </c>
      <c r="D8137" s="17" t="s">
        <v>1717</v>
      </c>
      <c r="E8137" s="17" t="s">
        <v>1697</v>
      </c>
      <c r="F8137" s="17" t="s">
        <v>21156</v>
      </c>
      <c r="H8137" s="5" t="s">
        <v>21467</v>
      </c>
    </row>
    <row r="8138" spans="1:8" x14ac:dyDescent="0.2">
      <c r="A8138" s="53">
        <v>8136</v>
      </c>
      <c r="B8138" s="17" t="s">
        <v>21468</v>
      </c>
      <c r="C8138" s="17" t="s">
        <v>21465</v>
      </c>
      <c r="D8138" s="17" t="s">
        <v>2115</v>
      </c>
      <c r="E8138" s="17" t="s">
        <v>21469</v>
      </c>
      <c r="F8138" s="17" t="s">
        <v>21470</v>
      </c>
      <c r="H8138" s="5" t="s">
        <v>21471</v>
      </c>
    </row>
    <row r="8139" spans="1:8" x14ac:dyDescent="0.2">
      <c r="A8139" s="53">
        <v>8137</v>
      </c>
      <c r="B8139" s="17" t="s">
        <v>28386</v>
      </c>
      <c r="C8139" s="17" t="s">
        <v>21465</v>
      </c>
      <c r="D8139" s="17" t="s">
        <v>2115</v>
      </c>
      <c r="E8139" s="17" t="s">
        <v>21473</v>
      </c>
      <c r="F8139" s="17" t="s">
        <v>21474</v>
      </c>
      <c r="H8139" s="5" t="s">
        <v>21475</v>
      </c>
    </row>
    <row r="8140" spans="1:8" x14ac:dyDescent="0.2">
      <c r="A8140" s="53">
        <v>8138</v>
      </c>
      <c r="B8140" s="17" t="s">
        <v>4103</v>
      </c>
      <c r="C8140" s="17" t="s">
        <v>21465</v>
      </c>
      <c r="D8140" s="17" t="s">
        <v>2022</v>
      </c>
      <c r="E8140" s="17" t="s">
        <v>18</v>
      </c>
      <c r="F8140" s="17" t="s">
        <v>20922</v>
      </c>
      <c r="H8140" s="5" t="s">
        <v>21476</v>
      </c>
    </row>
    <row r="8141" spans="1:8" x14ac:dyDescent="0.2">
      <c r="A8141" s="53">
        <v>8139</v>
      </c>
      <c r="B8141" s="17" t="s">
        <v>776</v>
      </c>
      <c r="C8141" s="17" t="s">
        <v>21472</v>
      </c>
      <c r="D8141" s="17" t="s">
        <v>1677</v>
      </c>
      <c r="E8141" s="17" t="s">
        <v>17672</v>
      </c>
      <c r="F8141" s="17" t="s">
        <v>2947</v>
      </c>
      <c r="H8141" s="5" t="s">
        <v>30175</v>
      </c>
    </row>
    <row r="8142" spans="1:8" x14ac:dyDescent="0.2">
      <c r="A8142" s="53">
        <v>8140</v>
      </c>
      <c r="B8142" s="17" t="s">
        <v>8105</v>
      </c>
      <c r="C8142" s="17" t="s">
        <v>21472</v>
      </c>
      <c r="D8142" s="17" t="s">
        <v>2136</v>
      </c>
      <c r="E8142" s="17" t="s">
        <v>18146</v>
      </c>
      <c r="F8142" s="17" t="s">
        <v>20412</v>
      </c>
      <c r="H8142" s="5" t="s">
        <v>21477</v>
      </c>
    </row>
    <row r="8143" spans="1:8" x14ac:dyDescent="0.2">
      <c r="A8143" s="53">
        <v>8141</v>
      </c>
      <c r="B8143" s="17" t="s">
        <v>7997</v>
      </c>
      <c r="C8143" s="17" t="s">
        <v>21478</v>
      </c>
      <c r="D8143" s="17" t="s">
        <v>8449</v>
      </c>
      <c r="E8143" s="17" t="s">
        <v>20167</v>
      </c>
      <c r="F8143" s="17" t="s">
        <v>20860</v>
      </c>
      <c r="H8143" s="5" t="s">
        <v>21479</v>
      </c>
    </row>
    <row r="8144" spans="1:8" x14ac:dyDescent="0.2">
      <c r="A8144" s="53">
        <v>8142</v>
      </c>
      <c r="B8144" s="17" t="s">
        <v>4509</v>
      </c>
      <c r="C8144" s="17" t="s">
        <v>21480</v>
      </c>
      <c r="D8144" s="17" t="s">
        <v>3289</v>
      </c>
      <c r="E8144" s="17" t="s">
        <v>1990</v>
      </c>
      <c r="F8144" s="17" t="s">
        <v>19509</v>
      </c>
      <c r="G8144" s="14" t="s">
        <v>26243</v>
      </c>
      <c r="H8144" s="5" t="s">
        <v>21482</v>
      </c>
    </row>
    <row r="8145" spans="1:8" x14ac:dyDescent="0.2">
      <c r="A8145" s="53">
        <v>8143</v>
      </c>
      <c r="B8145" s="17" t="s">
        <v>26745</v>
      </c>
      <c r="C8145" s="17" t="s">
        <v>21480</v>
      </c>
      <c r="D8145" s="17" t="s">
        <v>2017</v>
      </c>
      <c r="E8145" s="17" t="s">
        <v>2945</v>
      </c>
      <c r="F8145" s="17" t="s">
        <v>3193</v>
      </c>
      <c r="H8145" s="5" t="s">
        <v>21483</v>
      </c>
    </row>
    <row r="8146" spans="1:8" x14ac:dyDescent="0.2">
      <c r="A8146" s="53">
        <v>8144</v>
      </c>
      <c r="B8146" s="17" t="s">
        <v>21484</v>
      </c>
      <c r="C8146" s="17" t="s">
        <v>21481</v>
      </c>
      <c r="D8146" s="17" t="s">
        <v>1381</v>
      </c>
      <c r="E8146" s="17" t="s">
        <v>21485</v>
      </c>
      <c r="F8146" s="17" t="s">
        <v>21486</v>
      </c>
      <c r="H8146" s="5" t="s">
        <v>21487</v>
      </c>
    </row>
    <row r="8147" spans="1:8" x14ac:dyDescent="0.2">
      <c r="A8147" s="53">
        <v>8145</v>
      </c>
      <c r="B8147" s="17" t="s">
        <v>1582</v>
      </c>
      <c r="C8147" s="17" t="s">
        <v>21481</v>
      </c>
      <c r="D8147" s="17" t="s">
        <v>2017</v>
      </c>
      <c r="E8147" s="17" t="s">
        <v>2270</v>
      </c>
      <c r="F8147" s="17" t="s">
        <v>20935</v>
      </c>
      <c r="G8147" s="2">
        <v>1867</v>
      </c>
      <c r="H8147" s="5" t="s">
        <v>21488</v>
      </c>
    </row>
    <row r="8148" spans="1:8" x14ac:dyDescent="0.2">
      <c r="A8148" s="53">
        <v>8146</v>
      </c>
      <c r="B8148" s="17" t="s">
        <v>1440</v>
      </c>
      <c r="C8148" t="s">
        <v>2919</v>
      </c>
      <c r="D8148" t="s">
        <v>1681</v>
      </c>
      <c r="E8148" s="17" t="s">
        <v>20956</v>
      </c>
      <c r="F8148" t="s">
        <v>2865</v>
      </c>
      <c r="H8148" s="21" t="s">
        <v>21489</v>
      </c>
    </row>
    <row r="8149" spans="1:8" x14ac:dyDescent="0.2">
      <c r="A8149" s="53">
        <v>8147</v>
      </c>
      <c r="B8149" s="17" t="s">
        <v>5305</v>
      </c>
      <c r="C8149" t="s">
        <v>2919</v>
      </c>
      <c r="D8149" s="17" t="s">
        <v>2022</v>
      </c>
      <c r="E8149" s="17" t="s">
        <v>18</v>
      </c>
      <c r="F8149" s="17" t="s">
        <v>2896</v>
      </c>
      <c r="G8149" s="14" t="s">
        <v>26231</v>
      </c>
      <c r="H8149" s="5" t="s">
        <v>21490</v>
      </c>
    </row>
    <row r="8150" spans="1:8" x14ac:dyDescent="0.2">
      <c r="A8150" s="53">
        <v>8148</v>
      </c>
      <c r="B8150" s="17" t="s">
        <v>14925</v>
      </c>
      <c r="C8150" t="s">
        <v>2919</v>
      </c>
      <c r="D8150" s="17" t="s">
        <v>1693</v>
      </c>
      <c r="E8150" s="17" t="s">
        <v>21493</v>
      </c>
      <c r="F8150" s="17" t="s">
        <v>21492</v>
      </c>
      <c r="H8150" s="5" t="s">
        <v>21494</v>
      </c>
    </row>
    <row r="8151" spans="1:8" x14ac:dyDescent="0.2">
      <c r="A8151" s="53">
        <v>8149</v>
      </c>
      <c r="B8151" s="17" t="s">
        <v>21495</v>
      </c>
      <c r="C8151" t="s">
        <v>2919</v>
      </c>
      <c r="D8151" s="17" t="s">
        <v>2022</v>
      </c>
      <c r="E8151" s="17" t="s">
        <v>21496</v>
      </c>
      <c r="F8151" s="17" t="s">
        <v>21497</v>
      </c>
      <c r="H8151" s="5" t="s">
        <v>21498</v>
      </c>
    </row>
    <row r="8152" spans="1:8" x14ac:dyDescent="0.2">
      <c r="A8152" s="53">
        <v>8150</v>
      </c>
      <c r="B8152" s="17" t="s">
        <v>7634</v>
      </c>
      <c r="C8152" s="17" t="s">
        <v>21491</v>
      </c>
      <c r="D8152" s="17" t="s">
        <v>2088</v>
      </c>
      <c r="E8152" s="17" t="s">
        <v>20029</v>
      </c>
      <c r="F8152" s="17" t="s">
        <v>22632</v>
      </c>
      <c r="H8152" s="5" t="s">
        <v>21499</v>
      </c>
    </row>
    <row r="8153" spans="1:8" x14ac:dyDescent="0.2">
      <c r="A8153" s="53">
        <v>8151</v>
      </c>
      <c r="B8153" s="17" t="s">
        <v>1755</v>
      </c>
      <c r="C8153" s="17" t="s">
        <v>21500</v>
      </c>
      <c r="D8153" s="17" t="s">
        <v>1381</v>
      </c>
      <c r="E8153" s="17" t="s">
        <v>21502</v>
      </c>
      <c r="F8153" s="17" t="s">
        <v>20958</v>
      </c>
      <c r="H8153" s="5" t="s">
        <v>21503</v>
      </c>
    </row>
    <row r="8154" spans="1:8" x14ac:dyDescent="0.2">
      <c r="A8154" s="53">
        <v>8152</v>
      </c>
      <c r="B8154" s="17" t="s">
        <v>5749</v>
      </c>
      <c r="C8154" s="17" t="s">
        <v>21500</v>
      </c>
      <c r="D8154" s="17" t="s">
        <v>4241</v>
      </c>
      <c r="E8154" s="17" t="s">
        <v>19969</v>
      </c>
      <c r="F8154" s="17" t="s">
        <v>27079</v>
      </c>
      <c r="G8154" s="2">
        <v>1836</v>
      </c>
      <c r="H8154" s="5" t="s">
        <v>22456</v>
      </c>
    </row>
    <row r="8155" spans="1:8" x14ac:dyDescent="0.2">
      <c r="A8155" s="53">
        <v>8153</v>
      </c>
      <c r="B8155" s="17" t="s">
        <v>2116</v>
      </c>
      <c r="C8155" s="17" t="s">
        <v>21501</v>
      </c>
      <c r="D8155" s="17" t="s">
        <v>513</v>
      </c>
      <c r="E8155" s="17" t="s">
        <v>21504</v>
      </c>
      <c r="F8155" s="17" t="s">
        <v>21033</v>
      </c>
      <c r="H8155" s="5" t="s">
        <v>21505</v>
      </c>
    </row>
    <row r="8156" spans="1:8" s="42" customFormat="1" x14ac:dyDescent="0.2">
      <c r="A8156" s="53">
        <v>8154</v>
      </c>
      <c r="B8156" s="6" t="s">
        <v>28479</v>
      </c>
      <c r="C8156" s="6" t="s">
        <v>26449</v>
      </c>
      <c r="D8156" s="6" t="s">
        <v>20760</v>
      </c>
      <c r="E8156" s="6" t="s">
        <v>26450</v>
      </c>
      <c r="F8156" s="6" t="s">
        <v>20537</v>
      </c>
      <c r="G8156" s="43"/>
      <c r="H8156" s="44"/>
    </row>
    <row r="8157" spans="1:8" x14ac:dyDescent="0.2">
      <c r="A8157" s="53">
        <v>8155</v>
      </c>
      <c r="B8157" s="17" t="s">
        <v>11677</v>
      </c>
      <c r="C8157" s="17" t="s">
        <v>21501</v>
      </c>
      <c r="D8157" s="17" t="s">
        <v>191</v>
      </c>
      <c r="E8157" s="17" t="s">
        <v>19549</v>
      </c>
      <c r="F8157" s="17" t="s">
        <v>20537</v>
      </c>
      <c r="G8157" s="14" t="s">
        <v>26462</v>
      </c>
      <c r="H8157" s="5" t="s">
        <v>21506</v>
      </c>
    </row>
    <row r="8158" spans="1:8" x14ac:dyDescent="0.2">
      <c r="A8158" s="53">
        <v>8156</v>
      </c>
      <c r="B8158" s="17" t="s">
        <v>21508</v>
      </c>
      <c r="C8158" s="17" t="s">
        <v>21507</v>
      </c>
      <c r="D8158" s="17" t="s">
        <v>1065</v>
      </c>
      <c r="E8158" s="17" t="s">
        <v>9092</v>
      </c>
      <c r="F8158" s="17" t="s">
        <v>21509</v>
      </c>
      <c r="H8158" s="5" t="s">
        <v>26957</v>
      </c>
    </row>
    <row r="8159" spans="1:8" x14ac:dyDescent="0.2">
      <c r="A8159" s="53">
        <v>8157</v>
      </c>
      <c r="B8159" t="s">
        <v>2010</v>
      </c>
      <c r="C8159" t="s">
        <v>2920</v>
      </c>
      <c r="D8159" t="s">
        <v>2088</v>
      </c>
      <c r="E8159" t="s">
        <v>1697</v>
      </c>
      <c r="F8159" t="s">
        <v>2921</v>
      </c>
      <c r="H8159" s="5" t="s">
        <v>29331</v>
      </c>
    </row>
    <row r="8160" spans="1:8" x14ac:dyDescent="0.2">
      <c r="A8160" s="53">
        <v>8158</v>
      </c>
      <c r="B8160" t="s">
        <v>5325</v>
      </c>
      <c r="C8160" t="s">
        <v>21510</v>
      </c>
      <c r="D8160" t="s">
        <v>1032</v>
      </c>
      <c r="E8160" t="s">
        <v>1708</v>
      </c>
      <c r="F8160" t="s">
        <v>21351</v>
      </c>
      <c r="G8160" s="14" t="s">
        <v>26452</v>
      </c>
      <c r="H8160" s="5" t="s">
        <v>21512</v>
      </c>
    </row>
    <row r="8161" spans="1:8" x14ac:dyDescent="0.2">
      <c r="A8161" s="53">
        <v>8159</v>
      </c>
      <c r="B8161" t="s">
        <v>4844</v>
      </c>
      <c r="C8161" t="s">
        <v>21510</v>
      </c>
      <c r="D8161" t="s">
        <v>1381</v>
      </c>
      <c r="E8161" t="s">
        <v>1724</v>
      </c>
      <c r="F8161" t="s">
        <v>20204</v>
      </c>
      <c r="H8161" s="5" t="s">
        <v>21513</v>
      </c>
    </row>
    <row r="8162" spans="1:8" x14ac:dyDescent="0.2">
      <c r="A8162" s="53">
        <v>8160</v>
      </c>
      <c r="B8162" t="s">
        <v>468</v>
      </c>
      <c r="C8162" t="s">
        <v>21511</v>
      </c>
      <c r="D8162" t="s">
        <v>2088</v>
      </c>
      <c r="E8162" t="s">
        <v>21514</v>
      </c>
      <c r="F8162" t="s">
        <v>18795</v>
      </c>
      <c r="H8162" s="5" t="s">
        <v>21515</v>
      </c>
    </row>
    <row r="8163" spans="1:8" x14ac:dyDescent="0.2">
      <c r="A8163" s="53">
        <v>8161</v>
      </c>
      <c r="B8163" t="s">
        <v>5821</v>
      </c>
      <c r="C8163" t="s">
        <v>21516</v>
      </c>
      <c r="D8163" t="s">
        <v>43</v>
      </c>
      <c r="E8163" t="s">
        <v>21518</v>
      </c>
      <c r="F8163" t="s">
        <v>20323</v>
      </c>
      <c r="H8163" s="5" t="s">
        <v>21519</v>
      </c>
    </row>
    <row r="8164" spans="1:8" x14ac:dyDescent="0.2">
      <c r="A8164" s="53">
        <v>8162</v>
      </c>
      <c r="B8164" t="s">
        <v>7634</v>
      </c>
      <c r="C8164" t="s">
        <v>21517</v>
      </c>
      <c r="D8164" t="s">
        <v>2212</v>
      </c>
      <c r="E8164" t="s">
        <v>2085</v>
      </c>
      <c r="F8164" t="s">
        <v>21520</v>
      </c>
      <c r="H8164" s="5" t="s">
        <v>21521</v>
      </c>
    </row>
    <row r="8165" spans="1:8" x14ac:dyDescent="0.2">
      <c r="A8165" s="53">
        <v>8163</v>
      </c>
      <c r="B8165" t="s">
        <v>2923</v>
      </c>
      <c r="C8165" t="s">
        <v>2924</v>
      </c>
      <c r="D8165" t="s">
        <v>20787</v>
      </c>
      <c r="E8165" t="s">
        <v>2925</v>
      </c>
      <c r="F8165" t="s">
        <v>2832</v>
      </c>
      <c r="H8165" s="5" t="s">
        <v>21522</v>
      </c>
    </row>
    <row r="8166" spans="1:8" x14ac:dyDescent="0.2">
      <c r="A8166" s="53">
        <v>8164</v>
      </c>
      <c r="B8166" t="s">
        <v>1995</v>
      </c>
      <c r="C8166" t="s">
        <v>2922</v>
      </c>
      <c r="D8166" t="s">
        <v>1670</v>
      </c>
      <c r="E8166" t="s">
        <v>1697</v>
      </c>
      <c r="F8166" t="s">
        <v>21226</v>
      </c>
      <c r="H8166" s="5" t="s">
        <v>21524</v>
      </c>
    </row>
    <row r="8167" spans="1:8" x14ac:dyDescent="0.2">
      <c r="A8167" s="53">
        <v>8165</v>
      </c>
      <c r="B8167" t="s">
        <v>5705</v>
      </c>
      <c r="C8167" t="s">
        <v>21525</v>
      </c>
      <c r="D8167" t="s">
        <v>2088</v>
      </c>
      <c r="E8167" t="s">
        <v>1991</v>
      </c>
      <c r="F8167" t="s">
        <v>20898</v>
      </c>
      <c r="H8167" s="5" t="s">
        <v>21527</v>
      </c>
    </row>
    <row r="8168" spans="1:8" x14ac:dyDescent="0.2">
      <c r="A8168" s="53">
        <v>8166</v>
      </c>
      <c r="B8168" t="s">
        <v>3983</v>
      </c>
      <c r="C8168" t="s">
        <v>21526</v>
      </c>
      <c r="D8168" t="s">
        <v>1381</v>
      </c>
      <c r="E8168" t="s">
        <v>19822</v>
      </c>
      <c r="F8168" t="s">
        <v>20942</v>
      </c>
      <c r="H8168" s="5" t="s">
        <v>26958</v>
      </c>
    </row>
    <row r="8169" spans="1:8" x14ac:dyDescent="0.2">
      <c r="A8169" s="53">
        <v>8167</v>
      </c>
      <c r="B8169" t="s">
        <v>28500</v>
      </c>
      <c r="C8169" t="s">
        <v>21526</v>
      </c>
      <c r="D8169" t="s">
        <v>2062</v>
      </c>
      <c r="E8169" t="s">
        <v>1724</v>
      </c>
      <c r="F8169" t="s">
        <v>21143</v>
      </c>
      <c r="H8169" s="5" t="s">
        <v>29332</v>
      </c>
    </row>
    <row r="8170" spans="1:8" x14ac:dyDescent="0.2">
      <c r="A8170" s="53">
        <v>8168</v>
      </c>
      <c r="B8170" t="s">
        <v>21529</v>
      </c>
      <c r="C8170" t="s">
        <v>21528</v>
      </c>
      <c r="D8170" t="s">
        <v>1681</v>
      </c>
      <c r="E8170" t="s">
        <v>20797</v>
      </c>
      <c r="F8170" t="s">
        <v>3011</v>
      </c>
      <c r="H8170" s="5" t="s">
        <v>29333</v>
      </c>
    </row>
    <row r="8171" spans="1:8" x14ac:dyDescent="0.2">
      <c r="A8171" s="53">
        <v>8169</v>
      </c>
      <c r="B8171" t="s">
        <v>1586</v>
      </c>
      <c r="C8171" t="s">
        <v>21528</v>
      </c>
      <c r="D8171" t="s">
        <v>21530</v>
      </c>
      <c r="E8171" t="s">
        <v>21321</v>
      </c>
      <c r="F8171" t="s">
        <v>21322</v>
      </c>
      <c r="G8171" s="2">
        <v>1858</v>
      </c>
      <c r="H8171" s="5" t="s">
        <v>21531</v>
      </c>
    </row>
    <row r="8172" spans="1:8" x14ac:dyDescent="0.2">
      <c r="A8172" s="53">
        <v>8170</v>
      </c>
      <c r="B8172" t="s">
        <v>4509</v>
      </c>
      <c r="C8172" t="s">
        <v>21523</v>
      </c>
      <c r="D8172" t="s">
        <v>3289</v>
      </c>
      <c r="E8172" t="s">
        <v>2085</v>
      </c>
      <c r="F8172" t="s">
        <v>21532</v>
      </c>
      <c r="G8172" s="14" t="s">
        <v>26326</v>
      </c>
      <c r="H8172" s="5" t="s">
        <v>21533</v>
      </c>
    </row>
    <row r="8173" spans="1:8" x14ac:dyDescent="0.2">
      <c r="A8173" s="53">
        <v>8171</v>
      </c>
      <c r="B8173" t="s">
        <v>28495</v>
      </c>
      <c r="C8173" t="s">
        <v>21523</v>
      </c>
      <c r="D8173" t="s">
        <v>2022</v>
      </c>
      <c r="E8173" t="s">
        <v>19066</v>
      </c>
      <c r="F8173" t="s">
        <v>21534</v>
      </c>
      <c r="G8173" s="2">
        <v>1855</v>
      </c>
      <c r="H8173" s="5" t="s">
        <v>29334</v>
      </c>
    </row>
    <row r="8174" spans="1:8" x14ac:dyDescent="0.2">
      <c r="A8174" s="53">
        <v>8172</v>
      </c>
      <c r="B8174" t="s">
        <v>143</v>
      </c>
      <c r="C8174" t="s">
        <v>21523</v>
      </c>
      <c r="D8174" t="s">
        <v>166</v>
      </c>
      <c r="E8174" s="17" t="s">
        <v>22457</v>
      </c>
      <c r="F8174" t="s">
        <v>2772</v>
      </c>
      <c r="H8174" s="5" t="s">
        <v>22458</v>
      </c>
    </row>
    <row r="8175" spans="1:8" x14ac:dyDescent="0.2">
      <c r="A8175" s="53">
        <v>8173</v>
      </c>
      <c r="B8175" t="s">
        <v>4571</v>
      </c>
      <c r="C8175" t="s">
        <v>21535</v>
      </c>
      <c r="D8175" t="s">
        <v>1976</v>
      </c>
      <c r="E8175" t="s">
        <v>1990</v>
      </c>
      <c r="F8175" t="s">
        <v>21168</v>
      </c>
      <c r="G8175" s="14" t="s">
        <v>26522</v>
      </c>
      <c r="H8175" s="5" t="s">
        <v>21536</v>
      </c>
    </row>
    <row r="8176" spans="1:8" x14ac:dyDescent="0.2">
      <c r="A8176" s="53">
        <v>8174</v>
      </c>
      <c r="B8176" t="s">
        <v>1586</v>
      </c>
      <c r="C8176" t="s">
        <v>21535</v>
      </c>
      <c r="D8176" t="s">
        <v>1693</v>
      </c>
      <c r="E8176" t="s">
        <v>1724</v>
      </c>
      <c r="F8176" t="s">
        <v>21537</v>
      </c>
      <c r="H8176" s="5" t="s">
        <v>21538</v>
      </c>
    </row>
    <row r="8177" spans="1:8" x14ac:dyDescent="0.2">
      <c r="A8177" s="53">
        <v>8175</v>
      </c>
      <c r="B8177" t="s">
        <v>1627</v>
      </c>
      <c r="C8177" t="s">
        <v>21535</v>
      </c>
      <c r="D8177" t="s">
        <v>2017</v>
      </c>
      <c r="E8177" t="s">
        <v>1697</v>
      </c>
      <c r="F8177" t="s">
        <v>21050</v>
      </c>
      <c r="H8177" s="5" t="s">
        <v>29335</v>
      </c>
    </row>
    <row r="8178" spans="1:8" x14ac:dyDescent="0.2">
      <c r="A8178" s="53">
        <v>8176</v>
      </c>
      <c r="B8178" t="s">
        <v>8435</v>
      </c>
      <c r="C8178" t="s">
        <v>21535</v>
      </c>
      <c r="D8178" t="s">
        <v>1013</v>
      </c>
      <c r="E8178" t="s">
        <v>9033</v>
      </c>
      <c r="F8178" t="s">
        <v>21362</v>
      </c>
      <c r="H8178" s="5" t="s">
        <v>28923</v>
      </c>
    </row>
    <row r="8179" spans="1:8" x14ac:dyDescent="0.2">
      <c r="A8179" s="53">
        <v>8177</v>
      </c>
      <c r="B8179" t="s">
        <v>64</v>
      </c>
      <c r="C8179" t="s">
        <v>2926</v>
      </c>
      <c r="D8179" t="s">
        <v>1693</v>
      </c>
      <c r="E8179" s="45" t="s">
        <v>2927</v>
      </c>
      <c r="F8179" t="s">
        <v>21539</v>
      </c>
      <c r="G8179" s="14" t="s">
        <v>26574</v>
      </c>
      <c r="H8179" s="5" t="s">
        <v>21540</v>
      </c>
    </row>
    <row r="8180" spans="1:8" x14ac:dyDescent="0.2">
      <c r="A8180" s="53">
        <v>8178</v>
      </c>
      <c r="B8180" t="s">
        <v>1031</v>
      </c>
      <c r="C8180" t="s">
        <v>21541</v>
      </c>
      <c r="D8180" t="s">
        <v>2088</v>
      </c>
      <c r="E8180" t="s">
        <v>21544</v>
      </c>
      <c r="F8180" t="s">
        <v>20952</v>
      </c>
      <c r="H8180" s="5" t="s">
        <v>21543</v>
      </c>
    </row>
    <row r="8181" spans="1:8" x14ac:dyDescent="0.2">
      <c r="A8181" s="53">
        <v>8179</v>
      </c>
      <c r="B8181" t="s">
        <v>8472</v>
      </c>
      <c r="C8181" t="s">
        <v>21541</v>
      </c>
      <c r="D8181" t="s">
        <v>43</v>
      </c>
      <c r="E8181" t="s">
        <v>18</v>
      </c>
      <c r="F8181" t="s">
        <v>21259</v>
      </c>
      <c r="H8181" s="5" t="s">
        <v>21545</v>
      </c>
    </row>
    <row r="8182" spans="1:8" x14ac:dyDescent="0.2">
      <c r="A8182" s="53">
        <v>8180</v>
      </c>
      <c r="B8182" t="s">
        <v>1586</v>
      </c>
      <c r="C8182" t="s">
        <v>21542</v>
      </c>
      <c r="D8182" t="s">
        <v>1739</v>
      </c>
      <c r="E8182" t="s">
        <v>2172</v>
      </c>
      <c r="F8182" t="s">
        <v>21208</v>
      </c>
      <c r="H8182" s="5" t="s">
        <v>21546</v>
      </c>
    </row>
    <row r="8183" spans="1:8" x14ac:dyDescent="0.2">
      <c r="A8183" s="53">
        <v>8181</v>
      </c>
      <c r="B8183" t="s">
        <v>8448</v>
      </c>
      <c r="C8183" t="s">
        <v>21542</v>
      </c>
      <c r="D8183" t="s">
        <v>8449</v>
      </c>
      <c r="E8183" t="s">
        <v>21377</v>
      </c>
      <c r="F8183" t="s">
        <v>19618</v>
      </c>
      <c r="H8183" s="5" t="s">
        <v>21378</v>
      </c>
    </row>
    <row r="8184" spans="1:8" x14ac:dyDescent="0.2">
      <c r="A8184" s="53">
        <v>8182</v>
      </c>
      <c r="B8184" t="s">
        <v>5746</v>
      </c>
      <c r="C8184" t="s">
        <v>21542</v>
      </c>
      <c r="D8184" t="s">
        <v>1381</v>
      </c>
      <c r="E8184" t="s">
        <v>20470</v>
      </c>
      <c r="F8184" t="s">
        <v>21315</v>
      </c>
      <c r="H8184" s="5" t="s">
        <v>21547</v>
      </c>
    </row>
    <row r="8185" spans="1:8" x14ac:dyDescent="0.2">
      <c r="A8185" s="53">
        <v>8183</v>
      </c>
      <c r="B8185" t="s">
        <v>2928</v>
      </c>
      <c r="C8185" t="s">
        <v>2929</v>
      </c>
      <c r="D8185" t="s">
        <v>2022</v>
      </c>
      <c r="E8185" t="s">
        <v>48</v>
      </c>
      <c r="F8185" t="s">
        <v>19633</v>
      </c>
      <c r="H8185" s="5" t="s">
        <v>21548</v>
      </c>
    </row>
    <row r="8186" spans="1:8" x14ac:dyDescent="0.2">
      <c r="A8186" s="53">
        <v>8184</v>
      </c>
      <c r="B8186" t="s">
        <v>2231</v>
      </c>
      <c r="C8186" t="s">
        <v>2929</v>
      </c>
      <c r="D8186" t="s">
        <v>2017</v>
      </c>
      <c r="E8186" t="s">
        <v>19412</v>
      </c>
      <c r="F8186" t="s">
        <v>2883</v>
      </c>
      <c r="H8186" s="5" t="s">
        <v>21549</v>
      </c>
    </row>
    <row r="8187" spans="1:8" x14ac:dyDescent="0.2">
      <c r="A8187" s="53">
        <v>8185</v>
      </c>
      <c r="B8187" t="s">
        <v>468</v>
      </c>
      <c r="C8187" t="s">
        <v>21550</v>
      </c>
      <c r="D8187" t="s">
        <v>1717</v>
      </c>
      <c r="E8187" t="s">
        <v>7624</v>
      </c>
      <c r="F8187" t="s">
        <v>21551</v>
      </c>
      <c r="H8187" s="5" t="s">
        <v>21552</v>
      </c>
    </row>
    <row r="8188" spans="1:8" x14ac:dyDescent="0.2">
      <c r="A8188" s="53">
        <v>8186</v>
      </c>
      <c r="B8188" t="s">
        <v>8495</v>
      </c>
      <c r="C8188" t="s">
        <v>21550</v>
      </c>
      <c r="D8188" t="s">
        <v>2115</v>
      </c>
      <c r="E8188" t="s">
        <v>1991</v>
      </c>
      <c r="F8188" t="s">
        <v>20993</v>
      </c>
      <c r="H8188" s="5" t="s">
        <v>21553</v>
      </c>
    </row>
    <row r="8189" spans="1:8" x14ac:dyDescent="0.2">
      <c r="A8189" s="53">
        <v>8187</v>
      </c>
      <c r="B8189" t="s">
        <v>4534</v>
      </c>
      <c r="C8189" t="s">
        <v>21550</v>
      </c>
      <c r="D8189" t="s">
        <v>2115</v>
      </c>
      <c r="E8189" t="s">
        <v>1991</v>
      </c>
      <c r="F8189" t="s">
        <v>20911</v>
      </c>
      <c r="H8189" s="5" t="s">
        <v>21554</v>
      </c>
    </row>
    <row r="8190" spans="1:8" x14ac:dyDescent="0.2">
      <c r="A8190" s="53">
        <v>8188</v>
      </c>
      <c r="B8190" t="s">
        <v>1586</v>
      </c>
      <c r="C8190" t="s">
        <v>2930</v>
      </c>
      <c r="D8190" t="s">
        <v>1717</v>
      </c>
      <c r="E8190" t="s">
        <v>1991</v>
      </c>
      <c r="F8190" t="s">
        <v>20107</v>
      </c>
      <c r="G8190" s="2">
        <v>1854</v>
      </c>
      <c r="H8190" s="5" t="s">
        <v>21555</v>
      </c>
    </row>
    <row r="8191" spans="1:8" x14ac:dyDescent="0.2">
      <c r="A8191" s="53">
        <v>8189</v>
      </c>
      <c r="B8191" t="s">
        <v>2231</v>
      </c>
      <c r="C8191" t="s">
        <v>2930</v>
      </c>
      <c r="D8191" t="s">
        <v>1677</v>
      </c>
      <c r="E8191" t="s">
        <v>1990</v>
      </c>
      <c r="F8191" t="s">
        <v>2875</v>
      </c>
      <c r="H8191" s="5" t="s">
        <v>21556</v>
      </c>
    </row>
    <row r="8192" spans="1:8" x14ac:dyDescent="0.2">
      <c r="A8192" s="53">
        <v>8190</v>
      </c>
      <c r="B8192" t="s">
        <v>21557</v>
      </c>
      <c r="C8192" t="s">
        <v>2930</v>
      </c>
      <c r="D8192" t="s">
        <v>2017</v>
      </c>
      <c r="E8192" t="s">
        <v>20167</v>
      </c>
      <c r="F8192" t="s">
        <v>20687</v>
      </c>
      <c r="H8192" s="5" t="s">
        <v>21558</v>
      </c>
    </row>
    <row r="8193" spans="1:8" x14ac:dyDescent="0.2">
      <c r="A8193" s="53">
        <v>8191</v>
      </c>
      <c r="B8193" t="s">
        <v>732</v>
      </c>
      <c r="C8193" t="s">
        <v>21559</v>
      </c>
      <c r="D8193" t="s">
        <v>1739</v>
      </c>
      <c r="E8193" s="45" t="s">
        <v>26486</v>
      </c>
      <c r="F8193" t="s">
        <v>19146</v>
      </c>
      <c r="G8193" s="14" t="s">
        <v>26559</v>
      </c>
      <c r="H8193" s="5" t="s">
        <v>21560</v>
      </c>
    </row>
    <row r="8194" spans="1:8" x14ac:dyDescent="0.2">
      <c r="A8194" s="53">
        <v>8192</v>
      </c>
      <c r="B8194" t="s">
        <v>5818</v>
      </c>
      <c r="C8194" t="s">
        <v>21559</v>
      </c>
      <c r="D8194" t="s">
        <v>2017</v>
      </c>
      <c r="E8194" t="s">
        <v>18</v>
      </c>
      <c r="F8194" t="s">
        <v>20965</v>
      </c>
      <c r="H8194" s="5" t="s">
        <v>21561</v>
      </c>
    </row>
    <row r="8195" spans="1:8" x14ac:dyDescent="0.2">
      <c r="A8195" s="53">
        <v>8193</v>
      </c>
      <c r="B8195" t="s">
        <v>8256</v>
      </c>
      <c r="C8195" t="s">
        <v>21559</v>
      </c>
      <c r="D8195" t="s">
        <v>191</v>
      </c>
      <c r="E8195" t="s">
        <v>2270</v>
      </c>
      <c r="F8195" t="s">
        <v>21290</v>
      </c>
      <c r="H8195" s="5" t="s">
        <v>21562</v>
      </c>
    </row>
    <row r="8196" spans="1:8" x14ac:dyDescent="0.2">
      <c r="A8196" s="53">
        <v>8194</v>
      </c>
      <c r="B8196" t="s">
        <v>8458</v>
      </c>
      <c r="C8196" t="s">
        <v>21563</v>
      </c>
      <c r="D8196" t="s">
        <v>2266</v>
      </c>
      <c r="E8196" t="s">
        <v>18225</v>
      </c>
      <c r="F8196" t="s">
        <v>21374</v>
      </c>
      <c r="H8196" s="5" t="s">
        <v>21565</v>
      </c>
    </row>
    <row r="8197" spans="1:8" x14ac:dyDescent="0.2">
      <c r="A8197" s="53">
        <v>8195</v>
      </c>
      <c r="B8197" t="s">
        <v>5796</v>
      </c>
      <c r="C8197" t="s">
        <v>21563</v>
      </c>
      <c r="D8197" t="s">
        <v>1976</v>
      </c>
      <c r="E8197" t="s">
        <v>20076</v>
      </c>
      <c r="F8197" t="s">
        <v>20946</v>
      </c>
      <c r="G8197" s="2">
        <v>1859</v>
      </c>
      <c r="H8197" s="5" t="s">
        <v>21566</v>
      </c>
    </row>
    <row r="8198" spans="1:8" x14ac:dyDescent="0.2">
      <c r="A8198" s="53">
        <v>8196</v>
      </c>
      <c r="B8198" t="s">
        <v>67</v>
      </c>
      <c r="C8198" t="s">
        <v>21564</v>
      </c>
      <c r="D8198" t="s">
        <v>1013</v>
      </c>
      <c r="E8198" t="s">
        <v>1724</v>
      </c>
      <c r="F8198" t="s">
        <v>2888</v>
      </c>
      <c r="H8198" s="5" t="s">
        <v>21567</v>
      </c>
    </row>
    <row r="8199" spans="1:8" x14ac:dyDescent="0.2">
      <c r="A8199" s="53">
        <v>8197</v>
      </c>
      <c r="B8199" t="s">
        <v>6450</v>
      </c>
      <c r="C8199" t="s">
        <v>21564</v>
      </c>
      <c r="D8199" t="s">
        <v>2017</v>
      </c>
      <c r="E8199" t="s">
        <v>1990</v>
      </c>
      <c r="F8199" t="s">
        <v>21568</v>
      </c>
      <c r="H8199" s="5" t="s">
        <v>21569</v>
      </c>
    </row>
    <row r="8200" spans="1:8" x14ac:dyDescent="0.2">
      <c r="A8200" s="53">
        <v>8198</v>
      </c>
      <c r="B8200" t="s">
        <v>5803</v>
      </c>
      <c r="C8200" t="s">
        <v>21564</v>
      </c>
      <c r="D8200" t="s">
        <v>43</v>
      </c>
      <c r="E8200" t="s">
        <v>21119</v>
      </c>
      <c r="F8200" t="s">
        <v>21120</v>
      </c>
      <c r="H8200" s="5" t="s">
        <v>29336</v>
      </c>
    </row>
    <row r="8201" spans="1:8" x14ac:dyDescent="0.2">
      <c r="A8201" s="53">
        <v>8199</v>
      </c>
      <c r="B8201" t="s">
        <v>7030</v>
      </c>
      <c r="C8201" t="s">
        <v>21564</v>
      </c>
      <c r="D8201" t="s">
        <v>1739</v>
      </c>
      <c r="E8201" t="s">
        <v>21571</v>
      </c>
      <c r="F8201" t="s">
        <v>21572</v>
      </c>
      <c r="H8201" s="5" t="s">
        <v>21573</v>
      </c>
    </row>
    <row r="8202" spans="1:8" x14ac:dyDescent="0.2">
      <c r="A8202" s="53">
        <v>8200</v>
      </c>
      <c r="B8202" t="s">
        <v>21574</v>
      </c>
      <c r="C8202" t="s">
        <v>21570</v>
      </c>
      <c r="D8202" t="s">
        <v>1717</v>
      </c>
      <c r="E8202" t="s">
        <v>18413</v>
      </c>
      <c r="F8202" t="s">
        <v>20969</v>
      </c>
      <c r="H8202" s="5" t="s">
        <v>21575</v>
      </c>
    </row>
    <row r="8203" spans="1:8" x14ac:dyDescent="0.2">
      <c r="A8203" s="53">
        <v>8201</v>
      </c>
      <c r="B8203" t="s">
        <v>3266</v>
      </c>
      <c r="C8203" t="s">
        <v>21570</v>
      </c>
      <c r="D8203" t="s">
        <v>2017</v>
      </c>
      <c r="E8203" t="s">
        <v>12801</v>
      </c>
      <c r="F8203" t="s">
        <v>21576</v>
      </c>
      <c r="H8203" s="5" t="s">
        <v>21577</v>
      </c>
    </row>
    <row r="8204" spans="1:8" x14ac:dyDescent="0.2">
      <c r="A8204" s="53">
        <v>8202</v>
      </c>
      <c r="B8204" t="s">
        <v>2010</v>
      </c>
      <c r="C8204" t="s">
        <v>2931</v>
      </c>
      <c r="D8204" t="s">
        <v>2017</v>
      </c>
      <c r="E8204" t="s">
        <v>1724</v>
      </c>
      <c r="F8204" t="s">
        <v>2932</v>
      </c>
      <c r="H8204" s="5" t="s">
        <v>21578</v>
      </c>
    </row>
    <row r="8205" spans="1:8" x14ac:dyDescent="0.2">
      <c r="A8205" s="53">
        <v>8203</v>
      </c>
      <c r="B8205" t="s">
        <v>1509</v>
      </c>
      <c r="C8205" t="s">
        <v>2933</v>
      </c>
      <c r="D8205" t="s">
        <v>1702</v>
      </c>
      <c r="E8205" t="s">
        <v>19264</v>
      </c>
      <c r="F8205" s="45" t="s">
        <v>22937</v>
      </c>
      <c r="G8205" s="2">
        <v>1873</v>
      </c>
      <c r="H8205" s="5" t="s">
        <v>28401</v>
      </c>
    </row>
    <row r="8206" spans="1:8" x14ac:dyDescent="0.2">
      <c r="A8206" s="53">
        <v>8204</v>
      </c>
      <c r="B8206" t="s">
        <v>3486</v>
      </c>
      <c r="C8206" t="s">
        <v>2933</v>
      </c>
      <c r="D8206" t="s">
        <v>1032</v>
      </c>
      <c r="E8206" t="s">
        <v>1708</v>
      </c>
      <c r="F8206" t="s">
        <v>21134</v>
      </c>
      <c r="G8206" s="14" t="s">
        <v>26464</v>
      </c>
      <c r="H8206" s="5" t="s">
        <v>21579</v>
      </c>
    </row>
    <row r="8207" spans="1:8" x14ac:dyDescent="0.2">
      <c r="A8207" s="53">
        <v>8205</v>
      </c>
      <c r="B8207" t="s">
        <v>1680</v>
      </c>
      <c r="C8207" t="s">
        <v>2933</v>
      </c>
      <c r="D8207" t="s">
        <v>1693</v>
      </c>
      <c r="E8207" s="45" t="s">
        <v>26544</v>
      </c>
      <c r="F8207" t="s">
        <v>2934</v>
      </c>
      <c r="G8207" s="14" t="s">
        <v>26545</v>
      </c>
      <c r="H8207" s="5" t="s">
        <v>21580</v>
      </c>
    </row>
    <row r="8208" spans="1:8" x14ac:dyDescent="0.2">
      <c r="A8208" s="53">
        <v>8206</v>
      </c>
      <c r="B8208" t="s">
        <v>1496</v>
      </c>
      <c r="C8208" t="s">
        <v>21581</v>
      </c>
      <c r="D8208" t="s">
        <v>2017</v>
      </c>
      <c r="E8208" t="s">
        <v>19066</v>
      </c>
      <c r="F8208" t="s">
        <v>21145</v>
      </c>
      <c r="H8208" s="5" t="s">
        <v>26959</v>
      </c>
    </row>
    <row r="8209" spans="1:8" x14ac:dyDescent="0.2">
      <c r="A8209" s="53">
        <v>8207</v>
      </c>
      <c r="B8209" t="s">
        <v>7901</v>
      </c>
      <c r="C8209" t="s">
        <v>21581</v>
      </c>
      <c r="D8209" t="s">
        <v>2088</v>
      </c>
      <c r="E8209" t="s">
        <v>1991</v>
      </c>
      <c r="F8209" t="s">
        <v>20502</v>
      </c>
      <c r="G8209" s="2" t="s">
        <v>21582</v>
      </c>
      <c r="H8209" s="5" t="s">
        <v>21583</v>
      </c>
    </row>
    <row r="8210" spans="1:8" x14ac:dyDescent="0.2">
      <c r="A8210" s="53">
        <v>8208</v>
      </c>
      <c r="B8210" t="s">
        <v>1723</v>
      </c>
      <c r="C8210" t="s">
        <v>2935</v>
      </c>
      <c r="D8210" t="s">
        <v>1693</v>
      </c>
      <c r="E8210" t="s">
        <v>1721</v>
      </c>
      <c r="F8210" t="s">
        <v>2899</v>
      </c>
      <c r="H8210" s="5" t="s">
        <v>21584</v>
      </c>
    </row>
    <row r="8211" spans="1:8" x14ac:dyDescent="0.2">
      <c r="A8211" s="53">
        <v>8209</v>
      </c>
      <c r="B8211" t="s">
        <v>4595</v>
      </c>
      <c r="C8211" t="s">
        <v>2935</v>
      </c>
      <c r="D8211" t="s">
        <v>1682</v>
      </c>
      <c r="E8211" t="s">
        <v>21335</v>
      </c>
      <c r="F8211" t="s">
        <v>72</v>
      </c>
      <c r="H8211" s="5" t="s">
        <v>21585</v>
      </c>
    </row>
    <row r="8212" spans="1:8" x14ac:dyDescent="0.2">
      <c r="A8212" s="53">
        <v>8210</v>
      </c>
      <c r="B8212" t="s">
        <v>239</v>
      </c>
      <c r="C8212" t="s">
        <v>21586</v>
      </c>
      <c r="D8212" t="s">
        <v>2017</v>
      </c>
      <c r="E8212" t="s">
        <v>21588</v>
      </c>
      <c r="F8212" t="s">
        <v>5150</v>
      </c>
      <c r="G8212" s="2">
        <v>1848</v>
      </c>
      <c r="H8212" s="5" t="s">
        <v>26960</v>
      </c>
    </row>
    <row r="8213" spans="1:8" x14ac:dyDescent="0.2">
      <c r="A8213" s="53">
        <v>8211</v>
      </c>
      <c r="B8213" t="s">
        <v>8755</v>
      </c>
      <c r="C8213" t="s">
        <v>21587</v>
      </c>
      <c r="D8213" t="s">
        <v>1693</v>
      </c>
      <c r="E8213" t="s">
        <v>2270</v>
      </c>
      <c r="F8213" t="s">
        <v>21589</v>
      </c>
      <c r="H8213" s="5" t="s">
        <v>21590</v>
      </c>
    </row>
    <row r="8214" spans="1:8" x14ac:dyDescent="0.2">
      <c r="A8214" s="53">
        <v>8212</v>
      </c>
      <c r="B8214" t="s">
        <v>5085</v>
      </c>
      <c r="C8214" t="s">
        <v>21591</v>
      </c>
      <c r="D8214" t="s">
        <v>2266</v>
      </c>
      <c r="E8214" t="s">
        <v>20711</v>
      </c>
      <c r="F8214" t="s">
        <v>21593</v>
      </c>
      <c r="H8214" s="5" t="s">
        <v>22952</v>
      </c>
    </row>
    <row r="8215" spans="1:8" x14ac:dyDescent="0.2">
      <c r="A8215" s="53">
        <v>8213</v>
      </c>
      <c r="B8215" t="s">
        <v>67</v>
      </c>
      <c r="C8215" t="s">
        <v>21591</v>
      </c>
      <c r="D8215" t="s">
        <v>1065</v>
      </c>
      <c r="E8215" t="s">
        <v>19152</v>
      </c>
      <c r="F8215" t="s">
        <v>21594</v>
      </c>
      <c r="G8215" s="2">
        <v>1865</v>
      </c>
      <c r="H8215" s="5" t="s">
        <v>21595</v>
      </c>
    </row>
    <row r="8216" spans="1:8" x14ac:dyDescent="0.2">
      <c r="A8216" s="53">
        <v>8214</v>
      </c>
      <c r="B8216" t="s">
        <v>8105</v>
      </c>
      <c r="C8216" t="s">
        <v>21592</v>
      </c>
      <c r="D8216" t="s">
        <v>1032</v>
      </c>
      <c r="E8216" t="s">
        <v>2085</v>
      </c>
      <c r="F8216" t="s">
        <v>21166</v>
      </c>
      <c r="H8216" s="5" t="s">
        <v>21596</v>
      </c>
    </row>
    <row r="8217" spans="1:8" x14ac:dyDescent="0.2">
      <c r="A8217" s="53">
        <v>8215</v>
      </c>
      <c r="B8217" t="s">
        <v>2801</v>
      </c>
      <c r="C8217" t="s">
        <v>21599</v>
      </c>
      <c r="D8217" t="s">
        <v>2115</v>
      </c>
      <c r="E8217" t="s">
        <v>1991</v>
      </c>
      <c r="F8217" t="s">
        <v>20866</v>
      </c>
      <c r="H8217" s="5" t="s">
        <v>21600</v>
      </c>
    </row>
    <row r="8218" spans="1:8" x14ac:dyDescent="0.2">
      <c r="A8218" s="53">
        <v>8216</v>
      </c>
      <c r="B8218" t="s">
        <v>21598</v>
      </c>
      <c r="C8218" t="s">
        <v>21597</v>
      </c>
      <c r="D8218" t="s">
        <v>21462</v>
      </c>
      <c r="E8218" t="s">
        <v>21463</v>
      </c>
      <c r="F8218" t="s">
        <v>28391</v>
      </c>
      <c r="G8218" s="14" t="s">
        <v>26641</v>
      </c>
      <c r="H8218" s="5" t="s">
        <v>27086</v>
      </c>
    </row>
    <row r="8219" spans="1:8" x14ac:dyDescent="0.2">
      <c r="A8219" s="53">
        <v>8217</v>
      </c>
      <c r="B8219" t="s">
        <v>1432</v>
      </c>
      <c r="C8219" t="s">
        <v>21607</v>
      </c>
      <c r="D8219" t="s">
        <v>4081</v>
      </c>
      <c r="E8219" t="s">
        <v>20299</v>
      </c>
      <c r="F8219" t="s">
        <v>21608</v>
      </c>
      <c r="H8219" s="5" t="s">
        <v>21609</v>
      </c>
    </row>
    <row r="8220" spans="1:8" x14ac:dyDescent="0.2">
      <c r="A8220" s="53">
        <v>8218</v>
      </c>
      <c r="B8220" t="s">
        <v>4299</v>
      </c>
      <c r="C8220" t="s">
        <v>2936</v>
      </c>
      <c r="D8220" t="s">
        <v>2022</v>
      </c>
      <c r="E8220" t="s">
        <v>2085</v>
      </c>
      <c r="F8220" t="s">
        <v>2191</v>
      </c>
      <c r="H8220" s="5" t="s">
        <v>21601</v>
      </c>
    </row>
    <row r="8221" spans="1:8" x14ac:dyDescent="0.2">
      <c r="A8221" s="53">
        <v>8219</v>
      </c>
      <c r="B8221" t="s">
        <v>5475</v>
      </c>
      <c r="C8221" t="s">
        <v>2936</v>
      </c>
      <c r="D8221" t="s">
        <v>2115</v>
      </c>
      <c r="E8221" t="s">
        <v>8576</v>
      </c>
      <c r="F8221" t="s">
        <v>21013</v>
      </c>
      <c r="H8221" s="5" t="s">
        <v>21602</v>
      </c>
    </row>
    <row r="8222" spans="1:8" x14ac:dyDescent="0.2">
      <c r="A8222" s="53">
        <v>8220</v>
      </c>
      <c r="B8222" t="s">
        <v>1715</v>
      </c>
      <c r="C8222" t="s">
        <v>2936</v>
      </c>
      <c r="D8222" t="s">
        <v>1739</v>
      </c>
      <c r="E8222" t="s">
        <v>1990</v>
      </c>
      <c r="F8222" t="s">
        <v>2991</v>
      </c>
      <c r="H8222" s="5" t="s">
        <v>21603</v>
      </c>
    </row>
    <row r="8223" spans="1:8" x14ac:dyDescent="0.2">
      <c r="A8223" s="53">
        <v>8221</v>
      </c>
      <c r="B8223" t="s">
        <v>1031</v>
      </c>
      <c r="C8223" t="s">
        <v>2936</v>
      </c>
      <c r="D8223" t="s">
        <v>2017</v>
      </c>
      <c r="E8223" t="s">
        <v>18</v>
      </c>
      <c r="F8223" t="s">
        <v>2932</v>
      </c>
      <c r="H8223" s="5" t="s">
        <v>21604</v>
      </c>
    </row>
    <row r="8224" spans="1:8" x14ac:dyDescent="0.2">
      <c r="A8224" s="53">
        <v>8222</v>
      </c>
      <c r="B8224" t="s">
        <v>5803</v>
      </c>
      <c r="C8224" t="s">
        <v>21605</v>
      </c>
      <c r="D8224" t="s">
        <v>222</v>
      </c>
      <c r="E8224" t="s">
        <v>19827</v>
      </c>
      <c r="F8224" t="s">
        <v>21159</v>
      </c>
      <c r="H8224" s="5" t="s">
        <v>21606</v>
      </c>
    </row>
    <row r="8225" spans="1:8" x14ac:dyDescent="0.2">
      <c r="A8225" s="53">
        <v>8223</v>
      </c>
      <c r="B8225" t="s">
        <v>841</v>
      </c>
      <c r="C8225" t="s">
        <v>21605</v>
      </c>
      <c r="D8225" t="s">
        <v>2062</v>
      </c>
      <c r="E8225" t="s">
        <v>2085</v>
      </c>
      <c r="F8225" t="s">
        <v>21610</v>
      </c>
      <c r="G8225" s="14" t="s">
        <v>26387</v>
      </c>
      <c r="H8225" s="5" t="s">
        <v>21611</v>
      </c>
    </row>
    <row r="8226" spans="1:8" x14ac:dyDescent="0.2">
      <c r="A8226" s="53">
        <v>8224</v>
      </c>
      <c r="B8226" t="s">
        <v>2937</v>
      </c>
      <c r="C8226" t="s">
        <v>2938</v>
      </c>
      <c r="D8226" t="s">
        <v>1670</v>
      </c>
      <c r="E8226" t="s">
        <v>18925</v>
      </c>
      <c r="F8226" t="s">
        <v>21612</v>
      </c>
      <c r="G8226" s="14" t="s">
        <v>26302</v>
      </c>
      <c r="H8226" s="5" t="s">
        <v>21613</v>
      </c>
    </row>
    <row r="8227" spans="1:8" x14ac:dyDescent="0.2">
      <c r="A8227" s="53">
        <v>8225</v>
      </c>
      <c r="B8227" t="s">
        <v>180</v>
      </c>
      <c r="C8227" t="s">
        <v>2938</v>
      </c>
      <c r="D8227" t="s">
        <v>1546</v>
      </c>
      <c r="E8227" t="s">
        <v>1708</v>
      </c>
      <c r="F8227" t="s">
        <v>21086</v>
      </c>
      <c r="G8227" s="2" t="s">
        <v>21614</v>
      </c>
      <c r="H8227" s="5" t="s">
        <v>26746</v>
      </c>
    </row>
    <row r="8228" spans="1:8" x14ac:dyDescent="0.2">
      <c r="A8228" s="53">
        <v>8226</v>
      </c>
      <c r="B8228" t="s">
        <v>1685</v>
      </c>
      <c r="C8228" t="s">
        <v>2940</v>
      </c>
      <c r="D8228" t="s">
        <v>2136</v>
      </c>
      <c r="E8228" t="s">
        <v>19532</v>
      </c>
      <c r="F8228" t="s">
        <v>2994</v>
      </c>
      <c r="H8228" s="5" t="s">
        <v>21615</v>
      </c>
    </row>
    <row r="8229" spans="1:8" x14ac:dyDescent="0.2">
      <c r="A8229" s="53">
        <v>8227</v>
      </c>
      <c r="B8229" t="s">
        <v>5243</v>
      </c>
      <c r="C8229" t="s">
        <v>21616</v>
      </c>
      <c r="D8229" t="s">
        <v>1739</v>
      </c>
      <c r="E8229" t="s">
        <v>17611</v>
      </c>
      <c r="F8229" t="s">
        <v>2975</v>
      </c>
      <c r="H8229" s="5" t="s">
        <v>21617</v>
      </c>
    </row>
    <row r="8230" spans="1:8" x14ac:dyDescent="0.2">
      <c r="A8230" s="53">
        <v>8228</v>
      </c>
      <c r="B8230" t="s">
        <v>3861</v>
      </c>
      <c r="C8230" t="s">
        <v>21616</v>
      </c>
      <c r="D8230" t="s">
        <v>2115</v>
      </c>
      <c r="E8230" t="s">
        <v>21212</v>
      </c>
      <c r="F8230" t="s">
        <v>21409</v>
      </c>
      <c r="H8230" s="5" t="s">
        <v>29337</v>
      </c>
    </row>
    <row r="8231" spans="1:8" x14ac:dyDescent="0.2">
      <c r="A8231" s="53">
        <v>8229</v>
      </c>
      <c r="B8231" t="s">
        <v>5349</v>
      </c>
      <c r="C8231" t="s">
        <v>21618</v>
      </c>
      <c r="D8231" t="s">
        <v>1032</v>
      </c>
      <c r="E8231" t="s">
        <v>2085</v>
      </c>
      <c r="F8231" t="s">
        <v>20502</v>
      </c>
      <c r="H8231" s="5" t="s">
        <v>21619</v>
      </c>
    </row>
    <row r="8232" spans="1:8" x14ac:dyDescent="0.2">
      <c r="A8232" s="53">
        <v>8230</v>
      </c>
      <c r="B8232" t="s">
        <v>2379</v>
      </c>
      <c r="C8232" t="s">
        <v>21618</v>
      </c>
      <c r="D8232" t="s">
        <v>2088</v>
      </c>
      <c r="E8232" t="s">
        <v>1724</v>
      </c>
      <c r="F8232" t="s">
        <v>20984</v>
      </c>
      <c r="H8232" s="5" t="s">
        <v>21620</v>
      </c>
    </row>
    <row r="8233" spans="1:8" x14ac:dyDescent="0.2">
      <c r="A8233" s="53">
        <v>8231</v>
      </c>
      <c r="B8233" t="s">
        <v>2000</v>
      </c>
      <c r="C8233" t="s">
        <v>2941</v>
      </c>
      <c r="D8233" s="45" t="s">
        <v>2022</v>
      </c>
      <c r="E8233" s="45" t="s">
        <v>26304</v>
      </c>
      <c r="F8233" t="s">
        <v>2871</v>
      </c>
      <c r="G8233" s="14" t="s">
        <v>26305</v>
      </c>
      <c r="H8233" s="5" t="s">
        <v>21621</v>
      </c>
    </row>
    <row r="8234" spans="1:8" x14ac:dyDescent="0.2">
      <c r="A8234" s="53">
        <v>8232</v>
      </c>
      <c r="B8234" t="s">
        <v>1680</v>
      </c>
      <c r="C8234" t="s">
        <v>2942</v>
      </c>
      <c r="D8234" t="s">
        <v>2022</v>
      </c>
      <c r="E8234" t="s">
        <v>2943</v>
      </c>
      <c r="F8234" t="s">
        <v>2896</v>
      </c>
      <c r="H8234" s="5" t="s">
        <v>21622</v>
      </c>
    </row>
    <row r="8235" spans="1:8" x14ac:dyDescent="0.2">
      <c r="A8235" s="53">
        <v>8233</v>
      </c>
      <c r="B8235" t="s">
        <v>2674</v>
      </c>
      <c r="C8235" t="s">
        <v>21623</v>
      </c>
      <c r="D8235" t="s">
        <v>2017</v>
      </c>
      <c r="E8235" t="s">
        <v>21624</v>
      </c>
      <c r="F8235" t="s">
        <v>4464</v>
      </c>
      <c r="H8235" s="5" t="s">
        <v>26961</v>
      </c>
    </row>
    <row r="8236" spans="1:8" x14ac:dyDescent="0.2">
      <c r="A8236" s="53">
        <v>8234</v>
      </c>
      <c r="B8236" t="s">
        <v>21626</v>
      </c>
      <c r="C8236" t="s">
        <v>21625</v>
      </c>
      <c r="D8236" t="s">
        <v>1032</v>
      </c>
      <c r="E8236" t="s">
        <v>20215</v>
      </c>
      <c r="F8236" t="s">
        <v>21627</v>
      </c>
      <c r="H8236" s="5" t="s">
        <v>21628</v>
      </c>
    </row>
    <row r="8237" spans="1:8" x14ac:dyDescent="0.2">
      <c r="A8237" s="53">
        <v>8235</v>
      </c>
      <c r="B8237" t="s">
        <v>3531</v>
      </c>
      <c r="C8237" t="s">
        <v>21625</v>
      </c>
      <c r="D8237" t="s">
        <v>1717</v>
      </c>
      <c r="E8237" t="s">
        <v>2085</v>
      </c>
      <c r="F8237" t="s">
        <v>2972</v>
      </c>
      <c r="H8237" s="5" t="s">
        <v>21629</v>
      </c>
    </row>
    <row r="8238" spans="1:8" x14ac:dyDescent="0.2">
      <c r="A8238" s="53">
        <v>8236</v>
      </c>
      <c r="B8238" t="s">
        <v>3784</v>
      </c>
      <c r="C8238" t="s">
        <v>21630</v>
      </c>
      <c r="D8238" t="s">
        <v>2266</v>
      </c>
      <c r="E8238" t="s">
        <v>1724</v>
      </c>
      <c r="F8238" t="s">
        <v>5135</v>
      </c>
      <c r="G8238" s="14" t="s">
        <v>26632</v>
      </c>
      <c r="H8238" s="5" t="s">
        <v>21631</v>
      </c>
    </row>
    <row r="8239" spans="1:8" x14ac:dyDescent="0.2">
      <c r="A8239" s="53">
        <v>8237</v>
      </c>
      <c r="B8239" t="s">
        <v>8794</v>
      </c>
      <c r="C8239" t="s">
        <v>21630</v>
      </c>
      <c r="D8239" t="s">
        <v>2022</v>
      </c>
      <c r="E8239" t="s">
        <v>21496</v>
      </c>
      <c r="F8239" t="s">
        <v>21497</v>
      </c>
      <c r="G8239" s="2" t="s">
        <v>21632</v>
      </c>
      <c r="H8239" s="5" t="s">
        <v>21633</v>
      </c>
    </row>
    <row r="8240" spans="1:8" x14ac:dyDescent="0.2">
      <c r="A8240" s="53">
        <v>8238</v>
      </c>
      <c r="B8240" t="s">
        <v>4729</v>
      </c>
      <c r="C8240" t="s">
        <v>21630</v>
      </c>
      <c r="D8240" t="s">
        <v>2022</v>
      </c>
      <c r="E8240" t="s">
        <v>1697</v>
      </c>
      <c r="F8240" t="s">
        <v>21328</v>
      </c>
      <c r="G8240" s="2">
        <v>1849</v>
      </c>
      <c r="H8240" s="5" t="s">
        <v>21634</v>
      </c>
    </row>
    <row r="8241" spans="1:8" x14ac:dyDescent="0.2">
      <c r="A8241" s="53">
        <v>8239</v>
      </c>
      <c r="B8241" t="s">
        <v>4842</v>
      </c>
      <c r="C8241" t="s">
        <v>21630</v>
      </c>
      <c r="D8241" t="s">
        <v>2266</v>
      </c>
      <c r="E8241" t="s">
        <v>21635</v>
      </c>
      <c r="F8241" t="s">
        <v>21130</v>
      </c>
      <c r="H8241" s="5" t="s">
        <v>21636</v>
      </c>
    </row>
    <row r="8242" spans="1:8" x14ac:dyDescent="0.2">
      <c r="A8242" s="53">
        <v>8240</v>
      </c>
      <c r="B8242" t="s">
        <v>4455</v>
      </c>
      <c r="C8242" t="s">
        <v>21630</v>
      </c>
      <c r="D8242" t="s">
        <v>2022</v>
      </c>
      <c r="E8242" t="s">
        <v>21637</v>
      </c>
      <c r="F8242" t="s">
        <v>27129</v>
      </c>
      <c r="H8242" s="5" t="s">
        <v>21638</v>
      </c>
    </row>
    <row r="8243" spans="1:8" x14ac:dyDescent="0.2">
      <c r="A8243" s="53">
        <v>8241</v>
      </c>
      <c r="B8243" t="s">
        <v>976</v>
      </c>
      <c r="C8243" t="s">
        <v>2944</v>
      </c>
      <c r="D8243" t="s">
        <v>1976</v>
      </c>
      <c r="E8243" t="s">
        <v>1990</v>
      </c>
      <c r="F8243" t="s">
        <v>4891</v>
      </c>
      <c r="H8243" s="5" t="s">
        <v>21639</v>
      </c>
    </row>
    <row r="8244" spans="1:8" x14ac:dyDescent="0.2">
      <c r="A8244" s="53">
        <v>8242</v>
      </c>
      <c r="B8244" t="s">
        <v>1715</v>
      </c>
      <c r="C8244" t="s">
        <v>2944</v>
      </c>
      <c r="D8244" t="s">
        <v>2088</v>
      </c>
      <c r="E8244" t="s">
        <v>2945</v>
      </c>
      <c r="F8244" t="s">
        <v>2867</v>
      </c>
      <c r="G8244" s="14" t="s">
        <v>26215</v>
      </c>
      <c r="H8244" s="5" t="s">
        <v>21640</v>
      </c>
    </row>
    <row r="8245" spans="1:8" x14ac:dyDescent="0.2">
      <c r="A8245" s="53">
        <v>8243</v>
      </c>
      <c r="B8245" t="s">
        <v>1573</v>
      </c>
      <c r="C8245" t="s">
        <v>2946</v>
      </c>
      <c r="D8245" t="s">
        <v>2022</v>
      </c>
      <c r="E8245" s="45" t="s">
        <v>26300</v>
      </c>
      <c r="F8245" t="s">
        <v>2758</v>
      </c>
      <c r="G8245" s="14" t="s">
        <v>26299</v>
      </c>
      <c r="H8245" s="5" t="s">
        <v>21641</v>
      </c>
    </row>
    <row r="8246" spans="1:8" x14ac:dyDescent="0.2">
      <c r="A8246" s="53">
        <v>8244</v>
      </c>
      <c r="B8246" t="s">
        <v>4629</v>
      </c>
      <c r="C8246" t="s">
        <v>2946</v>
      </c>
      <c r="D8246" t="s">
        <v>1677</v>
      </c>
      <c r="E8246" t="s">
        <v>17672</v>
      </c>
      <c r="F8246" t="s">
        <v>2947</v>
      </c>
      <c r="H8246" s="5" t="s">
        <v>29338</v>
      </c>
    </row>
    <row r="8247" spans="1:8" x14ac:dyDescent="0.2">
      <c r="A8247" s="53">
        <v>8245</v>
      </c>
      <c r="B8247" t="s">
        <v>21642</v>
      </c>
      <c r="C8247" t="s">
        <v>2946</v>
      </c>
      <c r="D8247" t="s">
        <v>21238</v>
      </c>
      <c r="E8247" t="s">
        <v>21239</v>
      </c>
      <c r="F8247" t="s">
        <v>21449</v>
      </c>
      <c r="H8247" s="5" t="s">
        <v>21643</v>
      </c>
    </row>
    <row r="8248" spans="1:8" x14ac:dyDescent="0.2">
      <c r="A8248" s="53">
        <v>8246</v>
      </c>
      <c r="B8248" t="s">
        <v>21646</v>
      </c>
      <c r="C8248" t="s">
        <v>21644</v>
      </c>
      <c r="D8248" t="s">
        <v>21649</v>
      </c>
      <c r="E8248" t="s">
        <v>18925</v>
      </c>
      <c r="F8248" t="s">
        <v>21647</v>
      </c>
      <c r="H8248" s="5" t="s">
        <v>21648</v>
      </c>
    </row>
    <row r="8249" spans="1:8" x14ac:dyDescent="0.2">
      <c r="A8249" s="53">
        <v>8247</v>
      </c>
      <c r="B8249" t="s">
        <v>8476</v>
      </c>
      <c r="C8249" t="s">
        <v>21645</v>
      </c>
      <c r="D8249" t="s">
        <v>1065</v>
      </c>
      <c r="E8249" t="s">
        <v>21652</v>
      </c>
      <c r="F8249" t="s">
        <v>21650</v>
      </c>
      <c r="H8249" s="5" t="s">
        <v>21651</v>
      </c>
    </row>
    <row r="8250" spans="1:8" x14ac:dyDescent="0.2">
      <c r="A8250" s="53">
        <v>8248</v>
      </c>
      <c r="B8250" t="s">
        <v>3998</v>
      </c>
      <c r="C8250" t="s">
        <v>21653</v>
      </c>
      <c r="D8250" t="s">
        <v>1693</v>
      </c>
      <c r="E8250" t="s">
        <v>1724</v>
      </c>
      <c r="F8250" t="s">
        <v>2991</v>
      </c>
      <c r="H8250" s="5" t="s">
        <v>21654</v>
      </c>
    </row>
    <row r="8251" spans="1:8" x14ac:dyDescent="0.2">
      <c r="A8251" s="53">
        <v>8249</v>
      </c>
      <c r="B8251" t="s">
        <v>2948</v>
      </c>
      <c r="C8251" t="s">
        <v>2949</v>
      </c>
      <c r="D8251" t="s">
        <v>1677</v>
      </c>
      <c r="E8251" t="s">
        <v>29001</v>
      </c>
      <c r="F8251" t="s">
        <v>21655</v>
      </c>
      <c r="H8251" s="5" t="s">
        <v>21656</v>
      </c>
    </row>
    <row r="8252" spans="1:8" x14ac:dyDescent="0.2">
      <c r="A8252" s="53">
        <v>8250</v>
      </c>
      <c r="B8252" t="s">
        <v>21657</v>
      </c>
      <c r="C8252" t="s">
        <v>2949</v>
      </c>
      <c r="D8252" t="s">
        <v>2017</v>
      </c>
      <c r="E8252" t="s">
        <v>29808</v>
      </c>
      <c r="F8252" t="s">
        <v>21437</v>
      </c>
      <c r="H8252" s="5" t="s">
        <v>21658</v>
      </c>
    </row>
    <row r="8253" spans="1:8" x14ac:dyDescent="0.2">
      <c r="A8253" s="53">
        <v>8251</v>
      </c>
      <c r="B8253" t="s">
        <v>4838</v>
      </c>
      <c r="C8253" t="s">
        <v>21659</v>
      </c>
      <c r="D8253" t="s">
        <v>1739</v>
      </c>
      <c r="E8253" t="s">
        <v>21661</v>
      </c>
      <c r="F8253" t="s">
        <v>21305</v>
      </c>
      <c r="H8253" s="5" t="s">
        <v>21662</v>
      </c>
    </row>
    <row r="8254" spans="1:8" x14ac:dyDescent="0.2">
      <c r="A8254" s="53">
        <v>8252</v>
      </c>
      <c r="B8254" t="s">
        <v>1728</v>
      </c>
      <c r="C8254" t="s">
        <v>21660</v>
      </c>
      <c r="D8254" t="s">
        <v>2017</v>
      </c>
      <c r="E8254" t="s">
        <v>19936</v>
      </c>
      <c r="F8254" t="s">
        <v>21663</v>
      </c>
      <c r="H8254" s="5" t="s">
        <v>21664</v>
      </c>
    </row>
    <row r="8255" spans="1:8" x14ac:dyDescent="0.2">
      <c r="A8255" s="53">
        <v>8253</v>
      </c>
      <c r="B8255" t="s">
        <v>245</v>
      </c>
      <c r="C8255" t="s">
        <v>2950</v>
      </c>
      <c r="D8255" t="s">
        <v>1976</v>
      </c>
      <c r="E8255" t="s">
        <v>2790</v>
      </c>
      <c r="F8255" t="s">
        <v>21142</v>
      </c>
      <c r="H8255" s="5" t="s">
        <v>21665</v>
      </c>
    </row>
    <row r="8256" spans="1:8" x14ac:dyDescent="0.2">
      <c r="A8256" s="53">
        <v>8254</v>
      </c>
      <c r="B8256" t="s">
        <v>21668</v>
      </c>
      <c r="C8256" t="s">
        <v>2950</v>
      </c>
      <c r="D8256" t="s">
        <v>4081</v>
      </c>
      <c r="E8256" t="s">
        <v>19969</v>
      </c>
      <c r="F8256" t="s">
        <v>27079</v>
      </c>
      <c r="H8256" s="5" t="s">
        <v>21669</v>
      </c>
    </row>
    <row r="8257" spans="1:8" x14ac:dyDescent="0.2">
      <c r="A8257" s="53">
        <v>8255</v>
      </c>
      <c r="B8257" t="s">
        <v>5325</v>
      </c>
      <c r="C8257" t="s">
        <v>21666</v>
      </c>
      <c r="D8257" t="s">
        <v>43</v>
      </c>
      <c r="E8257" s="45" t="s">
        <v>26308</v>
      </c>
      <c r="F8257" t="s">
        <v>21447</v>
      </c>
      <c r="G8257" s="14" t="s">
        <v>26307</v>
      </c>
      <c r="H8257" s="5" t="s">
        <v>29339</v>
      </c>
    </row>
    <row r="8258" spans="1:8" x14ac:dyDescent="0.2">
      <c r="A8258" s="53">
        <v>8256</v>
      </c>
      <c r="B8258" t="s">
        <v>5224</v>
      </c>
      <c r="C8258" t="s">
        <v>21666</v>
      </c>
      <c r="D8258" t="s">
        <v>19559</v>
      </c>
      <c r="E8258" t="s">
        <v>20012</v>
      </c>
      <c r="F8258" t="s">
        <v>4229</v>
      </c>
      <c r="H8258" s="5" t="s">
        <v>21667</v>
      </c>
    </row>
    <row r="8259" spans="1:8" x14ac:dyDescent="0.2">
      <c r="A8259" s="53">
        <v>8257</v>
      </c>
      <c r="B8259" t="s">
        <v>8176</v>
      </c>
      <c r="C8259" t="s">
        <v>21670</v>
      </c>
      <c r="D8259" t="s">
        <v>2266</v>
      </c>
      <c r="E8259" s="17" t="s">
        <v>22459</v>
      </c>
      <c r="F8259" t="s">
        <v>19618</v>
      </c>
      <c r="H8259" s="5" t="s">
        <v>22460</v>
      </c>
    </row>
    <row r="8260" spans="1:8" x14ac:dyDescent="0.2">
      <c r="A8260" s="53">
        <v>8258</v>
      </c>
      <c r="B8260" t="s">
        <v>4026</v>
      </c>
      <c r="C8260" t="s">
        <v>21670</v>
      </c>
      <c r="D8260" t="s">
        <v>1013</v>
      </c>
      <c r="E8260" t="s">
        <v>1991</v>
      </c>
      <c r="F8260" t="s">
        <v>1509</v>
      </c>
      <c r="G8260" s="14" t="s">
        <v>26644</v>
      </c>
      <c r="H8260" s="5" t="s">
        <v>21673</v>
      </c>
    </row>
    <row r="8261" spans="1:8" x14ac:dyDescent="0.2">
      <c r="A8261" s="53">
        <v>8259</v>
      </c>
      <c r="B8261" t="s">
        <v>1496</v>
      </c>
      <c r="C8261" t="s">
        <v>21671</v>
      </c>
      <c r="D8261" t="s">
        <v>2017</v>
      </c>
      <c r="E8261" t="s">
        <v>2085</v>
      </c>
      <c r="F8261" t="s">
        <v>4844</v>
      </c>
      <c r="H8261" s="5" t="s">
        <v>26962</v>
      </c>
    </row>
    <row r="8262" spans="1:8" x14ac:dyDescent="0.2">
      <c r="A8262" s="53">
        <v>8260</v>
      </c>
      <c r="B8262" t="s">
        <v>8492</v>
      </c>
      <c r="C8262" t="s">
        <v>21672</v>
      </c>
      <c r="D8262" t="s">
        <v>2088</v>
      </c>
      <c r="E8262" t="s">
        <v>21674</v>
      </c>
      <c r="F8262" t="s">
        <v>21675</v>
      </c>
      <c r="H8262" s="5" t="s">
        <v>21676</v>
      </c>
    </row>
    <row r="8263" spans="1:8" x14ac:dyDescent="0.2">
      <c r="A8263" s="53">
        <v>8261</v>
      </c>
      <c r="B8263" t="s">
        <v>4595</v>
      </c>
      <c r="C8263" t="s">
        <v>21677</v>
      </c>
      <c r="D8263" t="s">
        <v>1976</v>
      </c>
      <c r="E8263" t="s">
        <v>1724</v>
      </c>
      <c r="F8263" t="s">
        <v>245</v>
      </c>
      <c r="H8263" s="5" t="s">
        <v>21678</v>
      </c>
    </row>
    <row r="8264" spans="1:8" x14ac:dyDescent="0.2">
      <c r="A8264" s="53">
        <v>8262</v>
      </c>
      <c r="B8264" t="s">
        <v>21680</v>
      </c>
      <c r="C8264" t="s">
        <v>21679</v>
      </c>
      <c r="D8264" t="s">
        <v>191</v>
      </c>
      <c r="E8264" t="s">
        <v>19549</v>
      </c>
      <c r="F8264" t="s">
        <v>1026</v>
      </c>
      <c r="H8264" s="5" t="s">
        <v>21681</v>
      </c>
    </row>
    <row r="8265" spans="1:8" x14ac:dyDescent="0.2">
      <c r="A8265" s="53">
        <v>8263</v>
      </c>
      <c r="B8265" t="s">
        <v>28387</v>
      </c>
      <c r="C8265" t="s">
        <v>21682</v>
      </c>
      <c r="D8265" s="17" t="s">
        <v>2115</v>
      </c>
      <c r="E8265" s="17" t="s">
        <v>21473</v>
      </c>
      <c r="F8265" t="s">
        <v>19478</v>
      </c>
      <c r="H8265" s="5" t="s">
        <v>26781</v>
      </c>
    </row>
    <row r="8266" spans="1:8" x14ac:dyDescent="0.2">
      <c r="A8266" s="53">
        <v>8264</v>
      </c>
      <c r="B8266" t="s">
        <v>3647</v>
      </c>
      <c r="C8266" t="s">
        <v>21683</v>
      </c>
      <c r="D8266" t="s">
        <v>2017</v>
      </c>
      <c r="E8266" t="s">
        <v>1990</v>
      </c>
      <c r="F8266" t="s">
        <v>19424</v>
      </c>
      <c r="H8266" s="5" t="s">
        <v>21684</v>
      </c>
    </row>
    <row r="8267" spans="1:8" x14ac:dyDescent="0.2">
      <c r="A8267" s="53">
        <v>8265</v>
      </c>
      <c r="B8267" t="s">
        <v>2272</v>
      </c>
      <c r="C8267" t="s">
        <v>21683</v>
      </c>
      <c r="D8267" t="s">
        <v>1681</v>
      </c>
      <c r="E8267" t="s">
        <v>12801</v>
      </c>
      <c r="F8267" t="s">
        <v>1723</v>
      </c>
      <c r="H8267" s="5" t="s">
        <v>21685</v>
      </c>
    </row>
    <row r="8268" spans="1:8" x14ac:dyDescent="0.2">
      <c r="A8268" s="53">
        <v>8266</v>
      </c>
      <c r="B8268" t="s">
        <v>8096</v>
      </c>
      <c r="C8268" t="s">
        <v>21686</v>
      </c>
      <c r="D8268" t="s">
        <v>2088</v>
      </c>
      <c r="E8268" t="s">
        <v>18</v>
      </c>
      <c r="F8268" t="s">
        <v>21688</v>
      </c>
      <c r="G8268" s="2" t="s">
        <v>21692</v>
      </c>
      <c r="H8268" s="5" t="s">
        <v>21689</v>
      </c>
    </row>
    <row r="8269" spans="1:8" x14ac:dyDescent="0.2">
      <c r="A8269" s="53">
        <v>8267</v>
      </c>
      <c r="B8269" t="s">
        <v>143</v>
      </c>
      <c r="C8269" t="s">
        <v>21686</v>
      </c>
      <c r="D8269" t="s">
        <v>166</v>
      </c>
      <c r="E8269" t="s">
        <v>21694</v>
      </c>
      <c r="F8269" t="s">
        <v>2772</v>
      </c>
      <c r="H8269" s="5" t="s">
        <v>21695</v>
      </c>
    </row>
    <row r="8270" spans="1:8" x14ac:dyDescent="0.2">
      <c r="A8270" s="53">
        <v>8268</v>
      </c>
      <c r="B8270" t="s">
        <v>21690</v>
      </c>
      <c r="C8270" t="s">
        <v>21687</v>
      </c>
      <c r="D8270" t="s">
        <v>2022</v>
      </c>
      <c r="E8270" s="45" t="s">
        <v>26230</v>
      </c>
      <c r="F8270" t="s">
        <v>21691</v>
      </c>
      <c r="H8270" s="5" t="s">
        <v>21693</v>
      </c>
    </row>
    <row r="8271" spans="1:8" x14ac:dyDescent="0.2">
      <c r="A8271" s="53">
        <v>8269</v>
      </c>
      <c r="B8271" t="s">
        <v>4348</v>
      </c>
      <c r="C8271" t="s">
        <v>21696</v>
      </c>
      <c r="D8271" t="s">
        <v>1693</v>
      </c>
      <c r="E8271" t="s">
        <v>2172</v>
      </c>
      <c r="F8271" t="s">
        <v>21349</v>
      </c>
      <c r="H8271" s="5" t="s">
        <v>21698</v>
      </c>
    </row>
    <row r="8272" spans="1:8" x14ac:dyDescent="0.2">
      <c r="A8272" s="53">
        <v>8270</v>
      </c>
      <c r="B8272" t="s">
        <v>3748</v>
      </c>
      <c r="C8272" t="s">
        <v>21696</v>
      </c>
      <c r="D8272" t="s">
        <v>1425</v>
      </c>
      <c r="E8272" t="s">
        <v>21699</v>
      </c>
      <c r="F8272" t="s">
        <v>21576</v>
      </c>
      <c r="H8272" s="5" t="s">
        <v>21700</v>
      </c>
    </row>
    <row r="8273" spans="1:8" x14ac:dyDescent="0.2">
      <c r="A8273" s="53">
        <v>8271</v>
      </c>
      <c r="B8273" t="s">
        <v>2247</v>
      </c>
      <c r="C8273" t="s">
        <v>21696</v>
      </c>
      <c r="D8273" t="s">
        <v>1693</v>
      </c>
      <c r="E8273" t="s">
        <v>20875</v>
      </c>
      <c r="F8273" t="s">
        <v>21701</v>
      </c>
      <c r="H8273" s="5" t="s">
        <v>21702</v>
      </c>
    </row>
    <row r="8274" spans="1:8" x14ac:dyDescent="0.2">
      <c r="A8274" s="53">
        <v>8272</v>
      </c>
      <c r="B8274" t="s">
        <v>3143</v>
      </c>
      <c r="C8274" t="s">
        <v>21697</v>
      </c>
      <c r="D8274" t="s">
        <v>2022</v>
      </c>
      <c r="E8274" t="s">
        <v>1697</v>
      </c>
      <c r="F8274" t="s">
        <v>21703</v>
      </c>
      <c r="H8274" s="5" t="s">
        <v>21704</v>
      </c>
    </row>
    <row r="8275" spans="1:8" x14ac:dyDescent="0.2">
      <c r="A8275" s="53">
        <v>8273</v>
      </c>
      <c r="B8275" t="s">
        <v>245</v>
      </c>
      <c r="C8275" t="s">
        <v>21705</v>
      </c>
      <c r="D8275" t="s">
        <v>1693</v>
      </c>
      <c r="E8275" t="s">
        <v>7193</v>
      </c>
      <c r="F8275" t="s">
        <v>18978</v>
      </c>
      <c r="H8275" s="5" t="s">
        <v>21706</v>
      </c>
    </row>
    <row r="8276" spans="1:8" x14ac:dyDescent="0.2">
      <c r="A8276" s="53">
        <v>8274</v>
      </c>
      <c r="B8276" t="s">
        <v>5563</v>
      </c>
      <c r="C8276" t="s">
        <v>21705</v>
      </c>
      <c r="D8276" t="s">
        <v>2017</v>
      </c>
      <c r="E8276" t="s">
        <v>1697</v>
      </c>
      <c r="F8276" t="s">
        <v>21663</v>
      </c>
      <c r="G8276" s="2">
        <v>1861</v>
      </c>
      <c r="H8276" s="5" t="s">
        <v>21708</v>
      </c>
    </row>
    <row r="8277" spans="1:8" x14ac:dyDescent="0.2">
      <c r="A8277" s="53">
        <v>8275</v>
      </c>
      <c r="B8277" t="s">
        <v>468</v>
      </c>
      <c r="C8277" t="s">
        <v>21707</v>
      </c>
      <c r="D8277" t="s">
        <v>1976</v>
      </c>
      <c r="E8277" t="s">
        <v>18</v>
      </c>
      <c r="F8277" t="s">
        <v>21709</v>
      </c>
      <c r="H8277" s="5" t="s">
        <v>21710</v>
      </c>
    </row>
    <row r="8278" spans="1:8" x14ac:dyDescent="0.2">
      <c r="A8278" s="53">
        <v>8276</v>
      </c>
      <c r="B8278" t="s">
        <v>732</v>
      </c>
      <c r="C8278" t="s">
        <v>2951</v>
      </c>
      <c r="D8278" t="s">
        <v>1976</v>
      </c>
      <c r="E8278" t="s">
        <v>1697</v>
      </c>
      <c r="F8278" t="s">
        <v>21711</v>
      </c>
      <c r="G8278" s="14" t="s">
        <v>26531</v>
      </c>
      <c r="H8278" s="5" t="s">
        <v>21712</v>
      </c>
    </row>
    <row r="8279" spans="1:8" x14ac:dyDescent="0.2">
      <c r="A8279" s="53">
        <v>8277</v>
      </c>
      <c r="B8279" t="s">
        <v>1732</v>
      </c>
      <c r="C8279" t="s">
        <v>2951</v>
      </c>
      <c r="D8279" t="s">
        <v>2017</v>
      </c>
      <c r="E8279" t="s">
        <v>1724</v>
      </c>
      <c r="F8279" t="s">
        <v>2952</v>
      </c>
      <c r="H8279" s="5" t="s">
        <v>21713</v>
      </c>
    </row>
    <row r="8280" spans="1:8" x14ac:dyDescent="0.2">
      <c r="A8280" s="53">
        <v>8278</v>
      </c>
      <c r="B8280" t="s">
        <v>4092</v>
      </c>
      <c r="C8280" t="s">
        <v>9207</v>
      </c>
      <c r="D8280" t="s">
        <v>1032</v>
      </c>
      <c r="E8280" t="s">
        <v>1708</v>
      </c>
      <c r="F8280" t="s">
        <v>21351</v>
      </c>
      <c r="H8280" s="5" t="s">
        <v>21714</v>
      </c>
    </row>
    <row r="8281" spans="1:8" x14ac:dyDescent="0.2">
      <c r="A8281" s="53">
        <v>8279</v>
      </c>
      <c r="B8281" t="s">
        <v>4300</v>
      </c>
      <c r="C8281" t="s">
        <v>9207</v>
      </c>
      <c r="D8281" t="s">
        <v>2088</v>
      </c>
      <c r="E8281" t="s">
        <v>21148</v>
      </c>
      <c r="F8281" t="s">
        <v>21520</v>
      </c>
      <c r="H8281" s="5" t="s">
        <v>21715</v>
      </c>
    </row>
    <row r="8282" spans="1:8" x14ac:dyDescent="0.2">
      <c r="A8282" s="53">
        <v>8280</v>
      </c>
      <c r="B8282" t="s">
        <v>713</v>
      </c>
      <c r="C8282" t="s">
        <v>9207</v>
      </c>
      <c r="D8282" t="s">
        <v>1717</v>
      </c>
      <c r="E8282" t="s">
        <v>1991</v>
      </c>
      <c r="F8282" t="s">
        <v>9206</v>
      </c>
      <c r="G8282" s="2" t="s">
        <v>9208</v>
      </c>
      <c r="H8282" s="5" t="s">
        <v>21716</v>
      </c>
    </row>
    <row r="8283" spans="1:8" x14ac:dyDescent="0.2">
      <c r="A8283" s="53">
        <v>8281</v>
      </c>
      <c r="B8283" t="s">
        <v>2000</v>
      </c>
      <c r="C8283" t="s">
        <v>2953</v>
      </c>
      <c r="D8283" t="s">
        <v>1976</v>
      </c>
      <c r="E8283" s="45" t="s">
        <v>26495</v>
      </c>
      <c r="F8283" t="s">
        <v>468</v>
      </c>
      <c r="G8283" s="14" t="s">
        <v>26494</v>
      </c>
      <c r="H8283" s="5" t="s">
        <v>22461</v>
      </c>
    </row>
    <row r="8284" spans="1:8" x14ac:dyDescent="0.2">
      <c r="A8284" s="53">
        <v>8282</v>
      </c>
      <c r="B8284" t="s">
        <v>3129</v>
      </c>
      <c r="C8284" t="s">
        <v>21717</v>
      </c>
      <c r="D8284" t="s">
        <v>1032</v>
      </c>
      <c r="E8284" t="s">
        <v>12801</v>
      </c>
      <c r="F8284" t="s">
        <v>21675</v>
      </c>
      <c r="H8284" s="5" t="s">
        <v>21718</v>
      </c>
    </row>
    <row r="8285" spans="1:8" x14ac:dyDescent="0.2">
      <c r="A8285" s="53">
        <v>8283</v>
      </c>
      <c r="B8285" t="s">
        <v>4940</v>
      </c>
      <c r="C8285" t="s">
        <v>21719</v>
      </c>
      <c r="D8285" t="s">
        <v>1717</v>
      </c>
      <c r="E8285" t="s">
        <v>19861</v>
      </c>
      <c r="F8285" t="s">
        <v>21092</v>
      </c>
      <c r="H8285" s="5" t="s">
        <v>21720</v>
      </c>
    </row>
    <row r="8286" spans="1:8" x14ac:dyDescent="0.2">
      <c r="A8286" s="53">
        <v>8284</v>
      </c>
      <c r="B8286" t="s">
        <v>4302</v>
      </c>
      <c r="C8286" t="s">
        <v>21721</v>
      </c>
      <c r="D8286" t="s">
        <v>1717</v>
      </c>
      <c r="E8286" t="s">
        <v>21080</v>
      </c>
      <c r="F8286" t="s">
        <v>21081</v>
      </c>
      <c r="H8286" s="5" t="s">
        <v>21723</v>
      </c>
    </row>
    <row r="8287" spans="1:8" x14ac:dyDescent="0.2">
      <c r="A8287" s="53">
        <v>8285</v>
      </c>
      <c r="B8287" t="s">
        <v>1031</v>
      </c>
      <c r="C8287" t="s">
        <v>21722</v>
      </c>
      <c r="D8287" t="s">
        <v>2017</v>
      </c>
      <c r="E8287" t="s">
        <v>2270</v>
      </c>
      <c r="F8287" t="s">
        <v>20204</v>
      </c>
      <c r="H8287" s="5" t="s">
        <v>21724</v>
      </c>
    </row>
    <row r="8288" spans="1:8" x14ac:dyDescent="0.2">
      <c r="A8288" s="53">
        <v>8286</v>
      </c>
      <c r="B8288" t="s">
        <v>895</v>
      </c>
      <c r="C8288" t="s">
        <v>21725</v>
      </c>
      <c r="D8288" t="s">
        <v>2088</v>
      </c>
      <c r="E8288" t="s">
        <v>1697</v>
      </c>
      <c r="F8288" t="s">
        <v>21154</v>
      </c>
      <c r="H8288" s="5" t="s">
        <v>21726</v>
      </c>
    </row>
    <row r="8289" spans="1:8" x14ac:dyDescent="0.2">
      <c r="A8289" s="53">
        <v>8287</v>
      </c>
      <c r="B8289" t="s">
        <v>1680</v>
      </c>
      <c r="C8289" t="s">
        <v>2954</v>
      </c>
      <c r="D8289" t="s">
        <v>2022</v>
      </c>
      <c r="E8289" t="s">
        <v>2079</v>
      </c>
      <c r="F8289" t="s">
        <v>2917</v>
      </c>
      <c r="G8289" s="14" t="s">
        <v>26274</v>
      </c>
      <c r="H8289" s="5" t="s">
        <v>21727</v>
      </c>
    </row>
    <row r="8290" spans="1:8" x14ac:dyDescent="0.2">
      <c r="A8290" s="53">
        <v>8288</v>
      </c>
      <c r="B8290" t="s">
        <v>4844</v>
      </c>
      <c r="C8290" t="s">
        <v>21728</v>
      </c>
      <c r="D8290" t="s">
        <v>1976</v>
      </c>
      <c r="E8290" t="s">
        <v>2085</v>
      </c>
      <c r="F8290" t="s">
        <v>21040</v>
      </c>
      <c r="H8290" s="5" t="s">
        <v>21729</v>
      </c>
    </row>
    <row r="8291" spans="1:8" x14ac:dyDescent="0.2">
      <c r="A8291" s="53">
        <v>8289</v>
      </c>
      <c r="B8291" t="s">
        <v>1589</v>
      </c>
      <c r="C8291" t="s">
        <v>21730</v>
      </c>
      <c r="D8291" t="s">
        <v>1032</v>
      </c>
      <c r="E8291" t="s">
        <v>1708</v>
      </c>
      <c r="F8291" t="s">
        <v>21134</v>
      </c>
      <c r="H8291" s="5" t="s">
        <v>21734</v>
      </c>
    </row>
    <row r="8292" spans="1:8" x14ac:dyDescent="0.2">
      <c r="A8292" s="53">
        <v>8290</v>
      </c>
      <c r="B8292" t="s">
        <v>4030</v>
      </c>
      <c r="C8292" t="s">
        <v>21731</v>
      </c>
      <c r="D8292" t="s">
        <v>2115</v>
      </c>
      <c r="E8292" t="s">
        <v>19897</v>
      </c>
      <c r="F8292" t="s">
        <v>21732</v>
      </c>
      <c r="H8292" s="5" t="s">
        <v>21733</v>
      </c>
    </row>
    <row r="8293" spans="1:8" x14ac:dyDescent="0.2">
      <c r="A8293" s="53">
        <v>8291</v>
      </c>
      <c r="B8293" t="s">
        <v>5804</v>
      </c>
      <c r="C8293" t="s">
        <v>21735</v>
      </c>
      <c r="D8293" t="s">
        <v>2266</v>
      </c>
      <c r="E8293" t="s">
        <v>1724</v>
      </c>
      <c r="F8293" t="s">
        <v>21736</v>
      </c>
      <c r="H8293" s="5" t="s">
        <v>30183</v>
      </c>
    </row>
    <row r="8294" spans="1:8" x14ac:dyDescent="0.2">
      <c r="A8294" s="53">
        <v>8292</v>
      </c>
      <c r="B8294" t="s">
        <v>1995</v>
      </c>
      <c r="C8294" t="s">
        <v>2955</v>
      </c>
      <c r="D8294" t="s">
        <v>1693</v>
      </c>
      <c r="E8294" t="s">
        <v>1999</v>
      </c>
      <c r="F8294" t="s">
        <v>2914</v>
      </c>
      <c r="H8294" s="5" t="s">
        <v>21737</v>
      </c>
    </row>
    <row r="8295" spans="1:8" x14ac:dyDescent="0.2">
      <c r="A8295" s="53">
        <v>8293</v>
      </c>
      <c r="B8295" t="s">
        <v>1723</v>
      </c>
      <c r="C8295" t="s">
        <v>2956</v>
      </c>
      <c r="D8295" t="s">
        <v>1739</v>
      </c>
      <c r="E8295" t="s">
        <v>1990</v>
      </c>
      <c r="F8295" t="s">
        <v>2991</v>
      </c>
      <c r="H8295" s="5" t="s">
        <v>21738</v>
      </c>
    </row>
    <row r="8296" spans="1:8" x14ac:dyDescent="0.2">
      <c r="A8296" s="53">
        <v>8294</v>
      </c>
      <c r="B8296" t="s">
        <v>21741</v>
      </c>
      <c r="C8296" t="s">
        <v>21739</v>
      </c>
      <c r="D8296" t="s">
        <v>1013</v>
      </c>
      <c r="E8296" t="s">
        <v>9033</v>
      </c>
      <c r="F8296" t="s">
        <v>21362</v>
      </c>
      <c r="H8296" s="5" t="s">
        <v>21742</v>
      </c>
    </row>
    <row r="8297" spans="1:8" x14ac:dyDescent="0.2">
      <c r="A8297" s="53">
        <v>8295</v>
      </c>
      <c r="B8297" t="s">
        <v>3622</v>
      </c>
      <c r="C8297" t="s">
        <v>21739</v>
      </c>
      <c r="D8297" t="s">
        <v>1739</v>
      </c>
      <c r="E8297" t="s">
        <v>1697</v>
      </c>
      <c r="F8297" t="s">
        <v>21416</v>
      </c>
      <c r="H8297" s="5" t="s">
        <v>21743</v>
      </c>
    </row>
    <row r="8298" spans="1:8" x14ac:dyDescent="0.2">
      <c r="A8298" s="53">
        <v>8296</v>
      </c>
      <c r="B8298" t="s">
        <v>245</v>
      </c>
      <c r="C8298" t="s">
        <v>21739</v>
      </c>
      <c r="D8298" t="s">
        <v>1976</v>
      </c>
      <c r="E8298" t="s">
        <v>1990</v>
      </c>
      <c r="F8298" t="s">
        <v>21087</v>
      </c>
      <c r="H8298" s="5" t="s">
        <v>26963</v>
      </c>
    </row>
    <row r="8299" spans="1:8" x14ac:dyDescent="0.2">
      <c r="A8299" s="53">
        <v>8297</v>
      </c>
      <c r="B8299" t="s">
        <v>5352</v>
      </c>
      <c r="C8299" t="s">
        <v>21740</v>
      </c>
      <c r="D8299" t="s">
        <v>2088</v>
      </c>
      <c r="E8299" t="s">
        <v>20029</v>
      </c>
      <c r="F8299" s="45" t="s">
        <v>22632</v>
      </c>
      <c r="G8299" s="2" t="s">
        <v>21744</v>
      </c>
      <c r="H8299" s="5" t="s">
        <v>21745</v>
      </c>
    </row>
    <row r="8300" spans="1:8" x14ac:dyDescent="0.2">
      <c r="A8300" s="53">
        <v>8298</v>
      </c>
      <c r="B8300" t="s">
        <v>844</v>
      </c>
      <c r="C8300" t="s">
        <v>21740</v>
      </c>
      <c r="D8300" t="s">
        <v>2017</v>
      </c>
      <c r="E8300" t="s">
        <v>19066</v>
      </c>
      <c r="F8300" t="s">
        <v>21145</v>
      </c>
      <c r="H8300" s="5" t="s">
        <v>21746</v>
      </c>
    </row>
    <row r="8301" spans="1:8" x14ac:dyDescent="0.2">
      <c r="A8301" s="53">
        <v>8299</v>
      </c>
      <c r="B8301" t="s">
        <v>2010</v>
      </c>
      <c r="C8301" t="s">
        <v>2957</v>
      </c>
      <c r="D8301" t="s">
        <v>2088</v>
      </c>
      <c r="E8301" t="s">
        <v>1697</v>
      </c>
      <c r="F8301" t="s">
        <v>2921</v>
      </c>
      <c r="H8301" s="5" t="s">
        <v>21747</v>
      </c>
    </row>
    <row r="8302" spans="1:8" x14ac:dyDescent="0.2">
      <c r="A8302" s="53">
        <v>8300</v>
      </c>
      <c r="B8302" t="s">
        <v>67</v>
      </c>
      <c r="C8302" t="s">
        <v>2957</v>
      </c>
      <c r="D8302" t="s">
        <v>1013</v>
      </c>
      <c r="E8302" t="s">
        <v>19066</v>
      </c>
      <c r="F8302" t="s">
        <v>21748</v>
      </c>
      <c r="H8302" s="5" t="s">
        <v>21749</v>
      </c>
    </row>
    <row r="8303" spans="1:8" x14ac:dyDescent="0.2">
      <c r="A8303" s="53">
        <v>8301</v>
      </c>
      <c r="B8303" t="s">
        <v>28482</v>
      </c>
      <c r="C8303" t="s">
        <v>21750</v>
      </c>
      <c r="D8303" t="s">
        <v>1546</v>
      </c>
      <c r="E8303" t="s">
        <v>21400</v>
      </c>
      <c r="F8303" t="s">
        <v>21751</v>
      </c>
      <c r="H8303" s="5" t="s">
        <v>29340</v>
      </c>
    </row>
    <row r="8304" spans="1:8" x14ac:dyDescent="0.2">
      <c r="A8304" s="53">
        <v>8302</v>
      </c>
      <c r="B8304" s="17" t="s">
        <v>21757</v>
      </c>
      <c r="C8304" s="17" t="s">
        <v>21756</v>
      </c>
      <c r="D8304" s="17" t="s">
        <v>2115</v>
      </c>
      <c r="E8304" s="17" t="s">
        <v>21469</v>
      </c>
      <c r="F8304" s="17" t="s">
        <v>21470</v>
      </c>
      <c r="H8304" s="5" t="s">
        <v>21758</v>
      </c>
    </row>
    <row r="8305" spans="1:8" x14ac:dyDescent="0.2">
      <c r="A8305" s="53">
        <v>8303</v>
      </c>
      <c r="B8305" t="s">
        <v>1509</v>
      </c>
      <c r="C8305" t="s">
        <v>2958</v>
      </c>
      <c r="D8305" t="s">
        <v>1013</v>
      </c>
      <c r="E8305" t="s">
        <v>1724</v>
      </c>
      <c r="F8305" t="s">
        <v>2888</v>
      </c>
      <c r="G8305" s="2">
        <v>1864</v>
      </c>
      <c r="H8305" s="5" t="s">
        <v>29341</v>
      </c>
    </row>
    <row r="8306" spans="1:8" x14ac:dyDescent="0.2">
      <c r="A8306" s="53">
        <v>8304</v>
      </c>
      <c r="B8306" t="s">
        <v>245</v>
      </c>
      <c r="C8306" t="s">
        <v>2958</v>
      </c>
      <c r="D8306" t="s">
        <v>1976</v>
      </c>
      <c r="E8306" t="s">
        <v>18</v>
      </c>
      <c r="F8306" t="s">
        <v>21040</v>
      </c>
      <c r="H8306" s="21" t="s">
        <v>21752</v>
      </c>
    </row>
    <row r="8307" spans="1:8" x14ac:dyDescent="0.2">
      <c r="A8307" s="53">
        <v>8305</v>
      </c>
      <c r="B8307" t="s">
        <v>2231</v>
      </c>
      <c r="C8307" t="s">
        <v>2958</v>
      </c>
      <c r="D8307" t="s">
        <v>1670</v>
      </c>
      <c r="E8307" t="s">
        <v>1697</v>
      </c>
      <c r="F8307" t="s">
        <v>21226</v>
      </c>
      <c r="H8307" s="5" t="s">
        <v>21753</v>
      </c>
    </row>
    <row r="8308" spans="1:8" x14ac:dyDescent="0.2">
      <c r="A8308" s="53">
        <v>8306</v>
      </c>
      <c r="B8308" s="17" t="s">
        <v>468</v>
      </c>
      <c r="C8308" t="s">
        <v>2958</v>
      </c>
      <c r="D8308" s="17" t="s">
        <v>1739</v>
      </c>
      <c r="E8308" s="17" t="s">
        <v>2270</v>
      </c>
      <c r="F8308" s="17" t="s">
        <v>21754</v>
      </c>
      <c r="H8308" s="5" t="s">
        <v>21755</v>
      </c>
    </row>
    <row r="8309" spans="1:8" x14ac:dyDescent="0.2">
      <c r="A8309" s="53">
        <v>8307</v>
      </c>
      <c r="B8309" s="17" t="s">
        <v>3482</v>
      </c>
      <c r="C8309" s="17" t="s">
        <v>21759</v>
      </c>
      <c r="D8309" s="17" t="s">
        <v>2017</v>
      </c>
      <c r="E8309" s="17" t="s">
        <v>1990</v>
      </c>
      <c r="F8309" s="17" t="s">
        <v>21568</v>
      </c>
      <c r="G8309" s="2">
        <v>1853</v>
      </c>
      <c r="H8309" s="5" t="s">
        <v>21760</v>
      </c>
    </row>
    <row r="8310" spans="1:8" x14ac:dyDescent="0.2">
      <c r="A8310" s="53">
        <v>8308</v>
      </c>
      <c r="B8310" s="17" t="s">
        <v>2227</v>
      </c>
      <c r="C8310" s="17" t="s">
        <v>21761</v>
      </c>
      <c r="D8310" s="17" t="s">
        <v>1693</v>
      </c>
      <c r="E8310" s="17" t="s">
        <v>21763</v>
      </c>
      <c r="F8310" s="17" t="s">
        <v>21764</v>
      </c>
      <c r="H8310" s="5" t="s">
        <v>21765</v>
      </c>
    </row>
    <row r="8311" spans="1:8" x14ac:dyDescent="0.2">
      <c r="A8311" s="53">
        <v>8309</v>
      </c>
      <c r="B8311" s="17" t="s">
        <v>8361</v>
      </c>
      <c r="C8311" s="17" t="s">
        <v>21762</v>
      </c>
      <c r="D8311" s="17" t="s">
        <v>1032</v>
      </c>
      <c r="E8311" s="17" t="s">
        <v>21504</v>
      </c>
      <c r="F8311" s="17" t="s">
        <v>21033</v>
      </c>
      <c r="G8311" s="2">
        <v>1870</v>
      </c>
      <c r="H8311" s="5" t="s">
        <v>21766</v>
      </c>
    </row>
    <row r="8312" spans="1:8" x14ac:dyDescent="0.2">
      <c r="A8312" s="53">
        <v>8310</v>
      </c>
      <c r="B8312" s="17" t="s">
        <v>20859</v>
      </c>
      <c r="C8312" s="17" t="s">
        <v>21767</v>
      </c>
      <c r="D8312" s="17" t="s">
        <v>8449</v>
      </c>
      <c r="E8312" s="17" t="s">
        <v>21377</v>
      </c>
      <c r="F8312" s="17" t="s">
        <v>21018</v>
      </c>
      <c r="H8312" s="5" t="s">
        <v>21768</v>
      </c>
    </row>
    <row r="8313" spans="1:8" x14ac:dyDescent="0.2">
      <c r="A8313" s="53">
        <v>8311</v>
      </c>
      <c r="B8313" s="17" t="s">
        <v>4348</v>
      </c>
      <c r="C8313" s="17" t="s">
        <v>21767</v>
      </c>
      <c r="D8313" s="17" t="s">
        <v>1717</v>
      </c>
      <c r="E8313" s="17" t="s">
        <v>1697</v>
      </c>
      <c r="F8313" s="17" t="s">
        <v>21156</v>
      </c>
      <c r="H8313" s="5" t="s">
        <v>21769</v>
      </c>
    </row>
    <row r="8314" spans="1:8" x14ac:dyDescent="0.2">
      <c r="A8314" s="53">
        <v>8312</v>
      </c>
      <c r="B8314" t="s">
        <v>1728</v>
      </c>
      <c r="C8314" t="s">
        <v>2959</v>
      </c>
      <c r="D8314" t="s">
        <v>2017</v>
      </c>
      <c r="E8314" s="17" t="s">
        <v>19412</v>
      </c>
      <c r="F8314" s="17" t="s">
        <v>21052</v>
      </c>
      <c r="H8314" s="5" t="s">
        <v>21770</v>
      </c>
    </row>
    <row r="8315" spans="1:8" x14ac:dyDescent="0.2">
      <c r="A8315" s="53">
        <v>8313</v>
      </c>
      <c r="B8315" s="17" t="s">
        <v>1509</v>
      </c>
      <c r="C8315" s="17" t="s">
        <v>2961</v>
      </c>
      <c r="D8315" s="17" t="s">
        <v>2115</v>
      </c>
      <c r="E8315" s="17" t="s">
        <v>21771</v>
      </c>
      <c r="F8315" s="17" t="s">
        <v>21409</v>
      </c>
      <c r="H8315" s="5" t="s">
        <v>29342</v>
      </c>
    </row>
    <row r="8316" spans="1:8" x14ac:dyDescent="0.2">
      <c r="A8316" s="53">
        <v>8314</v>
      </c>
      <c r="B8316" s="17" t="s">
        <v>5305</v>
      </c>
      <c r="C8316" s="17" t="s">
        <v>2961</v>
      </c>
      <c r="D8316" s="17" t="s">
        <v>3289</v>
      </c>
      <c r="E8316" s="17" t="s">
        <v>1990</v>
      </c>
      <c r="F8316" s="17" t="s">
        <v>19509</v>
      </c>
      <c r="H8316" s="5" t="s">
        <v>21772</v>
      </c>
    </row>
    <row r="8317" spans="1:8" x14ac:dyDescent="0.2">
      <c r="A8317" s="53">
        <v>8315</v>
      </c>
      <c r="B8317" s="17" t="s">
        <v>1586</v>
      </c>
      <c r="C8317" s="17" t="s">
        <v>2961</v>
      </c>
      <c r="D8317" s="17" t="s">
        <v>2115</v>
      </c>
      <c r="E8317" s="17" t="s">
        <v>19551</v>
      </c>
      <c r="F8317" s="17" t="s">
        <v>21094</v>
      </c>
      <c r="H8317" s="5" t="s">
        <v>21773</v>
      </c>
    </row>
    <row r="8318" spans="1:8" x14ac:dyDescent="0.2">
      <c r="A8318" s="53">
        <v>8316</v>
      </c>
      <c r="B8318" t="s">
        <v>2960</v>
      </c>
      <c r="C8318" t="s">
        <v>2961</v>
      </c>
      <c r="D8318" t="s">
        <v>1681</v>
      </c>
      <c r="E8318" s="17" t="s">
        <v>17834</v>
      </c>
      <c r="F8318" t="s">
        <v>2963</v>
      </c>
      <c r="H8318" s="5" t="s">
        <v>21774</v>
      </c>
    </row>
    <row r="8319" spans="1:8" x14ac:dyDescent="0.2">
      <c r="A8319" s="53">
        <v>8317</v>
      </c>
      <c r="B8319" t="s">
        <v>2231</v>
      </c>
      <c r="C8319" t="s">
        <v>2964</v>
      </c>
      <c r="D8319" t="s">
        <v>2022</v>
      </c>
      <c r="E8319" t="s">
        <v>1697</v>
      </c>
      <c r="F8319" t="s">
        <v>806</v>
      </c>
      <c r="H8319" s="5" t="s">
        <v>2965</v>
      </c>
    </row>
    <row r="8320" spans="1:8" x14ac:dyDescent="0.2">
      <c r="A8320" s="53">
        <v>8318</v>
      </c>
      <c r="B8320" t="s">
        <v>28485</v>
      </c>
      <c r="C8320" t="s">
        <v>2964</v>
      </c>
      <c r="D8320" t="s">
        <v>2017</v>
      </c>
      <c r="E8320" t="s">
        <v>1724</v>
      </c>
      <c r="F8320" t="s">
        <v>2888</v>
      </c>
      <c r="H8320" s="5" t="s">
        <v>29343</v>
      </c>
    </row>
    <row r="8321" spans="1:8" x14ac:dyDescent="0.2">
      <c r="A8321" s="53">
        <v>8319</v>
      </c>
      <c r="B8321" s="17" t="s">
        <v>8917</v>
      </c>
      <c r="C8321" t="s">
        <v>2964</v>
      </c>
      <c r="D8321" t="s">
        <v>1976</v>
      </c>
      <c r="E8321" t="s">
        <v>18225</v>
      </c>
      <c r="F8321" t="s">
        <v>21374</v>
      </c>
      <c r="H8321" s="5" t="s">
        <v>21777</v>
      </c>
    </row>
    <row r="8322" spans="1:8" x14ac:dyDescent="0.2">
      <c r="A8322" s="53">
        <v>8320</v>
      </c>
      <c r="B8322" s="17" t="s">
        <v>1620</v>
      </c>
      <c r="C8322" t="s">
        <v>2964</v>
      </c>
      <c r="D8322" t="s">
        <v>2017</v>
      </c>
      <c r="E8322" t="s">
        <v>2270</v>
      </c>
      <c r="F8322" t="s">
        <v>5150</v>
      </c>
      <c r="H8322" s="5" t="s">
        <v>21778</v>
      </c>
    </row>
    <row r="8323" spans="1:8" x14ac:dyDescent="0.2">
      <c r="A8323" s="53">
        <v>8321</v>
      </c>
      <c r="B8323" s="17" t="s">
        <v>1155</v>
      </c>
      <c r="C8323" s="17" t="s">
        <v>21775</v>
      </c>
      <c r="D8323" t="s">
        <v>1013</v>
      </c>
      <c r="E8323" t="s">
        <v>21779</v>
      </c>
      <c r="F8323" t="s">
        <v>21389</v>
      </c>
      <c r="H8323" s="5" t="s">
        <v>21780</v>
      </c>
    </row>
    <row r="8324" spans="1:8" x14ac:dyDescent="0.2">
      <c r="A8324" s="53">
        <v>8322</v>
      </c>
      <c r="B8324" s="17" t="s">
        <v>2674</v>
      </c>
      <c r="C8324" s="17" t="s">
        <v>21776</v>
      </c>
      <c r="D8324" t="s">
        <v>2062</v>
      </c>
      <c r="E8324" t="s">
        <v>21781</v>
      </c>
      <c r="F8324" t="s">
        <v>21782</v>
      </c>
      <c r="H8324" s="5" t="s">
        <v>21783</v>
      </c>
    </row>
    <row r="8325" spans="1:8" x14ac:dyDescent="0.2">
      <c r="A8325" s="53">
        <v>8323</v>
      </c>
      <c r="B8325" s="17" t="s">
        <v>3777</v>
      </c>
      <c r="C8325" s="17" t="s">
        <v>21784</v>
      </c>
      <c r="D8325" t="s">
        <v>1381</v>
      </c>
      <c r="E8325" t="s">
        <v>19528</v>
      </c>
      <c r="F8325" t="s">
        <v>21785</v>
      </c>
      <c r="H8325" s="5" t="s">
        <v>21786</v>
      </c>
    </row>
    <row r="8326" spans="1:8" x14ac:dyDescent="0.2">
      <c r="A8326" s="53">
        <v>8324</v>
      </c>
      <c r="B8326" s="17" t="s">
        <v>2262</v>
      </c>
      <c r="C8326" s="17" t="s">
        <v>21787</v>
      </c>
      <c r="D8326" t="s">
        <v>1717</v>
      </c>
      <c r="E8326" t="s">
        <v>20446</v>
      </c>
      <c r="F8326" t="s">
        <v>21038</v>
      </c>
      <c r="G8326" s="2">
        <v>1862</v>
      </c>
      <c r="H8326" s="5" t="s">
        <v>21788</v>
      </c>
    </row>
    <row r="8327" spans="1:8" x14ac:dyDescent="0.2">
      <c r="A8327" s="53">
        <v>8325</v>
      </c>
      <c r="B8327" s="17" t="s">
        <v>5198</v>
      </c>
      <c r="C8327" s="17" t="s">
        <v>21787</v>
      </c>
      <c r="D8327" t="s">
        <v>43</v>
      </c>
      <c r="E8327" t="s">
        <v>20322</v>
      </c>
      <c r="F8327" t="s">
        <v>20323</v>
      </c>
      <c r="H8327" s="5" t="s">
        <v>21789</v>
      </c>
    </row>
    <row r="8328" spans="1:8" x14ac:dyDescent="0.2">
      <c r="A8328" s="53">
        <v>8326</v>
      </c>
      <c r="B8328" s="17" t="s">
        <v>3926</v>
      </c>
      <c r="C8328" s="17" t="s">
        <v>21787</v>
      </c>
      <c r="D8328" t="s">
        <v>2022</v>
      </c>
      <c r="E8328" t="s">
        <v>21199</v>
      </c>
      <c r="F8328" t="s">
        <v>19633</v>
      </c>
      <c r="H8328" s="5" t="s">
        <v>21790</v>
      </c>
    </row>
    <row r="8329" spans="1:8" x14ac:dyDescent="0.2">
      <c r="A8329" s="53">
        <v>8327</v>
      </c>
      <c r="B8329" s="17" t="s">
        <v>180</v>
      </c>
      <c r="C8329" s="17" t="s">
        <v>21791</v>
      </c>
      <c r="D8329" t="s">
        <v>2115</v>
      </c>
      <c r="E8329" t="s">
        <v>1991</v>
      </c>
      <c r="F8329" t="s">
        <v>20866</v>
      </c>
      <c r="H8329" s="5" t="s">
        <v>21792</v>
      </c>
    </row>
    <row r="8330" spans="1:8" x14ac:dyDescent="0.2">
      <c r="A8330" s="53">
        <v>8328</v>
      </c>
      <c r="B8330" s="17" t="s">
        <v>895</v>
      </c>
      <c r="C8330" s="17" t="s">
        <v>21791</v>
      </c>
      <c r="D8330" t="s">
        <v>2088</v>
      </c>
      <c r="E8330" t="s">
        <v>19066</v>
      </c>
      <c r="F8330" t="s">
        <v>21358</v>
      </c>
      <c r="G8330" s="2">
        <v>1860</v>
      </c>
      <c r="H8330" s="5" t="s">
        <v>21793</v>
      </c>
    </row>
    <row r="8331" spans="1:8" x14ac:dyDescent="0.2">
      <c r="A8331" s="53">
        <v>8329</v>
      </c>
      <c r="B8331" s="17" t="s">
        <v>6035</v>
      </c>
      <c r="C8331" s="17" t="s">
        <v>21794</v>
      </c>
      <c r="D8331" t="s">
        <v>1013</v>
      </c>
      <c r="E8331" t="s">
        <v>21795</v>
      </c>
      <c r="F8331" t="s">
        <v>21796</v>
      </c>
      <c r="H8331" s="5" t="s">
        <v>21797</v>
      </c>
    </row>
    <row r="8332" spans="1:8" x14ac:dyDescent="0.2">
      <c r="A8332" s="53">
        <v>8330</v>
      </c>
      <c r="B8332" s="17" t="s">
        <v>8636</v>
      </c>
      <c r="C8332" s="17" t="s">
        <v>21794</v>
      </c>
      <c r="D8332" t="s">
        <v>1693</v>
      </c>
      <c r="E8332" t="s">
        <v>1724</v>
      </c>
      <c r="F8332" t="s">
        <v>21589</v>
      </c>
      <c r="H8332" s="5" t="s">
        <v>21798</v>
      </c>
    </row>
    <row r="8333" spans="1:8" x14ac:dyDescent="0.2">
      <c r="A8333" s="53">
        <v>8331</v>
      </c>
      <c r="B8333" s="17" t="s">
        <v>18430</v>
      </c>
      <c r="C8333" s="17" t="s">
        <v>21794</v>
      </c>
      <c r="D8333" t="s">
        <v>1681</v>
      </c>
      <c r="E8333" t="s">
        <v>20797</v>
      </c>
      <c r="F8333" t="s">
        <v>3011</v>
      </c>
      <c r="H8333" s="5" t="s">
        <v>21799</v>
      </c>
    </row>
    <row r="8334" spans="1:8" x14ac:dyDescent="0.2">
      <c r="A8334" s="53">
        <v>8332</v>
      </c>
      <c r="B8334" t="s">
        <v>1680</v>
      </c>
      <c r="C8334" t="s">
        <v>2966</v>
      </c>
      <c r="D8334" t="s">
        <v>1976</v>
      </c>
      <c r="E8334" t="s">
        <v>2967</v>
      </c>
      <c r="F8334" t="s">
        <v>21800</v>
      </c>
      <c r="H8334" s="5" t="s">
        <v>21801</v>
      </c>
    </row>
    <row r="8335" spans="1:8" x14ac:dyDescent="0.2">
      <c r="A8335" s="53">
        <v>8333</v>
      </c>
      <c r="B8335" t="s">
        <v>4191</v>
      </c>
      <c r="C8335" t="s">
        <v>2966</v>
      </c>
      <c r="D8335" t="s">
        <v>1976</v>
      </c>
      <c r="E8335" t="s">
        <v>1724</v>
      </c>
      <c r="F8335" t="s">
        <v>21042</v>
      </c>
      <c r="H8335" s="5" t="s">
        <v>21802</v>
      </c>
    </row>
    <row r="8336" spans="1:8" x14ac:dyDescent="0.2">
      <c r="A8336" s="53">
        <v>8334</v>
      </c>
      <c r="B8336" t="s">
        <v>3143</v>
      </c>
      <c r="C8336" t="s">
        <v>2966</v>
      </c>
      <c r="D8336" t="s">
        <v>2017</v>
      </c>
      <c r="E8336" t="s">
        <v>12801</v>
      </c>
      <c r="F8336" t="s">
        <v>21803</v>
      </c>
      <c r="H8336" s="5" t="s">
        <v>21804</v>
      </c>
    </row>
    <row r="8337" spans="1:8" x14ac:dyDescent="0.2">
      <c r="A8337" s="53">
        <v>8335</v>
      </c>
      <c r="B8337" t="s">
        <v>1685</v>
      </c>
      <c r="C8337" t="s">
        <v>2968</v>
      </c>
      <c r="D8337" t="s">
        <v>2017</v>
      </c>
      <c r="E8337" t="s">
        <v>18</v>
      </c>
      <c r="F8337" t="s">
        <v>21805</v>
      </c>
      <c r="H8337" s="5" t="s">
        <v>21806</v>
      </c>
    </row>
    <row r="8338" spans="1:8" x14ac:dyDescent="0.2">
      <c r="A8338" s="53">
        <v>8336</v>
      </c>
      <c r="B8338" t="s">
        <v>8172</v>
      </c>
      <c r="C8338" t="s">
        <v>21807</v>
      </c>
      <c r="D8338" t="s">
        <v>944</v>
      </c>
      <c r="E8338" t="s">
        <v>20299</v>
      </c>
      <c r="F8338" t="s">
        <v>21608</v>
      </c>
      <c r="G8338" s="2">
        <v>1848</v>
      </c>
      <c r="H8338" s="5" t="s">
        <v>21808</v>
      </c>
    </row>
    <row r="8339" spans="1:8" x14ac:dyDescent="0.2">
      <c r="A8339" s="53">
        <v>8337</v>
      </c>
      <c r="B8339" t="s">
        <v>10023</v>
      </c>
      <c r="C8339" t="s">
        <v>21809</v>
      </c>
      <c r="D8339" t="s">
        <v>3289</v>
      </c>
      <c r="E8339" t="s">
        <v>2085</v>
      </c>
      <c r="F8339" t="s">
        <v>21532</v>
      </c>
      <c r="G8339" s="14" t="s">
        <v>26297</v>
      </c>
      <c r="H8339" s="5" t="s">
        <v>21810</v>
      </c>
    </row>
    <row r="8340" spans="1:8" x14ac:dyDescent="0.2">
      <c r="A8340" s="53">
        <v>8338</v>
      </c>
      <c r="B8340" t="s">
        <v>5252</v>
      </c>
      <c r="C8340" t="s">
        <v>21809</v>
      </c>
      <c r="D8340" t="s">
        <v>2022</v>
      </c>
      <c r="E8340" s="45" t="s">
        <v>29002</v>
      </c>
      <c r="F8340" t="s">
        <v>21534</v>
      </c>
      <c r="H8340" s="5" t="s">
        <v>21812</v>
      </c>
    </row>
    <row r="8341" spans="1:8" x14ac:dyDescent="0.2">
      <c r="A8341" s="53">
        <v>8339</v>
      </c>
      <c r="B8341" t="s">
        <v>1558</v>
      </c>
      <c r="C8341" t="s">
        <v>21809</v>
      </c>
      <c r="D8341" t="s">
        <v>2017</v>
      </c>
      <c r="E8341" t="s">
        <v>21813</v>
      </c>
      <c r="F8341" t="s">
        <v>20935</v>
      </c>
      <c r="G8341" s="2" t="s">
        <v>21814</v>
      </c>
      <c r="H8341" s="5" t="s">
        <v>21815</v>
      </c>
    </row>
    <row r="8342" spans="1:8" x14ac:dyDescent="0.2">
      <c r="A8342" s="53">
        <v>8340</v>
      </c>
      <c r="B8342" t="s">
        <v>8476</v>
      </c>
      <c r="C8342" t="s">
        <v>21811</v>
      </c>
      <c r="D8342" t="s">
        <v>1065</v>
      </c>
      <c r="E8342" t="s">
        <v>21652</v>
      </c>
      <c r="F8342" t="s">
        <v>21816</v>
      </c>
      <c r="H8342" s="5" t="s">
        <v>21817</v>
      </c>
    </row>
    <row r="8343" spans="1:8" x14ac:dyDescent="0.2">
      <c r="A8343" s="53">
        <v>8341</v>
      </c>
      <c r="B8343" t="s">
        <v>811</v>
      </c>
      <c r="C8343" t="s">
        <v>21811</v>
      </c>
      <c r="D8343" t="s">
        <v>2136</v>
      </c>
      <c r="E8343" t="s">
        <v>9092</v>
      </c>
      <c r="F8343" t="s">
        <v>21509</v>
      </c>
      <c r="H8343" s="5" t="s">
        <v>26964</v>
      </c>
    </row>
    <row r="8344" spans="1:8" x14ac:dyDescent="0.2">
      <c r="A8344" s="53">
        <v>8342</v>
      </c>
      <c r="B8344" t="s">
        <v>5023</v>
      </c>
      <c r="C8344" t="s">
        <v>21818</v>
      </c>
      <c r="D8344" t="s">
        <v>2017</v>
      </c>
      <c r="E8344" t="s">
        <v>20470</v>
      </c>
      <c r="F8344" t="s">
        <v>21315</v>
      </c>
      <c r="G8344" s="14" t="s">
        <v>26314</v>
      </c>
      <c r="H8344" s="5" t="s">
        <v>21819</v>
      </c>
    </row>
    <row r="8345" spans="1:8" x14ac:dyDescent="0.2">
      <c r="A8345" s="53">
        <v>8343</v>
      </c>
      <c r="B8345" t="s">
        <v>8495</v>
      </c>
      <c r="C8345" t="s">
        <v>21818</v>
      </c>
      <c r="D8345" t="s">
        <v>2115</v>
      </c>
      <c r="E8345" t="s">
        <v>21820</v>
      </c>
      <c r="F8345" t="s">
        <v>21821</v>
      </c>
      <c r="H8345" s="5" t="s">
        <v>21822</v>
      </c>
    </row>
    <row r="8346" spans="1:8" x14ac:dyDescent="0.2">
      <c r="A8346" s="53">
        <v>8344</v>
      </c>
      <c r="B8346" t="s">
        <v>3587</v>
      </c>
      <c r="C8346" t="s">
        <v>21818</v>
      </c>
      <c r="D8346" t="s">
        <v>43</v>
      </c>
      <c r="E8346" t="s">
        <v>21823</v>
      </c>
      <c r="F8346" t="s">
        <v>21259</v>
      </c>
      <c r="H8346" s="5" t="s">
        <v>21824</v>
      </c>
    </row>
    <row r="8347" spans="1:8" x14ac:dyDescent="0.2">
      <c r="A8347" s="53">
        <v>8345</v>
      </c>
      <c r="B8347" t="s">
        <v>1224</v>
      </c>
      <c r="C8347" t="s">
        <v>21825</v>
      </c>
      <c r="D8347" t="s">
        <v>2017</v>
      </c>
      <c r="E8347" t="s">
        <v>2270</v>
      </c>
      <c r="F8347" t="s">
        <v>21402</v>
      </c>
      <c r="G8347" s="2">
        <v>1865</v>
      </c>
      <c r="H8347" s="5" t="s">
        <v>26965</v>
      </c>
    </row>
    <row r="8348" spans="1:8" x14ac:dyDescent="0.2">
      <c r="A8348" s="53">
        <v>8346</v>
      </c>
      <c r="B8348" t="s">
        <v>8969</v>
      </c>
      <c r="C8348" t="s">
        <v>21825</v>
      </c>
      <c r="D8348" t="s">
        <v>4081</v>
      </c>
      <c r="E8348" t="s">
        <v>19969</v>
      </c>
      <c r="F8348" t="s">
        <v>27079</v>
      </c>
      <c r="H8348" s="5" t="s">
        <v>21826</v>
      </c>
    </row>
    <row r="8349" spans="1:8" x14ac:dyDescent="0.2">
      <c r="A8349" s="53">
        <v>8347</v>
      </c>
      <c r="B8349" t="s">
        <v>1728</v>
      </c>
      <c r="C8349" t="s">
        <v>2969</v>
      </c>
      <c r="D8349" t="s">
        <v>2088</v>
      </c>
      <c r="E8349" t="s">
        <v>1963</v>
      </c>
      <c r="F8349" t="s">
        <v>2853</v>
      </c>
      <c r="G8349" s="2">
        <v>1880</v>
      </c>
      <c r="H8349" s="5" t="s">
        <v>21827</v>
      </c>
    </row>
    <row r="8350" spans="1:8" x14ac:dyDescent="0.2">
      <c r="A8350" s="53">
        <v>8348</v>
      </c>
      <c r="B8350" t="s">
        <v>2261</v>
      </c>
      <c r="C8350" t="s">
        <v>2970</v>
      </c>
      <c r="D8350" t="s">
        <v>1717</v>
      </c>
      <c r="E8350" t="s">
        <v>2971</v>
      </c>
      <c r="F8350" t="s">
        <v>2972</v>
      </c>
      <c r="H8350" s="5" t="s">
        <v>21828</v>
      </c>
    </row>
    <row r="8351" spans="1:8" x14ac:dyDescent="0.2">
      <c r="A8351" s="53">
        <v>8349</v>
      </c>
      <c r="B8351" t="s">
        <v>468</v>
      </c>
      <c r="C8351" t="s">
        <v>21829</v>
      </c>
      <c r="D8351" t="s">
        <v>1693</v>
      </c>
      <c r="E8351" t="s">
        <v>1724</v>
      </c>
      <c r="F8351" t="s">
        <v>21537</v>
      </c>
      <c r="H8351" s="5" t="s">
        <v>21830</v>
      </c>
    </row>
    <row r="8352" spans="1:8" x14ac:dyDescent="0.2">
      <c r="A8352" s="53">
        <v>8350</v>
      </c>
      <c r="B8352" t="s">
        <v>1732</v>
      </c>
      <c r="C8352" t="s">
        <v>2973</v>
      </c>
      <c r="D8352" t="s">
        <v>2088</v>
      </c>
      <c r="E8352" t="s">
        <v>2945</v>
      </c>
      <c r="F8352" t="s">
        <v>2867</v>
      </c>
      <c r="H8352" s="5" t="s">
        <v>21831</v>
      </c>
    </row>
    <row r="8353" spans="1:8" x14ac:dyDescent="0.2">
      <c r="A8353" s="53">
        <v>8351</v>
      </c>
      <c r="B8353" t="s">
        <v>5753</v>
      </c>
      <c r="C8353" t="s">
        <v>21832</v>
      </c>
      <c r="D8353" t="s">
        <v>2017</v>
      </c>
      <c r="E8353" t="s">
        <v>19822</v>
      </c>
      <c r="F8353" t="s">
        <v>20942</v>
      </c>
      <c r="H8353" s="5" t="s">
        <v>21833</v>
      </c>
    </row>
    <row r="8354" spans="1:8" x14ac:dyDescent="0.2">
      <c r="A8354" s="53">
        <v>8352</v>
      </c>
      <c r="B8354" t="s">
        <v>8571</v>
      </c>
      <c r="C8354" t="s">
        <v>21832</v>
      </c>
      <c r="D8354" t="s">
        <v>2017</v>
      </c>
      <c r="E8354" t="s">
        <v>1697</v>
      </c>
      <c r="F8354" t="s">
        <v>20866</v>
      </c>
      <c r="H8354" s="5" t="s">
        <v>21834</v>
      </c>
    </row>
    <row r="8355" spans="1:8" x14ac:dyDescent="0.2">
      <c r="A8355" s="53">
        <v>8353</v>
      </c>
      <c r="B8355" t="s">
        <v>8472</v>
      </c>
      <c r="C8355" t="s">
        <v>21832</v>
      </c>
      <c r="D8355" t="s">
        <v>5266</v>
      </c>
      <c r="E8355" t="s">
        <v>21835</v>
      </c>
      <c r="F8355" t="s">
        <v>21836</v>
      </c>
      <c r="H8355" s="5" t="s">
        <v>21837</v>
      </c>
    </row>
    <row r="8356" spans="1:8" x14ac:dyDescent="0.2">
      <c r="A8356" s="53">
        <v>8354</v>
      </c>
      <c r="B8356" t="s">
        <v>21838</v>
      </c>
      <c r="C8356" t="s">
        <v>21832</v>
      </c>
      <c r="D8356" t="s">
        <v>2115</v>
      </c>
      <c r="E8356" t="s">
        <v>21839</v>
      </c>
      <c r="F8356" t="s">
        <v>22060</v>
      </c>
      <c r="H8356" s="5" t="s">
        <v>21840</v>
      </c>
    </row>
    <row r="8357" spans="1:8" x14ac:dyDescent="0.2">
      <c r="A8357" s="53">
        <v>8355</v>
      </c>
      <c r="B8357" t="s">
        <v>2000</v>
      </c>
      <c r="C8357" t="s">
        <v>2974</v>
      </c>
      <c r="D8357" t="s">
        <v>1976</v>
      </c>
      <c r="E8357" t="s">
        <v>1724</v>
      </c>
      <c r="F8357" t="s">
        <v>2975</v>
      </c>
      <c r="H8357" s="5" t="s">
        <v>21841</v>
      </c>
    </row>
    <row r="8358" spans="1:8" x14ac:dyDescent="0.2">
      <c r="A8358" s="53">
        <v>8356</v>
      </c>
      <c r="B8358" t="s">
        <v>895</v>
      </c>
      <c r="C8358" t="s">
        <v>21842</v>
      </c>
      <c r="D8358" t="s">
        <v>2088</v>
      </c>
      <c r="E8358" t="s">
        <v>2270</v>
      </c>
      <c r="F8358" t="s">
        <v>21074</v>
      </c>
      <c r="H8358" s="5" t="s">
        <v>21843</v>
      </c>
    </row>
    <row r="8359" spans="1:8" x14ac:dyDescent="0.2">
      <c r="A8359" s="53">
        <v>8357</v>
      </c>
      <c r="B8359" t="s">
        <v>21844</v>
      </c>
      <c r="C8359" t="s">
        <v>21842</v>
      </c>
      <c r="D8359" t="s">
        <v>2017</v>
      </c>
      <c r="E8359" t="s">
        <v>29808</v>
      </c>
      <c r="F8359" t="s">
        <v>21437</v>
      </c>
      <c r="G8359" s="2">
        <v>1847</v>
      </c>
      <c r="H8359" s="5" t="s">
        <v>21845</v>
      </c>
    </row>
    <row r="8360" spans="1:8" x14ac:dyDescent="0.2">
      <c r="A8360" s="53">
        <v>8358</v>
      </c>
      <c r="B8360" t="s">
        <v>3531</v>
      </c>
      <c r="C8360" t="s">
        <v>21846</v>
      </c>
      <c r="D8360" t="s">
        <v>1065</v>
      </c>
      <c r="E8360" t="s">
        <v>9071</v>
      </c>
      <c r="F8360" t="s">
        <v>20974</v>
      </c>
      <c r="H8360" s="5" t="s">
        <v>21848</v>
      </c>
    </row>
    <row r="8361" spans="1:8" x14ac:dyDescent="0.2">
      <c r="A8361" s="53">
        <v>8359</v>
      </c>
      <c r="B8361" t="s">
        <v>8533</v>
      </c>
      <c r="C8361" t="s">
        <v>21846</v>
      </c>
      <c r="D8361" t="s">
        <v>1717</v>
      </c>
      <c r="E8361" t="s">
        <v>21015</v>
      </c>
      <c r="F8361" t="s">
        <v>21849</v>
      </c>
      <c r="H8361" s="5" t="s">
        <v>21850</v>
      </c>
    </row>
    <row r="8362" spans="1:8" x14ac:dyDescent="0.2">
      <c r="A8362" s="53">
        <v>8360</v>
      </c>
      <c r="B8362" t="s">
        <v>4565</v>
      </c>
      <c r="C8362" t="s">
        <v>21846</v>
      </c>
      <c r="D8362" t="s">
        <v>2017</v>
      </c>
      <c r="E8362" t="s">
        <v>2945</v>
      </c>
      <c r="F8362" t="s">
        <v>3193</v>
      </c>
      <c r="G8362" s="2">
        <v>1854</v>
      </c>
      <c r="H8362" s="5" t="s">
        <v>21851</v>
      </c>
    </row>
    <row r="8363" spans="1:8" x14ac:dyDescent="0.2">
      <c r="A8363" s="53">
        <v>8361</v>
      </c>
      <c r="B8363" t="s">
        <v>3810</v>
      </c>
      <c r="C8363" t="s">
        <v>21847</v>
      </c>
      <c r="D8363" t="s">
        <v>2022</v>
      </c>
      <c r="E8363" t="s">
        <v>1697</v>
      </c>
      <c r="F8363" t="s">
        <v>21703</v>
      </c>
      <c r="G8363" s="2">
        <v>1857</v>
      </c>
      <c r="H8363" s="5" t="s">
        <v>21852</v>
      </c>
    </row>
    <row r="8364" spans="1:8" x14ac:dyDescent="0.2">
      <c r="A8364" s="53">
        <v>8362</v>
      </c>
      <c r="B8364" t="s">
        <v>3482</v>
      </c>
      <c r="C8364" t="s">
        <v>21847</v>
      </c>
      <c r="D8364" t="s">
        <v>94</v>
      </c>
      <c r="E8364" t="s">
        <v>2085</v>
      </c>
      <c r="F8364" t="s">
        <v>21040</v>
      </c>
      <c r="H8364" s="5" t="s">
        <v>21853</v>
      </c>
    </row>
    <row r="8365" spans="1:8" x14ac:dyDescent="0.2">
      <c r="A8365" s="53">
        <v>8363</v>
      </c>
      <c r="B8365" t="s">
        <v>21854</v>
      </c>
      <c r="C8365" t="s">
        <v>21847</v>
      </c>
      <c r="D8365" t="s">
        <v>21462</v>
      </c>
      <c r="E8365" t="s">
        <v>21463</v>
      </c>
      <c r="F8365" t="s">
        <v>28391</v>
      </c>
      <c r="G8365" s="14" t="s">
        <v>26642</v>
      </c>
      <c r="H8365" s="5" t="s">
        <v>21855</v>
      </c>
    </row>
    <row r="8366" spans="1:8" x14ac:dyDescent="0.2">
      <c r="A8366" s="53">
        <v>8364</v>
      </c>
      <c r="B8366" t="s">
        <v>1444</v>
      </c>
      <c r="C8366" t="s">
        <v>21856</v>
      </c>
      <c r="D8366" t="s">
        <v>2022</v>
      </c>
      <c r="E8366" t="s">
        <v>3016</v>
      </c>
      <c r="F8366" t="s">
        <v>813</v>
      </c>
      <c r="G8366" s="2">
        <v>1857</v>
      </c>
      <c r="H8366" s="5" t="s">
        <v>21857</v>
      </c>
    </row>
    <row r="8367" spans="1:8" x14ac:dyDescent="0.2">
      <c r="A8367" s="53">
        <v>8365</v>
      </c>
      <c r="B8367" t="s">
        <v>5305</v>
      </c>
      <c r="C8367" t="s">
        <v>21856</v>
      </c>
      <c r="D8367" t="s">
        <v>2062</v>
      </c>
      <c r="E8367" t="s">
        <v>1724</v>
      </c>
      <c r="F8367" t="s">
        <v>21143</v>
      </c>
      <c r="G8367" s="46" t="s">
        <v>26318</v>
      </c>
      <c r="H8367" s="5" t="s">
        <v>21858</v>
      </c>
    </row>
    <row r="8368" spans="1:8" x14ac:dyDescent="0.2">
      <c r="A8368" s="53">
        <v>8366</v>
      </c>
      <c r="B8368" t="s">
        <v>21860</v>
      </c>
      <c r="C8368" t="s">
        <v>21856</v>
      </c>
      <c r="D8368" t="s">
        <v>21859</v>
      </c>
      <c r="E8368" t="s">
        <v>21861</v>
      </c>
      <c r="F8368" s="45" t="s">
        <v>22938</v>
      </c>
      <c r="H8368" s="5" t="s">
        <v>21862</v>
      </c>
    </row>
    <row r="8369" spans="1:8" x14ac:dyDescent="0.2">
      <c r="A8369" s="53">
        <v>8367</v>
      </c>
      <c r="B8369" t="s">
        <v>1620</v>
      </c>
      <c r="C8369" t="s">
        <v>5286</v>
      </c>
      <c r="D8369" t="s">
        <v>2017</v>
      </c>
      <c r="E8369" t="s">
        <v>19046</v>
      </c>
      <c r="F8369" t="s">
        <v>21050</v>
      </c>
      <c r="H8369" s="5" t="s">
        <v>21863</v>
      </c>
    </row>
    <row r="8370" spans="1:8" x14ac:dyDescent="0.2">
      <c r="A8370" s="53">
        <v>8368</v>
      </c>
      <c r="B8370" t="s">
        <v>3834</v>
      </c>
      <c r="C8370" t="s">
        <v>21864</v>
      </c>
      <c r="D8370" t="s">
        <v>2266</v>
      </c>
      <c r="E8370" t="s">
        <v>1990</v>
      </c>
      <c r="F8370" t="s">
        <v>21865</v>
      </c>
      <c r="H8370" s="5" t="s">
        <v>21866</v>
      </c>
    </row>
    <row r="8371" spans="1:8" x14ac:dyDescent="0.2">
      <c r="A8371" s="53">
        <v>8369</v>
      </c>
      <c r="B8371" t="s">
        <v>3632</v>
      </c>
      <c r="C8371" t="s">
        <v>21864</v>
      </c>
      <c r="D8371" t="s">
        <v>1381</v>
      </c>
      <c r="E8371" t="s">
        <v>20797</v>
      </c>
      <c r="F8371" t="s">
        <v>21867</v>
      </c>
      <c r="H8371" s="5" t="s">
        <v>21868</v>
      </c>
    </row>
    <row r="8372" spans="1:8" x14ac:dyDescent="0.2">
      <c r="A8372" s="53">
        <v>8370</v>
      </c>
      <c r="B8372" t="s">
        <v>2976</v>
      </c>
      <c r="C8372" t="s">
        <v>2977</v>
      </c>
      <c r="D8372" t="s">
        <v>1677</v>
      </c>
      <c r="E8372" t="s">
        <v>21869</v>
      </c>
      <c r="F8372" t="s">
        <v>21870</v>
      </c>
      <c r="H8372" s="5" t="s">
        <v>21871</v>
      </c>
    </row>
    <row r="8373" spans="1:8" x14ac:dyDescent="0.2">
      <c r="A8373" s="53">
        <v>8371</v>
      </c>
      <c r="B8373" t="s">
        <v>12278</v>
      </c>
      <c r="C8373" t="s">
        <v>2977</v>
      </c>
      <c r="D8373" t="s">
        <v>2022</v>
      </c>
      <c r="E8373" t="s">
        <v>1990</v>
      </c>
      <c r="F8373" t="s">
        <v>4244</v>
      </c>
      <c r="H8373" s="5" t="s">
        <v>21872</v>
      </c>
    </row>
    <row r="8374" spans="1:8" x14ac:dyDescent="0.2">
      <c r="A8374" s="53">
        <v>8372</v>
      </c>
      <c r="B8374" t="s">
        <v>81</v>
      </c>
      <c r="C8374" s="17" t="s">
        <v>2977</v>
      </c>
      <c r="D8374" t="s">
        <v>2017</v>
      </c>
      <c r="E8374" t="s">
        <v>2270</v>
      </c>
      <c r="F8374" t="s">
        <v>2978</v>
      </c>
      <c r="G8374" s="2">
        <v>1860</v>
      </c>
      <c r="H8374" s="5" t="s">
        <v>21873</v>
      </c>
    </row>
    <row r="8375" spans="1:8" x14ac:dyDescent="0.2">
      <c r="A8375" s="53">
        <v>8373</v>
      </c>
      <c r="B8375" t="s">
        <v>4420</v>
      </c>
      <c r="C8375" t="s">
        <v>21874</v>
      </c>
      <c r="D8375" t="s">
        <v>1677</v>
      </c>
      <c r="E8375" t="s">
        <v>21212</v>
      </c>
      <c r="F8375" t="s">
        <v>21875</v>
      </c>
      <c r="H8375" s="5" t="s">
        <v>21876</v>
      </c>
    </row>
    <row r="8376" spans="1:8" x14ac:dyDescent="0.2">
      <c r="A8376" s="53">
        <v>8374</v>
      </c>
      <c r="B8376" t="s">
        <v>4723</v>
      </c>
      <c r="C8376" t="s">
        <v>21877</v>
      </c>
      <c r="D8376" t="s">
        <v>1702</v>
      </c>
      <c r="E8376" t="s">
        <v>18</v>
      </c>
      <c r="F8376" s="45" t="s">
        <v>22936</v>
      </c>
      <c r="G8376" s="14" t="s">
        <v>26303</v>
      </c>
      <c r="H8376" s="5" t="s">
        <v>21879</v>
      </c>
    </row>
    <row r="8377" spans="1:8" x14ac:dyDescent="0.2">
      <c r="A8377" s="53">
        <v>8375</v>
      </c>
      <c r="B8377" t="s">
        <v>8524</v>
      </c>
      <c r="C8377" t="s">
        <v>21878</v>
      </c>
      <c r="D8377" t="s">
        <v>2115</v>
      </c>
      <c r="E8377" t="s">
        <v>1990</v>
      </c>
      <c r="F8377" t="s">
        <v>21880</v>
      </c>
      <c r="H8377" s="5" t="s">
        <v>21881</v>
      </c>
    </row>
    <row r="8378" spans="1:8" x14ac:dyDescent="0.2">
      <c r="A8378" s="53">
        <v>8376</v>
      </c>
      <c r="B8378" t="s">
        <v>8769</v>
      </c>
      <c r="C8378" t="s">
        <v>21882</v>
      </c>
      <c r="D8378" s="17" t="s">
        <v>94</v>
      </c>
      <c r="E8378" t="s">
        <v>11742</v>
      </c>
      <c r="F8378" t="s">
        <v>18895</v>
      </c>
      <c r="G8378" s="2">
        <v>1848</v>
      </c>
      <c r="H8378" s="5" t="s">
        <v>21883</v>
      </c>
    </row>
    <row r="8379" spans="1:8" x14ac:dyDescent="0.2">
      <c r="A8379" s="53">
        <v>8377</v>
      </c>
      <c r="B8379" t="s">
        <v>1620</v>
      </c>
      <c r="C8379" t="s">
        <v>21882</v>
      </c>
      <c r="D8379" s="17" t="s">
        <v>2017</v>
      </c>
      <c r="E8379" s="17" t="s">
        <v>2270</v>
      </c>
      <c r="F8379" s="17" t="s">
        <v>21884</v>
      </c>
      <c r="H8379" s="5" t="s">
        <v>21885</v>
      </c>
    </row>
    <row r="8380" spans="1:8" x14ac:dyDescent="0.2">
      <c r="A8380" s="53">
        <v>8378</v>
      </c>
      <c r="B8380" t="s">
        <v>3086</v>
      </c>
      <c r="C8380" t="s">
        <v>21886</v>
      </c>
      <c r="D8380" s="17" t="s">
        <v>1717</v>
      </c>
      <c r="E8380" s="17" t="s">
        <v>21888</v>
      </c>
      <c r="F8380" s="17" t="s">
        <v>8667</v>
      </c>
      <c r="H8380" s="5" t="s">
        <v>21889</v>
      </c>
    </row>
    <row r="8381" spans="1:8" x14ac:dyDescent="0.2">
      <c r="A8381" s="53">
        <v>8379</v>
      </c>
      <c r="B8381" t="s">
        <v>4844</v>
      </c>
      <c r="C8381" t="s">
        <v>21887</v>
      </c>
      <c r="D8381" s="17" t="s">
        <v>2017</v>
      </c>
      <c r="E8381" s="17" t="s">
        <v>19066</v>
      </c>
      <c r="F8381" s="17" t="s">
        <v>21175</v>
      </c>
      <c r="G8381" s="2">
        <v>1844</v>
      </c>
      <c r="H8381" s="5" t="s">
        <v>21890</v>
      </c>
    </row>
    <row r="8382" spans="1:8" x14ac:dyDescent="0.2">
      <c r="A8382" s="53">
        <v>8380</v>
      </c>
      <c r="B8382" t="s">
        <v>6928</v>
      </c>
      <c r="C8382" t="s">
        <v>21891</v>
      </c>
      <c r="D8382" s="17" t="s">
        <v>2266</v>
      </c>
      <c r="E8382" s="17" t="s">
        <v>20711</v>
      </c>
      <c r="F8382" s="17" t="s">
        <v>21893</v>
      </c>
      <c r="H8382" s="5" t="s">
        <v>21894</v>
      </c>
    </row>
    <row r="8383" spans="1:8" x14ac:dyDescent="0.2">
      <c r="A8383" s="53">
        <v>8381</v>
      </c>
      <c r="B8383" t="s">
        <v>4940</v>
      </c>
      <c r="C8383" t="s">
        <v>21892</v>
      </c>
      <c r="D8383" s="17" t="s">
        <v>1717</v>
      </c>
      <c r="E8383" s="17" t="s">
        <v>19861</v>
      </c>
      <c r="F8383" s="17" t="s">
        <v>21092</v>
      </c>
      <c r="H8383" s="5" t="s">
        <v>21895</v>
      </c>
    </row>
    <row r="8384" spans="1:8" x14ac:dyDescent="0.2">
      <c r="A8384" s="53">
        <v>8382</v>
      </c>
      <c r="B8384" t="s">
        <v>4820</v>
      </c>
      <c r="C8384" t="s">
        <v>21892</v>
      </c>
      <c r="D8384" s="17" t="s">
        <v>2017</v>
      </c>
      <c r="E8384" s="17" t="s">
        <v>18</v>
      </c>
      <c r="F8384" s="17" t="s">
        <v>2932</v>
      </c>
      <c r="H8384" s="5" t="s">
        <v>21897</v>
      </c>
    </row>
    <row r="8385" spans="1:8" x14ac:dyDescent="0.2">
      <c r="A8385" s="53">
        <v>8383</v>
      </c>
      <c r="B8385" t="s">
        <v>5595</v>
      </c>
      <c r="C8385" t="s">
        <v>21896</v>
      </c>
      <c r="D8385" s="17" t="s">
        <v>1032</v>
      </c>
      <c r="E8385" s="17" t="s">
        <v>21898</v>
      </c>
      <c r="F8385" s="17" t="s">
        <v>21899</v>
      </c>
      <c r="H8385" s="5" t="s">
        <v>21900</v>
      </c>
    </row>
    <row r="8386" spans="1:8" x14ac:dyDescent="0.2">
      <c r="A8386" s="53">
        <v>8384</v>
      </c>
      <c r="B8386" t="s">
        <v>4358</v>
      </c>
      <c r="C8386" t="s">
        <v>21896</v>
      </c>
      <c r="D8386" s="17" t="s">
        <v>2017</v>
      </c>
      <c r="E8386" s="17" t="s">
        <v>2085</v>
      </c>
      <c r="F8386" s="17" t="s">
        <v>21901</v>
      </c>
      <c r="H8386" s="5" t="s">
        <v>26966</v>
      </c>
    </row>
    <row r="8387" spans="1:8" x14ac:dyDescent="0.2">
      <c r="A8387" s="53">
        <v>8385</v>
      </c>
      <c r="B8387" t="s">
        <v>2060</v>
      </c>
      <c r="C8387" t="s">
        <v>2979</v>
      </c>
      <c r="D8387" t="s">
        <v>1693</v>
      </c>
      <c r="E8387" t="s">
        <v>2270</v>
      </c>
      <c r="F8387" t="s">
        <v>21539</v>
      </c>
      <c r="H8387" s="5" t="s">
        <v>21902</v>
      </c>
    </row>
    <row r="8388" spans="1:8" x14ac:dyDescent="0.2">
      <c r="A8388" s="53">
        <v>8386</v>
      </c>
      <c r="B8388" t="s">
        <v>3834</v>
      </c>
      <c r="C8388" t="s">
        <v>2979</v>
      </c>
      <c r="D8388" t="s">
        <v>2266</v>
      </c>
      <c r="E8388" t="s">
        <v>2270</v>
      </c>
      <c r="F8388" t="s">
        <v>21102</v>
      </c>
      <c r="H8388" s="5" t="s">
        <v>29344</v>
      </c>
    </row>
    <row r="8389" spans="1:8" x14ac:dyDescent="0.2">
      <c r="A8389" s="53">
        <v>8387</v>
      </c>
      <c r="B8389" t="s">
        <v>8044</v>
      </c>
      <c r="C8389" t="s">
        <v>2979</v>
      </c>
      <c r="D8389" t="s">
        <v>1546</v>
      </c>
      <c r="E8389" t="s">
        <v>21400</v>
      </c>
      <c r="F8389" t="s">
        <v>21086</v>
      </c>
      <c r="H8389" s="5" t="s">
        <v>21903</v>
      </c>
    </row>
    <row r="8390" spans="1:8" x14ac:dyDescent="0.2">
      <c r="A8390" s="53">
        <v>8388</v>
      </c>
      <c r="B8390" t="s">
        <v>2247</v>
      </c>
      <c r="C8390" t="s">
        <v>21904</v>
      </c>
      <c r="D8390" t="s">
        <v>1693</v>
      </c>
      <c r="E8390" t="s">
        <v>20875</v>
      </c>
      <c r="F8390" t="s">
        <v>20359</v>
      </c>
      <c r="H8390" s="5" t="s">
        <v>21906</v>
      </c>
    </row>
    <row r="8391" spans="1:8" x14ac:dyDescent="0.2">
      <c r="A8391" s="53">
        <v>8389</v>
      </c>
      <c r="B8391" t="s">
        <v>1043</v>
      </c>
      <c r="C8391" t="s">
        <v>21905</v>
      </c>
      <c r="D8391" t="s">
        <v>2017</v>
      </c>
      <c r="E8391" t="s">
        <v>1990</v>
      </c>
      <c r="F8391" t="s">
        <v>21907</v>
      </c>
      <c r="H8391" s="5" t="s">
        <v>21908</v>
      </c>
    </row>
    <row r="8392" spans="1:8" x14ac:dyDescent="0.2">
      <c r="A8392" s="53">
        <v>8390</v>
      </c>
      <c r="B8392" t="s">
        <v>2161</v>
      </c>
      <c r="C8392" t="s">
        <v>21909</v>
      </c>
      <c r="D8392" t="s">
        <v>2062</v>
      </c>
      <c r="E8392" t="s">
        <v>1990</v>
      </c>
      <c r="F8392" t="s">
        <v>21910</v>
      </c>
      <c r="H8392" s="5" t="s">
        <v>21911</v>
      </c>
    </row>
    <row r="8393" spans="1:8" x14ac:dyDescent="0.2">
      <c r="A8393" s="53">
        <v>8391</v>
      </c>
      <c r="B8393" t="s">
        <v>4820</v>
      </c>
      <c r="C8393" t="s">
        <v>2980</v>
      </c>
      <c r="D8393" t="s">
        <v>2017</v>
      </c>
      <c r="E8393" t="s">
        <v>21912</v>
      </c>
      <c r="F8393" t="s">
        <v>21576</v>
      </c>
      <c r="H8393" s="5" t="s">
        <v>21913</v>
      </c>
    </row>
    <row r="8394" spans="1:8" x14ac:dyDescent="0.2">
      <c r="A8394" s="53">
        <v>8392</v>
      </c>
      <c r="B8394" t="s">
        <v>1715</v>
      </c>
      <c r="C8394" t="s">
        <v>2980</v>
      </c>
      <c r="D8394" t="s">
        <v>1693</v>
      </c>
      <c r="E8394" s="45" t="s">
        <v>2981</v>
      </c>
      <c r="F8394" s="45" t="s">
        <v>23760</v>
      </c>
      <c r="G8394" s="14" t="s">
        <v>26420</v>
      </c>
      <c r="H8394" s="5" t="s">
        <v>23761</v>
      </c>
    </row>
    <row r="8395" spans="1:8" x14ac:dyDescent="0.2">
      <c r="A8395" s="53">
        <v>8393</v>
      </c>
      <c r="B8395" t="s">
        <v>1586</v>
      </c>
      <c r="C8395" t="s">
        <v>21914</v>
      </c>
      <c r="D8395" t="s">
        <v>1976</v>
      </c>
      <c r="E8395" t="s">
        <v>21915</v>
      </c>
      <c r="F8395" t="s">
        <v>21916</v>
      </c>
      <c r="G8395" s="2">
        <v>1873</v>
      </c>
      <c r="H8395" s="5" t="s">
        <v>21917</v>
      </c>
    </row>
    <row r="8396" spans="1:8" x14ac:dyDescent="0.2">
      <c r="A8396" s="53">
        <v>8394</v>
      </c>
      <c r="B8396" t="s">
        <v>8402</v>
      </c>
      <c r="C8396" t="s">
        <v>21914</v>
      </c>
      <c r="D8396" t="s">
        <v>1032</v>
      </c>
      <c r="E8396" t="s">
        <v>2085</v>
      </c>
      <c r="F8396" t="s">
        <v>21405</v>
      </c>
      <c r="H8396" s="5" t="s">
        <v>21918</v>
      </c>
    </row>
    <row r="8397" spans="1:8" x14ac:dyDescent="0.2">
      <c r="A8397" s="53">
        <v>8395</v>
      </c>
      <c r="B8397" t="s">
        <v>713</v>
      </c>
      <c r="C8397" t="s">
        <v>21919</v>
      </c>
      <c r="D8397" t="s">
        <v>191</v>
      </c>
      <c r="E8397" s="45" t="s">
        <v>26581</v>
      </c>
      <c r="F8397" t="s">
        <v>21074</v>
      </c>
      <c r="G8397" s="14" t="s">
        <v>26580</v>
      </c>
      <c r="H8397" s="5" t="s">
        <v>21921</v>
      </c>
    </row>
    <row r="8398" spans="1:8" x14ac:dyDescent="0.2">
      <c r="A8398" s="53">
        <v>8396</v>
      </c>
      <c r="B8398" t="s">
        <v>4321</v>
      </c>
      <c r="C8398" t="s">
        <v>21920</v>
      </c>
      <c r="D8398" t="s">
        <v>1693</v>
      </c>
      <c r="E8398" t="s">
        <v>2172</v>
      </c>
      <c r="F8398" t="s">
        <v>21349</v>
      </c>
      <c r="H8398" s="5" t="s">
        <v>21922</v>
      </c>
    </row>
    <row r="8399" spans="1:8" x14ac:dyDescent="0.2">
      <c r="A8399" s="53">
        <v>8397</v>
      </c>
      <c r="B8399" t="s">
        <v>9516</v>
      </c>
      <c r="C8399" t="s">
        <v>21923</v>
      </c>
      <c r="D8399" t="s">
        <v>21238</v>
      </c>
      <c r="E8399" t="s">
        <v>21924</v>
      </c>
      <c r="F8399" t="s">
        <v>21449</v>
      </c>
      <c r="H8399" s="5" t="s">
        <v>21925</v>
      </c>
    </row>
    <row r="8400" spans="1:8" x14ac:dyDescent="0.2">
      <c r="A8400" s="53">
        <v>8398</v>
      </c>
      <c r="B8400" t="s">
        <v>2983</v>
      </c>
      <c r="C8400" t="s">
        <v>2982</v>
      </c>
      <c r="D8400" t="s">
        <v>1677</v>
      </c>
      <c r="E8400" t="s">
        <v>28990</v>
      </c>
      <c r="F8400" t="s">
        <v>21655</v>
      </c>
      <c r="H8400" s="5" t="s">
        <v>21926</v>
      </c>
    </row>
    <row r="8401" spans="1:8" x14ac:dyDescent="0.2">
      <c r="A8401" s="53">
        <v>8399</v>
      </c>
      <c r="B8401" t="s">
        <v>245</v>
      </c>
      <c r="C8401" t="s">
        <v>2982</v>
      </c>
      <c r="D8401" t="s">
        <v>1976</v>
      </c>
      <c r="E8401" t="s">
        <v>18</v>
      </c>
      <c r="F8401" t="s">
        <v>21709</v>
      </c>
      <c r="G8401" s="2">
        <v>1863</v>
      </c>
      <c r="H8401" s="5" t="s">
        <v>21927</v>
      </c>
    </row>
    <row r="8402" spans="1:8" x14ac:dyDescent="0.2">
      <c r="A8402" s="53">
        <v>8400</v>
      </c>
      <c r="B8402" t="s">
        <v>21928</v>
      </c>
      <c r="C8402" t="s">
        <v>2982</v>
      </c>
      <c r="D8402" t="s">
        <v>1013</v>
      </c>
      <c r="E8402" t="s">
        <v>21929</v>
      </c>
      <c r="F8402" t="s">
        <v>21930</v>
      </c>
      <c r="H8402" s="5" t="s">
        <v>21931</v>
      </c>
    </row>
    <row r="8403" spans="1:8" x14ac:dyDescent="0.2">
      <c r="A8403" s="53">
        <v>8401</v>
      </c>
      <c r="B8403" t="s">
        <v>4310</v>
      </c>
      <c r="C8403" t="s">
        <v>2982</v>
      </c>
      <c r="D8403" t="s">
        <v>1739</v>
      </c>
      <c r="E8403" t="s">
        <v>21080</v>
      </c>
      <c r="F8403" t="s">
        <v>21081</v>
      </c>
      <c r="H8403" s="5" t="s">
        <v>21932</v>
      </c>
    </row>
    <row r="8404" spans="1:8" x14ac:dyDescent="0.2">
      <c r="A8404" s="53">
        <v>8402</v>
      </c>
      <c r="B8404" t="s">
        <v>1586</v>
      </c>
      <c r="C8404" t="s">
        <v>21933</v>
      </c>
      <c r="D8404" t="s">
        <v>2136</v>
      </c>
      <c r="E8404" t="s">
        <v>8576</v>
      </c>
      <c r="F8404" t="s">
        <v>21934</v>
      </c>
      <c r="H8404" s="5" t="s">
        <v>21935</v>
      </c>
    </row>
    <row r="8405" spans="1:8" x14ac:dyDescent="0.2">
      <c r="A8405" s="53">
        <v>8403</v>
      </c>
      <c r="B8405" t="s">
        <v>10512</v>
      </c>
      <c r="C8405" t="s">
        <v>21933</v>
      </c>
      <c r="D8405" t="s">
        <v>2115</v>
      </c>
      <c r="E8405" t="s">
        <v>3044</v>
      </c>
      <c r="F8405" t="s">
        <v>19430</v>
      </c>
      <c r="H8405" s="5" t="s">
        <v>21936</v>
      </c>
    </row>
    <row r="8406" spans="1:8" x14ac:dyDescent="0.2">
      <c r="A8406" s="53">
        <v>8404</v>
      </c>
      <c r="B8406" t="s">
        <v>1680</v>
      </c>
      <c r="C8406" t="s">
        <v>2984</v>
      </c>
      <c r="D8406" t="s">
        <v>2017</v>
      </c>
      <c r="E8406" t="s">
        <v>1697</v>
      </c>
      <c r="F8406" t="s">
        <v>21937</v>
      </c>
      <c r="H8406" s="5" t="s">
        <v>2985</v>
      </c>
    </row>
    <row r="8407" spans="1:8" x14ac:dyDescent="0.2">
      <c r="A8407" s="53">
        <v>8405</v>
      </c>
      <c r="B8407" t="s">
        <v>8105</v>
      </c>
      <c r="C8407" t="s">
        <v>2987</v>
      </c>
      <c r="D8407" t="s">
        <v>43</v>
      </c>
      <c r="E8407" t="s">
        <v>716</v>
      </c>
      <c r="F8407" t="s">
        <v>21447</v>
      </c>
      <c r="H8407" s="5" t="s">
        <v>21938</v>
      </c>
    </row>
    <row r="8408" spans="1:8" x14ac:dyDescent="0.2">
      <c r="A8408" s="53">
        <v>8406</v>
      </c>
      <c r="B8408" t="s">
        <v>2986</v>
      </c>
      <c r="C8408" t="s">
        <v>2987</v>
      </c>
      <c r="D8408" t="s">
        <v>1693</v>
      </c>
      <c r="E8408" t="s">
        <v>20015</v>
      </c>
      <c r="F8408" t="s">
        <v>2896</v>
      </c>
      <c r="H8408" s="5" t="s">
        <v>21939</v>
      </c>
    </row>
    <row r="8409" spans="1:8" x14ac:dyDescent="0.2">
      <c r="A8409" s="53">
        <v>8407</v>
      </c>
      <c r="B8409" t="s">
        <v>1734</v>
      </c>
      <c r="C8409" t="s">
        <v>21940</v>
      </c>
      <c r="D8409" t="s">
        <v>1976</v>
      </c>
      <c r="E8409" t="s">
        <v>1724</v>
      </c>
      <c r="F8409" t="s">
        <v>2988</v>
      </c>
      <c r="H8409" s="5" t="s">
        <v>2989</v>
      </c>
    </row>
    <row r="8410" spans="1:8" x14ac:dyDescent="0.2">
      <c r="A8410" s="53">
        <v>8408</v>
      </c>
      <c r="B8410" t="s">
        <v>2227</v>
      </c>
      <c r="C8410" t="s">
        <v>21941</v>
      </c>
      <c r="D8410" t="s">
        <v>2048</v>
      </c>
      <c r="E8410" t="s">
        <v>17710</v>
      </c>
      <c r="F8410" t="s">
        <v>21942</v>
      </c>
      <c r="H8410" s="5" t="s">
        <v>21943</v>
      </c>
    </row>
    <row r="8411" spans="1:8" x14ac:dyDescent="0.2">
      <c r="A8411" s="53">
        <v>8409</v>
      </c>
      <c r="B8411" t="s">
        <v>21945</v>
      </c>
      <c r="C8411" t="s">
        <v>21944</v>
      </c>
      <c r="D8411" t="s">
        <v>1032</v>
      </c>
      <c r="E8411" t="s">
        <v>1708</v>
      </c>
      <c r="F8411" t="s">
        <v>21351</v>
      </c>
      <c r="H8411" s="5" t="s">
        <v>26967</v>
      </c>
    </row>
    <row r="8412" spans="1:8" x14ac:dyDescent="0.2">
      <c r="A8412" s="53">
        <v>8410</v>
      </c>
      <c r="B8412" t="s">
        <v>794</v>
      </c>
      <c r="C8412" t="s">
        <v>21944</v>
      </c>
      <c r="D8412" t="s">
        <v>3289</v>
      </c>
      <c r="E8412" t="s">
        <v>2085</v>
      </c>
      <c r="F8412" s="17" t="s">
        <v>22462</v>
      </c>
      <c r="H8412" s="5" t="s">
        <v>22463</v>
      </c>
    </row>
    <row r="8413" spans="1:8" x14ac:dyDescent="0.2">
      <c r="A8413" s="53">
        <v>8411</v>
      </c>
      <c r="B8413" t="s">
        <v>2059</v>
      </c>
      <c r="C8413" t="s">
        <v>21946</v>
      </c>
      <c r="D8413" t="s">
        <v>2017</v>
      </c>
      <c r="E8413" t="s">
        <v>8766</v>
      </c>
      <c r="F8413" t="s">
        <v>21948</v>
      </c>
      <c r="G8413" s="2">
        <v>1863</v>
      </c>
      <c r="H8413" s="5" t="s">
        <v>26968</v>
      </c>
    </row>
    <row r="8414" spans="1:8" x14ac:dyDescent="0.2">
      <c r="A8414" s="53">
        <v>8412</v>
      </c>
      <c r="B8414" t="s">
        <v>11677</v>
      </c>
      <c r="C8414" t="s">
        <v>21947</v>
      </c>
      <c r="D8414" t="s">
        <v>1032</v>
      </c>
      <c r="E8414" t="s">
        <v>1708</v>
      </c>
      <c r="F8414" t="s">
        <v>21134</v>
      </c>
      <c r="G8414" s="14" t="s">
        <v>26473</v>
      </c>
      <c r="H8414" s="5" t="s">
        <v>21949</v>
      </c>
    </row>
    <row r="8415" spans="1:8" x14ac:dyDescent="0.2">
      <c r="A8415" s="53">
        <v>8413</v>
      </c>
      <c r="B8415" t="s">
        <v>1715</v>
      </c>
      <c r="C8415" t="s">
        <v>2990</v>
      </c>
      <c r="D8415" t="s">
        <v>1739</v>
      </c>
      <c r="E8415" t="s">
        <v>1990</v>
      </c>
      <c r="F8415" t="s">
        <v>2991</v>
      </c>
      <c r="G8415" s="14" t="s">
        <v>26479</v>
      </c>
      <c r="H8415" s="5" t="s">
        <v>2992</v>
      </c>
    </row>
    <row r="8416" spans="1:8" x14ac:dyDescent="0.2">
      <c r="A8416" s="53">
        <v>8414</v>
      </c>
      <c r="B8416" t="s">
        <v>3522</v>
      </c>
      <c r="C8416" t="s">
        <v>21950</v>
      </c>
      <c r="D8416" t="s">
        <v>8449</v>
      </c>
      <c r="E8416" t="s">
        <v>21377</v>
      </c>
      <c r="F8416" t="s">
        <v>21018</v>
      </c>
      <c r="H8416" s="5" t="s">
        <v>21951</v>
      </c>
    </row>
    <row r="8417" spans="1:8" x14ac:dyDescent="0.2">
      <c r="A8417" s="53">
        <v>8415</v>
      </c>
      <c r="B8417" t="s">
        <v>5325</v>
      </c>
      <c r="C8417" t="s">
        <v>21950</v>
      </c>
      <c r="D8417" t="s">
        <v>2115</v>
      </c>
      <c r="E8417" t="s">
        <v>18225</v>
      </c>
      <c r="F8417" t="s">
        <v>21120</v>
      </c>
      <c r="H8417" s="5" t="s">
        <v>21952</v>
      </c>
    </row>
    <row r="8418" spans="1:8" x14ac:dyDescent="0.2">
      <c r="A8418" s="53">
        <v>8416</v>
      </c>
      <c r="B8418" t="s">
        <v>8874</v>
      </c>
      <c r="C8418" t="s">
        <v>21950</v>
      </c>
      <c r="D8418" t="s">
        <v>1976</v>
      </c>
      <c r="E8418" t="s">
        <v>1990</v>
      </c>
      <c r="F8418" t="s">
        <v>21168</v>
      </c>
      <c r="H8418" s="5" t="s">
        <v>21953</v>
      </c>
    </row>
    <row r="8419" spans="1:8" x14ac:dyDescent="0.2">
      <c r="A8419" s="53">
        <v>8417</v>
      </c>
      <c r="B8419" t="s">
        <v>4300</v>
      </c>
      <c r="C8419" t="s">
        <v>21950</v>
      </c>
      <c r="D8419" t="s">
        <v>1976</v>
      </c>
      <c r="E8419" t="s">
        <v>19426</v>
      </c>
      <c r="F8419" t="s">
        <v>18895</v>
      </c>
      <c r="H8419" s="5" t="s">
        <v>21954</v>
      </c>
    </row>
    <row r="8420" spans="1:8" x14ac:dyDescent="0.2">
      <c r="A8420" s="53">
        <v>8418</v>
      </c>
      <c r="B8420" t="s">
        <v>1473</v>
      </c>
      <c r="C8420" t="s">
        <v>2993</v>
      </c>
      <c r="D8420" t="s">
        <v>2115</v>
      </c>
      <c r="E8420" t="s">
        <v>21955</v>
      </c>
      <c r="F8420" t="s">
        <v>21956</v>
      </c>
      <c r="H8420" s="5" t="s">
        <v>21957</v>
      </c>
    </row>
    <row r="8421" spans="1:8" x14ac:dyDescent="0.2">
      <c r="A8421" s="53">
        <v>8419</v>
      </c>
      <c r="B8421" t="s">
        <v>8492</v>
      </c>
      <c r="C8421" t="s">
        <v>2993</v>
      </c>
      <c r="D8421" t="s">
        <v>2088</v>
      </c>
      <c r="E8421" t="s">
        <v>21674</v>
      </c>
      <c r="F8421" t="s">
        <v>21675</v>
      </c>
      <c r="H8421" s="5" t="s">
        <v>21958</v>
      </c>
    </row>
    <row r="8422" spans="1:8" x14ac:dyDescent="0.2">
      <c r="A8422" s="53">
        <v>8420</v>
      </c>
      <c r="B8422" t="s">
        <v>2272</v>
      </c>
      <c r="C8422" t="s">
        <v>2993</v>
      </c>
      <c r="D8422" t="s">
        <v>2115</v>
      </c>
      <c r="E8422" t="s">
        <v>19532</v>
      </c>
      <c r="F8422" t="s">
        <v>2994</v>
      </c>
      <c r="H8422" s="5" t="s">
        <v>2995</v>
      </c>
    </row>
    <row r="8423" spans="1:8" x14ac:dyDescent="0.2">
      <c r="A8423" s="53">
        <v>8421</v>
      </c>
      <c r="B8423" t="s">
        <v>21964</v>
      </c>
      <c r="C8423" t="s">
        <v>2993</v>
      </c>
      <c r="D8423" t="s">
        <v>2115</v>
      </c>
      <c r="E8423" t="s">
        <v>18192</v>
      </c>
      <c r="F8423" t="s">
        <v>21965</v>
      </c>
      <c r="H8423" s="5" t="s">
        <v>21966</v>
      </c>
    </row>
    <row r="8424" spans="1:8" x14ac:dyDescent="0.2">
      <c r="A8424" s="53">
        <v>8422</v>
      </c>
      <c r="B8424" t="s">
        <v>245</v>
      </c>
      <c r="C8424" t="s">
        <v>21959</v>
      </c>
      <c r="D8424" t="s">
        <v>21960</v>
      </c>
      <c r="E8424" t="s">
        <v>21961</v>
      </c>
      <c r="F8424" t="s">
        <v>21962</v>
      </c>
      <c r="H8424" s="5" t="s">
        <v>21963</v>
      </c>
    </row>
    <row r="8425" spans="1:8" x14ac:dyDescent="0.2">
      <c r="A8425" s="53">
        <v>8423</v>
      </c>
      <c r="B8425" t="s">
        <v>4650</v>
      </c>
      <c r="C8425" t="s">
        <v>21959</v>
      </c>
      <c r="D8425" t="s">
        <v>2062</v>
      </c>
      <c r="E8425" t="s">
        <v>21781</v>
      </c>
      <c r="F8425" t="s">
        <v>21782</v>
      </c>
      <c r="H8425" s="5" t="s">
        <v>21967</v>
      </c>
    </row>
    <row r="8426" spans="1:8" x14ac:dyDescent="0.2">
      <c r="A8426" s="53">
        <v>8424</v>
      </c>
      <c r="B8426" t="s">
        <v>535</v>
      </c>
      <c r="C8426" t="s">
        <v>21968</v>
      </c>
      <c r="D8426" t="s">
        <v>5129</v>
      </c>
      <c r="E8426" t="s">
        <v>18583</v>
      </c>
      <c r="F8426" t="s">
        <v>21969</v>
      </c>
      <c r="H8426" s="5" t="s">
        <v>21970</v>
      </c>
    </row>
    <row r="8427" spans="1:8" x14ac:dyDescent="0.2">
      <c r="A8427" s="53">
        <v>8425</v>
      </c>
      <c r="B8427" t="s">
        <v>21971</v>
      </c>
      <c r="C8427" t="s">
        <v>2996</v>
      </c>
      <c r="D8427" t="s">
        <v>1681</v>
      </c>
      <c r="E8427" t="s">
        <v>20956</v>
      </c>
      <c r="F8427" t="s">
        <v>2865</v>
      </c>
      <c r="H8427" s="5" t="s">
        <v>21972</v>
      </c>
    </row>
    <row r="8428" spans="1:8" x14ac:dyDescent="0.2">
      <c r="A8428" s="53">
        <v>8426</v>
      </c>
      <c r="B8428" t="s">
        <v>4103</v>
      </c>
      <c r="C8428" t="s">
        <v>2996</v>
      </c>
      <c r="D8428" t="s">
        <v>1739</v>
      </c>
      <c r="E8428" t="s">
        <v>21974</v>
      </c>
      <c r="F8428" t="s">
        <v>19102</v>
      </c>
      <c r="H8428" s="5" t="s">
        <v>21975</v>
      </c>
    </row>
    <row r="8429" spans="1:8" x14ac:dyDescent="0.2">
      <c r="A8429" s="53">
        <v>8427</v>
      </c>
      <c r="B8429" t="s">
        <v>5406</v>
      </c>
      <c r="C8429" t="s">
        <v>21973</v>
      </c>
      <c r="D8429" t="s">
        <v>2022</v>
      </c>
      <c r="E8429" t="s">
        <v>12801</v>
      </c>
      <c r="F8429" t="s">
        <v>18805</v>
      </c>
      <c r="G8429" s="14" t="s">
        <v>26330</v>
      </c>
      <c r="H8429" s="5" t="s">
        <v>21976</v>
      </c>
    </row>
    <row r="8430" spans="1:8" x14ac:dyDescent="0.2">
      <c r="A8430" s="53">
        <v>8428</v>
      </c>
      <c r="B8430" t="s">
        <v>2116</v>
      </c>
      <c r="C8430" t="s">
        <v>21973</v>
      </c>
      <c r="D8430" t="s">
        <v>2062</v>
      </c>
      <c r="E8430" t="s">
        <v>21977</v>
      </c>
      <c r="F8430" t="s">
        <v>21978</v>
      </c>
      <c r="H8430" s="5" t="s">
        <v>21979</v>
      </c>
    </row>
    <row r="8431" spans="1:8" x14ac:dyDescent="0.2">
      <c r="A8431" s="53">
        <v>8429</v>
      </c>
      <c r="B8431" t="s">
        <v>3463</v>
      </c>
      <c r="C8431" t="s">
        <v>21973</v>
      </c>
      <c r="D8431" t="s">
        <v>1381</v>
      </c>
      <c r="E8431" t="s">
        <v>20015</v>
      </c>
      <c r="F8431" t="s">
        <v>20204</v>
      </c>
      <c r="H8431" s="5" t="s">
        <v>27130</v>
      </c>
    </row>
    <row r="8432" spans="1:8" x14ac:dyDescent="0.2">
      <c r="A8432" s="53">
        <v>8430</v>
      </c>
      <c r="B8432" t="s">
        <v>779</v>
      </c>
      <c r="C8432" t="s">
        <v>21980</v>
      </c>
      <c r="D8432" t="s">
        <v>2022</v>
      </c>
      <c r="E8432" t="s">
        <v>2270</v>
      </c>
      <c r="F8432" t="s">
        <v>2758</v>
      </c>
      <c r="H8432" s="5" t="s">
        <v>21981</v>
      </c>
    </row>
    <row r="8433" spans="1:8" x14ac:dyDescent="0.2">
      <c r="A8433" s="53">
        <v>8431</v>
      </c>
      <c r="B8433" t="s">
        <v>1586</v>
      </c>
      <c r="C8433" t="s">
        <v>21982</v>
      </c>
      <c r="D8433" t="s">
        <v>2115</v>
      </c>
      <c r="E8433" t="s">
        <v>19551</v>
      </c>
      <c r="F8433" t="s">
        <v>21094</v>
      </c>
      <c r="H8433" s="5" t="s">
        <v>21984</v>
      </c>
    </row>
    <row r="8434" spans="1:8" x14ac:dyDescent="0.2">
      <c r="A8434" s="53">
        <v>8432</v>
      </c>
      <c r="B8434" t="s">
        <v>1644</v>
      </c>
      <c r="C8434" t="s">
        <v>21982</v>
      </c>
      <c r="D8434" t="s">
        <v>2115</v>
      </c>
      <c r="E8434" t="s">
        <v>20029</v>
      </c>
      <c r="F8434" t="s">
        <v>19478</v>
      </c>
      <c r="G8434" s="2">
        <v>1869</v>
      </c>
      <c r="H8434" s="5" t="s">
        <v>21983</v>
      </c>
    </row>
    <row r="8435" spans="1:8" x14ac:dyDescent="0.2">
      <c r="A8435" s="53">
        <v>8433</v>
      </c>
      <c r="B8435" t="s">
        <v>21985</v>
      </c>
      <c r="C8435" t="s">
        <v>21982</v>
      </c>
      <c r="D8435" t="s">
        <v>2017</v>
      </c>
      <c r="E8435" t="s">
        <v>20167</v>
      </c>
      <c r="F8435" t="s">
        <v>20687</v>
      </c>
      <c r="H8435" s="5" t="s">
        <v>21987</v>
      </c>
    </row>
    <row r="8436" spans="1:8" x14ac:dyDescent="0.2">
      <c r="A8436" s="53">
        <v>8434</v>
      </c>
      <c r="B8436" t="s">
        <v>20318</v>
      </c>
      <c r="C8436" t="s">
        <v>21982</v>
      </c>
      <c r="D8436" t="s">
        <v>2022</v>
      </c>
      <c r="E8436" t="s">
        <v>1724</v>
      </c>
      <c r="F8436" t="s">
        <v>21986</v>
      </c>
      <c r="G8436" s="14" t="s">
        <v>26336</v>
      </c>
      <c r="H8436" s="5" t="s">
        <v>21988</v>
      </c>
    </row>
    <row r="8437" spans="1:8" x14ac:dyDescent="0.2">
      <c r="A8437" s="53">
        <v>8435</v>
      </c>
      <c r="B8437" t="s">
        <v>4135</v>
      </c>
      <c r="C8437" t="s">
        <v>21989</v>
      </c>
      <c r="D8437" t="s">
        <v>2088</v>
      </c>
      <c r="E8437" t="s">
        <v>21991</v>
      </c>
      <c r="F8437" t="s">
        <v>20502</v>
      </c>
      <c r="H8437" s="5" t="s">
        <v>21992</v>
      </c>
    </row>
    <row r="8438" spans="1:8" x14ac:dyDescent="0.2">
      <c r="A8438" s="53">
        <v>8436</v>
      </c>
      <c r="B8438" t="s">
        <v>4126</v>
      </c>
      <c r="C8438" t="s">
        <v>21990</v>
      </c>
      <c r="D8438" t="s">
        <v>1976</v>
      </c>
      <c r="E8438" t="s">
        <v>21993</v>
      </c>
      <c r="F8438" t="s">
        <v>21018</v>
      </c>
      <c r="H8438" s="5" t="s">
        <v>21994</v>
      </c>
    </row>
    <row r="8439" spans="1:8" x14ac:dyDescent="0.2">
      <c r="A8439" s="53">
        <v>8437</v>
      </c>
      <c r="B8439" t="s">
        <v>21997</v>
      </c>
      <c r="C8439" t="s">
        <v>21995</v>
      </c>
      <c r="D8439" t="s">
        <v>1013</v>
      </c>
      <c r="E8439" t="s">
        <v>21996</v>
      </c>
      <c r="F8439" t="s">
        <v>21998</v>
      </c>
      <c r="H8439" s="5" t="s">
        <v>21999</v>
      </c>
    </row>
    <row r="8440" spans="1:8" x14ac:dyDescent="0.2">
      <c r="A8440" s="53">
        <v>8438</v>
      </c>
      <c r="B8440" t="s">
        <v>776</v>
      </c>
      <c r="C8440" t="s">
        <v>2997</v>
      </c>
      <c r="D8440" t="s">
        <v>1677</v>
      </c>
      <c r="E8440" t="s">
        <v>2998</v>
      </c>
      <c r="F8440" t="s">
        <v>2947</v>
      </c>
      <c r="H8440" s="5" t="s">
        <v>22000</v>
      </c>
    </row>
    <row r="8441" spans="1:8" x14ac:dyDescent="0.2">
      <c r="A8441" s="53">
        <v>8439</v>
      </c>
      <c r="B8441" t="s">
        <v>5739</v>
      </c>
      <c r="C8441" t="s">
        <v>22001</v>
      </c>
      <c r="D8441" t="s">
        <v>2022</v>
      </c>
      <c r="E8441" t="s">
        <v>1724</v>
      </c>
      <c r="F8441" t="s">
        <v>22003</v>
      </c>
      <c r="H8441" s="5" t="s">
        <v>22004</v>
      </c>
    </row>
    <row r="8442" spans="1:8" x14ac:dyDescent="0.2">
      <c r="A8442" s="53">
        <v>8440</v>
      </c>
      <c r="B8442" t="s">
        <v>2674</v>
      </c>
      <c r="C8442" t="s">
        <v>22002</v>
      </c>
      <c r="D8442" t="s">
        <v>513</v>
      </c>
      <c r="E8442" t="s">
        <v>21504</v>
      </c>
      <c r="F8442" t="s">
        <v>21033</v>
      </c>
      <c r="G8442" s="14" t="s">
        <v>26472</v>
      </c>
      <c r="H8442" s="5" t="s">
        <v>22005</v>
      </c>
    </row>
    <row r="8443" spans="1:8" x14ac:dyDescent="0.2">
      <c r="A8443" s="53">
        <v>8441</v>
      </c>
      <c r="B8443" t="s">
        <v>4462</v>
      </c>
      <c r="C8443" t="s">
        <v>22002</v>
      </c>
      <c r="D8443" t="s">
        <v>2088</v>
      </c>
      <c r="E8443" t="s">
        <v>19066</v>
      </c>
      <c r="F8443" t="s">
        <v>21358</v>
      </c>
      <c r="H8443" s="5" t="s">
        <v>29345</v>
      </c>
    </row>
    <row r="8444" spans="1:8" x14ac:dyDescent="0.2">
      <c r="A8444" s="53">
        <v>8442</v>
      </c>
      <c r="B8444" t="s">
        <v>4244</v>
      </c>
      <c r="C8444" t="s">
        <v>22006</v>
      </c>
      <c r="D8444" t="s">
        <v>2022</v>
      </c>
      <c r="E8444" t="s">
        <v>18</v>
      </c>
      <c r="F8444" t="s">
        <v>22008</v>
      </c>
      <c r="H8444" s="5" t="s">
        <v>22009</v>
      </c>
    </row>
    <row r="8445" spans="1:8" x14ac:dyDescent="0.2">
      <c r="A8445" s="53">
        <v>8443</v>
      </c>
      <c r="B8445" t="s">
        <v>2</v>
      </c>
      <c r="C8445" t="s">
        <v>22007</v>
      </c>
      <c r="D8445" t="s">
        <v>2017</v>
      </c>
      <c r="E8445" t="s">
        <v>21588</v>
      </c>
      <c r="F8445" t="s">
        <v>21387</v>
      </c>
      <c r="G8445" s="2">
        <v>1847</v>
      </c>
      <c r="H8445" s="5" t="s">
        <v>22464</v>
      </c>
    </row>
    <row r="8446" spans="1:8" x14ac:dyDescent="0.2">
      <c r="A8446" s="53">
        <v>8444</v>
      </c>
      <c r="B8446" t="s">
        <v>3888</v>
      </c>
      <c r="C8446" t="s">
        <v>22010</v>
      </c>
      <c r="D8446" t="s">
        <v>6470</v>
      </c>
      <c r="E8446" t="s">
        <v>21361</v>
      </c>
      <c r="F8446" t="s">
        <v>21362</v>
      </c>
      <c r="H8446" s="5" t="s">
        <v>22953</v>
      </c>
    </row>
    <row r="8447" spans="1:8" x14ac:dyDescent="0.2">
      <c r="A8447" s="53">
        <v>8445</v>
      </c>
      <c r="B8447" t="s">
        <v>3476</v>
      </c>
      <c r="C8447" t="s">
        <v>2999</v>
      </c>
      <c r="D8447" t="s">
        <v>2022</v>
      </c>
      <c r="E8447" t="s">
        <v>2085</v>
      </c>
      <c r="F8447" t="s">
        <v>20915</v>
      </c>
      <c r="H8447" s="5" t="s">
        <v>29346</v>
      </c>
    </row>
    <row r="8448" spans="1:8" x14ac:dyDescent="0.2">
      <c r="A8448" s="53">
        <v>8446</v>
      </c>
      <c r="B8448" t="s">
        <v>1680</v>
      </c>
      <c r="C8448" t="s">
        <v>2999</v>
      </c>
      <c r="D8448" t="s">
        <v>1717</v>
      </c>
      <c r="E8448" t="s">
        <v>3000</v>
      </c>
      <c r="F8448" t="s">
        <v>3001</v>
      </c>
      <c r="H8448" s="5" t="s">
        <v>22011</v>
      </c>
    </row>
    <row r="8449" spans="1:8" x14ac:dyDescent="0.2">
      <c r="A8449" s="53">
        <v>8447</v>
      </c>
      <c r="B8449" t="s">
        <v>3086</v>
      </c>
      <c r="C8449" t="s">
        <v>22012</v>
      </c>
      <c r="D8449" t="s">
        <v>1976</v>
      </c>
      <c r="E8449" t="s">
        <v>29003</v>
      </c>
      <c r="F8449" t="s">
        <v>21764</v>
      </c>
      <c r="G8449" s="2">
        <v>1837</v>
      </c>
      <c r="H8449" s="5" t="s">
        <v>29347</v>
      </c>
    </row>
    <row r="8450" spans="1:8" x14ac:dyDescent="0.2">
      <c r="A8450" s="53">
        <v>8448</v>
      </c>
      <c r="B8450" t="s">
        <v>3531</v>
      </c>
      <c r="C8450" t="s">
        <v>22012</v>
      </c>
      <c r="D8450" t="s">
        <v>1739</v>
      </c>
      <c r="E8450" t="s">
        <v>22013</v>
      </c>
      <c r="F8450" t="s">
        <v>22014</v>
      </c>
      <c r="H8450" s="5" t="s">
        <v>22015</v>
      </c>
    </row>
    <row r="8451" spans="1:8" x14ac:dyDescent="0.2">
      <c r="A8451" s="53">
        <v>8449</v>
      </c>
      <c r="B8451" t="s">
        <v>8642</v>
      </c>
      <c r="C8451" t="s">
        <v>3002</v>
      </c>
      <c r="D8451" t="s">
        <v>1065</v>
      </c>
      <c r="E8451" t="s">
        <v>21652</v>
      </c>
      <c r="F8451" t="s">
        <v>21816</v>
      </c>
      <c r="H8451" s="5" t="s">
        <v>22016</v>
      </c>
    </row>
    <row r="8452" spans="1:8" x14ac:dyDescent="0.2">
      <c r="A8452" s="53">
        <v>8450</v>
      </c>
      <c r="B8452" t="s">
        <v>22017</v>
      </c>
      <c r="C8452" t="s">
        <v>3002</v>
      </c>
      <c r="D8452" t="s">
        <v>2022</v>
      </c>
      <c r="E8452" t="s">
        <v>22018</v>
      </c>
      <c r="F8452" t="s">
        <v>22019</v>
      </c>
      <c r="H8452" s="5" t="s">
        <v>22020</v>
      </c>
    </row>
    <row r="8453" spans="1:8" x14ac:dyDescent="0.2">
      <c r="A8453" s="53">
        <v>8451</v>
      </c>
      <c r="B8453" t="s">
        <v>1995</v>
      </c>
      <c r="C8453" t="s">
        <v>3002</v>
      </c>
      <c r="D8453" t="s">
        <v>1693</v>
      </c>
      <c r="E8453" t="s">
        <v>3003</v>
      </c>
      <c r="F8453" t="s">
        <v>2934</v>
      </c>
      <c r="H8453" s="5" t="s">
        <v>22021</v>
      </c>
    </row>
    <row r="8454" spans="1:8" x14ac:dyDescent="0.2">
      <c r="A8454" s="53">
        <v>8452</v>
      </c>
      <c r="B8454" t="s">
        <v>27116</v>
      </c>
      <c r="C8454" t="s">
        <v>3004</v>
      </c>
      <c r="D8454" t="s">
        <v>2017</v>
      </c>
      <c r="E8454" t="s">
        <v>19066</v>
      </c>
      <c r="F8454" t="s">
        <v>21145</v>
      </c>
      <c r="H8454" s="5" t="s">
        <v>27131</v>
      </c>
    </row>
    <row r="8455" spans="1:8" x14ac:dyDescent="0.2">
      <c r="A8455" s="53">
        <v>8453</v>
      </c>
      <c r="B8455" t="s">
        <v>1732</v>
      </c>
      <c r="C8455" t="s">
        <v>3004</v>
      </c>
      <c r="D8455" t="s">
        <v>2022</v>
      </c>
      <c r="E8455" t="s">
        <v>1697</v>
      </c>
      <c r="F8455" t="s">
        <v>2871</v>
      </c>
      <c r="H8455" s="5" t="s">
        <v>22022</v>
      </c>
    </row>
    <row r="8456" spans="1:8" x14ac:dyDescent="0.2">
      <c r="A8456" s="53">
        <v>8454</v>
      </c>
      <c r="B8456" t="s">
        <v>4300</v>
      </c>
      <c r="C8456" t="s">
        <v>3004</v>
      </c>
      <c r="D8456" t="s">
        <v>2017</v>
      </c>
      <c r="E8456" t="s">
        <v>2085</v>
      </c>
      <c r="F8456" t="s">
        <v>21520</v>
      </c>
      <c r="H8456" s="5" t="s">
        <v>22023</v>
      </c>
    </row>
    <row r="8457" spans="1:8" x14ac:dyDescent="0.2">
      <c r="A8457" s="53">
        <v>8455</v>
      </c>
      <c r="B8457" t="s">
        <v>3810</v>
      </c>
      <c r="C8457" t="s">
        <v>22024</v>
      </c>
      <c r="D8457" t="s">
        <v>2017</v>
      </c>
      <c r="E8457" t="s">
        <v>2945</v>
      </c>
      <c r="F8457" t="s">
        <v>22025</v>
      </c>
      <c r="H8457" s="5" t="s">
        <v>22026</v>
      </c>
    </row>
    <row r="8458" spans="1:8" x14ac:dyDescent="0.2">
      <c r="A8458" s="53">
        <v>8456</v>
      </c>
      <c r="B8458" t="s">
        <v>1586</v>
      </c>
      <c r="C8458" t="s">
        <v>3005</v>
      </c>
      <c r="D8458" t="s">
        <v>1976</v>
      </c>
      <c r="E8458" t="s">
        <v>18</v>
      </c>
      <c r="F8458" t="s">
        <v>22027</v>
      </c>
      <c r="H8458" s="5" t="s">
        <v>22028</v>
      </c>
    </row>
    <row r="8459" spans="1:8" x14ac:dyDescent="0.2">
      <c r="A8459" s="53">
        <v>8457</v>
      </c>
      <c r="B8459" t="s">
        <v>2010</v>
      </c>
      <c r="C8459" t="s">
        <v>3005</v>
      </c>
      <c r="D8459" t="s">
        <v>1670</v>
      </c>
      <c r="E8459" t="s">
        <v>1697</v>
      </c>
      <c r="F8459" t="s">
        <v>21226</v>
      </c>
      <c r="H8459" s="5" t="s">
        <v>3006</v>
      </c>
    </row>
    <row r="8460" spans="1:8" x14ac:dyDescent="0.2">
      <c r="A8460" s="53">
        <v>8458</v>
      </c>
      <c r="B8460" t="s">
        <v>3861</v>
      </c>
      <c r="C8460" t="s">
        <v>22029</v>
      </c>
      <c r="D8460" t="s">
        <v>2115</v>
      </c>
      <c r="E8460" t="s">
        <v>22030</v>
      </c>
      <c r="F8460" t="s">
        <v>21409</v>
      </c>
      <c r="H8460" s="5" t="s">
        <v>22031</v>
      </c>
    </row>
    <row r="8461" spans="1:8" x14ac:dyDescent="0.2">
      <c r="A8461" s="53">
        <v>8459</v>
      </c>
      <c r="B8461" t="s">
        <v>1728</v>
      </c>
      <c r="C8461" t="s">
        <v>3007</v>
      </c>
      <c r="D8461" t="s">
        <v>2022</v>
      </c>
      <c r="E8461" t="s">
        <v>2079</v>
      </c>
      <c r="F8461" t="s">
        <v>2917</v>
      </c>
      <c r="H8461" s="5" t="s">
        <v>3008</v>
      </c>
    </row>
    <row r="8462" spans="1:8" x14ac:dyDescent="0.2">
      <c r="A8462" s="53">
        <v>8460</v>
      </c>
      <c r="B8462" t="s">
        <v>8442</v>
      </c>
      <c r="C8462" t="s">
        <v>3007</v>
      </c>
      <c r="D8462" t="s">
        <v>43</v>
      </c>
      <c r="E8462" t="s">
        <v>21518</v>
      </c>
      <c r="F8462" t="s">
        <v>22032</v>
      </c>
      <c r="H8462" s="5" t="s">
        <v>22033</v>
      </c>
    </row>
    <row r="8463" spans="1:8" x14ac:dyDescent="0.2">
      <c r="A8463" s="53">
        <v>8461</v>
      </c>
      <c r="B8463" t="s">
        <v>1031</v>
      </c>
      <c r="C8463" t="s">
        <v>22034</v>
      </c>
      <c r="D8463" t="s">
        <v>1681</v>
      </c>
      <c r="E8463" t="s">
        <v>22035</v>
      </c>
      <c r="F8463" t="s">
        <v>22036</v>
      </c>
      <c r="H8463" s="5" t="s">
        <v>22037</v>
      </c>
    </row>
    <row r="8464" spans="1:8" x14ac:dyDescent="0.2">
      <c r="A8464" s="53">
        <v>8462</v>
      </c>
      <c r="B8464" t="s">
        <v>976</v>
      </c>
      <c r="C8464" t="s">
        <v>22034</v>
      </c>
      <c r="D8464" t="s">
        <v>1976</v>
      </c>
      <c r="E8464" t="s">
        <v>22039</v>
      </c>
      <c r="F8464" t="s">
        <v>21322</v>
      </c>
      <c r="G8464" s="2" t="s">
        <v>22040</v>
      </c>
      <c r="H8464" s="5" t="s">
        <v>22041</v>
      </c>
    </row>
    <row r="8465" spans="1:8" x14ac:dyDescent="0.2">
      <c r="A8465" s="53">
        <v>8463</v>
      </c>
      <c r="B8465" t="s">
        <v>3129</v>
      </c>
      <c r="C8465" t="s">
        <v>22038</v>
      </c>
      <c r="D8465" t="s">
        <v>43</v>
      </c>
      <c r="E8465" t="s">
        <v>21888</v>
      </c>
      <c r="F8465" t="s">
        <v>19146</v>
      </c>
      <c r="H8465" s="5" t="s">
        <v>22043</v>
      </c>
    </row>
    <row r="8466" spans="1:8" x14ac:dyDescent="0.2">
      <c r="A8466" s="53">
        <v>8464</v>
      </c>
      <c r="B8466" t="s">
        <v>4103</v>
      </c>
      <c r="C8466" t="s">
        <v>22042</v>
      </c>
      <c r="D8466" t="s">
        <v>2022</v>
      </c>
      <c r="E8466" t="s">
        <v>18</v>
      </c>
      <c r="F8466" t="s">
        <v>20922</v>
      </c>
      <c r="G8466" s="14" t="s">
        <v>26238</v>
      </c>
      <c r="H8466" s="5" t="s">
        <v>22044</v>
      </c>
    </row>
    <row r="8467" spans="1:8" x14ac:dyDescent="0.2">
      <c r="A8467" s="53">
        <v>8465</v>
      </c>
      <c r="B8467" t="s">
        <v>5043</v>
      </c>
      <c r="C8467" t="s">
        <v>22042</v>
      </c>
      <c r="D8467" t="s">
        <v>8449</v>
      </c>
      <c r="E8467" t="s">
        <v>19046</v>
      </c>
      <c r="F8467" t="s">
        <v>22045</v>
      </c>
      <c r="G8467" s="2">
        <v>1864</v>
      </c>
      <c r="H8467" s="5" t="s">
        <v>22046</v>
      </c>
    </row>
    <row r="8468" spans="1:8" x14ac:dyDescent="0.2">
      <c r="A8468" s="53">
        <v>8466</v>
      </c>
      <c r="B8468" t="s">
        <v>4268</v>
      </c>
      <c r="C8468" t="s">
        <v>3010</v>
      </c>
      <c r="D8468" t="s">
        <v>94</v>
      </c>
      <c r="E8468" t="s">
        <v>1724</v>
      </c>
      <c r="F8468" t="s">
        <v>22047</v>
      </c>
      <c r="G8468" s="14" t="s">
        <v>26570</v>
      </c>
      <c r="H8468" s="5" t="s">
        <v>22048</v>
      </c>
    </row>
    <row r="8469" spans="1:8" x14ac:dyDescent="0.2">
      <c r="A8469" s="53">
        <v>8467</v>
      </c>
      <c r="B8469" t="s">
        <v>3009</v>
      </c>
      <c r="C8469" t="s">
        <v>3010</v>
      </c>
      <c r="D8469" t="s">
        <v>1681</v>
      </c>
      <c r="E8469" t="s">
        <v>20797</v>
      </c>
      <c r="F8469" t="s">
        <v>3011</v>
      </c>
      <c r="H8469" s="5" t="s">
        <v>22049</v>
      </c>
    </row>
    <row r="8470" spans="1:8" x14ac:dyDescent="0.2">
      <c r="A8470" s="53">
        <v>8468</v>
      </c>
      <c r="B8470" t="s">
        <v>242</v>
      </c>
      <c r="C8470" t="s">
        <v>22050</v>
      </c>
      <c r="D8470" t="s">
        <v>1717</v>
      </c>
      <c r="E8470" t="s">
        <v>22051</v>
      </c>
      <c r="F8470" t="s">
        <v>2972</v>
      </c>
      <c r="G8470" s="2">
        <v>1852</v>
      </c>
      <c r="H8470" s="5" t="s">
        <v>22052</v>
      </c>
    </row>
    <row r="8471" spans="1:8" x14ac:dyDescent="0.2">
      <c r="A8471" s="53">
        <v>8469</v>
      </c>
      <c r="B8471" t="s">
        <v>22053</v>
      </c>
      <c r="C8471" t="s">
        <v>22050</v>
      </c>
      <c r="D8471" t="s">
        <v>2088</v>
      </c>
      <c r="E8471" t="s">
        <v>22054</v>
      </c>
      <c r="F8471" t="s">
        <v>22055</v>
      </c>
      <c r="H8471" s="5" t="s">
        <v>22056</v>
      </c>
    </row>
    <row r="8472" spans="1:8" x14ac:dyDescent="0.2">
      <c r="A8472" s="53">
        <v>8470</v>
      </c>
      <c r="B8472" t="s">
        <v>3143</v>
      </c>
      <c r="C8472" t="s">
        <v>22050</v>
      </c>
      <c r="D8472" t="s">
        <v>2017</v>
      </c>
      <c r="E8472" t="s">
        <v>2270</v>
      </c>
      <c r="F8472" t="s">
        <v>20935</v>
      </c>
      <c r="H8472" s="5" t="s">
        <v>26969</v>
      </c>
    </row>
    <row r="8473" spans="1:8" x14ac:dyDescent="0.2">
      <c r="A8473" s="53">
        <v>8471</v>
      </c>
      <c r="B8473" t="s">
        <v>22058</v>
      </c>
      <c r="C8473" t="s">
        <v>22057</v>
      </c>
      <c r="D8473" t="s">
        <v>2136</v>
      </c>
      <c r="E8473" t="s">
        <v>21839</v>
      </c>
      <c r="F8473" t="s">
        <v>22060</v>
      </c>
      <c r="H8473" s="5" t="s">
        <v>22059</v>
      </c>
    </row>
    <row r="8474" spans="1:8" x14ac:dyDescent="0.2">
      <c r="A8474" s="53">
        <v>8472</v>
      </c>
      <c r="B8474" t="s">
        <v>5588</v>
      </c>
      <c r="C8474" t="s">
        <v>22057</v>
      </c>
      <c r="D8474" t="s">
        <v>2136</v>
      </c>
      <c r="E8474" t="s">
        <v>1697</v>
      </c>
      <c r="F8474" t="s">
        <v>22061</v>
      </c>
      <c r="H8474" s="5" t="s">
        <v>22062</v>
      </c>
    </row>
    <row r="8475" spans="1:8" x14ac:dyDescent="0.2">
      <c r="A8475" s="53">
        <v>8473</v>
      </c>
      <c r="B8475" t="s">
        <v>2000</v>
      </c>
      <c r="C8475" t="s">
        <v>3012</v>
      </c>
      <c r="D8475" t="s">
        <v>1679</v>
      </c>
      <c r="E8475" t="s">
        <v>22063</v>
      </c>
      <c r="F8475" t="s">
        <v>3013</v>
      </c>
      <c r="H8475" s="5" t="s">
        <v>3014</v>
      </c>
    </row>
    <row r="8476" spans="1:8" x14ac:dyDescent="0.2">
      <c r="A8476" s="53">
        <v>8474</v>
      </c>
      <c r="B8476" t="s">
        <v>5325</v>
      </c>
      <c r="C8476" t="s">
        <v>22064</v>
      </c>
      <c r="D8476" t="s">
        <v>2115</v>
      </c>
      <c r="E8476" t="s">
        <v>18146</v>
      </c>
      <c r="F8476" t="s">
        <v>20412</v>
      </c>
      <c r="H8476" s="5" t="s">
        <v>22066</v>
      </c>
    </row>
    <row r="8477" spans="1:8" x14ac:dyDescent="0.2">
      <c r="A8477" s="53">
        <v>8475</v>
      </c>
      <c r="B8477" t="s">
        <v>5010</v>
      </c>
      <c r="C8477" t="s">
        <v>22065</v>
      </c>
      <c r="D8477" t="s">
        <v>2115</v>
      </c>
      <c r="E8477" t="s">
        <v>18</v>
      </c>
      <c r="F8477" t="s">
        <v>22067</v>
      </c>
      <c r="H8477" s="5" t="s">
        <v>22068</v>
      </c>
    </row>
    <row r="8478" spans="1:8" x14ac:dyDescent="0.2">
      <c r="A8478" s="53">
        <v>8476</v>
      </c>
      <c r="B8478" t="s">
        <v>143</v>
      </c>
      <c r="C8478" t="s">
        <v>3015</v>
      </c>
      <c r="D8478" t="s">
        <v>2088</v>
      </c>
      <c r="E8478" t="s">
        <v>3016</v>
      </c>
      <c r="F8478" t="s">
        <v>2867</v>
      </c>
      <c r="H8478" s="5" t="s">
        <v>3017</v>
      </c>
    </row>
    <row r="8479" spans="1:8" x14ac:dyDescent="0.2">
      <c r="A8479" s="53">
        <v>8477</v>
      </c>
      <c r="B8479" t="s">
        <v>1985</v>
      </c>
      <c r="C8479" t="s">
        <v>3018</v>
      </c>
      <c r="D8479" t="s">
        <v>1693</v>
      </c>
      <c r="E8479" t="s">
        <v>3019</v>
      </c>
      <c r="F8479" t="s">
        <v>3020</v>
      </c>
      <c r="H8479" s="5" t="s">
        <v>22069</v>
      </c>
    </row>
    <row r="8480" spans="1:8" x14ac:dyDescent="0.2">
      <c r="A8480" s="53">
        <v>8478</v>
      </c>
      <c r="B8480" t="s">
        <v>1732</v>
      </c>
      <c r="C8480" t="s">
        <v>3018</v>
      </c>
      <c r="D8480" t="s">
        <v>2017</v>
      </c>
      <c r="E8480" t="s">
        <v>2270</v>
      </c>
      <c r="F8480" t="s">
        <v>2932</v>
      </c>
      <c r="G8480" s="2">
        <v>1863</v>
      </c>
      <c r="H8480" s="5" t="s">
        <v>3021</v>
      </c>
    </row>
    <row r="8481" spans="1:8" x14ac:dyDescent="0.2">
      <c r="A8481" s="53">
        <v>8479</v>
      </c>
      <c r="B8481" t="s">
        <v>2784</v>
      </c>
      <c r="C8481" t="s">
        <v>3018</v>
      </c>
      <c r="D8481" t="s">
        <v>944</v>
      </c>
      <c r="E8481" t="s">
        <v>20870</v>
      </c>
      <c r="F8481" t="s">
        <v>22070</v>
      </c>
      <c r="H8481" s="5" t="s">
        <v>22465</v>
      </c>
    </row>
    <row r="8482" spans="1:8" x14ac:dyDescent="0.2">
      <c r="A8482" s="53">
        <v>8480</v>
      </c>
      <c r="B8482" t="s">
        <v>22072</v>
      </c>
      <c r="C8482" t="s">
        <v>22071</v>
      </c>
      <c r="D8482" t="s">
        <v>2070</v>
      </c>
      <c r="E8482" t="s">
        <v>22073</v>
      </c>
      <c r="F8482" t="s">
        <v>22074</v>
      </c>
      <c r="H8482" s="5" t="s">
        <v>22075</v>
      </c>
    </row>
    <row r="8483" spans="1:8" x14ac:dyDescent="0.2">
      <c r="A8483" s="53">
        <v>8481</v>
      </c>
      <c r="B8483" t="s">
        <v>4650</v>
      </c>
      <c r="C8483" t="s">
        <v>22071</v>
      </c>
      <c r="D8483" t="s">
        <v>2017</v>
      </c>
      <c r="E8483" t="s">
        <v>1697</v>
      </c>
      <c r="F8483" t="s">
        <v>25</v>
      </c>
      <c r="G8483" s="2" t="s">
        <v>22071</v>
      </c>
      <c r="H8483" s="5" t="s">
        <v>22076</v>
      </c>
    </row>
    <row r="8484" spans="1:8" x14ac:dyDescent="0.2">
      <c r="A8484" s="53">
        <v>8482</v>
      </c>
      <c r="B8484" t="s">
        <v>3647</v>
      </c>
      <c r="C8484" t="s">
        <v>22077</v>
      </c>
      <c r="D8484" t="s">
        <v>2115</v>
      </c>
      <c r="E8484" t="s">
        <v>18</v>
      </c>
      <c r="F8484" t="s">
        <v>20911</v>
      </c>
      <c r="H8484" s="5" t="s">
        <v>22078</v>
      </c>
    </row>
    <row r="8485" spans="1:8" x14ac:dyDescent="0.2">
      <c r="A8485" s="53">
        <v>8483</v>
      </c>
      <c r="B8485" t="s">
        <v>8592</v>
      </c>
      <c r="C8485" t="s">
        <v>22077</v>
      </c>
      <c r="D8485" t="s">
        <v>2088</v>
      </c>
      <c r="E8485" t="s">
        <v>1724</v>
      </c>
      <c r="F8485" t="s">
        <v>20984</v>
      </c>
      <c r="H8485" s="5" t="s">
        <v>22080</v>
      </c>
    </row>
    <row r="8486" spans="1:8" x14ac:dyDescent="0.2">
      <c r="A8486" s="53">
        <v>8484</v>
      </c>
      <c r="B8486" t="s">
        <v>1621</v>
      </c>
      <c r="C8486" t="s">
        <v>22079</v>
      </c>
      <c r="D8486" t="s">
        <v>2115</v>
      </c>
      <c r="E8486" t="s">
        <v>1990</v>
      </c>
      <c r="F8486" t="s">
        <v>21880</v>
      </c>
      <c r="H8486" s="5" t="s">
        <v>22081</v>
      </c>
    </row>
    <row r="8487" spans="1:8" x14ac:dyDescent="0.2">
      <c r="A8487" s="53">
        <v>8485</v>
      </c>
      <c r="B8487" t="s">
        <v>4103</v>
      </c>
      <c r="C8487" t="s">
        <v>22079</v>
      </c>
      <c r="D8487" t="s">
        <v>1013</v>
      </c>
      <c r="E8487" t="s">
        <v>19066</v>
      </c>
      <c r="F8487" t="s">
        <v>21748</v>
      </c>
      <c r="G8487" s="14" t="s">
        <v>26645</v>
      </c>
      <c r="H8487" s="5" t="s">
        <v>22083</v>
      </c>
    </row>
    <row r="8488" spans="1:8" x14ac:dyDescent="0.2">
      <c r="A8488" s="53">
        <v>8486</v>
      </c>
      <c r="B8488" t="s">
        <v>1586</v>
      </c>
      <c r="C8488" t="s">
        <v>22082</v>
      </c>
      <c r="D8488" t="s">
        <v>1717</v>
      </c>
      <c r="E8488" t="s">
        <v>22084</v>
      </c>
      <c r="F8488" t="s">
        <v>22085</v>
      </c>
      <c r="H8488" s="5" t="s">
        <v>22086</v>
      </c>
    </row>
    <row r="8489" spans="1:8" x14ac:dyDescent="0.2">
      <c r="A8489" s="53">
        <v>8487</v>
      </c>
      <c r="B8489" t="s">
        <v>22087</v>
      </c>
      <c r="C8489" t="s">
        <v>22082</v>
      </c>
      <c r="D8489" t="s">
        <v>3680</v>
      </c>
      <c r="E8489" t="s">
        <v>20384</v>
      </c>
      <c r="F8489" t="s">
        <v>22088</v>
      </c>
      <c r="H8489" s="5" t="s">
        <v>22089</v>
      </c>
    </row>
    <row r="8490" spans="1:8" x14ac:dyDescent="0.2">
      <c r="A8490" s="53">
        <v>8488</v>
      </c>
      <c r="B8490" t="s">
        <v>22090</v>
      </c>
      <c r="C8490" t="s">
        <v>22082</v>
      </c>
      <c r="D8490" t="s">
        <v>21462</v>
      </c>
      <c r="E8490" t="s">
        <v>21463</v>
      </c>
      <c r="F8490" t="s">
        <v>28391</v>
      </c>
      <c r="G8490" s="14" t="s">
        <v>26651</v>
      </c>
      <c r="H8490" s="5" t="s">
        <v>27343</v>
      </c>
    </row>
    <row r="8491" spans="1:8" x14ac:dyDescent="0.2">
      <c r="A8491" s="53">
        <v>8489</v>
      </c>
      <c r="B8491" s="17" t="s">
        <v>2231</v>
      </c>
      <c r="C8491" s="17" t="s">
        <v>22582</v>
      </c>
      <c r="D8491" s="17" t="s">
        <v>2017</v>
      </c>
      <c r="E8491" s="17" t="s">
        <v>22583</v>
      </c>
      <c r="F8491" s="17" t="s">
        <v>21052</v>
      </c>
      <c r="G8491" s="2" t="s">
        <v>22584</v>
      </c>
      <c r="H8491" s="5" t="s">
        <v>22585</v>
      </c>
    </row>
    <row r="8492" spans="1:8" x14ac:dyDescent="0.2">
      <c r="A8492" s="53">
        <v>8490</v>
      </c>
      <c r="B8492" s="17" t="s">
        <v>5793</v>
      </c>
      <c r="C8492" s="17" t="s">
        <v>22586</v>
      </c>
      <c r="D8492" s="17" t="s">
        <v>1739</v>
      </c>
      <c r="E8492" s="17" t="s">
        <v>21571</v>
      </c>
      <c r="F8492" s="17" t="s">
        <v>22588</v>
      </c>
      <c r="H8492" s="5" t="s">
        <v>22589</v>
      </c>
    </row>
    <row r="8493" spans="1:8" x14ac:dyDescent="0.2">
      <c r="A8493" s="53">
        <v>8491</v>
      </c>
      <c r="B8493" s="17" t="s">
        <v>239</v>
      </c>
      <c r="C8493" s="17" t="s">
        <v>22587</v>
      </c>
      <c r="D8493" s="17" t="s">
        <v>2017</v>
      </c>
      <c r="E8493" s="17" t="s">
        <v>22590</v>
      </c>
      <c r="F8493" s="17" t="s">
        <v>20911</v>
      </c>
      <c r="G8493" s="2" t="s">
        <v>22591</v>
      </c>
      <c r="H8493" s="5" t="s">
        <v>22592</v>
      </c>
    </row>
    <row r="8494" spans="1:8" x14ac:dyDescent="0.2">
      <c r="A8494" s="53">
        <v>8492</v>
      </c>
      <c r="B8494" s="17" t="s">
        <v>3531</v>
      </c>
      <c r="C8494" s="17" t="s">
        <v>22593</v>
      </c>
      <c r="D8494" s="17" t="s">
        <v>1976</v>
      </c>
      <c r="E8494" s="17" t="s">
        <v>1697</v>
      </c>
      <c r="F8494" s="17" t="s">
        <v>21916</v>
      </c>
      <c r="H8494" s="5" t="s">
        <v>27132</v>
      </c>
    </row>
    <row r="8495" spans="1:8" x14ac:dyDescent="0.2">
      <c r="A8495" s="53">
        <v>8493</v>
      </c>
      <c r="B8495" s="17" t="s">
        <v>5243</v>
      </c>
      <c r="C8495" s="17" t="s">
        <v>22593</v>
      </c>
      <c r="D8495" s="17" t="s">
        <v>1976</v>
      </c>
      <c r="E8495" s="17" t="s">
        <v>21571</v>
      </c>
      <c r="F8495" s="17" t="s">
        <v>22594</v>
      </c>
      <c r="H8495" s="5" t="s">
        <v>22595</v>
      </c>
    </row>
    <row r="8496" spans="1:8" x14ac:dyDescent="0.2">
      <c r="A8496" s="53">
        <v>8494</v>
      </c>
      <c r="B8496" s="17" t="s">
        <v>22596</v>
      </c>
      <c r="C8496" s="17" t="s">
        <v>22593</v>
      </c>
      <c r="D8496" s="17" t="s">
        <v>1381</v>
      </c>
      <c r="E8496" s="17" t="s">
        <v>21485</v>
      </c>
      <c r="F8496" s="17" t="s">
        <v>21486</v>
      </c>
      <c r="H8496" s="5" t="s">
        <v>22597</v>
      </c>
    </row>
    <row r="8497" spans="1:8" x14ac:dyDescent="0.2">
      <c r="A8497" s="53">
        <v>8495</v>
      </c>
      <c r="B8497" s="17" t="s">
        <v>4844</v>
      </c>
      <c r="C8497" s="17" t="s">
        <v>22598</v>
      </c>
      <c r="D8497" s="17" t="s">
        <v>1693</v>
      </c>
      <c r="E8497" s="17" t="s">
        <v>1724</v>
      </c>
      <c r="F8497" s="17" t="s">
        <v>21589</v>
      </c>
      <c r="H8497" s="5" t="s">
        <v>22599</v>
      </c>
    </row>
    <row r="8498" spans="1:8" x14ac:dyDescent="0.2">
      <c r="A8498" s="53">
        <v>8496</v>
      </c>
      <c r="B8498" s="17" t="s">
        <v>4033</v>
      </c>
      <c r="C8498" s="17" t="s">
        <v>22598</v>
      </c>
      <c r="D8498" s="17" t="s">
        <v>2266</v>
      </c>
      <c r="E8498" s="17" t="s">
        <v>1990</v>
      </c>
      <c r="F8498" s="17" t="s">
        <v>20995</v>
      </c>
      <c r="G8498" s="2">
        <v>1861</v>
      </c>
      <c r="H8498" s="5" t="s">
        <v>22600</v>
      </c>
    </row>
    <row r="8499" spans="1:8" x14ac:dyDescent="0.2">
      <c r="A8499" s="53">
        <v>8497</v>
      </c>
      <c r="B8499" s="17" t="s">
        <v>3240</v>
      </c>
      <c r="C8499" s="17" t="s">
        <v>22601</v>
      </c>
      <c r="D8499" s="17" t="s">
        <v>2088</v>
      </c>
      <c r="E8499" s="17" t="s">
        <v>21699</v>
      </c>
      <c r="F8499" s="17" t="s">
        <v>21576</v>
      </c>
      <c r="G8499" s="2" t="s">
        <v>22602</v>
      </c>
      <c r="H8499" s="5" t="s">
        <v>22603</v>
      </c>
    </row>
    <row r="8500" spans="1:8" x14ac:dyDescent="0.2">
      <c r="A8500" s="53">
        <v>8498</v>
      </c>
      <c r="B8500" s="17" t="s">
        <v>8760</v>
      </c>
      <c r="C8500" s="17" t="s">
        <v>22601</v>
      </c>
      <c r="D8500" s="17" t="s">
        <v>1013</v>
      </c>
      <c r="E8500" s="17" t="s">
        <v>20139</v>
      </c>
      <c r="F8500" s="17" t="s">
        <v>22939</v>
      </c>
      <c r="H8500" s="5" t="s">
        <v>22954</v>
      </c>
    </row>
    <row r="8501" spans="1:8" x14ac:dyDescent="0.2">
      <c r="A8501" s="53">
        <v>8499</v>
      </c>
      <c r="B8501" s="17" t="s">
        <v>22604</v>
      </c>
      <c r="C8501" s="17" t="s">
        <v>22601</v>
      </c>
      <c r="D8501" s="17" t="s">
        <v>2266</v>
      </c>
      <c r="E8501" s="17" t="s">
        <v>22605</v>
      </c>
      <c r="F8501" s="17" t="s">
        <v>22606</v>
      </c>
      <c r="G8501" s="2" t="s">
        <v>22607</v>
      </c>
      <c r="H8501" s="5" t="s">
        <v>22955</v>
      </c>
    </row>
    <row r="8502" spans="1:8" x14ac:dyDescent="0.2">
      <c r="A8502" s="53">
        <v>8500</v>
      </c>
      <c r="B8502" s="17" t="s">
        <v>4293</v>
      </c>
      <c r="C8502" s="17" t="s">
        <v>22608</v>
      </c>
      <c r="D8502" s="17" t="s">
        <v>2017</v>
      </c>
      <c r="E8502" s="17" t="s">
        <v>22609</v>
      </c>
      <c r="F8502" s="17" t="s">
        <v>3193</v>
      </c>
      <c r="G8502" s="2" t="s">
        <v>22610</v>
      </c>
      <c r="H8502" s="5" t="s">
        <v>22611</v>
      </c>
    </row>
    <row r="8503" spans="1:8" x14ac:dyDescent="0.2">
      <c r="A8503" s="53">
        <v>8501</v>
      </c>
      <c r="B8503" s="17" t="s">
        <v>8580</v>
      </c>
      <c r="C8503" s="17" t="s">
        <v>22608</v>
      </c>
      <c r="D8503" s="17" t="s">
        <v>8581</v>
      </c>
      <c r="E8503" s="17" t="s">
        <v>20797</v>
      </c>
      <c r="F8503" s="17" t="s">
        <v>21867</v>
      </c>
      <c r="G8503" s="2" t="s">
        <v>22612</v>
      </c>
      <c r="H8503" s="5" t="s">
        <v>22613</v>
      </c>
    </row>
    <row r="8504" spans="1:8" x14ac:dyDescent="0.2">
      <c r="A8504" s="53">
        <v>8502</v>
      </c>
      <c r="B8504" s="17" t="s">
        <v>4409</v>
      </c>
      <c r="C8504" s="17" t="s">
        <v>22608</v>
      </c>
      <c r="D8504" s="17" t="s">
        <v>1976</v>
      </c>
      <c r="E8504" s="17" t="s">
        <v>1697</v>
      </c>
      <c r="F8504" s="17" t="s">
        <v>20915</v>
      </c>
      <c r="H8504" s="5" t="s">
        <v>22614</v>
      </c>
    </row>
    <row r="8505" spans="1:8" x14ac:dyDescent="0.2">
      <c r="A8505" s="53">
        <v>8503</v>
      </c>
      <c r="B8505" s="17" t="s">
        <v>67</v>
      </c>
      <c r="C8505" s="17" t="s">
        <v>22615</v>
      </c>
      <c r="D8505" s="17" t="s">
        <v>1013</v>
      </c>
      <c r="E8505" s="17" t="s">
        <v>21779</v>
      </c>
      <c r="F8505" s="17" t="s">
        <v>4988</v>
      </c>
      <c r="H8505" s="5" t="s">
        <v>22616</v>
      </c>
    </row>
    <row r="8506" spans="1:8" x14ac:dyDescent="0.2">
      <c r="A8506" s="53">
        <v>8504</v>
      </c>
      <c r="B8506" s="17" t="s">
        <v>5804</v>
      </c>
      <c r="C8506" s="17" t="s">
        <v>22615</v>
      </c>
      <c r="D8506" s="17" t="s">
        <v>2266</v>
      </c>
      <c r="E8506" s="17" t="s">
        <v>1990</v>
      </c>
      <c r="F8506" s="17" t="s">
        <v>19618</v>
      </c>
      <c r="H8506" s="5" t="s">
        <v>22617</v>
      </c>
    </row>
    <row r="8507" spans="1:8" x14ac:dyDescent="0.2">
      <c r="A8507" s="53">
        <v>8505</v>
      </c>
      <c r="B8507" s="17" t="s">
        <v>712</v>
      </c>
      <c r="C8507" s="17" t="s">
        <v>22618</v>
      </c>
      <c r="D8507" s="17" t="s">
        <v>1682</v>
      </c>
      <c r="E8507" s="17" t="s">
        <v>21335</v>
      </c>
      <c r="F8507" s="17" t="s">
        <v>21074</v>
      </c>
      <c r="G8507" s="2" t="s">
        <v>22620</v>
      </c>
      <c r="H8507" s="5" t="s">
        <v>22621</v>
      </c>
    </row>
    <row r="8508" spans="1:8" x14ac:dyDescent="0.2">
      <c r="A8508" s="53">
        <v>8506</v>
      </c>
      <c r="B8508" s="17" t="s">
        <v>4141</v>
      </c>
      <c r="C8508" s="17" t="s">
        <v>22618</v>
      </c>
      <c r="D8508" s="17" t="s">
        <v>2022</v>
      </c>
      <c r="E8508" s="17" t="s">
        <v>2945</v>
      </c>
      <c r="F8508" s="17" t="s">
        <v>813</v>
      </c>
      <c r="H8508" s="5" t="s">
        <v>22622</v>
      </c>
    </row>
    <row r="8509" spans="1:8" x14ac:dyDescent="0.2">
      <c r="A8509" s="53">
        <v>8507</v>
      </c>
      <c r="B8509" s="17" t="s">
        <v>22627</v>
      </c>
      <c r="C8509" s="17" t="s">
        <v>22618</v>
      </c>
      <c r="D8509" s="17" t="s">
        <v>22628</v>
      </c>
      <c r="E8509" s="17" t="s">
        <v>17543</v>
      </c>
      <c r="F8509" s="17" t="s">
        <v>29616</v>
      </c>
      <c r="H8509" s="5" t="s">
        <v>27133</v>
      </c>
    </row>
    <row r="8510" spans="1:8" x14ac:dyDescent="0.2">
      <c r="A8510" s="53">
        <v>8508</v>
      </c>
      <c r="B8510" s="17" t="s">
        <v>8596</v>
      </c>
      <c r="C8510" s="17" t="s">
        <v>22619</v>
      </c>
      <c r="D8510" s="17" t="s">
        <v>2266</v>
      </c>
      <c r="E8510" s="17" t="s">
        <v>18225</v>
      </c>
      <c r="F8510" s="17" t="s">
        <v>21374</v>
      </c>
      <c r="G8510" s="2" t="s">
        <v>22607</v>
      </c>
      <c r="H8510" s="5" t="s">
        <v>22623</v>
      </c>
    </row>
    <row r="8511" spans="1:8" x14ac:dyDescent="0.2">
      <c r="A8511" s="53">
        <v>8509</v>
      </c>
      <c r="B8511" s="17" t="s">
        <v>3531</v>
      </c>
      <c r="C8511" s="17" t="s">
        <v>22619</v>
      </c>
      <c r="D8511" s="17" t="s">
        <v>1976</v>
      </c>
      <c r="E8511" s="17" t="s">
        <v>22624</v>
      </c>
      <c r="F8511" s="17" t="s">
        <v>21087</v>
      </c>
      <c r="G8511" s="2" t="s">
        <v>22625</v>
      </c>
      <c r="H8511" s="5" t="s">
        <v>22626</v>
      </c>
    </row>
    <row r="8512" spans="1:8" x14ac:dyDescent="0.2">
      <c r="A8512" s="53">
        <v>8510</v>
      </c>
      <c r="B8512" s="17" t="s">
        <v>1572</v>
      </c>
      <c r="C8512" s="17" t="s">
        <v>22619</v>
      </c>
      <c r="D8512" s="17" t="s">
        <v>2022</v>
      </c>
      <c r="E8512" s="17" t="s">
        <v>48</v>
      </c>
      <c r="F8512" s="17" t="s">
        <v>19633</v>
      </c>
      <c r="G8512" s="2" t="s">
        <v>22630</v>
      </c>
      <c r="H8512" s="5" t="s">
        <v>22631</v>
      </c>
    </row>
    <row r="8513" spans="1:8" x14ac:dyDescent="0.2">
      <c r="A8513" s="53">
        <v>8511</v>
      </c>
      <c r="B8513" s="17" t="s">
        <v>5818</v>
      </c>
      <c r="C8513" s="17" t="s">
        <v>22629</v>
      </c>
      <c r="D8513" s="17" t="s">
        <v>2088</v>
      </c>
      <c r="E8513" s="17" t="s">
        <v>20029</v>
      </c>
      <c r="F8513" s="17" t="s">
        <v>22632</v>
      </c>
      <c r="H8513" s="5" t="s">
        <v>22633</v>
      </c>
    </row>
    <row r="8514" spans="1:8" x14ac:dyDescent="0.2">
      <c r="A8514" s="53">
        <v>8512</v>
      </c>
      <c r="B8514" s="17" t="s">
        <v>4631</v>
      </c>
      <c r="C8514" s="17" t="s">
        <v>22634</v>
      </c>
      <c r="D8514" s="17" t="s">
        <v>2017</v>
      </c>
      <c r="E8514" s="17" t="s">
        <v>21502</v>
      </c>
      <c r="F8514" s="17" t="s">
        <v>21884</v>
      </c>
      <c r="G8514" s="2" t="s">
        <v>22636</v>
      </c>
      <c r="H8514" s="5" t="s">
        <v>22637</v>
      </c>
    </row>
    <row r="8515" spans="1:8" x14ac:dyDescent="0.2">
      <c r="A8515" s="53">
        <v>8513</v>
      </c>
      <c r="B8515" s="17" t="s">
        <v>2010</v>
      </c>
      <c r="C8515" s="17" t="s">
        <v>22635</v>
      </c>
      <c r="D8515" s="17" t="s">
        <v>2017</v>
      </c>
      <c r="E8515" s="17" t="s">
        <v>22638</v>
      </c>
      <c r="F8515" s="17" t="s">
        <v>21937</v>
      </c>
      <c r="H8515" s="5" t="s">
        <v>22639</v>
      </c>
    </row>
    <row r="8516" spans="1:8" x14ac:dyDescent="0.2">
      <c r="A8516" s="53">
        <v>8514</v>
      </c>
      <c r="B8516" s="17" t="s">
        <v>3086</v>
      </c>
      <c r="C8516" s="17" t="s">
        <v>22640</v>
      </c>
      <c r="D8516" s="17" t="s">
        <v>1032</v>
      </c>
      <c r="E8516" s="17" t="s">
        <v>22641</v>
      </c>
      <c r="F8516" s="17" t="s">
        <v>21351</v>
      </c>
      <c r="G8516" s="14" t="s">
        <v>26453</v>
      </c>
      <c r="H8516" s="5" t="s">
        <v>22642</v>
      </c>
    </row>
    <row r="8517" spans="1:8" x14ac:dyDescent="0.2">
      <c r="A8517" s="53">
        <v>8515</v>
      </c>
      <c r="B8517" s="17" t="s">
        <v>8601</v>
      </c>
      <c r="C8517" s="17" t="s">
        <v>22640</v>
      </c>
      <c r="D8517" s="17" t="s">
        <v>1739</v>
      </c>
      <c r="E8517" s="17" t="s">
        <v>21080</v>
      </c>
      <c r="F8517" s="17" t="s">
        <v>21081</v>
      </c>
      <c r="G8517" s="2" t="s">
        <v>22643</v>
      </c>
      <c r="H8517" s="5" t="s">
        <v>22644</v>
      </c>
    </row>
    <row r="8518" spans="1:8" x14ac:dyDescent="0.2">
      <c r="A8518" s="53">
        <v>8516</v>
      </c>
      <c r="B8518" s="17" t="s">
        <v>22645</v>
      </c>
      <c r="C8518" s="17" t="s">
        <v>22640</v>
      </c>
      <c r="D8518" s="17" t="s">
        <v>2266</v>
      </c>
      <c r="E8518" s="17" t="s">
        <v>20711</v>
      </c>
      <c r="F8518" s="17" t="s">
        <v>21893</v>
      </c>
      <c r="H8518" s="5" t="s">
        <v>22646</v>
      </c>
    </row>
    <row r="8519" spans="1:8" x14ac:dyDescent="0.2">
      <c r="A8519" s="53">
        <v>8517</v>
      </c>
      <c r="B8519" s="17" t="s">
        <v>976</v>
      </c>
      <c r="C8519" s="17" t="s">
        <v>22640</v>
      </c>
      <c r="D8519" s="17" t="s">
        <v>1739</v>
      </c>
      <c r="E8519" s="17" t="s">
        <v>1697</v>
      </c>
      <c r="F8519" s="17" t="s">
        <v>21416</v>
      </c>
      <c r="H8519" s="5" t="s">
        <v>22647</v>
      </c>
    </row>
    <row r="8520" spans="1:8" x14ac:dyDescent="0.2">
      <c r="A8520" s="53">
        <v>8518</v>
      </c>
      <c r="B8520" s="17" t="s">
        <v>1509</v>
      </c>
      <c r="C8520" s="17" t="s">
        <v>22640</v>
      </c>
      <c r="D8520" s="17" t="s">
        <v>2022</v>
      </c>
      <c r="E8520" s="17" t="s">
        <v>22648</v>
      </c>
      <c r="F8520" s="17" t="s">
        <v>22649</v>
      </c>
      <c r="G8520" s="2">
        <v>1858</v>
      </c>
      <c r="H8520" s="5" t="s">
        <v>22650</v>
      </c>
    </row>
    <row r="8521" spans="1:8" x14ac:dyDescent="0.2">
      <c r="A8521" s="53">
        <v>8519</v>
      </c>
      <c r="B8521" s="17" t="s">
        <v>2000</v>
      </c>
      <c r="C8521" s="17" t="s">
        <v>22663</v>
      </c>
      <c r="D8521" s="17" t="s">
        <v>166</v>
      </c>
      <c r="E8521" s="17" t="s">
        <v>21694</v>
      </c>
      <c r="F8521" s="17" t="s">
        <v>2772</v>
      </c>
      <c r="H8521" s="5" t="s">
        <v>22664</v>
      </c>
    </row>
    <row r="8522" spans="1:8" x14ac:dyDescent="0.2">
      <c r="A8522" s="53">
        <v>8520</v>
      </c>
      <c r="B8522" s="17" t="s">
        <v>984</v>
      </c>
      <c r="C8522" s="17" t="s">
        <v>22651</v>
      </c>
      <c r="D8522" s="17" t="s">
        <v>43</v>
      </c>
      <c r="E8522" s="17" t="s">
        <v>20192</v>
      </c>
      <c r="F8522" s="17" t="s">
        <v>22652</v>
      </c>
      <c r="G8522" s="14" t="s">
        <v>26219</v>
      </c>
      <c r="H8522" s="5" t="s">
        <v>22653</v>
      </c>
    </row>
    <row r="8523" spans="1:8" x14ac:dyDescent="0.2">
      <c r="A8523" s="53">
        <v>8521</v>
      </c>
      <c r="B8523" s="17" t="s">
        <v>22654</v>
      </c>
      <c r="C8523" s="17" t="s">
        <v>22651</v>
      </c>
      <c r="D8523" s="17" t="s">
        <v>2088</v>
      </c>
      <c r="E8523" s="17" t="s">
        <v>22655</v>
      </c>
      <c r="F8523" s="17" t="s">
        <v>22656</v>
      </c>
      <c r="H8523" s="5" t="s">
        <v>22657</v>
      </c>
    </row>
    <row r="8524" spans="1:8" x14ac:dyDescent="0.2">
      <c r="A8524" s="53">
        <v>8522</v>
      </c>
      <c r="B8524" s="17" t="s">
        <v>5201</v>
      </c>
      <c r="C8524" s="17" t="s">
        <v>22651</v>
      </c>
      <c r="D8524" s="17" t="s">
        <v>2266</v>
      </c>
      <c r="E8524" s="17" t="s">
        <v>1724</v>
      </c>
      <c r="F8524" s="17" t="s">
        <v>21102</v>
      </c>
      <c r="G8524" s="2">
        <v>1860</v>
      </c>
      <c r="H8524" s="5" t="s">
        <v>22658</v>
      </c>
    </row>
    <row r="8525" spans="1:8" x14ac:dyDescent="0.2">
      <c r="A8525" s="53">
        <v>8523</v>
      </c>
      <c r="B8525" s="17" t="s">
        <v>8952</v>
      </c>
      <c r="C8525" s="17" t="s">
        <v>22651</v>
      </c>
      <c r="D8525" s="17" t="s">
        <v>1546</v>
      </c>
      <c r="E8525" s="17" t="s">
        <v>18192</v>
      </c>
      <c r="F8525" s="17" t="s">
        <v>21965</v>
      </c>
      <c r="G8525" s="2" t="s">
        <v>22659</v>
      </c>
      <c r="H8525" s="5" t="s">
        <v>22660</v>
      </c>
    </row>
    <row r="8526" spans="1:8" x14ac:dyDescent="0.2">
      <c r="A8526" s="53">
        <v>8524</v>
      </c>
      <c r="B8526" s="17" t="s">
        <v>5012</v>
      </c>
      <c r="C8526" s="17" t="s">
        <v>22661</v>
      </c>
      <c r="D8526" s="17" t="s">
        <v>2022</v>
      </c>
      <c r="E8526" s="17" t="s">
        <v>1724</v>
      </c>
      <c r="F8526" s="17" t="s">
        <v>21986</v>
      </c>
      <c r="H8526" s="5" t="s">
        <v>22662</v>
      </c>
    </row>
    <row r="8527" spans="1:8" x14ac:dyDescent="0.2">
      <c r="A8527" s="53">
        <v>8525</v>
      </c>
      <c r="B8527" s="17" t="s">
        <v>3261</v>
      </c>
      <c r="C8527" s="17" t="s">
        <v>22665</v>
      </c>
      <c r="D8527" s="17" t="s">
        <v>1381</v>
      </c>
      <c r="E8527" s="17" t="s">
        <v>19822</v>
      </c>
      <c r="F8527" s="17" t="s">
        <v>22667</v>
      </c>
      <c r="H8527" s="5" t="s">
        <v>26970</v>
      </c>
    </row>
    <row r="8528" spans="1:8" x14ac:dyDescent="0.2">
      <c r="A8528" s="53">
        <v>8526</v>
      </c>
      <c r="B8528" s="17" t="s">
        <v>8577</v>
      </c>
      <c r="C8528" s="17" t="s">
        <v>22666</v>
      </c>
      <c r="D8528" s="17" t="s">
        <v>2017</v>
      </c>
      <c r="E8528" s="17" t="s">
        <v>22668</v>
      </c>
      <c r="F8528" s="17" t="s">
        <v>22669</v>
      </c>
      <c r="G8528" s="2" t="s">
        <v>5351</v>
      </c>
      <c r="H8528" s="5" t="s">
        <v>22670</v>
      </c>
    </row>
    <row r="8529" spans="1:8" x14ac:dyDescent="0.2">
      <c r="A8529" s="53">
        <v>8527</v>
      </c>
      <c r="B8529" s="17" t="s">
        <v>4293</v>
      </c>
      <c r="C8529" s="17" t="s">
        <v>22666</v>
      </c>
      <c r="D8529" s="17" t="s">
        <v>1546</v>
      </c>
      <c r="E8529" s="17" t="s">
        <v>20208</v>
      </c>
      <c r="F8529" s="17" t="s">
        <v>19432</v>
      </c>
      <c r="H8529" s="5" t="s">
        <v>22671</v>
      </c>
    </row>
    <row r="8530" spans="1:8" x14ac:dyDescent="0.2">
      <c r="A8530" s="53">
        <v>8528</v>
      </c>
      <c r="B8530" s="17" t="s">
        <v>5744</v>
      </c>
      <c r="C8530" s="17" t="s">
        <v>22666</v>
      </c>
      <c r="D8530" s="17" t="s">
        <v>1693</v>
      </c>
      <c r="E8530" s="17" t="s">
        <v>21099</v>
      </c>
      <c r="F8530" s="17" t="s">
        <v>21100</v>
      </c>
      <c r="H8530" s="5" t="s">
        <v>22672</v>
      </c>
    </row>
    <row r="8531" spans="1:8" x14ac:dyDescent="0.2">
      <c r="A8531" s="53">
        <v>8529</v>
      </c>
      <c r="B8531" s="17" t="s">
        <v>8583</v>
      </c>
      <c r="C8531" s="17" t="s">
        <v>22673</v>
      </c>
      <c r="D8531" s="17" t="s">
        <v>2115</v>
      </c>
      <c r="E8531" s="17" t="s">
        <v>22675</v>
      </c>
      <c r="F8531" s="17" t="s">
        <v>22676</v>
      </c>
      <c r="G8531" s="2" t="s">
        <v>22677</v>
      </c>
      <c r="H8531" s="5" t="s">
        <v>22678</v>
      </c>
    </row>
    <row r="8532" spans="1:8" x14ac:dyDescent="0.2">
      <c r="A8532" s="53">
        <v>8530</v>
      </c>
      <c r="B8532" s="17" t="s">
        <v>1432</v>
      </c>
      <c r="C8532" s="17" t="s">
        <v>22674</v>
      </c>
      <c r="D8532" s="17" t="s">
        <v>1693</v>
      </c>
      <c r="E8532" s="17" t="s">
        <v>2172</v>
      </c>
      <c r="F8532" s="17" t="s">
        <v>21349</v>
      </c>
      <c r="H8532" s="5" t="s">
        <v>22679</v>
      </c>
    </row>
    <row r="8533" spans="1:8" x14ac:dyDescent="0.2">
      <c r="A8533" s="53">
        <v>8531</v>
      </c>
      <c r="B8533" s="17" t="s">
        <v>22683</v>
      </c>
      <c r="C8533" s="17" t="s">
        <v>22682</v>
      </c>
      <c r="D8533" s="17" t="s">
        <v>3680</v>
      </c>
      <c r="E8533" s="17" t="s">
        <v>22684</v>
      </c>
      <c r="F8533" s="17" t="s">
        <v>20707</v>
      </c>
      <c r="H8533" s="5" t="s">
        <v>22685</v>
      </c>
    </row>
    <row r="8534" spans="1:8" x14ac:dyDescent="0.2">
      <c r="A8534" s="53">
        <v>8532</v>
      </c>
      <c r="B8534" s="17" t="s">
        <v>4332</v>
      </c>
      <c r="C8534" s="17" t="s">
        <v>22680</v>
      </c>
      <c r="D8534" s="17" t="s">
        <v>2070</v>
      </c>
      <c r="E8534" s="17" t="s">
        <v>19897</v>
      </c>
      <c r="F8534" s="17" t="s">
        <v>21732</v>
      </c>
      <c r="G8534" s="2" t="s">
        <v>22681</v>
      </c>
      <c r="H8534" s="5" t="s">
        <v>22075</v>
      </c>
    </row>
    <row r="8535" spans="1:8" x14ac:dyDescent="0.2">
      <c r="A8535" s="53">
        <v>8533</v>
      </c>
      <c r="B8535" s="17" t="s">
        <v>1732</v>
      </c>
      <c r="C8535" s="17" t="s">
        <v>22686</v>
      </c>
      <c r="D8535" s="17" t="s">
        <v>1677</v>
      </c>
      <c r="E8535" s="17" t="s">
        <v>22688</v>
      </c>
      <c r="F8535" s="17" t="s">
        <v>22689</v>
      </c>
      <c r="H8535" s="5" t="s">
        <v>22690</v>
      </c>
    </row>
    <row r="8536" spans="1:8" x14ac:dyDescent="0.2">
      <c r="A8536" s="53">
        <v>8534</v>
      </c>
      <c r="B8536" s="17" t="s">
        <v>4158</v>
      </c>
      <c r="C8536" s="17" t="s">
        <v>22687</v>
      </c>
      <c r="D8536" s="17" t="s">
        <v>2017</v>
      </c>
      <c r="E8536" s="17" t="s">
        <v>2085</v>
      </c>
      <c r="F8536" s="17" t="s">
        <v>22691</v>
      </c>
      <c r="G8536" s="2">
        <v>1860</v>
      </c>
      <c r="H8536" s="5" t="s">
        <v>22692</v>
      </c>
    </row>
    <row r="8537" spans="1:8" x14ac:dyDescent="0.2">
      <c r="A8537" s="53">
        <v>8535</v>
      </c>
      <c r="B8537" s="17" t="s">
        <v>22693</v>
      </c>
      <c r="C8537" s="17" t="s">
        <v>22687</v>
      </c>
      <c r="D8537" s="17" t="s">
        <v>2017</v>
      </c>
      <c r="E8537" s="17" t="s">
        <v>29808</v>
      </c>
      <c r="F8537" s="17" t="s">
        <v>21437</v>
      </c>
      <c r="G8537" s="2" t="s">
        <v>22694</v>
      </c>
      <c r="H8537" s="5" t="s">
        <v>22695</v>
      </c>
    </row>
    <row r="8538" spans="1:8" x14ac:dyDescent="0.2">
      <c r="A8538" s="53">
        <v>8536</v>
      </c>
      <c r="B8538" s="17" t="s">
        <v>1680</v>
      </c>
      <c r="C8538" s="17" t="s">
        <v>22696</v>
      </c>
      <c r="D8538" s="17" t="s">
        <v>1693</v>
      </c>
      <c r="E8538" s="17" t="s">
        <v>22697</v>
      </c>
      <c r="F8538" s="17" t="s">
        <v>21539</v>
      </c>
      <c r="H8538" s="5" t="s">
        <v>22698</v>
      </c>
    </row>
    <row r="8539" spans="1:8" x14ac:dyDescent="0.2">
      <c r="A8539" s="53">
        <v>8537</v>
      </c>
      <c r="B8539" s="17" t="s">
        <v>22710</v>
      </c>
      <c r="C8539" s="17" t="s">
        <v>22694</v>
      </c>
      <c r="D8539" s="17" t="s">
        <v>22714</v>
      </c>
      <c r="E8539" s="17" t="s">
        <v>22711</v>
      </c>
      <c r="F8539" s="17" t="s">
        <v>22712</v>
      </c>
      <c r="H8539" s="5" t="s">
        <v>22713</v>
      </c>
    </row>
    <row r="8540" spans="1:8" x14ac:dyDescent="0.2">
      <c r="A8540" s="53">
        <v>8538</v>
      </c>
      <c r="B8540" s="17" t="s">
        <v>2245</v>
      </c>
      <c r="C8540" s="17" t="s">
        <v>22699</v>
      </c>
      <c r="D8540" s="17" t="s">
        <v>1693</v>
      </c>
      <c r="E8540" s="17" t="s">
        <v>20875</v>
      </c>
      <c r="F8540" s="17" t="s">
        <v>20359</v>
      </c>
      <c r="G8540" s="2" t="s">
        <v>22701</v>
      </c>
      <c r="H8540" s="5" t="s">
        <v>22702</v>
      </c>
    </row>
    <row r="8541" spans="1:8" x14ac:dyDescent="0.2">
      <c r="A8541" s="53">
        <v>8539</v>
      </c>
      <c r="B8541" s="17" t="s">
        <v>4701</v>
      </c>
      <c r="C8541" s="17" t="s">
        <v>22700</v>
      </c>
      <c r="D8541" s="17" t="s">
        <v>8581</v>
      </c>
      <c r="E8541" s="17" t="s">
        <v>29004</v>
      </c>
      <c r="F8541" s="17" t="s">
        <v>21534</v>
      </c>
      <c r="G8541" s="14" t="s">
        <v>26301</v>
      </c>
      <c r="H8541" s="5" t="s">
        <v>22703</v>
      </c>
    </row>
    <row r="8542" spans="1:8" x14ac:dyDescent="0.2">
      <c r="A8542" s="53">
        <v>8540</v>
      </c>
      <c r="B8542" s="17" t="s">
        <v>2060</v>
      </c>
      <c r="C8542" s="17" t="s">
        <v>22700</v>
      </c>
      <c r="D8542" s="17" t="s">
        <v>1693</v>
      </c>
      <c r="E8542" s="17" t="s">
        <v>1999</v>
      </c>
      <c r="F8542" s="17" t="s">
        <v>2914</v>
      </c>
      <c r="G8542" s="2" t="s">
        <v>22704</v>
      </c>
      <c r="H8542" s="5" t="s">
        <v>22705</v>
      </c>
    </row>
    <row r="8543" spans="1:8" x14ac:dyDescent="0.2">
      <c r="A8543" s="53">
        <v>8541</v>
      </c>
      <c r="B8543" s="17" t="s">
        <v>8064</v>
      </c>
      <c r="C8543" s="17" t="s">
        <v>22706</v>
      </c>
      <c r="D8543" s="17" t="s">
        <v>3289</v>
      </c>
      <c r="E8543" s="17" t="s">
        <v>2085</v>
      </c>
      <c r="F8543" s="17" t="s">
        <v>21532</v>
      </c>
      <c r="H8543" s="5" t="s">
        <v>22707</v>
      </c>
    </row>
    <row r="8544" spans="1:8" x14ac:dyDescent="0.2">
      <c r="A8544" s="53">
        <v>8542</v>
      </c>
      <c r="B8544" s="17" t="s">
        <v>1728</v>
      </c>
      <c r="C8544" s="17" t="s">
        <v>22706</v>
      </c>
      <c r="D8544" s="17" t="s">
        <v>1693</v>
      </c>
      <c r="E8544" s="17" t="s">
        <v>18583</v>
      </c>
      <c r="F8544" s="17" t="s">
        <v>2896</v>
      </c>
      <c r="G8544" s="2" t="s">
        <v>22681</v>
      </c>
      <c r="H8544" s="5" t="s">
        <v>22708</v>
      </c>
    </row>
    <row r="8545" spans="1:8" x14ac:dyDescent="0.2">
      <c r="A8545" s="53">
        <v>8543</v>
      </c>
      <c r="B8545" s="17" t="s">
        <v>17965</v>
      </c>
      <c r="C8545" s="17" t="s">
        <v>22706</v>
      </c>
      <c r="D8545" s="17"/>
      <c r="E8545" s="17" t="s">
        <v>19549</v>
      </c>
      <c r="F8545" s="17" t="s">
        <v>21836</v>
      </c>
      <c r="G8545" s="2">
        <v>1868</v>
      </c>
      <c r="H8545" s="5" t="s">
        <v>22709</v>
      </c>
    </row>
    <row r="8546" spans="1:8" x14ac:dyDescent="0.2">
      <c r="A8546" s="53">
        <v>8544</v>
      </c>
      <c r="B8546" s="17" t="s">
        <v>22716</v>
      </c>
      <c r="C8546" s="17" t="s">
        <v>22706</v>
      </c>
      <c r="D8546" s="17" t="s">
        <v>2017</v>
      </c>
      <c r="E8546" s="17" t="s">
        <v>21377</v>
      </c>
      <c r="F8546" s="17" t="s">
        <v>21986</v>
      </c>
      <c r="H8546" s="5" t="s">
        <v>22717</v>
      </c>
    </row>
    <row r="8547" spans="1:8" x14ac:dyDescent="0.2">
      <c r="A8547" s="53">
        <v>8545</v>
      </c>
      <c r="B8547" s="17" t="s">
        <v>4244</v>
      </c>
      <c r="C8547" s="17" t="s">
        <v>22715</v>
      </c>
      <c r="D8547" s="17" t="s">
        <v>3289</v>
      </c>
      <c r="E8547" s="17" t="s">
        <v>1990</v>
      </c>
      <c r="F8547" s="17" t="s">
        <v>19509</v>
      </c>
      <c r="H8547" s="5" t="s">
        <v>28380</v>
      </c>
    </row>
    <row r="8548" spans="1:8" x14ac:dyDescent="0.2">
      <c r="A8548" s="53">
        <v>8546</v>
      </c>
      <c r="B8548" s="17" t="s">
        <v>1995</v>
      </c>
      <c r="C8548" s="17" t="s">
        <v>22715</v>
      </c>
      <c r="D8548" s="17" t="s">
        <v>1670</v>
      </c>
      <c r="E8548" s="17" t="s">
        <v>28613</v>
      </c>
      <c r="F8548" s="17" t="s">
        <v>20107</v>
      </c>
      <c r="G8548" s="2" t="s">
        <v>22719</v>
      </c>
      <c r="H8548" s="5" t="s">
        <v>22720</v>
      </c>
    </row>
    <row r="8549" spans="1:8" x14ac:dyDescent="0.2">
      <c r="A8549" s="53">
        <v>8547</v>
      </c>
      <c r="B8549" s="17" t="s">
        <v>22721</v>
      </c>
      <c r="C8549" s="17" t="s">
        <v>22718</v>
      </c>
      <c r="D8549" s="17" t="s">
        <v>1677</v>
      </c>
      <c r="E8549" s="17" t="s">
        <v>17661</v>
      </c>
      <c r="F8549" s="17" t="s">
        <v>22723</v>
      </c>
      <c r="H8549" s="5" t="s">
        <v>22722</v>
      </c>
    </row>
    <row r="8550" spans="1:8" x14ac:dyDescent="0.2">
      <c r="A8550" s="53">
        <v>8548</v>
      </c>
      <c r="B8550" s="17" t="s">
        <v>4589</v>
      </c>
      <c r="C8550" s="17" t="s">
        <v>22732</v>
      </c>
      <c r="D8550" s="17" t="s">
        <v>2017</v>
      </c>
      <c r="E8550" s="17" t="s">
        <v>1697</v>
      </c>
      <c r="F8550" s="17" t="s">
        <v>22045</v>
      </c>
      <c r="H8550" s="5" t="s">
        <v>22724</v>
      </c>
    </row>
    <row r="8551" spans="1:8" x14ac:dyDescent="0.2">
      <c r="A8551" s="53">
        <v>8549</v>
      </c>
      <c r="B8551" s="17" t="s">
        <v>1734</v>
      </c>
      <c r="C8551" s="17" t="s">
        <v>22732</v>
      </c>
      <c r="D8551" s="17" t="s">
        <v>1693</v>
      </c>
      <c r="E8551" s="17" t="s">
        <v>2981</v>
      </c>
      <c r="F8551" s="45" t="s">
        <v>23760</v>
      </c>
      <c r="H8551" s="5" t="s">
        <v>22725</v>
      </c>
    </row>
    <row r="8552" spans="1:8" x14ac:dyDescent="0.2">
      <c r="A8552" s="53">
        <v>8550</v>
      </c>
      <c r="B8552" s="17" t="s">
        <v>22726</v>
      </c>
      <c r="C8552" s="17" t="s">
        <v>22733</v>
      </c>
      <c r="D8552" s="17" t="s">
        <v>1677</v>
      </c>
      <c r="E8552" s="17" t="s">
        <v>28990</v>
      </c>
      <c r="F8552" s="17" t="s">
        <v>21655</v>
      </c>
      <c r="H8552" s="5" t="s">
        <v>22727</v>
      </c>
    </row>
    <row r="8553" spans="1:8" x14ac:dyDescent="0.2">
      <c r="A8553" s="53">
        <v>8551</v>
      </c>
      <c r="B8553" s="17" t="s">
        <v>1586</v>
      </c>
      <c r="C8553" s="17" t="s">
        <v>22734</v>
      </c>
      <c r="D8553" s="17" t="s">
        <v>1693</v>
      </c>
      <c r="E8553" s="17" t="s">
        <v>1724</v>
      </c>
      <c r="F8553" s="17" t="s">
        <v>21537</v>
      </c>
      <c r="H8553" s="5" t="s">
        <v>22728</v>
      </c>
    </row>
    <row r="8554" spans="1:8" x14ac:dyDescent="0.2">
      <c r="A8554" s="53">
        <v>8552</v>
      </c>
      <c r="B8554" s="17" t="s">
        <v>3463</v>
      </c>
      <c r="C8554" s="17" t="s">
        <v>22734</v>
      </c>
      <c r="D8554" s="17" t="s">
        <v>2017</v>
      </c>
      <c r="E8554" s="17" t="s">
        <v>19066</v>
      </c>
      <c r="F8554" s="17" t="s">
        <v>21175</v>
      </c>
      <c r="H8554" s="5" t="s">
        <v>22729</v>
      </c>
    </row>
    <row r="8555" spans="1:8" x14ac:dyDescent="0.2">
      <c r="A8555" s="53">
        <v>8553</v>
      </c>
      <c r="B8555" s="17" t="s">
        <v>2231</v>
      </c>
      <c r="C8555" s="17" t="s">
        <v>22734</v>
      </c>
      <c r="D8555" s="17" t="s">
        <v>2017</v>
      </c>
      <c r="E8555" s="17" t="s">
        <v>22730</v>
      </c>
      <c r="F8555" s="17" t="s">
        <v>2912</v>
      </c>
      <c r="G8555" s="2">
        <v>1847</v>
      </c>
      <c r="H8555" s="5" t="s">
        <v>22731</v>
      </c>
    </row>
    <row r="8556" spans="1:8" x14ac:dyDescent="0.2">
      <c r="A8556" s="53">
        <v>8554</v>
      </c>
      <c r="B8556" s="17" t="s">
        <v>22737</v>
      </c>
      <c r="C8556" s="17" t="s">
        <v>22735</v>
      </c>
      <c r="D8556" s="17" t="s">
        <v>1976</v>
      </c>
      <c r="E8556" s="17" t="s">
        <v>22738</v>
      </c>
      <c r="F8556" s="17" t="s">
        <v>22739</v>
      </c>
      <c r="H8556" s="5" t="s">
        <v>22740</v>
      </c>
    </row>
    <row r="8557" spans="1:8" x14ac:dyDescent="0.2">
      <c r="A8557" s="53">
        <v>8555</v>
      </c>
      <c r="B8557" s="17" t="s">
        <v>28490</v>
      </c>
      <c r="C8557" s="17" t="s">
        <v>22735</v>
      </c>
      <c r="D8557" s="17" t="s">
        <v>1032</v>
      </c>
      <c r="E8557" s="17" t="s">
        <v>26447</v>
      </c>
      <c r="F8557" s="17" t="s">
        <v>22741</v>
      </c>
      <c r="G8557" s="2" t="s">
        <v>22742</v>
      </c>
      <c r="H8557" s="5" t="s">
        <v>29348</v>
      </c>
    </row>
    <row r="8558" spans="1:8" x14ac:dyDescent="0.2">
      <c r="A8558" s="53">
        <v>8556</v>
      </c>
      <c r="B8558" s="17" t="s">
        <v>806</v>
      </c>
      <c r="C8558" s="17" t="s">
        <v>22736</v>
      </c>
      <c r="D8558" s="17" t="s">
        <v>2022</v>
      </c>
      <c r="E8558" s="17" t="s">
        <v>1990</v>
      </c>
      <c r="F8558" s="17" t="s">
        <v>21691</v>
      </c>
      <c r="G8558" s="2" t="s">
        <v>22743</v>
      </c>
      <c r="H8558" s="5" t="s">
        <v>22744</v>
      </c>
    </row>
    <row r="8559" spans="1:8" x14ac:dyDescent="0.2">
      <c r="A8559" s="53">
        <v>8557</v>
      </c>
      <c r="B8559" s="17" t="s">
        <v>2010</v>
      </c>
      <c r="C8559" s="17" t="s">
        <v>22736</v>
      </c>
      <c r="D8559" s="17" t="s">
        <v>2022</v>
      </c>
      <c r="E8559" s="17" t="s">
        <v>22745</v>
      </c>
      <c r="F8559" s="17" t="s">
        <v>21045</v>
      </c>
      <c r="H8559" s="5" t="s">
        <v>22747</v>
      </c>
    </row>
    <row r="8560" spans="1:8" x14ac:dyDescent="0.2">
      <c r="A8560" s="53">
        <v>8558</v>
      </c>
      <c r="B8560" s="17" t="s">
        <v>1558</v>
      </c>
      <c r="C8560" s="17" t="s">
        <v>22746</v>
      </c>
      <c r="D8560" s="17" t="s">
        <v>2017</v>
      </c>
      <c r="E8560" s="17" t="s">
        <v>2270</v>
      </c>
      <c r="F8560" s="17" t="s">
        <v>21402</v>
      </c>
      <c r="H8560" s="5" t="s">
        <v>22748</v>
      </c>
    </row>
    <row r="8561" spans="1:8" x14ac:dyDescent="0.2">
      <c r="A8561" s="53">
        <v>8559</v>
      </c>
      <c r="B8561" s="17" t="s">
        <v>4660</v>
      </c>
      <c r="C8561" s="17" t="s">
        <v>22746</v>
      </c>
      <c r="D8561" s="17" t="s">
        <v>2115</v>
      </c>
      <c r="E8561" s="17" t="s">
        <v>3044</v>
      </c>
      <c r="F8561" s="17" t="s">
        <v>22749</v>
      </c>
      <c r="H8561" s="5" t="s">
        <v>22750</v>
      </c>
    </row>
    <row r="8562" spans="1:8" x14ac:dyDescent="0.2">
      <c r="A8562" s="53">
        <v>8560</v>
      </c>
      <c r="B8562" s="17" t="s">
        <v>4571</v>
      </c>
      <c r="C8562" s="17" t="s">
        <v>22746</v>
      </c>
      <c r="D8562" s="17" t="s">
        <v>1976</v>
      </c>
      <c r="E8562" s="17" t="s">
        <v>2270</v>
      </c>
      <c r="F8562" s="17" t="s">
        <v>21042</v>
      </c>
      <c r="G8562" s="14" t="s">
        <v>26568</v>
      </c>
      <c r="H8562" s="5" t="s">
        <v>22751</v>
      </c>
    </row>
    <row r="8563" spans="1:8" x14ac:dyDescent="0.2">
      <c r="A8563" s="53">
        <v>8561</v>
      </c>
      <c r="B8563" s="17" t="s">
        <v>4899</v>
      </c>
      <c r="C8563" s="17" t="s">
        <v>22746</v>
      </c>
      <c r="D8563" s="17" t="s">
        <v>1717</v>
      </c>
      <c r="E8563" s="17" t="s">
        <v>20446</v>
      </c>
      <c r="F8563" s="17" t="s">
        <v>21038</v>
      </c>
      <c r="H8563" s="5" t="s">
        <v>22752</v>
      </c>
    </row>
    <row r="8564" spans="1:8" x14ac:dyDescent="0.2">
      <c r="A8564" s="53">
        <v>8562</v>
      </c>
      <c r="B8564" s="17" t="s">
        <v>8105</v>
      </c>
      <c r="C8564" s="17" t="s">
        <v>22746</v>
      </c>
      <c r="D8564" s="17" t="s">
        <v>43</v>
      </c>
      <c r="E8564" s="17" t="s">
        <v>22641</v>
      </c>
      <c r="F8564" s="17" t="s">
        <v>22753</v>
      </c>
      <c r="G8564" s="2" t="s">
        <v>22754</v>
      </c>
      <c r="H8564" s="5" t="s">
        <v>29349</v>
      </c>
    </row>
    <row r="8565" spans="1:8" x14ac:dyDescent="0.2">
      <c r="A8565" s="53">
        <v>8563</v>
      </c>
      <c r="B8565" s="17" t="s">
        <v>28485</v>
      </c>
      <c r="C8565" s="17" t="s">
        <v>22759</v>
      </c>
      <c r="D8565" s="17" t="s">
        <v>896</v>
      </c>
      <c r="E8565" s="17" t="s">
        <v>22760</v>
      </c>
      <c r="F8565" s="17" t="s">
        <v>22761</v>
      </c>
      <c r="G8565" s="27" t="s">
        <v>22762</v>
      </c>
      <c r="H8565" s="5" t="s">
        <v>29350</v>
      </c>
    </row>
    <row r="8566" spans="1:8" x14ac:dyDescent="0.2">
      <c r="A8566" s="53">
        <v>8564</v>
      </c>
      <c r="B8566" s="17" t="s">
        <v>22756</v>
      </c>
      <c r="C8566" s="17" t="s">
        <v>22755</v>
      </c>
      <c r="D8566" s="17" t="s">
        <v>2115</v>
      </c>
      <c r="E8566" s="17" t="s">
        <v>17801</v>
      </c>
      <c r="F8566" s="17" t="s">
        <v>22757</v>
      </c>
      <c r="H8566" s="5" t="s">
        <v>22758</v>
      </c>
    </row>
    <row r="8567" spans="1:8" x14ac:dyDescent="0.2">
      <c r="A8567" s="53">
        <v>8565</v>
      </c>
      <c r="B8567" s="17" t="s">
        <v>3479</v>
      </c>
      <c r="C8567" s="17" t="s">
        <v>22763</v>
      </c>
      <c r="D8567" s="17" t="s">
        <v>2088</v>
      </c>
      <c r="E8567" s="17" t="s">
        <v>19066</v>
      </c>
      <c r="F8567" s="17" t="s">
        <v>21358</v>
      </c>
      <c r="G8567" s="27" t="s">
        <v>22765</v>
      </c>
      <c r="H8567" s="5" t="s">
        <v>22766</v>
      </c>
    </row>
    <row r="8568" spans="1:8" x14ac:dyDescent="0.2">
      <c r="A8568" s="53">
        <v>8566</v>
      </c>
      <c r="B8568" s="17" t="s">
        <v>8641</v>
      </c>
      <c r="C8568" s="17" t="s">
        <v>22764</v>
      </c>
      <c r="D8568" s="17" t="s">
        <v>2115</v>
      </c>
      <c r="E8568" s="17" t="s">
        <v>21839</v>
      </c>
      <c r="F8568" s="17" t="s">
        <v>22767</v>
      </c>
      <c r="G8568" s="27" t="s">
        <v>22768</v>
      </c>
      <c r="H8568" s="5" t="s">
        <v>22769</v>
      </c>
    </row>
    <row r="8569" spans="1:8" x14ac:dyDescent="0.2">
      <c r="A8569" s="53">
        <v>8567</v>
      </c>
      <c r="B8569" s="17" t="s">
        <v>4244</v>
      </c>
      <c r="C8569" s="17" t="s">
        <v>22764</v>
      </c>
      <c r="D8569" s="17" t="s">
        <v>1013</v>
      </c>
      <c r="E8569" s="17" t="s">
        <v>606</v>
      </c>
      <c r="F8569" s="17" t="s">
        <v>18855</v>
      </c>
      <c r="H8569" s="5" t="s">
        <v>22771</v>
      </c>
    </row>
    <row r="8570" spans="1:8" x14ac:dyDescent="0.2">
      <c r="A8570" s="53">
        <v>8568</v>
      </c>
      <c r="B8570" s="17" t="s">
        <v>1995</v>
      </c>
      <c r="C8570" s="17" t="s">
        <v>22770</v>
      </c>
      <c r="D8570" s="17" t="s">
        <v>1013</v>
      </c>
      <c r="E8570" s="17" t="s">
        <v>22772</v>
      </c>
      <c r="F8570" s="17" t="s">
        <v>26971</v>
      </c>
      <c r="G8570" s="27" t="s">
        <v>22773</v>
      </c>
      <c r="H8570" s="5" t="s">
        <v>22774</v>
      </c>
    </row>
    <row r="8571" spans="1:8" x14ac:dyDescent="0.2">
      <c r="A8571" s="53">
        <v>8569</v>
      </c>
      <c r="B8571" s="17" t="s">
        <v>5733</v>
      </c>
      <c r="C8571" s="17" t="s">
        <v>22770</v>
      </c>
      <c r="D8571" s="17" t="s">
        <v>1739</v>
      </c>
      <c r="E8571" s="17" t="s">
        <v>21661</v>
      </c>
      <c r="F8571" s="17" t="s">
        <v>21305</v>
      </c>
      <c r="H8571" s="5" t="s">
        <v>22775</v>
      </c>
    </row>
    <row r="8572" spans="1:8" x14ac:dyDescent="0.2">
      <c r="A8572" s="53">
        <v>8570</v>
      </c>
      <c r="B8572" s="17" t="s">
        <v>1648</v>
      </c>
      <c r="C8572" s="17" t="s">
        <v>22770</v>
      </c>
      <c r="D8572" s="17" t="s">
        <v>2088</v>
      </c>
      <c r="E8572" s="17" t="s">
        <v>2270</v>
      </c>
      <c r="F8572" s="17" t="s">
        <v>21074</v>
      </c>
      <c r="H8572" s="5" t="s">
        <v>22777</v>
      </c>
    </row>
    <row r="8573" spans="1:8" x14ac:dyDescent="0.2">
      <c r="A8573" s="53">
        <v>8571</v>
      </c>
      <c r="B8573" s="17" t="s">
        <v>3622</v>
      </c>
      <c r="C8573" s="17" t="s">
        <v>22776</v>
      </c>
      <c r="D8573" s="17" t="s">
        <v>1717</v>
      </c>
      <c r="E8573" s="17" t="s">
        <v>1990</v>
      </c>
      <c r="F8573" s="17" t="s">
        <v>22085</v>
      </c>
      <c r="G8573" s="46" t="s">
        <v>26421</v>
      </c>
      <c r="H8573" s="5" t="s">
        <v>22778</v>
      </c>
    </row>
    <row r="8574" spans="1:8" x14ac:dyDescent="0.2">
      <c r="A8574" s="53">
        <v>8572</v>
      </c>
      <c r="B8574" s="17" t="s">
        <v>1027</v>
      </c>
      <c r="C8574" s="17" t="s">
        <v>22779</v>
      </c>
      <c r="D8574" s="17" t="s">
        <v>2017</v>
      </c>
      <c r="E8574" s="17" t="s">
        <v>22035</v>
      </c>
      <c r="F8574" s="17" t="s">
        <v>22036</v>
      </c>
      <c r="H8574" s="5" t="s">
        <v>22781</v>
      </c>
    </row>
    <row r="8575" spans="1:8" x14ac:dyDescent="0.2">
      <c r="A8575" s="53">
        <v>8573</v>
      </c>
      <c r="B8575" s="17" t="s">
        <v>1723</v>
      </c>
      <c r="C8575" s="17" t="s">
        <v>22783</v>
      </c>
      <c r="D8575" s="17" t="s">
        <v>4081</v>
      </c>
      <c r="E8575" s="17" t="s">
        <v>22784</v>
      </c>
      <c r="F8575" s="17" t="s">
        <v>22785</v>
      </c>
      <c r="H8575" s="5" t="s">
        <v>22786</v>
      </c>
    </row>
    <row r="8576" spans="1:8" x14ac:dyDescent="0.2">
      <c r="A8576" s="53">
        <v>8574</v>
      </c>
      <c r="B8576" s="17" t="s">
        <v>8145</v>
      </c>
      <c r="C8576" s="17" t="s">
        <v>22782</v>
      </c>
      <c r="D8576" s="17" t="s">
        <v>43</v>
      </c>
      <c r="E8576" s="17" t="s">
        <v>716</v>
      </c>
      <c r="F8576" s="17" t="s">
        <v>22789</v>
      </c>
      <c r="G8576" s="27" t="s">
        <v>22790</v>
      </c>
      <c r="H8576" s="5" t="s">
        <v>22791</v>
      </c>
    </row>
    <row r="8577" spans="1:8" x14ac:dyDescent="0.2">
      <c r="A8577" s="53">
        <v>8575</v>
      </c>
      <c r="B8577" s="17" t="s">
        <v>4735</v>
      </c>
      <c r="C8577" s="17" t="s">
        <v>22780</v>
      </c>
      <c r="D8577" s="17" t="s">
        <v>2017</v>
      </c>
      <c r="E8577" s="17" t="s">
        <v>22787</v>
      </c>
      <c r="F8577" s="17" t="s">
        <v>22788</v>
      </c>
      <c r="H8577" s="5" t="s">
        <v>29351</v>
      </c>
    </row>
    <row r="8578" spans="1:8" x14ac:dyDescent="0.2">
      <c r="A8578" s="53">
        <v>8576</v>
      </c>
      <c r="B8578" s="17" t="s">
        <v>4447</v>
      </c>
      <c r="C8578" s="17" t="s">
        <v>22792</v>
      </c>
      <c r="D8578" s="17" t="s">
        <v>2088</v>
      </c>
      <c r="E8578" s="17" t="s">
        <v>29005</v>
      </c>
      <c r="F8578" s="17" t="s">
        <v>22793</v>
      </c>
      <c r="H8578" s="5" t="s">
        <v>29352</v>
      </c>
    </row>
    <row r="8579" spans="1:8" x14ac:dyDescent="0.2">
      <c r="A8579" s="53">
        <v>8577</v>
      </c>
      <c r="B8579" s="17" t="s">
        <v>8616</v>
      </c>
      <c r="C8579" s="17" t="s">
        <v>22792</v>
      </c>
      <c r="D8579" s="17" t="s">
        <v>1065</v>
      </c>
      <c r="E8579" s="17" t="s">
        <v>21652</v>
      </c>
      <c r="F8579" s="17" t="s">
        <v>22794</v>
      </c>
      <c r="G8579" s="27" t="s">
        <v>22795</v>
      </c>
      <c r="H8579" s="5" t="s">
        <v>22796</v>
      </c>
    </row>
    <row r="8580" spans="1:8" x14ac:dyDescent="0.2">
      <c r="A8580" s="53">
        <v>8578</v>
      </c>
      <c r="B8580" s="17" t="s">
        <v>8529</v>
      </c>
      <c r="C8580" s="17" t="s">
        <v>22792</v>
      </c>
      <c r="D8580" s="17" t="s">
        <v>43</v>
      </c>
      <c r="E8580" s="17" t="s">
        <v>20322</v>
      </c>
      <c r="F8580" s="17" t="s">
        <v>22032</v>
      </c>
      <c r="H8580" s="5" t="s">
        <v>29353</v>
      </c>
    </row>
    <row r="8581" spans="1:8" x14ac:dyDescent="0.2">
      <c r="A8581" s="53">
        <v>8579</v>
      </c>
      <c r="B8581" s="17" t="s">
        <v>5150</v>
      </c>
      <c r="C8581" s="17" t="s">
        <v>22797</v>
      </c>
      <c r="D8581" s="17" t="s">
        <v>2017</v>
      </c>
      <c r="E8581" s="17" t="s">
        <v>1991</v>
      </c>
      <c r="F8581" s="17" t="s">
        <v>18895</v>
      </c>
      <c r="G8581" s="27" t="s">
        <v>22798</v>
      </c>
      <c r="H8581" s="5" t="s">
        <v>22799</v>
      </c>
    </row>
    <row r="8582" spans="1:8" x14ac:dyDescent="0.2">
      <c r="A8582" s="53">
        <v>8580</v>
      </c>
      <c r="B8582" s="17" t="s">
        <v>5625</v>
      </c>
      <c r="C8582" s="17" t="s">
        <v>22797</v>
      </c>
      <c r="D8582" s="17" t="s">
        <v>1739</v>
      </c>
      <c r="E8582" s="17" t="s">
        <v>20470</v>
      </c>
      <c r="F8582" s="17" t="s">
        <v>21315</v>
      </c>
      <c r="H8582" s="5" t="s">
        <v>22800</v>
      </c>
    </row>
    <row r="8583" spans="1:8" x14ac:dyDescent="0.2">
      <c r="A8583" s="53">
        <v>8581</v>
      </c>
      <c r="B8583" s="45" t="s">
        <v>15999</v>
      </c>
      <c r="C8583" s="45" t="s">
        <v>22801</v>
      </c>
      <c r="D8583" s="45" t="s">
        <v>1976</v>
      </c>
      <c r="E8583" s="45" t="s">
        <v>26560</v>
      </c>
      <c r="F8583" s="45" t="s">
        <v>21142</v>
      </c>
      <c r="G8583" s="42"/>
      <c r="H8583" s="44" t="s">
        <v>22802</v>
      </c>
    </row>
    <row r="8584" spans="1:8" x14ac:dyDescent="0.2">
      <c r="A8584" s="53">
        <v>8582</v>
      </c>
      <c r="B8584" s="45" t="s">
        <v>1850</v>
      </c>
      <c r="C8584" s="45" t="s">
        <v>22801</v>
      </c>
      <c r="D8584" s="45" t="s">
        <v>1976</v>
      </c>
      <c r="E8584" s="45" t="s">
        <v>1991</v>
      </c>
      <c r="F8584" s="45" t="s">
        <v>22594</v>
      </c>
      <c r="G8584" s="42"/>
      <c r="H8584" s="44" t="s">
        <v>22803</v>
      </c>
    </row>
    <row r="8585" spans="1:8" x14ac:dyDescent="0.2">
      <c r="A8585" s="53">
        <v>8583</v>
      </c>
      <c r="B8585" s="45" t="s">
        <v>239</v>
      </c>
      <c r="C8585" s="45" t="s">
        <v>22804</v>
      </c>
      <c r="D8585" s="45" t="s">
        <v>2017</v>
      </c>
      <c r="E8585" s="45" t="s">
        <v>2270</v>
      </c>
      <c r="F8585" s="45" t="s">
        <v>21387</v>
      </c>
      <c r="G8585" s="42"/>
      <c r="H8585" s="44" t="s">
        <v>26972</v>
      </c>
    </row>
    <row r="8586" spans="1:8" x14ac:dyDescent="0.2">
      <c r="A8586" s="53">
        <v>8584</v>
      </c>
      <c r="B8586" s="45" t="s">
        <v>22538</v>
      </c>
      <c r="C8586" s="45" t="s">
        <v>22805</v>
      </c>
      <c r="D8586" s="45" t="s">
        <v>1976</v>
      </c>
      <c r="E8586" s="45" t="s">
        <v>21993</v>
      </c>
      <c r="F8586" s="45" t="s">
        <v>21018</v>
      </c>
      <c r="G8586" s="42"/>
      <c r="H8586" s="44" t="s">
        <v>22806</v>
      </c>
    </row>
    <row r="8587" spans="1:8" x14ac:dyDescent="0.2">
      <c r="A8587" s="53">
        <v>8585</v>
      </c>
      <c r="B8587" s="45" t="s">
        <v>1715</v>
      </c>
      <c r="C8587" s="45" t="s">
        <v>22805</v>
      </c>
      <c r="D8587" s="45" t="s">
        <v>2017</v>
      </c>
      <c r="E8587" s="45" t="s">
        <v>1724</v>
      </c>
      <c r="F8587" s="45" t="s">
        <v>2888</v>
      </c>
      <c r="G8587" s="42"/>
      <c r="H8587" s="44" t="s">
        <v>22807</v>
      </c>
    </row>
    <row r="8588" spans="1:8" x14ac:dyDescent="0.2">
      <c r="A8588" s="53">
        <v>8586</v>
      </c>
      <c r="B8588" s="45" t="s">
        <v>1155</v>
      </c>
      <c r="C8588" s="45" t="s">
        <v>22805</v>
      </c>
      <c r="D8588" s="45" t="s">
        <v>2115</v>
      </c>
      <c r="E8588" s="45" t="s">
        <v>21955</v>
      </c>
      <c r="F8588" s="45" t="s">
        <v>21956</v>
      </c>
      <c r="G8588" s="42"/>
      <c r="H8588" s="44" t="s">
        <v>22808</v>
      </c>
    </row>
    <row r="8589" spans="1:8" x14ac:dyDescent="0.2">
      <c r="A8589" s="53">
        <v>8587</v>
      </c>
      <c r="B8589" s="45" t="s">
        <v>5760</v>
      </c>
      <c r="C8589" s="45" t="s">
        <v>22805</v>
      </c>
      <c r="D8589" s="45" t="s">
        <v>2088</v>
      </c>
      <c r="E8589" s="45" t="s">
        <v>1990</v>
      </c>
      <c r="F8589" s="45" t="s">
        <v>22809</v>
      </c>
      <c r="G8589" s="46" t="s">
        <v>22810</v>
      </c>
      <c r="H8589" s="44" t="s">
        <v>22811</v>
      </c>
    </row>
    <row r="8590" spans="1:8" x14ac:dyDescent="0.2">
      <c r="A8590" s="53">
        <v>8588</v>
      </c>
      <c r="B8590" s="45" t="s">
        <v>2231</v>
      </c>
      <c r="C8590" s="45" t="s">
        <v>22812</v>
      </c>
      <c r="D8590" s="45" t="s">
        <v>2088</v>
      </c>
      <c r="E8590" s="45" t="s">
        <v>2270</v>
      </c>
      <c r="F8590" s="45" t="s">
        <v>22813</v>
      </c>
      <c r="G8590" s="46" t="s">
        <v>22814</v>
      </c>
      <c r="H8590" s="44" t="s">
        <v>22815</v>
      </c>
    </row>
    <row r="8591" spans="1:8" x14ac:dyDescent="0.2">
      <c r="A8591" s="53">
        <v>8589</v>
      </c>
      <c r="B8591" s="45" t="s">
        <v>2513</v>
      </c>
      <c r="C8591" s="45" t="s">
        <v>22812</v>
      </c>
      <c r="D8591" s="45" t="s">
        <v>2022</v>
      </c>
      <c r="E8591" s="45" t="s">
        <v>2850</v>
      </c>
      <c r="F8591" s="45" t="s">
        <v>22008</v>
      </c>
      <c r="G8591" s="42"/>
      <c r="H8591" s="44" t="s">
        <v>22816</v>
      </c>
    </row>
    <row r="8592" spans="1:8" x14ac:dyDescent="0.2">
      <c r="A8592" s="53">
        <v>8590</v>
      </c>
      <c r="B8592" s="45" t="s">
        <v>5325</v>
      </c>
      <c r="C8592" s="45" t="s">
        <v>22812</v>
      </c>
      <c r="D8592" s="45" t="s">
        <v>1032</v>
      </c>
      <c r="E8592" s="45" t="s">
        <v>22817</v>
      </c>
      <c r="F8592" s="45" t="s">
        <v>19146</v>
      </c>
      <c r="G8592" s="46" t="s">
        <v>22818</v>
      </c>
      <c r="H8592" s="44" t="s">
        <v>22819</v>
      </c>
    </row>
    <row r="8593" spans="1:8" x14ac:dyDescent="0.2">
      <c r="A8593" s="53">
        <v>8591</v>
      </c>
      <c r="B8593" s="45" t="s">
        <v>3777</v>
      </c>
      <c r="C8593" s="45" t="s">
        <v>22812</v>
      </c>
      <c r="D8593" s="45" t="s">
        <v>2088</v>
      </c>
      <c r="E8593" s="45" t="s">
        <v>18921</v>
      </c>
      <c r="F8593" s="45" t="s">
        <v>22820</v>
      </c>
      <c r="G8593" s="46" t="s">
        <v>22821</v>
      </c>
      <c r="H8593" s="44" t="s">
        <v>22822</v>
      </c>
    </row>
    <row r="8594" spans="1:8" x14ac:dyDescent="0.2">
      <c r="A8594" s="53">
        <v>8592</v>
      </c>
      <c r="B8594" s="45" t="s">
        <v>4146</v>
      </c>
      <c r="C8594" s="45" t="s">
        <v>22812</v>
      </c>
      <c r="D8594" s="45" t="s">
        <v>1032</v>
      </c>
      <c r="E8594" s="45" t="s">
        <v>1990</v>
      </c>
      <c r="F8594" s="45" t="s">
        <v>21568</v>
      </c>
      <c r="G8594" s="42"/>
      <c r="H8594" s="44" t="s">
        <v>22823</v>
      </c>
    </row>
    <row r="8595" spans="1:8" x14ac:dyDescent="0.2">
      <c r="A8595" s="53">
        <v>8593</v>
      </c>
      <c r="B8595" s="45" t="s">
        <v>8967</v>
      </c>
      <c r="C8595" s="45" t="s">
        <v>22812</v>
      </c>
      <c r="D8595" s="45" t="s">
        <v>1546</v>
      </c>
      <c r="E8595" s="45" t="s">
        <v>1708</v>
      </c>
      <c r="F8595" s="45" t="s">
        <v>21086</v>
      </c>
      <c r="G8595" s="42"/>
      <c r="H8595" s="44" t="s">
        <v>22824</v>
      </c>
    </row>
    <row r="8596" spans="1:8" x14ac:dyDescent="0.2">
      <c r="A8596" s="53">
        <v>8594</v>
      </c>
      <c r="B8596" s="45" t="s">
        <v>1685</v>
      </c>
      <c r="C8596" s="45" t="s">
        <v>22825</v>
      </c>
      <c r="D8596" s="45" t="s">
        <v>1976</v>
      </c>
      <c r="E8596" s="45" t="s">
        <v>22826</v>
      </c>
      <c r="F8596" s="45" t="s">
        <v>3020</v>
      </c>
      <c r="G8596" s="6" t="s">
        <v>26532</v>
      </c>
      <c r="H8596" s="44" t="s">
        <v>22827</v>
      </c>
    </row>
    <row r="8597" spans="1:8" x14ac:dyDescent="0.2">
      <c r="A8597" s="53">
        <v>8595</v>
      </c>
      <c r="B8597" s="45" t="s">
        <v>658</v>
      </c>
      <c r="C8597" s="45" t="s">
        <v>22828</v>
      </c>
      <c r="D8597" s="45" t="s">
        <v>1032</v>
      </c>
      <c r="E8597" s="45" t="s">
        <v>18146</v>
      </c>
      <c r="F8597" s="45" t="s">
        <v>21166</v>
      </c>
      <c r="G8597" s="43">
        <v>1870</v>
      </c>
      <c r="H8597" s="44" t="s">
        <v>22829</v>
      </c>
    </row>
    <row r="8598" spans="1:8" x14ac:dyDescent="0.2">
      <c r="A8598" s="53">
        <v>8596</v>
      </c>
      <c r="B8598" s="45" t="s">
        <v>2059</v>
      </c>
      <c r="C8598" s="45" t="s">
        <v>22828</v>
      </c>
      <c r="D8598" s="45" t="s">
        <v>513</v>
      </c>
      <c r="E8598" s="45" t="s">
        <v>1697</v>
      </c>
      <c r="F8598" s="45" t="s">
        <v>21033</v>
      </c>
      <c r="G8598" s="42"/>
      <c r="H8598" s="44" t="s">
        <v>26973</v>
      </c>
    </row>
    <row r="8599" spans="1:8" x14ac:dyDescent="0.2">
      <c r="A8599" s="53">
        <v>8597</v>
      </c>
      <c r="B8599" s="45" t="s">
        <v>3754</v>
      </c>
      <c r="C8599" s="45" t="s">
        <v>22828</v>
      </c>
      <c r="D8599" s="45" t="s">
        <v>94</v>
      </c>
      <c r="E8599" s="45" t="s">
        <v>2085</v>
      </c>
      <c r="F8599" s="45" t="s">
        <v>21040</v>
      </c>
      <c r="G8599" s="42"/>
      <c r="H8599" s="44" t="s">
        <v>22830</v>
      </c>
    </row>
    <row r="8600" spans="1:8" x14ac:dyDescent="0.2">
      <c r="A8600" s="53">
        <v>8598</v>
      </c>
      <c r="B8600" s="45" t="s">
        <v>22831</v>
      </c>
      <c r="C8600" s="45" t="s">
        <v>22828</v>
      </c>
      <c r="D8600" s="45" t="s">
        <v>1065</v>
      </c>
      <c r="E8600" s="45" t="s">
        <v>20139</v>
      </c>
      <c r="F8600" s="45" t="s">
        <v>1889</v>
      </c>
      <c r="G8600" s="42"/>
      <c r="H8600" s="44" t="s">
        <v>22832</v>
      </c>
    </row>
    <row r="8601" spans="1:8" x14ac:dyDescent="0.2">
      <c r="A8601" s="53">
        <v>8599</v>
      </c>
      <c r="B8601" s="45" t="s">
        <v>3479</v>
      </c>
      <c r="C8601" s="45" t="s">
        <v>22828</v>
      </c>
      <c r="D8601" s="45" t="s">
        <v>2088</v>
      </c>
      <c r="E8601" s="45" t="s">
        <v>18</v>
      </c>
      <c r="F8601" s="45" t="s">
        <v>22833</v>
      </c>
      <c r="G8601" s="42"/>
      <c r="H8601" s="44" t="s">
        <v>22834</v>
      </c>
    </row>
    <row r="8602" spans="1:8" x14ac:dyDescent="0.2">
      <c r="A8602" s="53">
        <v>8600</v>
      </c>
      <c r="B8602" s="45" t="s">
        <v>1224</v>
      </c>
      <c r="C8602" s="45" t="s">
        <v>22835</v>
      </c>
      <c r="D8602" s="45" t="s">
        <v>2017</v>
      </c>
      <c r="E8602" s="45" t="s">
        <v>2945</v>
      </c>
      <c r="F8602" s="45" t="s">
        <v>22025</v>
      </c>
      <c r="H8602" s="5" t="s">
        <v>22836</v>
      </c>
    </row>
    <row r="8603" spans="1:8" x14ac:dyDescent="0.2">
      <c r="A8603" s="53">
        <v>8601</v>
      </c>
      <c r="B8603" s="45" t="s">
        <v>18565</v>
      </c>
      <c r="C8603" s="45" t="s">
        <v>22835</v>
      </c>
      <c r="D8603" s="45" t="s">
        <v>2088</v>
      </c>
      <c r="E8603" s="45" t="s">
        <v>23356</v>
      </c>
      <c r="F8603" s="45" t="s">
        <v>22837</v>
      </c>
      <c r="H8603" s="5" t="s">
        <v>29354</v>
      </c>
    </row>
    <row r="8604" spans="1:8" x14ac:dyDescent="0.2">
      <c r="A8604" s="53">
        <v>8602</v>
      </c>
      <c r="B8604" s="45" t="s">
        <v>4114</v>
      </c>
      <c r="C8604" s="45" t="s">
        <v>22838</v>
      </c>
      <c r="D8604" s="45" t="s">
        <v>1546</v>
      </c>
      <c r="E8604" s="45" t="s">
        <v>1990</v>
      </c>
      <c r="F8604" s="45" t="s">
        <v>22839</v>
      </c>
      <c r="H8604" s="5" t="s">
        <v>22840</v>
      </c>
    </row>
    <row r="8605" spans="1:8" x14ac:dyDescent="0.2">
      <c r="A8605" s="53">
        <v>8603</v>
      </c>
      <c r="B8605" s="45" t="s">
        <v>4509</v>
      </c>
      <c r="C8605" s="45" t="s">
        <v>22838</v>
      </c>
      <c r="D8605" s="45" t="s">
        <v>2022</v>
      </c>
      <c r="E8605" s="45" t="s">
        <v>1724</v>
      </c>
      <c r="F8605" s="45" t="s">
        <v>2758</v>
      </c>
      <c r="G8605" s="14" t="s">
        <v>26335</v>
      </c>
      <c r="H8605" s="5" t="s">
        <v>29355</v>
      </c>
    </row>
    <row r="8606" spans="1:8" x14ac:dyDescent="0.2">
      <c r="A8606" s="53">
        <v>8604</v>
      </c>
      <c r="B8606" s="45" t="s">
        <v>1103</v>
      </c>
      <c r="C8606" s="45" t="s">
        <v>22838</v>
      </c>
      <c r="D8606" s="45" t="s">
        <v>5056</v>
      </c>
      <c r="E8606" s="45" t="s">
        <v>20076</v>
      </c>
      <c r="F8606" s="45" t="s">
        <v>22841</v>
      </c>
      <c r="H8606" s="5" t="s">
        <v>22842</v>
      </c>
    </row>
    <row r="8607" spans="1:8" x14ac:dyDescent="0.2">
      <c r="A8607" s="53">
        <v>8605</v>
      </c>
      <c r="B8607" s="45" t="s">
        <v>2231</v>
      </c>
      <c r="C8607" s="45" t="s">
        <v>22843</v>
      </c>
      <c r="D8607" s="45" t="s">
        <v>2017</v>
      </c>
      <c r="E8607" s="45" t="s">
        <v>1724</v>
      </c>
      <c r="F8607" s="45" t="s">
        <v>2932</v>
      </c>
      <c r="G8607" s="2">
        <v>1867</v>
      </c>
      <c r="H8607" s="5" t="s">
        <v>22844</v>
      </c>
    </row>
    <row r="8608" spans="1:8" x14ac:dyDescent="0.2">
      <c r="A8608" s="53">
        <v>8606</v>
      </c>
      <c r="B8608" s="45" t="s">
        <v>7665</v>
      </c>
      <c r="C8608" s="45" t="s">
        <v>22843</v>
      </c>
      <c r="D8608" s="45" t="s">
        <v>2115</v>
      </c>
      <c r="E8608" s="45" t="s">
        <v>1990</v>
      </c>
      <c r="F8608" s="45" t="s">
        <v>21880</v>
      </c>
      <c r="G8608" s="46" t="s">
        <v>22846</v>
      </c>
      <c r="H8608" s="5" t="s">
        <v>22847</v>
      </c>
    </row>
    <row r="8609" spans="1:8" x14ac:dyDescent="0.2">
      <c r="A8609" s="53">
        <v>8607</v>
      </c>
      <c r="B8609" s="45" t="s">
        <v>8558</v>
      </c>
      <c r="C8609" s="45" t="s">
        <v>22845</v>
      </c>
      <c r="D8609" s="45" t="s">
        <v>2022</v>
      </c>
      <c r="E8609" s="45" t="s">
        <v>1990</v>
      </c>
      <c r="F8609" s="45" t="s">
        <v>22848</v>
      </c>
      <c r="G8609" s="46" t="s">
        <v>22849</v>
      </c>
      <c r="H8609" s="5" t="s">
        <v>22850</v>
      </c>
    </row>
    <row r="8610" spans="1:8" x14ac:dyDescent="0.2">
      <c r="A8610" s="53">
        <v>8608</v>
      </c>
      <c r="B8610" s="45" t="s">
        <v>3693</v>
      </c>
      <c r="C8610" s="45" t="s">
        <v>22845</v>
      </c>
      <c r="D8610" s="45" t="s">
        <v>2062</v>
      </c>
      <c r="E8610" s="45" t="s">
        <v>21977</v>
      </c>
      <c r="F8610" s="45" t="s">
        <v>21978</v>
      </c>
      <c r="H8610" s="5" t="s">
        <v>22851</v>
      </c>
    </row>
    <row r="8611" spans="1:8" s="42" customFormat="1" x14ac:dyDescent="0.2">
      <c r="A8611" s="53">
        <v>8609</v>
      </c>
      <c r="B8611" s="45" t="s">
        <v>732</v>
      </c>
      <c r="C8611" s="45" t="s">
        <v>22854</v>
      </c>
      <c r="D8611" s="45" t="s">
        <v>1739</v>
      </c>
      <c r="E8611" s="45" t="s">
        <v>1724</v>
      </c>
      <c r="F8611" s="45" t="s">
        <v>22856</v>
      </c>
      <c r="G8611" s="46" t="s">
        <v>22857</v>
      </c>
      <c r="H8611" s="44" t="s">
        <v>22858</v>
      </c>
    </row>
    <row r="8612" spans="1:8" x14ac:dyDescent="0.2">
      <c r="A8612" s="53">
        <v>8610</v>
      </c>
      <c r="B8612" s="45" t="s">
        <v>22853</v>
      </c>
      <c r="C8612" s="45" t="s">
        <v>22852</v>
      </c>
      <c r="D8612" s="42" t="s">
        <v>21462</v>
      </c>
      <c r="E8612" s="45" t="s">
        <v>21463</v>
      </c>
      <c r="F8612" s="45" t="s">
        <v>28391</v>
      </c>
      <c r="H8612" s="5" t="s">
        <v>28392</v>
      </c>
    </row>
    <row r="8613" spans="1:8" x14ac:dyDescent="0.2">
      <c r="A8613" s="53">
        <v>8611</v>
      </c>
      <c r="B8613" s="45" t="s">
        <v>1715</v>
      </c>
      <c r="C8613" s="45" t="s">
        <v>22855</v>
      </c>
      <c r="D8613" s="36" t="s">
        <v>2088</v>
      </c>
      <c r="E8613" s="36" t="s">
        <v>1697</v>
      </c>
      <c r="F8613" s="36" t="s">
        <v>2921</v>
      </c>
      <c r="G8613" s="14" t="s">
        <v>26209</v>
      </c>
      <c r="H8613" s="5" t="s">
        <v>29356</v>
      </c>
    </row>
    <row r="8614" spans="1:8" x14ac:dyDescent="0.2">
      <c r="A8614" s="53">
        <v>8612</v>
      </c>
      <c r="B8614" s="45" t="s">
        <v>22859</v>
      </c>
      <c r="C8614" s="45" t="s">
        <v>22855</v>
      </c>
      <c r="D8614" s="36" t="s">
        <v>2017</v>
      </c>
      <c r="E8614" s="36" t="s">
        <v>22860</v>
      </c>
      <c r="F8614" s="36" t="s">
        <v>22861</v>
      </c>
      <c r="H8614" s="5" t="s">
        <v>22862</v>
      </c>
    </row>
    <row r="8615" spans="1:8" x14ac:dyDescent="0.2">
      <c r="A8615" s="53">
        <v>8613</v>
      </c>
      <c r="B8615" s="45" t="s">
        <v>10512</v>
      </c>
      <c r="C8615" s="45" t="s">
        <v>22855</v>
      </c>
      <c r="D8615" s="36" t="s">
        <v>1032</v>
      </c>
      <c r="E8615" s="36" t="s">
        <v>18</v>
      </c>
      <c r="F8615" s="45" t="s">
        <v>22864</v>
      </c>
      <c r="G8615" s="2">
        <v>1854</v>
      </c>
      <c r="H8615" s="5" t="s">
        <v>22863</v>
      </c>
    </row>
    <row r="8616" spans="1:8" x14ac:dyDescent="0.2">
      <c r="A8616" s="53">
        <v>8614</v>
      </c>
      <c r="B8616" s="45" t="s">
        <v>8558</v>
      </c>
      <c r="C8616" s="45" t="s">
        <v>22855</v>
      </c>
      <c r="D8616" s="36" t="s">
        <v>2022</v>
      </c>
      <c r="E8616" s="45" t="s">
        <v>26317</v>
      </c>
      <c r="F8616" s="36" t="s">
        <v>22865</v>
      </c>
      <c r="G8616" s="14" t="s">
        <v>26316</v>
      </c>
      <c r="H8616" s="5" t="s">
        <v>22866</v>
      </c>
    </row>
    <row r="8617" spans="1:8" x14ac:dyDescent="0.2">
      <c r="A8617" s="53">
        <v>8615</v>
      </c>
      <c r="B8617" s="45" t="s">
        <v>245</v>
      </c>
      <c r="C8617" s="45" t="s">
        <v>22867</v>
      </c>
      <c r="D8617" s="36" t="s">
        <v>1032</v>
      </c>
      <c r="E8617" s="36" t="s">
        <v>22868</v>
      </c>
      <c r="F8617" s="36" t="s">
        <v>20502</v>
      </c>
      <c r="H8617" s="5" t="s">
        <v>22869</v>
      </c>
    </row>
    <row r="8618" spans="1:8" x14ac:dyDescent="0.2">
      <c r="A8618" s="53">
        <v>8616</v>
      </c>
      <c r="B8618" s="45" t="s">
        <v>8945</v>
      </c>
      <c r="C8618" s="45" t="s">
        <v>22768</v>
      </c>
      <c r="D8618" s="36" t="s">
        <v>2017</v>
      </c>
      <c r="E8618" s="36" t="s">
        <v>20797</v>
      </c>
      <c r="F8618" s="36" t="s">
        <v>21867</v>
      </c>
      <c r="H8618" s="5" t="s">
        <v>22871</v>
      </c>
    </row>
    <row r="8619" spans="1:8" x14ac:dyDescent="0.2">
      <c r="A8619" s="53">
        <v>8617</v>
      </c>
      <c r="B8619" s="45" t="s">
        <v>5374</v>
      </c>
      <c r="C8619" s="45" t="s">
        <v>22870</v>
      </c>
      <c r="D8619" s="36" t="s">
        <v>1976</v>
      </c>
      <c r="E8619" s="36" t="s">
        <v>22872</v>
      </c>
      <c r="F8619" s="36" t="s">
        <v>1143</v>
      </c>
      <c r="G8619" s="14" t="s">
        <v>26561</v>
      </c>
      <c r="H8619" s="5" t="s">
        <v>22873</v>
      </c>
    </row>
    <row r="8620" spans="1:8" x14ac:dyDescent="0.2">
      <c r="A8620" s="53">
        <v>8618</v>
      </c>
      <c r="B8620" s="45" t="s">
        <v>2086</v>
      </c>
      <c r="C8620" s="45" t="s">
        <v>22870</v>
      </c>
      <c r="D8620" s="36" t="s">
        <v>1681</v>
      </c>
      <c r="E8620" s="36" t="s">
        <v>17834</v>
      </c>
      <c r="F8620" s="36" t="s">
        <v>2963</v>
      </c>
      <c r="G8620" s="46" t="s">
        <v>22874</v>
      </c>
      <c r="H8620" s="5" t="s">
        <v>22875</v>
      </c>
    </row>
    <row r="8621" spans="1:8" x14ac:dyDescent="0.2">
      <c r="A8621" s="53">
        <v>8619</v>
      </c>
      <c r="B8621" s="45" t="s">
        <v>1509</v>
      </c>
      <c r="C8621" s="45" t="s">
        <v>22870</v>
      </c>
      <c r="D8621" s="36" t="s">
        <v>2115</v>
      </c>
      <c r="E8621" s="36" t="s">
        <v>21771</v>
      </c>
      <c r="F8621" s="36" t="s">
        <v>21409</v>
      </c>
      <c r="H8621" s="5" t="s">
        <v>22876</v>
      </c>
    </row>
    <row r="8622" spans="1:8" x14ac:dyDescent="0.2">
      <c r="A8622" s="53">
        <v>8620</v>
      </c>
      <c r="B8622" s="45" t="s">
        <v>4946</v>
      </c>
      <c r="C8622" s="45" t="s">
        <v>22870</v>
      </c>
      <c r="D8622" s="45" t="s">
        <v>6470</v>
      </c>
      <c r="E8622" s="36" t="s">
        <v>9033</v>
      </c>
      <c r="F8622" s="36" t="s">
        <v>21362</v>
      </c>
      <c r="H8622" s="5" t="s">
        <v>22879</v>
      </c>
    </row>
    <row r="8623" spans="1:8" x14ac:dyDescent="0.2">
      <c r="A8623" s="53">
        <v>8621</v>
      </c>
      <c r="B8623" s="45" t="s">
        <v>732</v>
      </c>
      <c r="C8623" s="45" t="s">
        <v>22870</v>
      </c>
      <c r="D8623" s="45" t="s">
        <v>1717</v>
      </c>
      <c r="E8623" s="45" t="s">
        <v>2085</v>
      </c>
      <c r="F8623" s="45" t="s">
        <v>22880</v>
      </c>
      <c r="G8623" s="46" t="s">
        <v>22881</v>
      </c>
      <c r="H8623" s="5" t="s">
        <v>22882</v>
      </c>
    </row>
    <row r="8624" spans="1:8" x14ac:dyDescent="0.2">
      <c r="A8624" s="53">
        <v>8622</v>
      </c>
      <c r="B8624" s="45" t="s">
        <v>5821</v>
      </c>
      <c r="C8624" s="45" t="s">
        <v>22877</v>
      </c>
      <c r="D8624" s="45" t="s">
        <v>1032</v>
      </c>
      <c r="E8624" s="45" t="s">
        <v>21898</v>
      </c>
      <c r="F8624" s="45" t="s">
        <v>21899</v>
      </c>
      <c r="H8624" s="5" t="s">
        <v>22883</v>
      </c>
    </row>
    <row r="8625" spans="1:8" x14ac:dyDescent="0.2">
      <c r="A8625" s="53">
        <v>8623</v>
      </c>
      <c r="B8625" s="45" t="s">
        <v>4148</v>
      </c>
      <c r="C8625" s="45" t="s">
        <v>22877</v>
      </c>
      <c r="D8625" s="45" t="s">
        <v>2062</v>
      </c>
      <c r="E8625" s="45" t="s">
        <v>22884</v>
      </c>
      <c r="F8625" s="45" t="s">
        <v>21782</v>
      </c>
      <c r="H8625" s="5" t="s">
        <v>22885</v>
      </c>
    </row>
    <row r="8626" spans="1:8" x14ac:dyDescent="0.2">
      <c r="A8626" s="53">
        <v>8624</v>
      </c>
      <c r="B8626" s="45" t="s">
        <v>22886</v>
      </c>
      <c r="C8626" s="45" t="s">
        <v>22878</v>
      </c>
      <c r="D8626" s="45" t="s">
        <v>1717</v>
      </c>
      <c r="E8626" s="45" t="s">
        <v>22887</v>
      </c>
      <c r="F8626" s="45" t="s">
        <v>26956</v>
      </c>
      <c r="H8626" s="5" t="s">
        <v>22888</v>
      </c>
    </row>
    <row r="8627" spans="1:8" x14ac:dyDescent="0.2">
      <c r="A8627" s="53">
        <v>8625</v>
      </c>
      <c r="B8627" s="45" t="s">
        <v>4092</v>
      </c>
      <c r="C8627" s="45" t="s">
        <v>22889</v>
      </c>
      <c r="D8627" s="45" t="s">
        <v>43</v>
      </c>
      <c r="E8627" s="45" t="s">
        <v>29003</v>
      </c>
      <c r="F8627" s="45" t="s">
        <v>21764</v>
      </c>
      <c r="G8627" s="46" t="s">
        <v>22894</v>
      </c>
      <c r="H8627" s="5" t="s">
        <v>22896</v>
      </c>
    </row>
    <row r="8628" spans="1:8" x14ac:dyDescent="0.2">
      <c r="A8628" s="53">
        <v>8626</v>
      </c>
      <c r="B8628" s="45" t="s">
        <v>239</v>
      </c>
      <c r="C8628" s="45" t="s">
        <v>22890</v>
      </c>
      <c r="D8628" s="45" t="s">
        <v>2017</v>
      </c>
      <c r="E8628" s="45" t="s">
        <v>1697</v>
      </c>
      <c r="F8628" s="45" t="s">
        <v>20911</v>
      </c>
      <c r="G8628" s="46" t="s">
        <v>22895</v>
      </c>
      <c r="H8628" s="5" t="s">
        <v>26974</v>
      </c>
    </row>
    <row r="8629" spans="1:8" x14ac:dyDescent="0.2">
      <c r="A8629" s="53">
        <v>8627</v>
      </c>
      <c r="B8629" s="45" t="s">
        <v>28493</v>
      </c>
      <c r="C8629" s="45" t="s">
        <v>22891</v>
      </c>
      <c r="D8629" s="45" t="s">
        <v>2017</v>
      </c>
      <c r="E8629" s="45" t="s">
        <v>2085</v>
      </c>
      <c r="F8629" s="45" t="s">
        <v>22897</v>
      </c>
      <c r="H8629" s="5" t="s">
        <v>29357</v>
      </c>
    </row>
    <row r="8630" spans="1:8" x14ac:dyDescent="0.2">
      <c r="A8630" s="53">
        <v>8628</v>
      </c>
      <c r="B8630" s="45" t="s">
        <v>1509</v>
      </c>
      <c r="C8630" s="45" t="s">
        <v>22892</v>
      </c>
      <c r="D8630" s="45" t="s">
        <v>2115</v>
      </c>
      <c r="E8630" s="45" t="s">
        <v>22898</v>
      </c>
      <c r="F8630" s="45" t="s">
        <v>22899</v>
      </c>
      <c r="H8630" s="5" t="s">
        <v>22900</v>
      </c>
    </row>
    <row r="8631" spans="1:8" x14ac:dyDescent="0.2">
      <c r="A8631" s="53">
        <v>8629</v>
      </c>
      <c r="B8631" s="45" t="s">
        <v>4158</v>
      </c>
      <c r="C8631" s="45" t="s">
        <v>22893</v>
      </c>
      <c r="D8631" s="45" t="s">
        <v>2022</v>
      </c>
      <c r="E8631" s="45" t="s">
        <v>1697</v>
      </c>
      <c r="F8631" s="45" t="s">
        <v>21703</v>
      </c>
      <c r="G8631" s="46" t="s">
        <v>22901</v>
      </c>
      <c r="H8631" s="5" t="s">
        <v>22902</v>
      </c>
    </row>
    <row r="8632" spans="1:8" x14ac:dyDescent="0.2">
      <c r="A8632" s="53">
        <v>8630</v>
      </c>
      <c r="B8632" s="45" t="s">
        <v>8755</v>
      </c>
      <c r="C8632" s="45" t="s">
        <v>22893</v>
      </c>
      <c r="D8632" s="45" t="s">
        <v>2088</v>
      </c>
      <c r="E8632" s="45" t="s">
        <v>21699</v>
      </c>
      <c r="F8632" s="45" t="s">
        <v>21576</v>
      </c>
      <c r="G8632" s="46" t="s">
        <v>885</v>
      </c>
      <c r="H8632" s="5" t="s">
        <v>22905</v>
      </c>
    </row>
    <row r="8633" spans="1:8" x14ac:dyDescent="0.2">
      <c r="A8633" s="53">
        <v>8631</v>
      </c>
      <c r="B8633" s="45" t="s">
        <v>10089</v>
      </c>
      <c r="C8633" s="45" t="s">
        <v>22893</v>
      </c>
      <c r="D8633" s="45" t="s">
        <v>2062</v>
      </c>
      <c r="E8633" s="45" t="s">
        <v>1724</v>
      </c>
      <c r="F8633" s="45" t="s">
        <v>21143</v>
      </c>
      <c r="H8633" s="5" t="s">
        <v>22906</v>
      </c>
    </row>
    <row r="8634" spans="1:8" x14ac:dyDescent="0.2">
      <c r="A8634" s="53">
        <v>8632</v>
      </c>
      <c r="B8634" s="45" t="s">
        <v>5194</v>
      </c>
      <c r="C8634" s="45" t="s">
        <v>22903</v>
      </c>
      <c r="D8634" s="45" t="s">
        <v>2088</v>
      </c>
      <c r="E8634" s="45" t="s">
        <v>21496</v>
      </c>
      <c r="F8634" s="45" t="s">
        <v>21497</v>
      </c>
      <c r="H8634" s="5" t="s">
        <v>22907</v>
      </c>
    </row>
    <row r="8635" spans="1:8" x14ac:dyDescent="0.2">
      <c r="A8635" s="53">
        <v>8633</v>
      </c>
      <c r="B8635" s="45" t="s">
        <v>8357</v>
      </c>
      <c r="C8635" s="45" t="s">
        <v>22903</v>
      </c>
      <c r="D8635" s="45" t="s">
        <v>2017</v>
      </c>
      <c r="E8635" s="45" t="s">
        <v>1990</v>
      </c>
      <c r="F8635" s="45" t="s">
        <v>21568</v>
      </c>
      <c r="G8635" s="2">
        <v>1805</v>
      </c>
      <c r="H8635" s="5" t="s">
        <v>22908</v>
      </c>
    </row>
    <row r="8636" spans="1:8" x14ac:dyDescent="0.2">
      <c r="A8636" s="53">
        <v>8634</v>
      </c>
      <c r="B8636" s="45" t="s">
        <v>12740</v>
      </c>
      <c r="C8636" s="45" t="s">
        <v>22904</v>
      </c>
      <c r="D8636" s="45" t="s">
        <v>2017</v>
      </c>
      <c r="E8636" s="45" t="s">
        <v>19066</v>
      </c>
      <c r="F8636" s="45" t="s">
        <v>21145</v>
      </c>
      <c r="H8636" s="5" t="s">
        <v>22909</v>
      </c>
    </row>
    <row r="8637" spans="1:8" x14ac:dyDescent="0.2">
      <c r="A8637" s="53">
        <v>8635</v>
      </c>
      <c r="B8637" s="45" t="s">
        <v>3632</v>
      </c>
      <c r="C8637" s="45" t="s">
        <v>22904</v>
      </c>
      <c r="D8637" s="45" t="s">
        <v>2017</v>
      </c>
      <c r="E8637" s="45" t="s">
        <v>22910</v>
      </c>
      <c r="F8637" s="45" t="s">
        <v>22911</v>
      </c>
      <c r="H8637" s="5" t="s">
        <v>22912</v>
      </c>
    </row>
    <row r="8638" spans="1:8" x14ac:dyDescent="0.2">
      <c r="A8638" s="53">
        <v>8636</v>
      </c>
      <c r="B8638" s="45" t="s">
        <v>4026</v>
      </c>
      <c r="C8638" s="45" t="s">
        <v>22913</v>
      </c>
      <c r="D8638" s="45" t="s">
        <v>1013</v>
      </c>
      <c r="E8638" s="45" t="s">
        <v>1990</v>
      </c>
      <c r="F8638" s="45" t="s">
        <v>22915</v>
      </c>
      <c r="G8638" s="14" t="s">
        <v>26650</v>
      </c>
      <c r="H8638" s="5" t="s">
        <v>22916</v>
      </c>
    </row>
    <row r="8639" spans="1:8" x14ac:dyDescent="0.2">
      <c r="A8639" s="53">
        <v>8637</v>
      </c>
      <c r="B8639" s="45" t="s">
        <v>813</v>
      </c>
      <c r="C8639" s="45" t="s">
        <v>22913</v>
      </c>
      <c r="D8639" s="45" t="s">
        <v>1013</v>
      </c>
      <c r="E8639" s="45" t="s">
        <v>1724</v>
      </c>
      <c r="F8639" s="45" t="s">
        <v>2888</v>
      </c>
      <c r="G8639" s="46" t="s">
        <v>22917</v>
      </c>
      <c r="H8639" s="5" t="s">
        <v>22918</v>
      </c>
    </row>
    <row r="8640" spans="1:8" x14ac:dyDescent="0.2">
      <c r="A8640" s="53">
        <v>8638</v>
      </c>
      <c r="B8640" s="45" t="s">
        <v>4361</v>
      </c>
      <c r="C8640" s="45" t="s">
        <v>22913</v>
      </c>
      <c r="D8640" s="45" t="s">
        <v>1013</v>
      </c>
      <c r="E8640" s="45" t="s">
        <v>12801</v>
      </c>
      <c r="F8640" s="45" t="s">
        <v>3834</v>
      </c>
      <c r="H8640" s="5" t="s">
        <v>22919</v>
      </c>
    </row>
    <row r="8641" spans="1:8" x14ac:dyDescent="0.2">
      <c r="A8641" s="53">
        <v>8639</v>
      </c>
      <c r="B8641" s="45" t="s">
        <v>3686</v>
      </c>
      <c r="C8641" s="45" t="s">
        <v>22913</v>
      </c>
      <c r="D8641" s="45" t="s">
        <v>2266</v>
      </c>
      <c r="E8641" s="45" t="s">
        <v>2270</v>
      </c>
      <c r="F8641" s="45" t="s">
        <v>21102</v>
      </c>
      <c r="H8641" s="5" t="s">
        <v>22920</v>
      </c>
    </row>
    <row r="8642" spans="1:8" x14ac:dyDescent="0.2">
      <c r="A8642" s="53">
        <v>8640</v>
      </c>
      <c r="B8642" s="45" t="s">
        <v>3703</v>
      </c>
      <c r="C8642" s="45" t="s">
        <v>22913</v>
      </c>
      <c r="D8642" s="45" t="s">
        <v>2115</v>
      </c>
      <c r="E8642" s="45" t="s">
        <v>18</v>
      </c>
      <c r="F8642" s="45" t="s">
        <v>20866</v>
      </c>
      <c r="G8642" s="46" t="s">
        <v>23350</v>
      </c>
      <c r="H8642" s="5" t="s">
        <v>22921</v>
      </c>
    </row>
    <row r="8643" spans="1:8" x14ac:dyDescent="0.2">
      <c r="A8643" s="53">
        <v>8641</v>
      </c>
      <c r="B8643" s="45" t="s">
        <v>5818</v>
      </c>
      <c r="C8643" s="45" t="s">
        <v>22914</v>
      </c>
      <c r="D8643" s="45" t="s">
        <v>2017</v>
      </c>
      <c r="E8643" s="45" t="s">
        <v>2085</v>
      </c>
      <c r="F8643" s="45" t="s">
        <v>21520</v>
      </c>
      <c r="H8643" s="5" t="s">
        <v>22922</v>
      </c>
    </row>
    <row r="8644" spans="1:8" x14ac:dyDescent="0.2">
      <c r="A8644" s="53">
        <v>8642</v>
      </c>
      <c r="B8644" s="45" t="s">
        <v>22926</v>
      </c>
      <c r="C8644" s="45" t="s">
        <v>22914</v>
      </c>
      <c r="D8644" s="45" t="s">
        <v>2266</v>
      </c>
      <c r="E8644" s="45" t="s">
        <v>20711</v>
      </c>
      <c r="F8644" s="45" t="s">
        <v>21593</v>
      </c>
      <c r="H8644" s="5" t="s">
        <v>22927</v>
      </c>
    </row>
    <row r="8645" spans="1:8" x14ac:dyDescent="0.2">
      <c r="A8645" s="53">
        <v>8643</v>
      </c>
      <c r="B8645" s="45" t="s">
        <v>2758</v>
      </c>
      <c r="C8645" s="45" t="s">
        <v>22914</v>
      </c>
      <c r="D8645" s="45" t="s">
        <v>2115</v>
      </c>
      <c r="E8645" s="45" t="s">
        <v>1697</v>
      </c>
      <c r="F8645" s="45" t="s">
        <v>22061</v>
      </c>
      <c r="G8645" s="14" t="s">
        <v>22928</v>
      </c>
      <c r="H8645" s="5" t="s">
        <v>22929</v>
      </c>
    </row>
    <row r="8646" spans="1:8" s="42" customFormat="1" x14ac:dyDescent="0.2">
      <c r="A8646" s="53">
        <v>8644</v>
      </c>
      <c r="B8646" s="45" t="s">
        <v>5115</v>
      </c>
      <c r="C8646" s="45" t="s">
        <v>22930</v>
      </c>
      <c r="D8646" s="45" t="s">
        <v>2022</v>
      </c>
      <c r="E8646" s="45" t="s">
        <v>17498</v>
      </c>
      <c r="F8646" s="45" t="s">
        <v>5366</v>
      </c>
      <c r="G8646" s="46"/>
      <c r="H8646" s="44" t="s">
        <v>22931</v>
      </c>
    </row>
    <row r="8647" spans="1:8" x14ac:dyDescent="0.2">
      <c r="A8647" s="53">
        <v>8645</v>
      </c>
      <c r="B8647" s="45" t="s">
        <v>1620</v>
      </c>
      <c r="C8647" s="45" t="s">
        <v>22923</v>
      </c>
      <c r="D8647" s="45" t="s">
        <v>2017</v>
      </c>
      <c r="E8647" s="45" t="s">
        <v>1697</v>
      </c>
      <c r="F8647" s="45" t="s">
        <v>22932</v>
      </c>
      <c r="H8647" s="5" t="s">
        <v>22933</v>
      </c>
    </row>
    <row r="8648" spans="1:8" x14ac:dyDescent="0.2">
      <c r="A8648" s="53">
        <v>8646</v>
      </c>
      <c r="B8648" s="45" t="s">
        <v>19540</v>
      </c>
      <c r="C8648" s="45" t="s">
        <v>22923</v>
      </c>
      <c r="D8648" s="45" t="s">
        <v>1702</v>
      </c>
      <c r="E8648" s="45" t="s">
        <v>18</v>
      </c>
      <c r="F8648" s="45" t="s">
        <v>22934</v>
      </c>
      <c r="H8648" s="5" t="s">
        <v>22935</v>
      </c>
    </row>
    <row r="8649" spans="1:8" x14ac:dyDescent="0.2">
      <c r="A8649" s="53">
        <v>8647</v>
      </c>
      <c r="B8649" s="45" t="s">
        <v>1680</v>
      </c>
      <c r="C8649" s="45" t="s">
        <v>22924</v>
      </c>
      <c r="D8649" s="45" t="s">
        <v>2017</v>
      </c>
      <c r="E8649" s="45" t="s">
        <v>2910</v>
      </c>
      <c r="F8649" s="45" t="s">
        <v>21052</v>
      </c>
      <c r="H8649" s="5" t="s">
        <v>22956</v>
      </c>
    </row>
    <row r="8650" spans="1:8" x14ac:dyDescent="0.2">
      <c r="A8650" s="53">
        <v>8648</v>
      </c>
      <c r="B8650" s="45" t="s">
        <v>2000</v>
      </c>
      <c r="C8650" s="45" t="s">
        <v>22925</v>
      </c>
      <c r="D8650" s="45" t="s">
        <v>1739</v>
      </c>
      <c r="E8650" s="45" t="s">
        <v>26567</v>
      </c>
      <c r="F8650" s="45" t="s">
        <v>813</v>
      </c>
      <c r="H8650" s="5" t="s">
        <v>22957</v>
      </c>
    </row>
    <row r="8651" spans="1:8" x14ac:dyDescent="0.2">
      <c r="A8651" s="53">
        <v>8649</v>
      </c>
      <c r="B8651" s="45" t="s">
        <v>8504</v>
      </c>
      <c r="C8651" s="45" t="s">
        <v>22925</v>
      </c>
      <c r="D8651" s="45" t="s">
        <v>2017</v>
      </c>
      <c r="E8651" s="45" t="s">
        <v>18</v>
      </c>
      <c r="F8651" s="45" t="s">
        <v>2932</v>
      </c>
      <c r="G8651" s="2">
        <v>1871</v>
      </c>
      <c r="H8651" s="5" t="s">
        <v>22962</v>
      </c>
    </row>
    <row r="8652" spans="1:8" x14ac:dyDescent="0.2">
      <c r="A8652" s="53">
        <v>8650</v>
      </c>
      <c r="B8652" s="45" t="s">
        <v>8592</v>
      </c>
      <c r="C8652" s="45" t="s">
        <v>22958</v>
      </c>
      <c r="D8652" s="45" t="s">
        <v>2088</v>
      </c>
      <c r="E8652" s="45" t="s">
        <v>1724</v>
      </c>
      <c r="F8652" s="45" t="s">
        <v>20984</v>
      </c>
      <c r="G8652" s="46" t="s">
        <v>22963</v>
      </c>
      <c r="H8652" s="5" t="s">
        <v>22964</v>
      </c>
    </row>
    <row r="8653" spans="1:8" x14ac:dyDescent="0.2">
      <c r="A8653" s="53">
        <v>8651</v>
      </c>
      <c r="B8653" s="45" t="s">
        <v>4516</v>
      </c>
      <c r="C8653" s="45" t="s">
        <v>22958</v>
      </c>
      <c r="D8653" s="45" t="s">
        <v>1693</v>
      </c>
      <c r="E8653" s="45" t="s">
        <v>22965</v>
      </c>
      <c r="F8653" s="45" t="s">
        <v>22966</v>
      </c>
      <c r="H8653" s="5" t="s">
        <v>22967</v>
      </c>
    </row>
    <row r="8654" spans="1:8" s="42" customFormat="1" x14ac:dyDescent="0.2">
      <c r="A8654" s="53">
        <v>8652</v>
      </c>
      <c r="B8654" s="45" t="s">
        <v>22970</v>
      </c>
      <c r="C8654" s="45" t="s">
        <v>22958</v>
      </c>
      <c r="D8654" s="45" t="s">
        <v>3680</v>
      </c>
      <c r="E8654" s="45" t="s">
        <v>20384</v>
      </c>
      <c r="F8654" s="45" t="s">
        <v>22971</v>
      </c>
      <c r="G8654" s="14" t="s">
        <v>26565</v>
      </c>
      <c r="H8654" s="44" t="s">
        <v>22972</v>
      </c>
    </row>
    <row r="8655" spans="1:8" s="42" customFormat="1" x14ac:dyDescent="0.2">
      <c r="A8655" s="53">
        <v>8653</v>
      </c>
      <c r="B8655" s="45" t="s">
        <v>5811</v>
      </c>
      <c r="C8655" s="45" t="s">
        <v>22958</v>
      </c>
      <c r="D8655" s="45" t="s">
        <v>5319</v>
      </c>
      <c r="E8655" s="45" t="s">
        <v>22973</v>
      </c>
      <c r="F8655" s="45" t="s">
        <v>22974</v>
      </c>
      <c r="G8655" s="43"/>
      <c r="H8655" s="44" t="s">
        <v>22975</v>
      </c>
    </row>
    <row r="8656" spans="1:8" x14ac:dyDescent="0.2">
      <c r="A8656" s="53">
        <v>8654</v>
      </c>
      <c r="B8656" s="45" t="s">
        <v>1995</v>
      </c>
      <c r="C8656" s="45" t="s">
        <v>22959</v>
      </c>
      <c r="D8656" s="45" t="s">
        <v>1976</v>
      </c>
      <c r="E8656" s="45" t="s">
        <v>22968</v>
      </c>
      <c r="F8656" s="45" t="s">
        <v>21986</v>
      </c>
      <c r="G8656" s="14" t="s">
        <v>26576</v>
      </c>
      <c r="H8656" s="5" t="s">
        <v>22969</v>
      </c>
    </row>
    <row r="8657" spans="1:8" x14ac:dyDescent="0.2">
      <c r="A8657" s="53">
        <v>8655</v>
      </c>
      <c r="B8657" s="45" t="s">
        <v>2983</v>
      </c>
      <c r="C8657" s="45" t="s">
        <v>22960</v>
      </c>
      <c r="D8657" s="45" t="s">
        <v>1677</v>
      </c>
      <c r="E8657" s="45" t="s">
        <v>22976</v>
      </c>
      <c r="F8657" s="45" t="s">
        <v>2947</v>
      </c>
      <c r="H8657" s="5" t="s">
        <v>22977</v>
      </c>
    </row>
    <row r="8658" spans="1:8" x14ac:dyDescent="0.2">
      <c r="A8658" s="53">
        <v>8656</v>
      </c>
      <c r="B8658" s="45" t="s">
        <v>245</v>
      </c>
      <c r="C8658" s="45" t="s">
        <v>22961</v>
      </c>
      <c r="D8658" s="45" t="s">
        <v>1976</v>
      </c>
      <c r="E8658" s="45" t="s">
        <v>18</v>
      </c>
      <c r="F8658" s="45" t="s">
        <v>22027</v>
      </c>
      <c r="H8658" s="5" t="s">
        <v>22978</v>
      </c>
    </row>
    <row r="8659" spans="1:8" x14ac:dyDescent="0.2">
      <c r="A8659" s="53">
        <v>8657</v>
      </c>
      <c r="B8659" s="45" t="s">
        <v>4565</v>
      </c>
      <c r="C8659" s="45" t="s">
        <v>22961</v>
      </c>
      <c r="D8659" s="45" t="s">
        <v>2017</v>
      </c>
      <c r="E8659" s="45" t="s">
        <v>11742</v>
      </c>
      <c r="F8659" s="45" t="s">
        <v>22983</v>
      </c>
      <c r="G8659" s="2">
        <v>1871</v>
      </c>
      <c r="H8659" s="5" t="s">
        <v>22984</v>
      </c>
    </row>
    <row r="8660" spans="1:8" x14ac:dyDescent="0.2">
      <c r="A8660" s="53">
        <v>8658</v>
      </c>
      <c r="B8660" s="45" t="s">
        <v>22985</v>
      </c>
      <c r="C8660" s="45" t="s">
        <v>22961</v>
      </c>
      <c r="D8660" s="45" t="s">
        <v>191</v>
      </c>
      <c r="E8660" s="45" t="s">
        <v>19549</v>
      </c>
      <c r="F8660" s="45" t="s">
        <v>20537</v>
      </c>
      <c r="H8660" s="5" t="s">
        <v>22986</v>
      </c>
    </row>
    <row r="8661" spans="1:8" x14ac:dyDescent="0.2">
      <c r="A8661" s="53">
        <v>8659</v>
      </c>
      <c r="B8661" s="45" t="s">
        <v>1621</v>
      </c>
      <c r="C8661" s="45" t="s">
        <v>22961</v>
      </c>
      <c r="D8661" s="45" t="s">
        <v>2115</v>
      </c>
      <c r="E8661" s="45" t="s">
        <v>2270</v>
      </c>
      <c r="F8661" s="45" t="s">
        <v>22987</v>
      </c>
      <c r="G8661" s="2">
        <v>1864</v>
      </c>
      <c r="H8661" s="5" t="s">
        <v>22988</v>
      </c>
    </row>
    <row r="8662" spans="1:8" x14ac:dyDescent="0.2">
      <c r="A8662" s="53">
        <v>8660</v>
      </c>
      <c r="B8662" s="45" t="s">
        <v>8769</v>
      </c>
      <c r="C8662" s="45" t="s">
        <v>22979</v>
      </c>
      <c r="D8662" s="45" t="s">
        <v>1693</v>
      </c>
      <c r="E8662" s="45" t="s">
        <v>22989</v>
      </c>
      <c r="F8662" s="45" t="s">
        <v>22047</v>
      </c>
      <c r="G8662" s="46" t="s">
        <v>22990</v>
      </c>
      <c r="H8662" s="5" t="s">
        <v>26975</v>
      </c>
    </row>
    <row r="8663" spans="1:8" x14ac:dyDescent="0.2">
      <c r="A8663" s="53">
        <v>8661</v>
      </c>
      <c r="B8663" s="45" t="s">
        <v>4538</v>
      </c>
      <c r="C8663" s="45" t="s">
        <v>22980</v>
      </c>
      <c r="D8663" s="45" t="s">
        <v>2115</v>
      </c>
      <c r="E8663" s="45" t="s">
        <v>18146</v>
      </c>
      <c r="F8663" s="45" t="s">
        <v>20412</v>
      </c>
      <c r="H8663" s="5" t="s">
        <v>26976</v>
      </c>
    </row>
    <row r="8664" spans="1:8" x14ac:dyDescent="0.2">
      <c r="A8664" s="53">
        <v>8662</v>
      </c>
      <c r="B8664" s="45" t="s">
        <v>4333</v>
      </c>
      <c r="C8664" s="45" t="s">
        <v>22981</v>
      </c>
      <c r="D8664" s="45" t="s">
        <v>1032</v>
      </c>
      <c r="E8664" s="45" t="s">
        <v>22991</v>
      </c>
      <c r="F8664" s="45" t="s">
        <v>22992</v>
      </c>
      <c r="H8664" s="5" t="s">
        <v>22993</v>
      </c>
    </row>
    <row r="8665" spans="1:8" x14ac:dyDescent="0.2">
      <c r="A8665" s="53">
        <v>8663</v>
      </c>
      <c r="B8665" s="45" t="s">
        <v>3622</v>
      </c>
      <c r="C8665" s="45" t="s">
        <v>22982</v>
      </c>
      <c r="D8665" s="45" t="s">
        <v>1976</v>
      </c>
      <c r="E8665" s="45" t="s">
        <v>1697</v>
      </c>
      <c r="F8665" s="45" t="s">
        <v>21916</v>
      </c>
      <c r="G8665" s="14" t="s">
        <v>26585</v>
      </c>
      <c r="H8665" s="5" t="s">
        <v>22994</v>
      </c>
    </row>
    <row r="8666" spans="1:8" x14ac:dyDescent="0.2">
      <c r="A8666" s="53">
        <v>8664</v>
      </c>
      <c r="B8666" s="45" t="s">
        <v>4464</v>
      </c>
      <c r="C8666" s="45" t="s">
        <v>22982</v>
      </c>
      <c r="D8666" s="45" t="s">
        <v>2017</v>
      </c>
      <c r="E8666" s="45" t="s">
        <v>22997</v>
      </c>
      <c r="F8666" s="45" t="s">
        <v>4464</v>
      </c>
      <c r="G8666" s="2">
        <v>1865</v>
      </c>
      <c r="H8666" s="5" t="s">
        <v>22999</v>
      </c>
    </row>
    <row r="8667" spans="1:8" x14ac:dyDescent="0.2">
      <c r="A8667" s="53">
        <v>8665</v>
      </c>
      <c r="B8667" s="45" t="s">
        <v>976</v>
      </c>
      <c r="C8667" s="45" t="s">
        <v>22982</v>
      </c>
      <c r="D8667" s="45" t="s">
        <v>1976</v>
      </c>
      <c r="E8667" s="45" t="s">
        <v>2270</v>
      </c>
      <c r="F8667" s="45" t="s">
        <v>245</v>
      </c>
      <c r="H8667" s="5" t="s">
        <v>22998</v>
      </c>
    </row>
    <row r="8668" spans="1:8" x14ac:dyDescent="0.2">
      <c r="A8668" s="53">
        <v>8666</v>
      </c>
      <c r="B8668" s="45" t="s">
        <v>23000</v>
      </c>
      <c r="C8668" s="45" t="s">
        <v>22982</v>
      </c>
      <c r="D8668" s="45" t="s">
        <v>2115</v>
      </c>
      <c r="E8668" s="45" t="s">
        <v>20076</v>
      </c>
      <c r="F8668" s="45" t="s">
        <v>23001</v>
      </c>
      <c r="H8668" s="5" t="s">
        <v>23002</v>
      </c>
    </row>
    <row r="8669" spans="1:8" x14ac:dyDescent="0.2">
      <c r="A8669" s="53">
        <v>8667</v>
      </c>
      <c r="B8669" s="45" t="s">
        <v>4538</v>
      </c>
      <c r="C8669" s="45" t="s">
        <v>22995</v>
      </c>
      <c r="D8669" s="45" t="s">
        <v>43</v>
      </c>
      <c r="E8669" s="45" t="s">
        <v>22641</v>
      </c>
      <c r="F8669" s="45" t="s">
        <v>22753</v>
      </c>
      <c r="H8669" s="5" t="s">
        <v>23003</v>
      </c>
    </row>
    <row r="8670" spans="1:8" x14ac:dyDescent="0.2">
      <c r="A8670" s="53">
        <v>8668</v>
      </c>
      <c r="B8670" s="45" t="s">
        <v>6032</v>
      </c>
      <c r="C8670" s="45" t="s">
        <v>22996</v>
      </c>
      <c r="D8670" s="45" t="s">
        <v>94</v>
      </c>
      <c r="E8670" s="45" t="s">
        <v>11742</v>
      </c>
      <c r="F8670" s="45" t="s">
        <v>18895</v>
      </c>
      <c r="H8670" s="5" t="s">
        <v>23004</v>
      </c>
    </row>
    <row r="8671" spans="1:8" x14ac:dyDescent="0.2">
      <c r="A8671" s="53">
        <v>8669</v>
      </c>
      <c r="B8671" s="45" t="s">
        <v>1728</v>
      </c>
      <c r="C8671" s="45" t="s">
        <v>23005</v>
      </c>
      <c r="D8671" s="45" t="s">
        <v>2022</v>
      </c>
      <c r="E8671" s="45" t="s">
        <v>1724</v>
      </c>
      <c r="F8671" s="45" t="s">
        <v>23008</v>
      </c>
      <c r="G8671" s="2" t="s">
        <v>23009</v>
      </c>
      <c r="H8671" s="5" t="s">
        <v>23010</v>
      </c>
    </row>
    <row r="8672" spans="1:8" x14ac:dyDescent="0.2">
      <c r="A8672" s="53">
        <v>8670</v>
      </c>
      <c r="B8672" s="45" t="s">
        <v>8616</v>
      </c>
      <c r="C8672" s="45" t="s">
        <v>23005</v>
      </c>
      <c r="D8672" s="45" t="s">
        <v>1065</v>
      </c>
      <c r="E8672" s="45" t="s">
        <v>21652</v>
      </c>
      <c r="F8672" s="45" t="s">
        <v>21816</v>
      </c>
      <c r="H8672" s="5" t="s">
        <v>23011</v>
      </c>
    </row>
    <row r="8673" spans="1:8" x14ac:dyDescent="0.2">
      <c r="A8673" s="53">
        <v>8671</v>
      </c>
      <c r="B8673" s="45" t="s">
        <v>23012</v>
      </c>
      <c r="C8673" s="45" t="s">
        <v>23006</v>
      </c>
      <c r="D8673" s="45" t="s">
        <v>1032</v>
      </c>
      <c r="E8673" s="45" t="s">
        <v>1708</v>
      </c>
      <c r="F8673" s="45" t="s">
        <v>21134</v>
      </c>
      <c r="G8673" s="2" t="s">
        <v>5401</v>
      </c>
      <c r="H8673" s="5" t="s">
        <v>23013</v>
      </c>
    </row>
    <row r="8674" spans="1:8" x14ac:dyDescent="0.2">
      <c r="A8674" s="53">
        <v>8672</v>
      </c>
      <c r="B8674" s="45" t="s">
        <v>328</v>
      </c>
      <c r="C8674" s="45" t="s">
        <v>23007</v>
      </c>
      <c r="D8674" s="45" t="s">
        <v>1013</v>
      </c>
      <c r="E8674" s="45" t="s">
        <v>19897</v>
      </c>
      <c r="F8674" s="45" t="s">
        <v>20915</v>
      </c>
      <c r="H8674" s="5" t="s">
        <v>29358</v>
      </c>
    </row>
    <row r="8675" spans="1:8" x14ac:dyDescent="0.2">
      <c r="A8675" s="53">
        <v>8673</v>
      </c>
      <c r="B8675" s="45" t="s">
        <v>1586</v>
      </c>
      <c r="C8675" s="45" t="s">
        <v>23007</v>
      </c>
      <c r="D8675" s="45" t="s">
        <v>1717</v>
      </c>
      <c r="E8675" s="45" t="s">
        <v>1990</v>
      </c>
      <c r="F8675" s="45" t="s">
        <v>2083</v>
      </c>
      <c r="H8675" s="5" t="s">
        <v>23014</v>
      </c>
    </row>
    <row r="8676" spans="1:8" x14ac:dyDescent="0.2">
      <c r="A8676" s="53">
        <v>8674</v>
      </c>
      <c r="B8676" s="45" t="s">
        <v>20133</v>
      </c>
      <c r="C8676" s="45" t="s">
        <v>23007</v>
      </c>
      <c r="D8676" s="45" t="s">
        <v>23015</v>
      </c>
      <c r="E8676" s="45" t="s">
        <v>17543</v>
      </c>
      <c r="F8676" s="45" t="s">
        <v>29616</v>
      </c>
      <c r="H8676" s="5" t="s">
        <v>29359</v>
      </c>
    </row>
    <row r="8677" spans="1:8" x14ac:dyDescent="0.2">
      <c r="A8677" s="53">
        <v>8675</v>
      </c>
      <c r="B8677" s="45" t="s">
        <v>3629</v>
      </c>
      <c r="C8677" s="45" t="s">
        <v>23007</v>
      </c>
      <c r="D8677" s="45" t="s">
        <v>2088</v>
      </c>
      <c r="E8677" s="45" t="s">
        <v>1697</v>
      </c>
      <c r="F8677" s="45" t="s">
        <v>23018</v>
      </c>
      <c r="G8677" s="2" t="s">
        <v>868</v>
      </c>
      <c r="H8677" s="5" t="s">
        <v>23019</v>
      </c>
    </row>
    <row r="8678" spans="1:8" x14ac:dyDescent="0.2">
      <c r="A8678" s="53">
        <v>8676</v>
      </c>
      <c r="B8678" s="45" t="s">
        <v>3587</v>
      </c>
      <c r="C8678" s="45" t="s">
        <v>23016</v>
      </c>
      <c r="D8678" s="45" t="s">
        <v>2115</v>
      </c>
      <c r="E8678" s="45" t="s">
        <v>23020</v>
      </c>
      <c r="F8678" s="45" t="s">
        <v>21836</v>
      </c>
      <c r="G8678" s="2" t="s">
        <v>23021</v>
      </c>
      <c r="H8678" s="5" t="s">
        <v>23022</v>
      </c>
    </row>
    <row r="8679" spans="1:8" x14ac:dyDescent="0.2">
      <c r="A8679" s="53">
        <v>8677</v>
      </c>
      <c r="B8679" s="45" t="s">
        <v>5617</v>
      </c>
      <c r="C8679" s="45" t="s">
        <v>23016</v>
      </c>
      <c r="D8679" s="45" t="s">
        <v>1546</v>
      </c>
      <c r="E8679" s="45" t="s">
        <v>18192</v>
      </c>
      <c r="F8679" s="45" t="s">
        <v>21965</v>
      </c>
      <c r="H8679" s="5" t="s">
        <v>23023</v>
      </c>
    </row>
    <row r="8680" spans="1:8" x14ac:dyDescent="0.2">
      <c r="A8680" s="53">
        <v>8678</v>
      </c>
      <c r="B8680" s="45" t="s">
        <v>2000</v>
      </c>
      <c r="C8680" s="45" t="s">
        <v>23017</v>
      </c>
      <c r="D8680" s="45" t="s">
        <v>1717</v>
      </c>
      <c r="E8680" s="45" t="s">
        <v>28826</v>
      </c>
      <c r="F8680" s="45" t="s">
        <v>23024</v>
      </c>
      <c r="H8680" s="5" t="s">
        <v>23025</v>
      </c>
    </row>
    <row r="8681" spans="1:8" x14ac:dyDescent="0.2">
      <c r="A8681" s="53">
        <v>8679</v>
      </c>
      <c r="B8681" s="45" t="s">
        <v>4964</v>
      </c>
      <c r="C8681" s="45" t="s">
        <v>23017</v>
      </c>
      <c r="D8681" s="45" t="s">
        <v>2022</v>
      </c>
      <c r="E8681" s="45" t="s">
        <v>2085</v>
      </c>
      <c r="F8681" s="45" t="s">
        <v>21732</v>
      </c>
      <c r="G8681" s="2" t="s">
        <v>23026</v>
      </c>
      <c r="H8681" s="5" t="s">
        <v>22075</v>
      </c>
    </row>
    <row r="8682" spans="1:8" x14ac:dyDescent="0.2">
      <c r="A8682" s="53">
        <v>8680</v>
      </c>
      <c r="B8682" s="45" t="s">
        <v>3810</v>
      </c>
      <c r="C8682" s="45" t="s">
        <v>23017</v>
      </c>
      <c r="D8682" s="45" t="s">
        <v>2017</v>
      </c>
      <c r="E8682" s="45" t="s">
        <v>1697</v>
      </c>
      <c r="F8682" s="45" t="s">
        <v>23032</v>
      </c>
      <c r="H8682" s="5" t="s">
        <v>23033</v>
      </c>
    </row>
    <row r="8683" spans="1:8" x14ac:dyDescent="0.2">
      <c r="A8683" s="53">
        <v>8681</v>
      </c>
      <c r="B8683" s="45" t="s">
        <v>4660</v>
      </c>
      <c r="C8683" s="45" t="s">
        <v>23030</v>
      </c>
      <c r="D8683" s="45" t="s">
        <v>1032</v>
      </c>
      <c r="E8683" s="45" t="s">
        <v>1990</v>
      </c>
      <c r="F8683" s="45" t="s">
        <v>21568</v>
      </c>
      <c r="G8683" s="14" t="s">
        <v>26461</v>
      </c>
      <c r="H8683" s="5" t="s">
        <v>23034</v>
      </c>
    </row>
    <row r="8684" spans="1:8" x14ac:dyDescent="0.2">
      <c r="A8684" s="53">
        <v>8682</v>
      </c>
      <c r="B8684" s="45" t="s">
        <v>8767</v>
      </c>
      <c r="C8684" s="45" t="s">
        <v>23031</v>
      </c>
      <c r="D8684" s="45" t="s">
        <v>1681</v>
      </c>
      <c r="E8684" s="45" t="s">
        <v>20797</v>
      </c>
      <c r="F8684" s="45" t="s">
        <v>3011</v>
      </c>
      <c r="G8684" s="2" t="s">
        <v>22990</v>
      </c>
      <c r="H8684" s="5" t="s">
        <v>23035</v>
      </c>
    </row>
    <row r="8685" spans="1:8" x14ac:dyDescent="0.2">
      <c r="A8685" s="53">
        <v>8683</v>
      </c>
      <c r="B8685" s="45" t="s">
        <v>67</v>
      </c>
      <c r="C8685" s="45" t="s">
        <v>23031</v>
      </c>
      <c r="D8685" s="45" t="s">
        <v>1474</v>
      </c>
      <c r="E8685" s="45" t="s">
        <v>20139</v>
      </c>
      <c r="F8685" s="45" t="s">
        <v>22939</v>
      </c>
      <c r="H8685" s="5" t="s">
        <v>23036</v>
      </c>
    </row>
    <row r="8686" spans="1:8" x14ac:dyDescent="0.2">
      <c r="A8686" s="53">
        <v>8684</v>
      </c>
      <c r="B8686" s="45" t="s">
        <v>1641</v>
      </c>
      <c r="C8686" s="45" t="s">
        <v>23031</v>
      </c>
      <c r="D8686" s="45" t="s">
        <v>2088</v>
      </c>
      <c r="E8686" s="45" t="s">
        <v>1990</v>
      </c>
      <c r="F8686" s="45" t="s">
        <v>23037</v>
      </c>
      <c r="G8686" s="2" t="s">
        <v>23038</v>
      </c>
      <c r="H8686" s="5" t="s">
        <v>23039</v>
      </c>
    </row>
    <row r="8687" spans="1:8" x14ac:dyDescent="0.2">
      <c r="A8687" s="53">
        <v>8685</v>
      </c>
      <c r="B8687" s="45" t="s">
        <v>3266</v>
      </c>
      <c r="C8687" s="45" t="s">
        <v>23040</v>
      </c>
      <c r="D8687" s="45" t="s">
        <v>2017</v>
      </c>
      <c r="E8687" s="45" t="s">
        <v>2270</v>
      </c>
      <c r="F8687" s="45" t="s">
        <v>21402</v>
      </c>
      <c r="G8687" s="2" t="s">
        <v>23045</v>
      </c>
      <c r="H8687" s="5" t="s">
        <v>23046</v>
      </c>
    </row>
    <row r="8688" spans="1:8" x14ac:dyDescent="0.2">
      <c r="A8688" s="53">
        <v>8686</v>
      </c>
      <c r="B8688" s="45" t="s">
        <v>1723</v>
      </c>
      <c r="C8688" s="45" t="s">
        <v>23040</v>
      </c>
      <c r="D8688" s="45" t="s">
        <v>1717</v>
      </c>
      <c r="E8688" s="45" t="s">
        <v>1697</v>
      </c>
      <c r="F8688" s="45" t="s">
        <v>3001</v>
      </c>
      <c r="H8688" s="5" t="s">
        <v>23047</v>
      </c>
    </row>
    <row r="8689" spans="1:8" x14ac:dyDescent="0.2">
      <c r="A8689" s="53">
        <v>8687</v>
      </c>
      <c r="B8689" s="45" t="s">
        <v>1680</v>
      </c>
      <c r="C8689" s="45" t="s">
        <v>23041</v>
      </c>
      <c r="D8689" s="45" t="s">
        <v>2022</v>
      </c>
      <c r="E8689" s="45" t="s">
        <v>1697</v>
      </c>
      <c r="F8689" s="45" t="s">
        <v>2871</v>
      </c>
      <c r="G8689" s="2" t="s">
        <v>23048</v>
      </c>
      <c r="H8689" s="5" t="s">
        <v>23049</v>
      </c>
    </row>
    <row r="8690" spans="1:8" s="42" customFormat="1" x14ac:dyDescent="0.2">
      <c r="A8690" s="53">
        <v>8688</v>
      </c>
      <c r="B8690" s="45" t="s">
        <v>67</v>
      </c>
      <c r="C8690" s="45" t="s">
        <v>23042</v>
      </c>
      <c r="D8690" s="45" t="s">
        <v>1013</v>
      </c>
      <c r="E8690" s="45" t="s">
        <v>12801</v>
      </c>
      <c r="F8690" s="45" t="s">
        <v>1509</v>
      </c>
      <c r="G8690" s="43"/>
      <c r="H8690" s="44" t="s">
        <v>23050</v>
      </c>
    </row>
    <row r="8691" spans="1:8" s="42" customFormat="1" x14ac:dyDescent="0.2">
      <c r="A8691" s="53">
        <v>8689</v>
      </c>
      <c r="B8691" s="45" t="s">
        <v>5012</v>
      </c>
      <c r="C8691" s="45" t="s">
        <v>23043</v>
      </c>
      <c r="D8691" s="45" t="s">
        <v>2022</v>
      </c>
      <c r="E8691" s="45" t="s">
        <v>1724</v>
      </c>
      <c r="F8691" s="45" t="s">
        <v>813</v>
      </c>
      <c r="G8691" s="43"/>
      <c r="H8691" s="44" t="s">
        <v>23051</v>
      </c>
    </row>
    <row r="8692" spans="1:8" s="42" customFormat="1" x14ac:dyDescent="0.2">
      <c r="A8692" s="53">
        <v>8690</v>
      </c>
      <c r="B8692" s="45" t="s">
        <v>713</v>
      </c>
      <c r="C8692" s="45" t="s">
        <v>23044</v>
      </c>
      <c r="D8692" s="45" t="s">
        <v>1976</v>
      </c>
      <c r="E8692" s="45" t="s">
        <v>26563</v>
      </c>
      <c r="F8692" s="45" t="s">
        <v>21087</v>
      </c>
      <c r="G8692" s="14" t="s">
        <v>26564</v>
      </c>
      <c r="H8692" s="44" t="s">
        <v>23052</v>
      </c>
    </row>
    <row r="8693" spans="1:8" s="42" customFormat="1" x14ac:dyDescent="0.2">
      <c r="A8693" s="53">
        <v>8691</v>
      </c>
      <c r="B8693" s="45" t="s">
        <v>2000</v>
      </c>
      <c r="C8693" s="45" t="s">
        <v>23044</v>
      </c>
      <c r="D8693" s="45" t="s">
        <v>6470</v>
      </c>
      <c r="E8693" s="45" t="s">
        <v>19426</v>
      </c>
      <c r="F8693" s="45" t="s">
        <v>23053</v>
      </c>
      <c r="G8693" s="43"/>
      <c r="H8693" s="44" t="s">
        <v>23054</v>
      </c>
    </row>
    <row r="8694" spans="1:8" s="42" customFormat="1" x14ac:dyDescent="0.2">
      <c r="A8694" s="53">
        <v>8692</v>
      </c>
      <c r="B8694" s="45" t="s">
        <v>4464</v>
      </c>
      <c r="C8694" s="45" t="s">
        <v>23044</v>
      </c>
      <c r="D8694" s="45" t="s">
        <v>2017</v>
      </c>
      <c r="E8694" s="45" t="s">
        <v>1697</v>
      </c>
      <c r="F8694" s="45" t="s">
        <v>21663</v>
      </c>
      <c r="G8694" s="43">
        <v>1854</v>
      </c>
      <c r="H8694" s="44" t="s">
        <v>23055</v>
      </c>
    </row>
    <row r="8695" spans="1:8" s="42" customFormat="1" x14ac:dyDescent="0.2">
      <c r="A8695" s="53">
        <v>8693</v>
      </c>
      <c r="B8695" s="45" t="s">
        <v>23069</v>
      </c>
      <c r="C8695" s="45" t="s">
        <v>23068</v>
      </c>
      <c r="D8695" s="45" t="s">
        <v>2115</v>
      </c>
      <c r="E8695" s="45" t="s">
        <v>2085</v>
      </c>
      <c r="F8695" s="45" t="s">
        <v>21675</v>
      </c>
      <c r="G8695" s="43"/>
      <c r="H8695" s="44" t="s">
        <v>23070</v>
      </c>
    </row>
    <row r="8696" spans="1:8" s="42" customFormat="1" x14ac:dyDescent="0.2">
      <c r="A8696" s="53">
        <v>8694</v>
      </c>
      <c r="B8696" s="45" t="s">
        <v>4371</v>
      </c>
      <c r="C8696" s="45" t="s">
        <v>23056</v>
      </c>
      <c r="D8696" s="45" t="s">
        <v>2088</v>
      </c>
      <c r="E8696" s="45" t="s">
        <v>20029</v>
      </c>
      <c r="F8696" s="45" t="s">
        <v>22632</v>
      </c>
      <c r="G8696" s="43">
        <v>1805</v>
      </c>
      <c r="H8696" s="44" t="s">
        <v>23060</v>
      </c>
    </row>
    <row r="8697" spans="1:8" s="42" customFormat="1" x14ac:dyDescent="0.2">
      <c r="A8697" s="53">
        <v>8695</v>
      </c>
      <c r="B8697" s="45" t="s">
        <v>673</v>
      </c>
      <c r="C8697" s="45" t="s">
        <v>23057</v>
      </c>
      <c r="D8697" s="45" t="s">
        <v>1032</v>
      </c>
      <c r="E8697" s="45" t="s">
        <v>2085</v>
      </c>
      <c r="F8697" s="45" t="s">
        <v>21166</v>
      </c>
      <c r="G8697" s="43" t="s">
        <v>23061</v>
      </c>
      <c r="H8697" s="44" t="s">
        <v>23062</v>
      </c>
    </row>
    <row r="8698" spans="1:8" s="42" customFormat="1" x14ac:dyDescent="0.2">
      <c r="A8698" s="53">
        <v>8696</v>
      </c>
      <c r="B8698" s="45" t="s">
        <v>1995</v>
      </c>
      <c r="C8698" s="45" t="s">
        <v>23057</v>
      </c>
      <c r="D8698" s="45" t="s">
        <v>2022</v>
      </c>
      <c r="E8698" s="45" t="s">
        <v>2079</v>
      </c>
      <c r="F8698" s="45" t="s">
        <v>2917</v>
      </c>
      <c r="G8698" s="14" t="s">
        <v>26381</v>
      </c>
      <c r="H8698" s="44" t="s">
        <v>3008</v>
      </c>
    </row>
    <row r="8699" spans="1:8" s="42" customFormat="1" x14ac:dyDescent="0.2">
      <c r="A8699" s="53">
        <v>8697</v>
      </c>
      <c r="B8699" s="45" t="s">
        <v>23063</v>
      </c>
      <c r="C8699" s="45" t="s">
        <v>23058</v>
      </c>
      <c r="D8699" s="45" t="s">
        <v>2266</v>
      </c>
      <c r="E8699" s="45" t="s">
        <v>22605</v>
      </c>
      <c r="F8699" s="45" t="s">
        <v>21532</v>
      </c>
      <c r="G8699" s="43"/>
      <c r="H8699" s="44" t="s">
        <v>23064</v>
      </c>
    </row>
    <row r="8700" spans="1:8" s="42" customFormat="1" x14ac:dyDescent="0.2">
      <c r="A8700" s="53">
        <v>8698</v>
      </c>
      <c r="B8700" s="45" t="s">
        <v>22058</v>
      </c>
      <c r="C8700" s="45" t="s">
        <v>23059</v>
      </c>
      <c r="D8700" s="45" t="s">
        <v>2136</v>
      </c>
      <c r="E8700" s="45" t="s">
        <v>21839</v>
      </c>
      <c r="F8700" s="45" t="s">
        <v>22060</v>
      </c>
      <c r="G8700" s="43"/>
      <c r="H8700" s="44" t="s">
        <v>23065</v>
      </c>
    </row>
    <row r="8701" spans="1:8" s="42" customFormat="1" x14ac:dyDescent="0.2">
      <c r="A8701" s="53">
        <v>8699</v>
      </c>
      <c r="B8701" s="45" t="s">
        <v>2060</v>
      </c>
      <c r="C8701" s="45" t="s">
        <v>23059</v>
      </c>
      <c r="D8701" s="45" t="s">
        <v>1693</v>
      </c>
      <c r="E8701" s="45" t="s">
        <v>1697</v>
      </c>
      <c r="F8701" s="45" t="s">
        <v>23066</v>
      </c>
      <c r="G8701" s="43"/>
      <c r="H8701" s="44" t="s">
        <v>23067</v>
      </c>
    </row>
    <row r="8702" spans="1:8" s="42" customFormat="1" x14ac:dyDescent="0.2">
      <c r="A8702" s="53">
        <v>8700</v>
      </c>
      <c r="B8702" s="45" t="s">
        <v>23072</v>
      </c>
      <c r="C8702" s="45" t="s">
        <v>23071</v>
      </c>
      <c r="D8702" s="45" t="s">
        <v>2017</v>
      </c>
      <c r="E8702" s="45" t="s">
        <v>1724</v>
      </c>
      <c r="F8702" s="45" t="s">
        <v>21884</v>
      </c>
      <c r="G8702" s="43">
        <v>1849</v>
      </c>
      <c r="H8702" s="44" t="s">
        <v>26977</v>
      </c>
    </row>
    <row r="8703" spans="1:8" s="42" customFormat="1" x14ac:dyDescent="0.2">
      <c r="A8703" s="53">
        <v>8701</v>
      </c>
      <c r="B8703" s="45" t="s">
        <v>28476</v>
      </c>
      <c r="C8703" s="45" t="s">
        <v>23071</v>
      </c>
      <c r="D8703" s="45" t="s">
        <v>2088</v>
      </c>
      <c r="E8703" s="45" t="s">
        <v>19066</v>
      </c>
      <c r="F8703" s="45" t="s">
        <v>21358</v>
      </c>
      <c r="G8703" s="43" t="s">
        <v>23073</v>
      </c>
      <c r="H8703" s="44" t="s">
        <v>29360</v>
      </c>
    </row>
    <row r="8704" spans="1:8" s="42" customFormat="1" x14ac:dyDescent="0.2">
      <c r="A8704" s="53">
        <v>8702</v>
      </c>
      <c r="B8704" s="45" t="s">
        <v>4323</v>
      </c>
      <c r="C8704" s="45" t="s">
        <v>23074</v>
      </c>
      <c r="D8704" s="45" t="s">
        <v>2022</v>
      </c>
      <c r="E8704" s="45" t="s">
        <v>2085</v>
      </c>
      <c r="F8704" s="45" t="s">
        <v>21532</v>
      </c>
      <c r="G8704" s="14" t="s">
        <v>26246</v>
      </c>
      <c r="H8704" s="44" t="s">
        <v>23075</v>
      </c>
    </row>
    <row r="8705" spans="1:8" s="42" customFormat="1" x14ac:dyDescent="0.2">
      <c r="A8705" s="53">
        <v>8703</v>
      </c>
      <c r="B8705" s="45" t="s">
        <v>5353</v>
      </c>
      <c r="C8705" s="45" t="s">
        <v>23074</v>
      </c>
      <c r="D8705" s="45" t="s">
        <v>2088</v>
      </c>
      <c r="E8705" s="45" t="s">
        <v>19066</v>
      </c>
      <c r="F8705" s="45" t="s">
        <v>22793</v>
      </c>
      <c r="G8705" s="43" t="s">
        <v>23076</v>
      </c>
      <c r="H8705" s="44" t="s">
        <v>23077</v>
      </c>
    </row>
    <row r="8706" spans="1:8" x14ac:dyDescent="0.2">
      <c r="A8706" s="53">
        <v>8704</v>
      </c>
      <c r="B8706" s="45" t="s">
        <v>17576</v>
      </c>
      <c r="C8706" s="45" t="s">
        <v>23074</v>
      </c>
      <c r="D8706" s="45" t="s">
        <v>1013</v>
      </c>
      <c r="E8706" s="45" t="s">
        <v>20068</v>
      </c>
      <c r="F8706" s="45" t="s">
        <v>23078</v>
      </c>
      <c r="H8706" s="5" t="s">
        <v>23079</v>
      </c>
    </row>
    <row r="8707" spans="1:8" x14ac:dyDescent="0.2">
      <c r="A8707" s="53">
        <v>8705</v>
      </c>
      <c r="B8707" s="45" t="s">
        <v>5038</v>
      </c>
      <c r="C8707" s="45" t="s">
        <v>23074</v>
      </c>
      <c r="E8707" s="45" t="s">
        <v>17834</v>
      </c>
      <c r="F8707" s="45" t="s">
        <v>18795</v>
      </c>
      <c r="G8707" s="2">
        <v>1853</v>
      </c>
      <c r="H8707" s="5" t="s">
        <v>23081</v>
      </c>
    </row>
    <row r="8708" spans="1:8" x14ac:dyDescent="0.2">
      <c r="A8708" s="53">
        <v>8706</v>
      </c>
      <c r="B8708" s="45" t="s">
        <v>5210</v>
      </c>
      <c r="C8708" s="45" t="s">
        <v>23080</v>
      </c>
      <c r="D8708" t="s">
        <v>2266</v>
      </c>
      <c r="E8708" s="45" t="s">
        <v>1990</v>
      </c>
      <c r="F8708" s="45" t="s">
        <v>23082</v>
      </c>
      <c r="G8708" s="2" t="s">
        <v>23083</v>
      </c>
      <c r="H8708" s="5" t="s">
        <v>23084</v>
      </c>
    </row>
    <row r="8709" spans="1:8" s="42" customFormat="1" x14ac:dyDescent="0.2">
      <c r="A8709" s="53">
        <v>8707</v>
      </c>
      <c r="B8709" s="45" t="s">
        <v>4509</v>
      </c>
      <c r="C8709" s="45" t="s">
        <v>23080</v>
      </c>
      <c r="D8709" s="42" t="s">
        <v>1013</v>
      </c>
      <c r="E8709" s="36" t="s">
        <v>606</v>
      </c>
      <c r="F8709" s="36" t="s">
        <v>18855</v>
      </c>
      <c r="G8709" s="43" t="s">
        <v>23088</v>
      </c>
      <c r="H8709" s="44" t="s">
        <v>23089</v>
      </c>
    </row>
    <row r="8710" spans="1:8" s="42" customFormat="1" x14ac:dyDescent="0.2">
      <c r="A8710" s="53">
        <v>8708</v>
      </c>
      <c r="B8710" s="45" t="s">
        <v>1723</v>
      </c>
      <c r="C8710" s="45" t="s">
        <v>23085</v>
      </c>
      <c r="D8710" s="42" t="s">
        <v>2017</v>
      </c>
      <c r="E8710" s="36" t="s">
        <v>1724</v>
      </c>
      <c r="F8710" s="36" t="s">
        <v>2932</v>
      </c>
      <c r="G8710" s="43" t="s">
        <v>23090</v>
      </c>
      <c r="H8710" s="44" t="s">
        <v>23091</v>
      </c>
    </row>
    <row r="8711" spans="1:8" s="42" customFormat="1" x14ac:dyDescent="0.2">
      <c r="A8711" s="53">
        <v>8709</v>
      </c>
      <c r="B8711" s="45" t="s">
        <v>1995</v>
      </c>
      <c r="C8711" s="45" t="s">
        <v>23086</v>
      </c>
      <c r="D8711" s="42" t="s">
        <v>1670</v>
      </c>
      <c r="E8711" s="36" t="s">
        <v>1697</v>
      </c>
      <c r="F8711" s="36" t="s">
        <v>23092</v>
      </c>
      <c r="G8711" s="43"/>
      <c r="H8711" s="44" t="s">
        <v>23093</v>
      </c>
    </row>
    <row r="8712" spans="1:8" s="42" customFormat="1" x14ac:dyDescent="0.2">
      <c r="A8712" s="53">
        <v>8710</v>
      </c>
      <c r="B8712" s="45" t="s">
        <v>3376</v>
      </c>
      <c r="C8712" s="45" t="s">
        <v>23087</v>
      </c>
      <c r="D8712" s="42" t="s">
        <v>1717</v>
      </c>
      <c r="E8712" s="36" t="s">
        <v>1697</v>
      </c>
      <c r="F8712" s="36" t="s">
        <v>21156</v>
      </c>
      <c r="G8712" s="43" t="s">
        <v>23094</v>
      </c>
      <c r="H8712" s="44" t="s">
        <v>23095</v>
      </c>
    </row>
    <row r="8713" spans="1:8" s="42" customFormat="1" x14ac:dyDescent="0.2">
      <c r="A8713" s="53">
        <v>8711</v>
      </c>
      <c r="B8713" s="45" t="s">
        <v>1732</v>
      </c>
      <c r="C8713" s="45" t="s">
        <v>23087</v>
      </c>
      <c r="D8713" s="42" t="s">
        <v>1693</v>
      </c>
      <c r="E8713" s="36" t="s">
        <v>18875</v>
      </c>
      <c r="F8713" s="45" t="s">
        <v>23760</v>
      </c>
      <c r="G8713" s="43">
        <v>1867</v>
      </c>
      <c r="H8713" s="44" t="s">
        <v>29361</v>
      </c>
    </row>
    <row r="8714" spans="1:8" s="42" customFormat="1" x14ac:dyDescent="0.2">
      <c r="A8714" s="53">
        <v>8712</v>
      </c>
      <c r="B8714" s="45" t="s">
        <v>2010</v>
      </c>
      <c r="C8714" s="45" t="s">
        <v>23087</v>
      </c>
      <c r="D8714" s="42" t="s">
        <v>1693</v>
      </c>
      <c r="E8714" s="36" t="s">
        <v>19564</v>
      </c>
      <c r="F8714" s="36" t="s">
        <v>1723</v>
      </c>
      <c r="G8714" s="43" t="s">
        <v>23096</v>
      </c>
      <c r="H8714" s="44" t="s">
        <v>23097</v>
      </c>
    </row>
    <row r="8715" spans="1:8" s="42" customFormat="1" x14ac:dyDescent="0.2">
      <c r="A8715" s="53">
        <v>8713</v>
      </c>
      <c r="B8715" s="45" t="s">
        <v>6002</v>
      </c>
      <c r="C8715" s="45" t="s">
        <v>23098</v>
      </c>
      <c r="D8715" s="42" t="s">
        <v>2266</v>
      </c>
      <c r="E8715" s="36" t="s">
        <v>1724</v>
      </c>
      <c r="F8715" s="36" t="s">
        <v>21736</v>
      </c>
      <c r="G8715" s="43" t="s">
        <v>23100</v>
      </c>
      <c r="H8715" s="44" t="s">
        <v>23530</v>
      </c>
    </row>
    <row r="8716" spans="1:8" s="42" customFormat="1" x14ac:dyDescent="0.2">
      <c r="A8716" s="53">
        <v>8714</v>
      </c>
      <c r="B8716" s="45" t="s">
        <v>1732</v>
      </c>
      <c r="C8716" s="45" t="s">
        <v>23099</v>
      </c>
      <c r="D8716" s="42" t="s">
        <v>2022</v>
      </c>
      <c r="E8716" s="36" t="s">
        <v>1697</v>
      </c>
      <c r="F8716" s="36" t="s">
        <v>21045</v>
      </c>
      <c r="G8716" s="43" t="s">
        <v>23101</v>
      </c>
      <c r="H8716" s="44" t="s">
        <v>23102</v>
      </c>
    </row>
    <row r="8717" spans="1:8" s="42" customFormat="1" x14ac:dyDescent="0.2">
      <c r="A8717" s="53">
        <v>8715</v>
      </c>
      <c r="B8717" s="45" t="s">
        <v>245</v>
      </c>
      <c r="C8717" s="45" t="s">
        <v>23099</v>
      </c>
      <c r="D8717" s="42" t="s">
        <v>1065</v>
      </c>
      <c r="E8717" s="36" t="s">
        <v>23103</v>
      </c>
      <c r="F8717" s="36" t="s">
        <v>20974</v>
      </c>
      <c r="G8717" s="43"/>
      <c r="H8717" s="44" t="s">
        <v>26978</v>
      </c>
    </row>
    <row r="8718" spans="1:8" x14ac:dyDescent="0.2">
      <c r="A8718" s="53">
        <v>8716</v>
      </c>
      <c r="B8718" t="s">
        <v>3452</v>
      </c>
      <c r="C8718" t="s">
        <v>23027</v>
      </c>
      <c r="D8718" t="s">
        <v>23028</v>
      </c>
      <c r="E8718" t="s">
        <v>19412</v>
      </c>
      <c r="F8718" t="s">
        <v>21962</v>
      </c>
      <c r="H8718" s="5" t="s">
        <v>23029</v>
      </c>
    </row>
    <row r="8719" spans="1:8" s="42" customFormat="1" x14ac:dyDescent="0.2">
      <c r="A8719" s="53">
        <v>8717</v>
      </c>
      <c r="B8719" s="42" t="s">
        <v>4589</v>
      </c>
      <c r="C8719" s="42" t="s">
        <v>23027</v>
      </c>
      <c r="D8719" s="42" t="s">
        <v>2017</v>
      </c>
      <c r="E8719" s="42" t="s">
        <v>2085</v>
      </c>
      <c r="F8719" s="42" t="s">
        <v>22691</v>
      </c>
      <c r="G8719" s="43"/>
      <c r="H8719" s="44" t="s">
        <v>23104</v>
      </c>
    </row>
    <row r="8720" spans="1:8" s="42" customFormat="1" x14ac:dyDescent="0.2">
      <c r="A8720" s="53">
        <v>8718</v>
      </c>
      <c r="B8720" s="42" t="s">
        <v>1685</v>
      </c>
      <c r="C8720" s="42" t="s">
        <v>23027</v>
      </c>
      <c r="D8720" s="42" t="s">
        <v>1693</v>
      </c>
      <c r="E8720" s="42" t="s">
        <v>1724</v>
      </c>
      <c r="F8720" s="42" t="s">
        <v>21539</v>
      </c>
      <c r="G8720" s="43" t="s">
        <v>23105</v>
      </c>
      <c r="H8720" s="44" t="s">
        <v>23106</v>
      </c>
    </row>
    <row r="8721" spans="1:8" s="42" customFormat="1" x14ac:dyDescent="0.2">
      <c r="A8721" s="53">
        <v>8719</v>
      </c>
      <c r="B8721" s="42" t="s">
        <v>8260</v>
      </c>
      <c r="C8721" s="42" t="s">
        <v>23027</v>
      </c>
      <c r="D8721" s="42" t="s">
        <v>2017</v>
      </c>
      <c r="E8721" s="42" t="s">
        <v>22787</v>
      </c>
      <c r="F8721" s="42" t="s">
        <v>23107</v>
      </c>
      <c r="G8721" s="43"/>
      <c r="H8721" s="44" t="s">
        <v>23108</v>
      </c>
    </row>
    <row r="8722" spans="1:8" x14ac:dyDescent="0.2">
      <c r="A8722" s="53">
        <v>8720</v>
      </c>
      <c r="B8722" t="s">
        <v>4083</v>
      </c>
      <c r="C8722" s="42" t="s">
        <v>23027</v>
      </c>
      <c r="D8722" t="s">
        <v>2115</v>
      </c>
      <c r="E8722" t="s">
        <v>1991</v>
      </c>
      <c r="F8722" t="s">
        <v>20911</v>
      </c>
      <c r="H8722" s="5" t="s">
        <v>23109</v>
      </c>
    </row>
    <row r="8723" spans="1:8" x14ac:dyDescent="0.2">
      <c r="A8723" s="53">
        <v>8721</v>
      </c>
      <c r="B8723" t="s">
        <v>4135</v>
      </c>
      <c r="C8723" s="42" t="s">
        <v>23027</v>
      </c>
      <c r="D8723" t="s">
        <v>2088</v>
      </c>
      <c r="E8723" t="s">
        <v>1724</v>
      </c>
      <c r="F8723" t="s">
        <v>21074</v>
      </c>
      <c r="G8723" s="2" t="s">
        <v>23111</v>
      </c>
      <c r="H8723" s="5" t="s">
        <v>23112</v>
      </c>
    </row>
    <row r="8724" spans="1:8" x14ac:dyDescent="0.2">
      <c r="A8724" s="53">
        <v>8722</v>
      </c>
      <c r="B8724" t="s">
        <v>3929</v>
      </c>
      <c r="C8724" s="42" t="s">
        <v>23110</v>
      </c>
      <c r="D8724" t="s">
        <v>1693</v>
      </c>
      <c r="E8724" t="s">
        <v>2172</v>
      </c>
      <c r="F8724" t="s">
        <v>21349</v>
      </c>
      <c r="G8724" s="2" t="s">
        <v>23113</v>
      </c>
      <c r="H8724" s="5" t="s">
        <v>23114</v>
      </c>
    </row>
    <row r="8725" spans="1:8" x14ac:dyDescent="0.2">
      <c r="A8725" s="53">
        <v>8723</v>
      </c>
      <c r="B8725" t="s">
        <v>5349</v>
      </c>
      <c r="C8725" s="42" t="s">
        <v>23110</v>
      </c>
      <c r="D8725" t="s">
        <v>1032</v>
      </c>
      <c r="E8725" t="s">
        <v>19066</v>
      </c>
      <c r="F8725" t="s">
        <v>21182</v>
      </c>
      <c r="H8725" s="5" t="s">
        <v>23115</v>
      </c>
    </row>
    <row r="8726" spans="1:8" x14ac:dyDescent="0.2">
      <c r="A8726" s="53">
        <v>8724</v>
      </c>
      <c r="B8726" t="s">
        <v>8596</v>
      </c>
      <c r="C8726" s="42" t="s">
        <v>23116</v>
      </c>
      <c r="D8726" t="s">
        <v>2266</v>
      </c>
      <c r="E8726" t="s">
        <v>18225</v>
      </c>
      <c r="F8726" t="s">
        <v>21374</v>
      </c>
      <c r="H8726" s="5" t="s">
        <v>23121</v>
      </c>
    </row>
    <row r="8727" spans="1:8" x14ac:dyDescent="0.2">
      <c r="A8727" s="53">
        <v>8725</v>
      </c>
      <c r="B8727" t="s">
        <v>4704</v>
      </c>
      <c r="C8727" s="42" t="s">
        <v>23116</v>
      </c>
      <c r="D8727" t="s">
        <v>1013</v>
      </c>
      <c r="E8727" s="45" t="s">
        <v>29006</v>
      </c>
      <c r="F8727" t="s">
        <v>21748</v>
      </c>
      <c r="G8727" s="2" t="s">
        <v>23122</v>
      </c>
      <c r="H8727" s="5" t="s">
        <v>23123</v>
      </c>
    </row>
    <row r="8728" spans="1:8" x14ac:dyDescent="0.2">
      <c r="A8728" s="53">
        <v>8726</v>
      </c>
      <c r="B8728" t="s">
        <v>23124</v>
      </c>
      <c r="C8728" t="s">
        <v>23117</v>
      </c>
      <c r="D8728" t="s">
        <v>2115</v>
      </c>
      <c r="E8728" t="s">
        <v>17447</v>
      </c>
      <c r="F8728" t="s">
        <v>23125</v>
      </c>
      <c r="H8728" s="5" t="s">
        <v>23126</v>
      </c>
    </row>
    <row r="8729" spans="1:8" x14ac:dyDescent="0.2">
      <c r="A8729" s="53">
        <v>8727</v>
      </c>
      <c r="B8729" t="s">
        <v>23127</v>
      </c>
      <c r="C8729" s="42" t="s">
        <v>23118</v>
      </c>
      <c r="D8729" t="s">
        <v>1381</v>
      </c>
      <c r="E8729" t="s">
        <v>19066</v>
      </c>
      <c r="F8729" t="s">
        <v>21175</v>
      </c>
      <c r="G8729" s="2">
        <v>1854</v>
      </c>
      <c r="H8729" s="5" t="s">
        <v>26979</v>
      </c>
    </row>
    <row r="8730" spans="1:8" x14ac:dyDescent="0.2">
      <c r="A8730" s="53">
        <v>8728</v>
      </c>
      <c r="B8730" t="s">
        <v>8105</v>
      </c>
      <c r="C8730" s="42" t="s">
        <v>23118</v>
      </c>
      <c r="D8730" t="s">
        <v>1032</v>
      </c>
      <c r="E8730" t="s">
        <v>29003</v>
      </c>
      <c r="F8730" t="s">
        <v>23128</v>
      </c>
      <c r="H8730" s="5" t="s">
        <v>23129</v>
      </c>
    </row>
    <row r="8731" spans="1:8" x14ac:dyDescent="0.2">
      <c r="A8731" s="53">
        <v>8729</v>
      </c>
      <c r="B8731" t="s">
        <v>1558</v>
      </c>
      <c r="C8731" s="42" t="s">
        <v>23118</v>
      </c>
      <c r="D8731" t="s">
        <v>2017</v>
      </c>
      <c r="E8731" t="s">
        <v>1697</v>
      </c>
      <c r="F8731" t="s">
        <v>20911</v>
      </c>
      <c r="G8731" s="2" t="s">
        <v>23130</v>
      </c>
      <c r="H8731" s="5" t="s">
        <v>23131</v>
      </c>
    </row>
    <row r="8732" spans="1:8" x14ac:dyDescent="0.2">
      <c r="A8732" s="53">
        <v>8730</v>
      </c>
      <c r="B8732" t="s">
        <v>787</v>
      </c>
      <c r="C8732" s="42" t="s">
        <v>23119</v>
      </c>
      <c r="D8732" t="s">
        <v>2022</v>
      </c>
      <c r="E8732" t="s">
        <v>1990</v>
      </c>
      <c r="F8732" t="s">
        <v>21691</v>
      </c>
      <c r="G8732" s="2" t="s">
        <v>22901</v>
      </c>
      <c r="H8732" s="5" t="s">
        <v>23132</v>
      </c>
    </row>
    <row r="8733" spans="1:8" x14ac:dyDescent="0.2">
      <c r="A8733" s="53">
        <v>8731</v>
      </c>
      <c r="B8733" t="s">
        <v>4158</v>
      </c>
      <c r="C8733" s="42" t="s">
        <v>23119</v>
      </c>
      <c r="D8733" t="s">
        <v>2017</v>
      </c>
      <c r="E8733" t="s">
        <v>1724</v>
      </c>
      <c r="F8733" t="s">
        <v>21387</v>
      </c>
      <c r="G8733" s="2" t="s">
        <v>23133</v>
      </c>
      <c r="H8733" s="5" t="s">
        <v>26980</v>
      </c>
    </row>
    <row r="8734" spans="1:8" x14ac:dyDescent="0.2">
      <c r="A8734" s="53">
        <v>8732</v>
      </c>
      <c r="B8734" t="s">
        <v>4688</v>
      </c>
      <c r="C8734" t="s">
        <v>23120</v>
      </c>
      <c r="D8734" t="s">
        <v>1976</v>
      </c>
      <c r="E8734" t="s">
        <v>18</v>
      </c>
      <c r="F8734" t="s">
        <v>21142</v>
      </c>
      <c r="G8734" s="2" t="s">
        <v>23134</v>
      </c>
      <c r="H8734" s="5" t="s">
        <v>23135</v>
      </c>
    </row>
    <row r="8735" spans="1:8" x14ac:dyDescent="0.2">
      <c r="A8735" s="53">
        <v>8733</v>
      </c>
      <c r="B8735" t="s">
        <v>1728</v>
      </c>
      <c r="C8735" s="42" t="s">
        <v>23136</v>
      </c>
      <c r="D8735" t="s">
        <v>1677</v>
      </c>
      <c r="E8735" t="s">
        <v>1990</v>
      </c>
      <c r="F8735" t="s">
        <v>23140</v>
      </c>
      <c r="G8735" s="2" t="s">
        <v>23141</v>
      </c>
      <c r="H8735" s="5" t="s">
        <v>23142</v>
      </c>
    </row>
    <row r="8736" spans="1:8" x14ac:dyDescent="0.2">
      <c r="A8736" s="53">
        <v>8734</v>
      </c>
      <c r="B8736" t="s">
        <v>1715</v>
      </c>
      <c r="C8736" s="42" t="s">
        <v>23136</v>
      </c>
      <c r="D8736" t="s">
        <v>1717</v>
      </c>
      <c r="E8736" t="s">
        <v>23143</v>
      </c>
      <c r="F8736" t="s">
        <v>8667</v>
      </c>
      <c r="G8736" s="2" t="s">
        <v>23144</v>
      </c>
      <c r="H8736" s="5" t="s">
        <v>23145</v>
      </c>
    </row>
    <row r="8737" spans="1:8" x14ac:dyDescent="0.2">
      <c r="A8737" s="53">
        <v>8735</v>
      </c>
      <c r="B8737" t="s">
        <v>28470</v>
      </c>
      <c r="C8737" s="42" t="s">
        <v>23137</v>
      </c>
      <c r="D8737" t="s">
        <v>1693</v>
      </c>
      <c r="E8737" t="s">
        <v>1724</v>
      </c>
      <c r="F8737" t="s">
        <v>21537</v>
      </c>
      <c r="H8737" s="5" t="s">
        <v>29362</v>
      </c>
    </row>
    <row r="8738" spans="1:8" x14ac:dyDescent="0.2">
      <c r="A8738" s="53">
        <v>8736</v>
      </c>
      <c r="B8738" t="s">
        <v>5595</v>
      </c>
      <c r="C8738" s="42" t="s">
        <v>23138</v>
      </c>
      <c r="D8738" t="s">
        <v>43</v>
      </c>
      <c r="E8738" t="s">
        <v>20322</v>
      </c>
      <c r="F8738" t="s">
        <v>22032</v>
      </c>
      <c r="H8738" s="5" t="s">
        <v>23146</v>
      </c>
    </row>
    <row r="8739" spans="1:8" x14ac:dyDescent="0.2">
      <c r="A8739" s="53">
        <v>8737</v>
      </c>
      <c r="B8739" t="s">
        <v>2010</v>
      </c>
      <c r="C8739" s="42" t="s">
        <v>23138</v>
      </c>
      <c r="D8739" t="s">
        <v>166</v>
      </c>
      <c r="E8739" t="s">
        <v>20691</v>
      </c>
      <c r="F8739" t="s">
        <v>20911</v>
      </c>
      <c r="H8739" s="5" t="s">
        <v>23147</v>
      </c>
    </row>
    <row r="8740" spans="1:8" x14ac:dyDescent="0.2">
      <c r="A8740" s="53">
        <v>8738</v>
      </c>
      <c r="B8740" t="s">
        <v>4844</v>
      </c>
      <c r="C8740" s="42" t="s">
        <v>23138</v>
      </c>
      <c r="D8740" t="s">
        <v>2017</v>
      </c>
      <c r="E8740" t="s">
        <v>22035</v>
      </c>
      <c r="F8740" t="s">
        <v>22036</v>
      </c>
      <c r="G8740" s="2" t="s">
        <v>23148</v>
      </c>
      <c r="H8740" s="5" t="s">
        <v>23149</v>
      </c>
    </row>
    <row r="8741" spans="1:8" s="42" customFormat="1" x14ac:dyDescent="0.2">
      <c r="A8741" s="53">
        <v>8739</v>
      </c>
      <c r="B8741" s="42" t="s">
        <v>245</v>
      </c>
      <c r="C8741" s="42" t="s">
        <v>23138</v>
      </c>
      <c r="D8741" s="42" t="s">
        <v>165</v>
      </c>
      <c r="E8741" s="42" t="s">
        <v>23154</v>
      </c>
      <c r="F8741" s="42" t="s">
        <v>23155</v>
      </c>
      <c r="G8741" s="43"/>
      <c r="H8741" s="44" t="s">
        <v>29411</v>
      </c>
    </row>
    <row r="8742" spans="1:8" x14ac:dyDescent="0.2">
      <c r="A8742" s="53">
        <v>8740</v>
      </c>
      <c r="B8742" t="s">
        <v>23150</v>
      </c>
      <c r="C8742" s="42" t="s">
        <v>23139</v>
      </c>
      <c r="D8742" t="s">
        <v>2115</v>
      </c>
      <c r="E8742" t="s">
        <v>1990</v>
      </c>
      <c r="F8742" t="s">
        <v>21880</v>
      </c>
      <c r="H8742" s="5" t="s">
        <v>23151</v>
      </c>
    </row>
    <row r="8743" spans="1:8" x14ac:dyDescent="0.2">
      <c r="A8743" s="53">
        <v>8741</v>
      </c>
      <c r="B8743" t="s">
        <v>3114</v>
      </c>
      <c r="C8743" s="42" t="s">
        <v>23139</v>
      </c>
      <c r="D8743" t="s">
        <v>2115</v>
      </c>
      <c r="E8743" t="s">
        <v>1697</v>
      </c>
      <c r="F8743" t="s">
        <v>23152</v>
      </c>
      <c r="H8743" s="5" t="s">
        <v>23153</v>
      </c>
    </row>
    <row r="8744" spans="1:8" x14ac:dyDescent="0.2">
      <c r="A8744" s="53">
        <v>8742</v>
      </c>
      <c r="B8744" t="s">
        <v>4293</v>
      </c>
      <c r="C8744" t="s">
        <v>23156</v>
      </c>
      <c r="D8744" t="s">
        <v>2115</v>
      </c>
      <c r="E8744" t="s">
        <v>1708</v>
      </c>
      <c r="F8744" t="s">
        <v>21086</v>
      </c>
      <c r="G8744" s="2" t="s">
        <v>23159</v>
      </c>
      <c r="H8744" s="5" t="s">
        <v>26747</v>
      </c>
    </row>
    <row r="8745" spans="1:8" x14ac:dyDescent="0.2">
      <c r="A8745" s="53">
        <v>8743</v>
      </c>
      <c r="B8745" t="s">
        <v>3716</v>
      </c>
      <c r="C8745" s="42" t="s">
        <v>23156</v>
      </c>
      <c r="D8745" t="s">
        <v>1013</v>
      </c>
      <c r="E8745" t="s">
        <v>1724</v>
      </c>
      <c r="F8745" t="s">
        <v>21389</v>
      </c>
      <c r="G8745" s="2" t="s">
        <v>23160</v>
      </c>
      <c r="H8745" s="5" t="s">
        <v>23161</v>
      </c>
    </row>
    <row r="8746" spans="1:8" x14ac:dyDescent="0.2">
      <c r="A8746" s="53">
        <v>8744</v>
      </c>
      <c r="B8746" t="s">
        <v>14925</v>
      </c>
      <c r="C8746" s="42" t="s">
        <v>23157</v>
      </c>
      <c r="D8746" t="s">
        <v>1717</v>
      </c>
      <c r="E8746" t="s">
        <v>18413</v>
      </c>
      <c r="F8746" t="s">
        <v>20969</v>
      </c>
      <c r="H8746" s="5" t="s">
        <v>23162</v>
      </c>
    </row>
    <row r="8747" spans="1:8" x14ac:dyDescent="0.2">
      <c r="A8747" s="53">
        <v>8745</v>
      </c>
      <c r="B8747" t="s">
        <v>180</v>
      </c>
      <c r="C8747" s="42" t="s">
        <v>23157</v>
      </c>
      <c r="D8747" t="s">
        <v>1546</v>
      </c>
      <c r="E8747" t="s">
        <v>1990</v>
      </c>
      <c r="F8747" t="s">
        <v>22839</v>
      </c>
      <c r="G8747" s="2">
        <v>1805</v>
      </c>
      <c r="H8747" s="5" t="s">
        <v>23163</v>
      </c>
    </row>
    <row r="8748" spans="1:8" x14ac:dyDescent="0.2">
      <c r="A8748" s="53">
        <v>8746</v>
      </c>
      <c r="B8748" t="s">
        <v>2010</v>
      </c>
      <c r="C8748" s="42" t="s">
        <v>5426</v>
      </c>
      <c r="D8748" t="s">
        <v>1976</v>
      </c>
      <c r="E8748" t="s">
        <v>1724</v>
      </c>
      <c r="F8748" t="s">
        <v>18895</v>
      </c>
      <c r="H8748" s="5" t="s">
        <v>23164</v>
      </c>
    </row>
    <row r="8749" spans="1:8" x14ac:dyDescent="0.2">
      <c r="A8749" s="53">
        <v>8747</v>
      </c>
      <c r="B8749" t="s">
        <v>4141</v>
      </c>
      <c r="C8749" t="s">
        <v>23158</v>
      </c>
      <c r="D8749" t="s">
        <v>2022</v>
      </c>
      <c r="E8749" s="45" t="s">
        <v>29002</v>
      </c>
      <c r="F8749" t="s">
        <v>21534</v>
      </c>
      <c r="G8749" s="14" t="s">
        <v>26321</v>
      </c>
      <c r="H8749" s="5" t="s">
        <v>23165</v>
      </c>
    </row>
    <row r="8750" spans="1:8" x14ac:dyDescent="0.2">
      <c r="A8750" s="53">
        <v>8748</v>
      </c>
      <c r="B8750" t="s">
        <v>1444</v>
      </c>
      <c r="C8750" s="42" t="s">
        <v>23158</v>
      </c>
      <c r="D8750" t="s">
        <v>2022</v>
      </c>
      <c r="E8750" t="s">
        <v>2270</v>
      </c>
      <c r="F8750" t="s">
        <v>21986</v>
      </c>
      <c r="G8750" s="2" t="s">
        <v>23166</v>
      </c>
      <c r="H8750" s="5" t="s">
        <v>23167</v>
      </c>
    </row>
    <row r="8751" spans="1:8" x14ac:dyDescent="0.2">
      <c r="A8751" s="53">
        <v>8749</v>
      </c>
      <c r="B8751" t="s">
        <v>23168</v>
      </c>
      <c r="C8751" s="42" t="s">
        <v>23158</v>
      </c>
      <c r="D8751" t="s">
        <v>1381</v>
      </c>
      <c r="E8751" t="s">
        <v>19822</v>
      </c>
      <c r="F8751" t="s">
        <v>20942</v>
      </c>
      <c r="H8751" s="5" t="s">
        <v>23169</v>
      </c>
    </row>
    <row r="8752" spans="1:8" x14ac:dyDescent="0.2">
      <c r="A8752" s="53">
        <v>8750</v>
      </c>
      <c r="B8752" t="s">
        <v>811</v>
      </c>
      <c r="C8752" s="42" t="s">
        <v>23170</v>
      </c>
      <c r="D8752" t="s">
        <v>2115</v>
      </c>
      <c r="E8752" t="s">
        <v>9092</v>
      </c>
      <c r="F8752" t="s">
        <v>21142</v>
      </c>
      <c r="H8752" s="5" t="s">
        <v>23172</v>
      </c>
    </row>
    <row r="8753" spans="1:8" x14ac:dyDescent="0.2">
      <c r="A8753" s="53">
        <v>8751</v>
      </c>
      <c r="B8753" t="s">
        <v>5027</v>
      </c>
      <c r="C8753" s="42" t="s">
        <v>23171</v>
      </c>
      <c r="D8753" t="s">
        <v>2062</v>
      </c>
      <c r="E8753" t="s">
        <v>1990</v>
      </c>
      <c r="F8753" t="s">
        <v>21333</v>
      </c>
      <c r="G8753" s="14" t="s">
        <v>23173</v>
      </c>
      <c r="H8753" s="5" t="s">
        <v>23320</v>
      </c>
    </row>
    <row r="8754" spans="1:8" x14ac:dyDescent="0.2">
      <c r="A8754" s="53">
        <v>8752</v>
      </c>
      <c r="B8754" t="s">
        <v>4146</v>
      </c>
      <c r="C8754" s="42" t="s">
        <v>23171</v>
      </c>
      <c r="D8754" t="s">
        <v>2017</v>
      </c>
      <c r="E8754" t="s">
        <v>18192</v>
      </c>
      <c r="F8754" t="s">
        <v>23174</v>
      </c>
      <c r="G8754" s="2" t="s">
        <v>23175</v>
      </c>
      <c r="H8754" s="5" t="s">
        <v>23176</v>
      </c>
    </row>
    <row r="8755" spans="1:8" s="42" customFormat="1" x14ac:dyDescent="0.2">
      <c r="A8755" s="53">
        <v>8753</v>
      </c>
      <c r="B8755" s="42" t="s">
        <v>893</v>
      </c>
      <c r="C8755" s="42" t="s">
        <v>23196</v>
      </c>
      <c r="D8755" s="42" t="s">
        <v>21238</v>
      </c>
      <c r="E8755" s="42" t="s">
        <v>21924</v>
      </c>
      <c r="F8755" s="42" t="s">
        <v>21449</v>
      </c>
      <c r="G8755" s="43"/>
      <c r="H8755" s="44" t="s">
        <v>23197</v>
      </c>
    </row>
    <row r="8756" spans="1:8" x14ac:dyDescent="0.2">
      <c r="A8756" s="53">
        <v>8754</v>
      </c>
      <c r="B8756" t="s">
        <v>8763</v>
      </c>
      <c r="C8756" s="42" t="s">
        <v>23177</v>
      </c>
      <c r="D8756" t="s">
        <v>1681</v>
      </c>
      <c r="E8756" t="s">
        <v>20956</v>
      </c>
      <c r="F8756" t="s">
        <v>2865</v>
      </c>
      <c r="G8756" s="2" t="s">
        <v>23178</v>
      </c>
      <c r="H8756" s="5" t="s">
        <v>23179</v>
      </c>
    </row>
    <row r="8757" spans="1:8" x14ac:dyDescent="0.2">
      <c r="A8757" s="53">
        <v>8755</v>
      </c>
      <c r="B8757" t="s">
        <v>5178</v>
      </c>
      <c r="C8757" s="42" t="s">
        <v>23177</v>
      </c>
      <c r="D8757" t="s">
        <v>6470</v>
      </c>
      <c r="E8757" t="s">
        <v>9033</v>
      </c>
      <c r="F8757" t="s">
        <v>21362</v>
      </c>
      <c r="G8757" s="2" t="s">
        <v>23180</v>
      </c>
      <c r="H8757" s="5" t="s">
        <v>23181</v>
      </c>
    </row>
    <row r="8758" spans="1:8" x14ac:dyDescent="0.2">
      <c r="A8758" s="53">
        <v>8756</v>
      </c>
      <c r="B8758" t="s">
        <v>67</v>
      </c>
      <c r="C8758" s="42" t="s">
        <v>23177</v>
      </c>
      <c r="D8758" t="s">
        <v>1065</v>
      </c>
      <c r="E8758" t="s">
        <v>20139</v>
      </c>
      <c r="F8758" t="s">
        <v>1889</v>
      </c>
      <c r="H8758" s="5" t="s">
        <v>26981</v>
      </c>
    </row>
    <row r="8759" spans="1:8" x14ac:dyDescent="0.2">
      <c r="A8759" s="53">
        <v>8757</v>
      </c>
      <c r="B8759" t="s">
        <v>4464</v>
      </c>
      <c r="C8759" s="42" t="s">
        <v>23177</v>
      </c>
      <c r="D8759" t="s">
        <v>2017</v>
      </c>
      <c r="E8759" t="s">
        <v>1990</v>
      </c>
      <c r="F8759" t="s">
        <v>21907</v>
      </c>
      <c r="H8759" s="5" t="s">
        <v>23321</v>
      </c>
    </row>
    <row r="8760" spans="1:8" x14ac:dyDescent="0.2">
      <c r="A8760" s="53">
        <v>8758</v>
      </c>
      <c r="B8760" t="s">
        <v>1732</v>
      </c>
      <c r="C8760" t="s">
        <v>23182</v>
      </c>
      <c r="D8760" t="s">
        <v>2022</v>
      </c>
      <c r="E8760" t="s">
        <v>1724</v>
      </c>
      <c r="F8760" t="s">
        <v>21865</v>
      </c>
      <c r="H8760" s="5" t="s">
        <v>23183</v>
      </c>
    </row>
    <row r="8761" spans="1:8" x14ac:dyDescent="0.2">
      <c r="A8761" s="53">
        <v>8759</v>
      </c>
      <c r="B8761" t="s">
        <v>5575</v>
      </c>
      <c r="C8761" s="42" t="s">
        <v>23184</v>
      </c>
      <c r="D8761" t="s">
        <v>1976</v>
      </c>
      <c r="E8761" t="s">
        <v>20076</v>
      </c>
      <c r="F8761" t="s">
        <v>20946</v>
      </c>
      <c r="H8761" s="5" t="s">
        <v>23187</v>
      </c>
    </row>
    <row r="8762" spans="1:8" s="42" customFormat="1" x14ac:dyDescent="0.2">
      <c r="A8762" s="53">
        <v>8760</v>
      </c>
      <c r="B8762" s="42" t="s">
        <v>23198</v>
      </c>
      <c r="C8762" s="42" t="s">
        <v>23184</v>
      </c>
      <c r="D8762" s="42" t="s">
        <v>5404</v>
      </c>
      <c r="E8762" s="42" t="s">
        <v>18921</v>
      </c>
      <c r="F8762" s="42" t="s">
        <v>23199</v>
      </c>
      <c r="G8762" s="43"/>
      <c r="H8762" s="44" t="s">
        <v>23200</v>
      </c>
    </row>
    <row r="8763" spans="1:8" x14ac:dyDescent="0.2">
      <c r="A8763" s="53">
        <v>8761</v>
      </c>
      <c r="B8763" t="s">
        <v>713</v>
      </c>
      <c r="C8763" s="42" t="s">
        <v>23185</v>
      </c>
      <c r="D8763" t="s">
        <v>1739</v>
      </c>
      <c r="E8763" t="s">
        <v>1697</v>
      </c>
      <c r="F8763" t="s">
        <v>21416</v>
      </c>
      <c r="H8763" s="5" t="s">
        <v>23188</v>
      </c>
    </row>
    <row r="8764" spans="1:8" x14ac:dyDescent="0.2">
      <c r="A8764" s="53">
        <v>8762</v>
      </c>
      <c r="B8764" t="s">
        <v>693</v>
      </c>
      <c r="C8764" s="42" t="s">
        <v>23186</v>
      </c>
      <c r="D8764" t="s">
        <v>1381</v>
      </c>
      <c r="E8764" t="s">
        <v>20797</v>
      </c>
      <c r="F8764" t="s">
        <v>21867</v>
      </c>
      <c r="G8764" s="2" t="s">
        <v>23189</v>
      </c>
      <c r="H8764" s="5" t="s">
        <v>23190</v>
      </c>
    </row>
    <row r="8765" spans="1:8" x14ac:dyDescent="0.2">
      <c r="A8765" s="53">
        <v>8763</v>
      </c>
      <c r="B8765" t="s">
        <v>3597</v>
      </c>
      <c r="C8765" s="42" t="s">
        <v>23186</v>
      </c>
      <c r="E8765" t="s">
        <v>17922</v>
      </c>
      <c r="F8765" t="s">
        <v>23191</v>
      </c>
      <c r="G8765" s="2" t="s">
        <v>23193</v>
      </c>
      <c r="H8765" s="5" t="s">
        <v>23192</v>
      </c>
    </row>
    <row r="8766" spans="1:8" x14ac:dyDescent="0.2">
      <c r="A8766" s="53">
        <v>8764</v>
      </c>
      <c r="B8766" t="s">
        <v>658</v>
      </c>
      <c r="C8766" s="42" t="s">
        <v>23186</v>
      </c>
      <c r="D8766" t="s">
        <v>5423</v>
      </c>
      <c r="E8766" t="s">
        <v>20039</v>
      </c>
      <c r="F8766" t="s">
        <v>23194</v>
      </c>
      <c r="H8766" s="5" t="s">
        <v>23195</v>
      </c>
    </row>
    <row r="8767" spans="1:8" x14ac:dyDescent="0.2">
      <c r="A8767" s="53">
        <v>8765</v>
      </c>
      <c r="B8767" t="s">
        <v>2890</v>
      </c>
      <c r="C8767" t="s">
        <v>23201</v>
      </c>
      <c r="D8767" t="s">
        <v>1681</v>
      </c>
      <c r="E8767" t="s">
        <v>19791</v>
      </c>
      <c r="F8767" t="s">
        <v>19102</v>
      </c>
      <c r="H8767" s="5" t="s">
        <v>23204</v>
      </c>
    </row>
    <row r="8768" spans="1:8" s="42" customFormat="1" x14ac:dyDescent="0.2">
      <c r="A8768" s="53">
        <v>8766</v>
      </c>
      <c r="B8768" s="42" t="s">
        <v>23220</v>
      </c>
      <c r="C8768" s="42" t="s">
        <v>23219</v>
      </c>
      <c r="D8768" s="42" t="s">
        <v>3680</v>
      </c>
      <c r="E8768" s="42" t="s">
        <v>20384</v>
      </c>
      <c r="F8768" s="42" t="s">
        <v>22971</v>
      </c>
      <c r="G8768" s="43"/>
      <c r="H8768" s="44" t="s">
        <v>26782</v>
      </c>
    </row>
    <row r="8769" spans="1:8" x14ac:dyDescent="0.2">
      <c r="A8769" s="53">
        <v>8767</v>
      </c>
      <c r="B8769" t="s">
        <v>23205</v>
      </c>
      <c r="C8769" s="42" t="s">
        <v>23202</v>
      </c>
      <c r="D8769" s="42" t="s">
        <v>21462</v>
      </c>
      <c r="E8769" t="s">
        <v>21463</v>
      </c>
      <c r="F8769" t="s">
        <v>28391</v>
      </c>
      <c r="H8769" s="5" t="s">
        <v>28393</v>
      </c>
    </row>
    <row r="8770" spans="1:8" x14ac:dyDescent="0.2">
      <c r="A8770" s="53">
        <v>8768</v>
      </c>
      <c r="B8770" t="s">
        <v>23206</v>
      </c>
      <c r="C8770" s="42" t="s">
        <v>23203</v>
      </c>
      <c r="D8770" t="s">
        <v>43</v>
      </c>
      <c r="E8770" t="s">
        <v>21929</v>
      </c>
      <c r="F8770" t="s">
        <v>21930</v>
      </c>
      <c r="H8770" s="5" t="s">
        <v>23207</v>
      </c>
    </row>
    <row r="8771" spans="1:8" x14ac:dyDescent="0.2">
      <c r="A8771" s="53">
        <v>8769</v>
      </c>
      <c r="B8771" t="s">
        <v>976</v>
      </c>
      <c r="C8771" s="42" t="s">
        <v>23203</v>
      </c>
      <c r="D8771" t="s">
        <v>1739</v>
      </c>
      <c r="E8771" t="s">
        <v>2270</v>
      </c>
      <c r="F8771" t="s">
        <v>23208</v>
      </c>
      <c r="H8771" s="5" t="s">
        <v>23209</v>
      </c>
    </row>
    <row r="8772" spans="1:8" s="42" customFormat="1" x14ac:dyDescent="0.2">
      <c r="A8772" s="53">
        <v>8770</v>
      </c>
      <c r="B8772" s="42" t="s">
        <v>5012</v>
      </c>
      <c r="C8772" s="42" t="s">
        <v>23238</v>
      </c>
      <c r="D8772" s="42" t="s">
        <v>1679</v>
      </c>
      <c r="E8772" s="42" t="s">
        <v>23239</v>
      </c>
      <c r="F8772" s="42" t="s">
        <v>5366</v>
      </c>
      <c r="G8772" s="43"/>
      <c r="H8772" s="44" t="s">
        <v>23240</v>
      </c>
    </row>
    <row r="8773" spans="1:8" x14ac:dyDescent="0.2">
      <c r="A8773" s="53">
        <v>8771</v>
      </c>
      <c r="B8773" t="s">
        <v>4509</v>
      </c>
      <c r="C8773" s="42" t="s">
        <v>23221</v>
      </c>
      <c r="D8773" t="s">
        <v>21859</v>
      </c>
      <c r="E8773" t="s">
        <v>21861</v>
      </c>
      <c r="F8773" t="s">
        <v>22938</v>
      </c>
      <c r="H8773" s="5" t="s">
        <v>23218</v>
      </c>
    </row>
    <row r="8774" spans="1:8" x14ac:dyDescent="0.2">
      <c r="A8774" s="53">
        <v>8772</v>
      </c>
      <c r="B8774" t="s">
        <v>28490</v>
      </c>
      <c r="C8774" t="s">
        <v>23210</v>
      </c>
      <c r="D8774" t="s">
        <v>1032</v>
      </c>
      <c r="E8774" t="s">
        <v>1990</v>
      </c>
      <c r="F8774" t="s">
        <v>21568</v>
      </c>
      <c r="G8774" s="2" t="s">
        <v>23212</v>
      </c>
      <c r="H8774" s="5" t="s">
        <v>29363</v>
      </c>
    </row>
    <row r="8775" spans="1:8" x14ac:dyDescent="0.2">
      <c r="A8775" s="53">
        <v>8773</v>
      </c>
      <c r="B8775" t="s">
        <v>1755</v>
      </c>
      <c r="C8775" s="42" t="s">
        <v>23210</v>
      </c>
      <c r="D8775" t="s">
        <v>2017</v>
      </c>
      <c r="E8775" s="45" t="s">
        <v>23819</v>
      </c>
      <c r="F8775" t="s">
        <v>21576</v>
      </c>
      <c r="H8775" s="5" t="s">
        <v>23213</v>
      </c>
    </row>
    <row r="8776" spans="1:8" s="42" customFormat="1" x14ac:dyDescent="0.2">
      <c r="A8776" s="53">
        <v>8774</v>
      </c>
      <c r="B8776" s="42" t="s">
        <v>7592</v>
      </c>
      <c r="C8776" s="42" t="s">
        <v>23210</v>
      </c>
      <c r="D8776" s="42" t="s">
        <v>191</v>
      </c>
      <c r="E8776" s="42" t="s">
        <v>19549</v>
      </c>
      <c r="F8776" s="42" t="s">
        <v>20537</v>
      </c>
      <c r="G8776" s="14" t="s">
        <v>26204</v>
      </c>
      <c r="H8776" s="44" t="s">
        <v>23232</v>
      </c>
    </row>
    <row r="8777" spans="1:8" x14ac:dyDescent="0.2">
      <c r="A8777" s="53">
        <v>8775</v>
      </c>
      <c r="B8777" t="s">
        <v>5014</v>
      </c>
      <c r="C8777" s="42" t="s">
        <v>23211</v>
      </c>
      <c r="D8777" t="s">
        <v>43</v>
      </c>
      <c r="E8777" t="s">
        <v>23214</v>
      </c>
      <c r="F8777" t="s">
        <v>21899</v>
      </c>
      <c r="G8777" s="2" t="s">
        <v>23215</v>
      </c>
      <c r="H8777" s="5" t="s">
        <v>23216</v>
      </c>
    </row>
    <row r="8778" spans="1:8" x14ac:dyDescent="0.2">
      <c r="A8778" s="53">
        <v>8776</v>
      </c>
      <c r="B8778" t="s">
        <v>673</v>
      </c>
      <c r="C8778" s="42" t="s">
        <v>23211</v>
      </c>
      <c r="D8778" t="s">
        <v>43</v>
      </c>
      <c r="E8778" t="s">
        <v>22641</v>
      </c>
      <c r="F8778" t="s">
        <v>22753</v>
      </c>
      <c r="H8778" s="5" t="s">
        <v>23217</v>
      </c>
    </row>
    <row r="8779" spans="1:8" x14ac:dyDescent="0.2">
      <c r="A8779" s="53">
        <v>8777</v>
      </c>
      <c r="B8779" t="s">
        <v>3336</v>
      </c>
      <c r="C8779" s="42" t="s">
        <v>23211</v>
      </c>
      <c r="D8779" t="s">
        <v>2017</v>
      </c>
      <c r="E8779" t="s">
        <v>1724</v>
      </c>
      <c r="F8779" t="s">
        <v>20935</v>
      </c>
      <c r="H8779" s="5" t="s">
        <v>23224</v>
      </c>
    </row>
    <row r="8780" spans="1:8" x14ac:dyDescent="0.2">
      <c r="A8780" s="53">
        <v>8778</v>
      </c>
      <c r="B8780" t="s">
        <v>4340</v>
      </c>
      <c r="C8780" s="42" t="s">
        <v>23222</v>
      </c>
      <c r="D8780" t="s">
        <v>2022</v>
      </c>
      <c r="E8780" t="s">
        <v>2085</v>
      </c>
      <c r="F8780" t="s">
        <v>22074</v>
      </c>
      <c r="H8780" s="5" t="s">
        <v>23225</v>
      </c>
    </row>
    <row r="8781" spans="1:8" x14ac:dyDescent="0.2">
      <c r="A8781" s="53">
        <v>8779</v>
      </c>
      <c r="B8781" t="s">
        <v>1454</v>
      </c>
      <c r="C8781" s="42" t="s">
        <v>23223</v>
      </c>
      <c r="D8781" t="s">
        <v>2088</v>
      </c>
      <c r="E8781" t="s">
        <v>23226</v>
      </c>
      <c r="F8781" t="s">
        <v>23227</v>
      </c>
      <c r="H8781" s="5" t="s">
        <v>23228</v>
      </c>
    </row>
    <row r="8782" spans="1:8" x14ac:dyDescent="0.2">
      <c r="A8782" s="53">
        <v>8780</v>
      </c>
      <c r="B8782" t="s">
        <v>2231</v>
      </c>
      <c r="C8782" s="42" t="s">
        <v>23223</v>
      </c>
      <c r="D8782" t="s">
        <v>2088</v>
      </c>
      <c r="E8782" t="s">
        <v>1991</v>
      </c>
      <c r="F8782" t="s">
        <v>22652</v>
      </c>
      <c r="G8782" s="2">
        <v>1844</v>
      </c>
      <c r="H8782" s="5" t="s">
        <v>23229</v>
      </c>
    </row>
    <row r="8783" spans="1:8" x14ac:dyDescent="0.2">
      <c r="A8783" s="53">
        <v>8781</v>
      </c>
      <c r="B8783" t="s">
        <v>23230</v>
      </c>
      <c r="C8783" s="42" t="s">
        <v>23223</v>
      </c>
      <c r="D8783" t="s">
        <v>2022</v>
      </c>
      <c r="E8783" t="s">
        <v>2850</v>
      </c>
      <c r="F8783" t="s">
        <v>22008</v>
      </c>
      <c r="H8783" s="5" t="s">
        <v>23231</v>
      </c>
    </row>
    <row r="8784" spans="1:8" x14ac:dyDescent="0.2">
      <c r="A8784" s="53">
        <v>8782</v>
      </c>
      <c r="B8784" t="s">
        <v>1734</v>
      </c>
      <c r="C8784" t="s">
        <v>23233</v>
      </c>
      <c r="D8784" t="s">
        <v>1739</v>
      </c>
      <c r="E8784" t="s">
        <v>2085</v>
      </c>
      <c r="F8784" t="s">
        <v>23235</v>
      </c>
      <c r="H8784" s="5" t="s">
        <v>23236</v>
      </c>
    </row>
    <row r="8785" spans="1:8" x14ac:dyDescent="0.2">
      <c r="A8785" s="53">
        <v>8783</v>
      </c>
      <c r="B8785" t="s">
        <v>732</v>
      </c>
      <c r="C8785" s="42" t="s">
        <v>23234</v>
      </c>
      <c r="D8785" t="s">
        <v>1717</v>
      </c>
      <c r="E8785" t="s">
        <v>1990</v>
      </c>
      <c r="F8785" t="s">
        <v>22085</v>
      </c>
      <c r="G8785" s="46" t="s">
        <v>26431</v>
      </c>
      <c r="H8785" s="5" t="s">
        <v>23237</v>
      </c>
    </row>
    <row r="8786" spans="1:8" x14ac:dyDescent="0.2">
      <c r="A8786" s="53">
        <v>8784</v>
      </c>
      <c r="B8786" t="s">
        <v>3336</v>
      </c>
      <c r="C8786" s="42" t="s">
        <v>23234</v>
      </c>
      <c r="D8786" t="s">
        <v>2017</v>
      </c>
      <c r="E8786" t="s">
        <v>1697</v>
      </c>
      <c r="F8786" t="s">
        <v>22932</v>
      </c>
      <c r="H8786" s="5" t="s">
        <v>23242</v>
      </c>
    </row>
    <row r="8787" spans="1:8" x14ac:dyDescent="0.2">
      <c r="A8787" s="53">
        <v>8785</v>
      </c>
      <c r="B8787" t="s">
        <v>8260</v>
      </c>
      <c r="C8787" s="42" t="s">
        <v>23241</v>
      </c>
      <c r="D8787" t="s">
        <v>2017</v>
      </c>
      <c r="E8787" t="s">
        <v>1724</v>
      </c>
      <c r="F8787" t="s">
        <v>3193</v>
      </c>
      <c r="H8787" s="5" t="s">
        <v>23243</v>
      </c>
    </row>
    <row r="8788" spans="1:8" x14ac:dyDescent="0.2">
      <c r="A8788" s="53">
        <v>8786</v>
      </c>
      <c r="B8788" t="s">
        <v>1582</v>
      </c>
      <c r="C8788" s="42" t="s">
        <v>23241</v>
      </c>
      <c r="D8788" t="s">
        <v>2017</v>
      </c>
      <c r="E8788" t="s">
        <v>2270</v>
      </c>
      <c r="F8788" t="s">
        <v>22025</v>
      </c>
      <c r="G8788" s="2">
        <v>1864</v>
      </c>
      <c r="H8788" s="5" t="s">
        <v>26982</v>
      </c>
    </row>
    <row r="8789" spans="1:8" x14ac:dyDescent="0.2">
      <c r="A8789" s="53">
        <v>8787</v>
      </c>
      <c r="B8789" t="s">
        <v>4565</v>
      </c>
      <c r="C8789" s="42" t="s">
        <v>23241</v>
      </c>
      <c r="D8789" t="s">
        <v>2115</v>
      </c>
      <c r="E8789" t="s">
        <v>1724</v>
      </c>
      <c r="F8789" t="s">
        <v>19432</v>
      </c>
      <c r="G8789" s="2">
        <v>1863</v>
      </c>
      <c r="H8789" s="5" t="s">
        <v>23246</v>
      </c>
    </row>
    <row r="8790" spans="1:8" x14ac:dyDescent="0.2">
      <c r="A8790" s="53">
        <v>8788</v>
      </c>
      <c r="B8790" t="s">
        <v>4361</v>
      </c>
      <c r="C8790" s="42" t="s">
        <v>23244</v>
      </c>
      <c r="D8790" t="s">
        <v>1013</v>
      </c>
      <c r="E8790" t="s">
        <v>1990</v>
      </c>
      <c r="F8790" t="s">
        <v>21865</v>
      </c>
      <c r="H8790" s="5" t="s">
        <v>23247</v>
      </c>
    </row>
    <row r="8791" spans="1:8" x14ac:dyDescent="0.2">
      <c r="A8791" s="53">
        <v>8789</v>
      </c>
      <c r="B8791" t="s">
        <v>5243</v>
      </c>
      <c r="C8791" s="42" t="s">
        <v>23245</v>
      </c>
      <c r="D8791" t="s">
        <v>2048</v>
      </c>
      <c r="E8791" s="45" t="s">
        <v>23820</v>
      </c>
      <c r="F8791" t="s">
        <v>23249</v>
      </c>
      <c r="H8791" s="5" t="s">
        <v>23248</v>
      </c>
    </row>
    <row r="8792" spans="1:8" x14ac:dyDescent="0.2">
      <c r="A8792" s="53">
        <v>8790</v>
      </c>
      <c r="B8792" t="s">
        <v>1319</v>
      </c>
      <c r="C8792" s="42" t="s">
        <v>23245</v>
      </c>
      <c r="D8792" t="s">
        <v>2022</v>
      </c>
      <c r="E8792" t="s">
        <v>19066</v>
      </c>
      <c r="F8792" t="s">
        <v>23250</v>
      </c>
      <c r="G8792" s="2" t="s">
        <v>23251</v>
      </c>
      <c r="H8792" s="5" t="s">
        <v>23252</v>
      </c>
    </row>
    <row r="8793" spans="1:8" x14ac:dyDescent="0.2">
      <c r="A8793" s="53">
        <v>8791</v>
      </c>
      <c r="B8793" t="s">
        <v>1619</v>
      </c>
      <c r="C8793" t="s">
        <v>23175</v>
      </c>
      <c r="D8793" t="s">
        <v>2022</v>
      </c>
      <c r="E8793" t="s">
        <v>1999</v>
      </c>
      <c r="F8793" t="s">
        <v>21315</v>
      </c>
      <c r="G8793" s="2" t="s">
        <v>23253</v>
      </c>
      <c r="H8793" s="5" t="s">
        <v>23254</v>
      </c>
    </row>
    <row r="8794" spans="1:8" x14ac:dyDescent="0.2">
      <c r="A8794" s="53">
        <v>8792</v>
      </c>
      <c r="B8794" t="s">
        <v>831</v>
      </c>
      <c r="C8794" s="42" t="s">
        <v>23255</v>
      </c>
      <c r="D8794" t="s">
        <v>2088</v>
      </c>
      <c r="E8794" t="s">
        <v>1990</v>
      </c>
      <c r="F8794" t="s">
        <v>23037</v>
      </c>
      <c r="G8794" s="2">
        <v>1849</v>
      </c>
      <c r="H8794" s="5" t="s">
        <v>23261</v>
      </c>
    </row>
    <row r="8795" spans="1:8" x14ac:dyDescent="0.2">
      <c r="A8795" s="53">
        <v>8793</v>
      </c>
      <c r="B8795" t="s">
        <v>8639</v>
      </c>
      <c r="C8795" s="42" t="s">
        <v>23256</v>
      </c>
      <c r="D8795" t="s">
        <v>1693</v>
      </c>
      <c r="E8795" t="s">
        <v>21080</v>
      </c>
      <c r="F8795" t="s">
        <v>21081</v>
      </c>
      <c r="H8795" s="5" t="s">
        <v>23262</v>
      </c>
    </row>
    <row r="8796" spans="1:8" x14ac:dyDescent="0.2">
      <c r="A8796" s="53">
        <v>8794</v>
      </c>
      <c r="B8796" t="s">
        <v>143</v>
      </c>
      <c r="C8796" s="42" t="s">
        <v>23257</v>
      </c>
      <c r="D8796" t="s">
        <v>2017</v>
      </c>
      <c r="E8796" t="s">
        <v>2055</v>
      </c>
      <c r="F8796" t="s">
        <v>12440</v>
      </c>
      <c r="H8796" s="5" t="s">
        <v>23263</v>
      </c>
    </row>
    <row r="8797" spans="1:8" x14ac:dyDescent="0.2">
      <c r="A8797" s="53">
        <v>8795</v>
      </c>
      <c r="B8797" t="s">
        <v>5270</v>
      </c>
      <c r="C8797" t="s">
        <v>23258</v>
      </c>
      <c r="D8797" t="s">
        <v>2022</v>
      </c>
      <c r="E8797" t="s">
        <v>18</v>
      </c>
      <c r="F8797" t="s">
        <v>21096</v>
      </c>
      <c r="G8797" s="14" t="s">
        <v>26338</v>
      </c>
      <c r="H8797" s="5" t="s">
        <v>23264</v>
      </c>
    </row>
    <row r="8798" spans="1:8" x14ac:dyDescent="0.2">
      <c r="A8798" s="53">
        <v>8796</v>
      </c>
      <c r="B8798" t="s">
        <v>1686</v>
      </c>
      <c r="C8798" s="42" t="s">
        <v>23258</v>
      </c>
      <c r="D8798" t="s">
        <v>1609</v>
      </c>
      <c r="E8798" t="s">
        <v>20076</v>
      </c>
      <c r="F8798" t="s">
        <v>22841</v>
      </c>
      <c r="H8798" s="5" t="s">
        <v>23265</v>
      </c>
    </row>
    <row r="8799" spans="1:8" x14ac:dyDescent="0.2">
      <c r="A8799" s="53">
        <v>8797</v>
      </c>
      <c r="B8799" t="s">
        <v>732</v>
      </c>
      <c r="C8799" s="42" t="s">
        <v>23259</v>
      </c>
      <c r="D8799" t="s">
        <v>1693</v>
      </c>
      <c r="E8799" t="s">
        <v>1990</v>
      </c>
      <c r="F8799" t="s">
        <v>23266</v>
      </c>
      <c r="G8799" s="14" t="s">
        <v>26577</v>
      </c>
      <c r="H8799" s="5" t="s">
        <v>23267</v>
      </c>
    </row>
    <row r="8800" spans="1:8" x14ac:dyDescent="0.2">
      <c r="A8800" s="53">
        <v>8798</v>
      </c>
      <c r="B8800" t="s">
        <v>8105</v>
      </c>
      <c r="C8800" s="42" t="s">
        <v>23260</v>
      </c>
      <c r="D8800" t="s">
        <v>1032</v>
      </c>
      <c r="E8800" t="s">
        <v>1708</v>
      </c>
      <c r="F8800" t="s">
        <v>21351</v>
      </c>
      <c r="G8800" s="2" t="s">
        <v>23268</v>
      </c>
      <c r="H8800" s="5" t="s">
        <v>28381</v>
      </c>
    </row>
    <row r="8801" spans="1:8" x14ac:dyDescent="0.2">
      <c r="A8801" s="53">
        <v>8799</v>
      </c>
      <c r="B8801" t="s">
        <v>81</v>
      </c>
      <c r="C8801" s="42" t="s">
        <v>23260</v>
      </c>
      <c r="D8801" t="s">
        <v>2017</v>
      </c>
      <c r="E8801" t="s">
        <v>18</v>
      </c>
      <c r="F8801" t="s">
        <v>23053</v>
      </c>
      <c r="H8801" s="5" t="s">
        <v>23269</v>
      </c>
    </row>
    <row r="8802" spans="1:8" x14ac:dyDescent="0.2">
      <c r="A8802" s="53">
        <v>8800</v>
      </c>
      <c r="B8802" t="s">
        <v>1586</v>
      </c>
      <c r="C8802" s="42" t="s">
        <v>23270</v>
      </c>
      <c r="D8802" t="s">
        <v>1032</v>
      </c>
      <c r="E8802" t="s">
        <v>22868</v>
      </c>
      <c r="F8802" t="s">
        <v>20502</v>
      </c>
      <c r="H8802" s="5" t="s">
        <v>29364</v>
      </c>
    </row>
    <row r="8803" spans="1:8" x14ac:dyDescent="0.2">
      <c r="A8803" s="53">
        <v>8801</v>
      </c>
      <c r="B8803" t="s">
        <v>888</v>
      </c>
      <c r="C8803" t="s">
        <v>23271</v>
      </c>
      <c r="D8803" t="s">
        <v>1677</v>
      </c>
      <c r="E8803" t="s">
        <v>28990</v>
      </c>
      <c r="F8803" t="s">
        <v>21655</v>
      </c>
      <c r="H8803" s="5" t="s">
        <v>23278</v>
      </c>
    </row>
    <row r="8804" spans="1:8" x14ac:dyDescent="0.2">
      <c r="A8804" s="53">
        <v>8802</v>
      </c>
      <c r="B8804" t="s">
        <v>3748</v>
      </c>
      <c r="C8804" s="42" t="s">
        <v>23272</v>
      </c>
      <c r="D8804" t="s">
        <v>1976</v>
      </c>
      <c r="E8804" t="s">
        <v>1724</v>
      </c>
      <c r="F8804" t="s">
        <v>21589</v>
      </c>
      <c r="G8804" s="2" t="s">
        <v>23276</v>
      </c>
      <c r="H8804" s="5" t="s">
        <v>23277</v>
      </c>
    </row>
    <row r="8805" spans="1:8" x14ac:dyDescent="0.2">
      <c r="A8805" s="53">
        <v>8803</v>
      </c>
      <c r="B8805" t="s">
        <v>794</v>
      </c>
      <c r="C8805" s="42" t="s">
        <v>23273</v>
      </c>
      <c r="D8805" t="s">
        <v>1976</v>
      </c>
      <c r="E8805" t="s">
        <v>1990</v>
      </c>
      <c r="F8805" t="s">
        <v>21168</v>
      </c>
      <c r="H8805" s="5" t="s">
        <v>23279</v>
      </c>
    </row>
    <row r="8806" spans="1:8" x14ac:dyDescent="0.2">
      <c r="A8806" s="53">
        <v>8804</v>
      </c>
      <c r="B8806" t="s">
        <v>5014</v>
      </c>
      <c r="C8806" t="s">
        <v>23274</v>
      </c>
      <c r="D8806" t="s">
        <v>43</v>
      </c>
      <c r="E8806" t="s">
        <v>29007</v>
      </c>
      <c r="F8806" s="36" t="s">
        <v>23760</v>
      </c>
      <c r="H8806" s="5" t="s">
        <v>23280</v>
      </c>
    </row>
    <row r="8807" spans="1:8" x14ac:dyDescent="0.2">
      <c r="A8807" s="53">
        <v>8805</v>
      </c>
      <c r="B8807" t="s">
        <v>1586</v>
      </c>
      <c r="C8807" s="42" t="s">
        <v>23274</v>
      </c>
      <c r="D8807" t="s">
        <v>1976</v>
      </c>
      <c r="E8807" t="s">
        <v>18</v>
      </c>
      <c r="F8807" t="s">
        <v>21709</v>
      </c>
      <c r="H8807" s="5" t="s">
        <v>23281</v>
      </c>
    </row>
    <row r="8808" spans="1:8" x14ac:dyDescent="0.2">
      <c r="A8808" s="53">
        <v>8806</v>
      </c>
      <c r="B8808" t="s">
        <v>8101</v>
      </c>
      <c r="C8808" s="42" t="s">
        <v>23275</v>
      </c>
      <c r="D8808" t="s">
        <v>2022</v>
      </c>
      <c r="E8808" t="s">
        <v>606</v>
      </c>
      <c r="F8808" t="s">
        <v>18855</v>
      </c>
      <c r="G8808" s="2" t="s">
        <v>23282</v>
      </c>
      <c r="H8808" s="5" t="s">
        <v>23283</v>
      </c>
    </row>
    <row r="8809" spans="1:8" x14ac:dyDescent="0.2">
      <c r="A8809" s="53">
        <v>8807</v>
      </c>
      <c r="B8809" t="s">
        <v>1572</v>
      </c>
      <c r="C8809" s="42" t="s">
        <v>23275</v>
      </c>
      <c r="D8809" t="s">
        <v>1693</v>
      </c>
      <c r="E8809" t="s">
        <v>21199</v>
      </c>
      <c r="F8809" t="s">
        <v>19633</v>
      </c>
      <c r="G8809" s="2" t="s">
        <v>23284</v>
      </c>
      <c r="H8809" s="5" t="s">
        <v>23285</v>
      </c>
    </row>
    <row r="8810" spans="1:8" x14ac:dyDescent="0.2">
      <c r="A8810" s="53">
        <v>8808</v>
      </c>
      <c r="B8810" t="s">
        <v>3606</v>
      </c>
      <c r="C8810" s="42" t="s">
        <v>23286</v>
      </c>
      <c r="D8810" t="s">
        <v>1032</v>
      </c>
      <c r="E8810" t="s">
        <v>1708</v>
      </c>
      <c r="F8810" t="s">
        <v>23293</v>
      </c>
      <c r="G8810" s="14" t="s">
        <v>26475</v>
      </c>
      <c r="H8810" s="5" t="s">
        <v>23294</v>
      </c>
    </row>
    <row r="8811" spans="1:8" x14ac:dyDescent="0.2">
      <c r="A8811" s="53">
        <v>8809</v>
      </c>
      <c r="B8811" t="s">
        <v>1155</v>
      </c>
      <c r="C8811" s="42" t="s">
        <v>23286</v>
      </c>
      <c r="D8811" t="s">
        <v>2115</v>
      </c>
      <c r="E8811" t="s">
        <v>21212</v>
      </c>
      <c r="F8811" t="s">
        <v>21409</v>
      </c>
      <c r="H8811" s="5" t="s">
        <v>23295</v>
      </c>
    </row>
    <row r="8812" spans="1:8" x14ac:dyDescent="0.2">
      <c r="A8812" s="53">
        <v>8810</v>
      </c>
      <c r="B8812" t="s">
        <v>1728</v>
      </c>
      <c r="C8812" t="s">
        <v>23287</v>
      </c>
      <c r="D8812" t="s">
        <v>1693</v>
      </c>
      <c r="E8812" s="45" t="s">
        <v>26544</v>
      </c>
      <c r="F8812" t="s">
        <v>2934</v>
      </c>
      <c r="G8812" s="14" t="s">
        <v>26543</v>
      </c>
      <c r="H8812" s="5" t="s">
        <v>23296</v>
      </c>
    </row>
    <row r="8813" spans="1:8" x14ac:dyDescent="0.2">
      <c r="A8813" s="53">
        <v>8811</v>
      </c>
      <c r="B8813" t="s">
        <v>729</v>
      </c>
      <c r="C8813" s="42" t="s">
        <v>23288</v>
      </c>
      <c r="D8813" t="s">
        <v>1739</v>
      </c>
      <c r="E8813" t="s">
        <v>18</v>
      </c>
      <c r="F8813" t="s">
        <v>2991</v>
      </c>
      <c r="G8813" s="2">
        <v>1855</v>
      </c>
      <c r="H8813" s="5" t="s">
        <v>23297</v>
      </c>
    </row>
    <row r="8814" spans="1:8" x14ac:dyDescent="0.2">
      <c r="A8814" s="53">
        <v>8812</v>
      </c>
      <c r="B8814" t="s">
        <v>7901</v>
      </c>
      <c r="C8814" s="42" t="s">
        <v>23288</v>
      </c>
      <c r="D8814" t="s">
        <v>2088</v>
      </c>
      <c r="E8814" t="s">
        <v>19066</v>
      </c>
      <c r="F8814" t="s">
        <v>21358</v>
      </c>
      <c r="H8814" s="5" t="s">
        <v>23298</v>
      </c>
    </row>
    <row r="8815" spans="1:8" x14ac:dyDescent="0.2">
      <c r="A8815" s="53">
        <v>8813</v>
      </c>
      <c r="B8815" t="s">
        <v>859</v>
      </c>
      <c r="C8815" s="42" t="s">
        <v>23289</v>
      </c>
      <c r="D8815" t="s">
        <v>2088</v>
      </c>
      <c r="E8815" t="s">
        <v>21496</v>
      </c>
      <c r="F8815" t="s">
        <v>21497</v>
      </c>
      <c r="G8815" s="2" t="s">
        <v>23299</v>
      </c>
      <c r="H8815" s="5" t="s">
        <v>23300</v>
      </c>
    </row>
    <row r="8816" spans="1:8" x14ac:dyDescent="0.2">
      <c r="A8816" s="53">
        <v>8814</v>
      </c>
      <c r="B8816" t="s">
        <v>3998</v>
      </c>
      <c r="C8816" s="42" t="s">
        <v>23290</v>
      </c>
      <c r="D8816" t="s">
        <v>2115</v>
      </c>
      <c r="E8816" t="s">
        <v>3044</v>
      </c>
      <c r="F8816" t="s">
        <v>813</v>
      </c>
      <c r="H8816" s="5" t="s">
        <v>23301</v>
      </c>
    </row>
    <row r="8817" spans="1:8" x14ac:dyDescent="0.2">
      <c r="A8817" s="53">
        <v>8815</v>
      </c>
      <c r="B8817" t="s">
        <v>4371</v>
      </c>
      <c r="C8817" t="s">
        <v>23291</v>
      </c>
      <c r="D8817" t="s">
        <v>1013</v>
      </c>
      <c r="E8817" t="s">
        <v>1990</v>
      </c>
      <c r="F8817" t="s">
        <v>23302</v>
      </c>
      <c r="G8817" s="14" t="s">
        <v>26653</v>
      </c>
      <c r="H8817" s="5" t="s">
        <v>23303</v>
      </c>
    </row>
    <row r="8818" spans="1:8" x14ac:dyDescent="0.2">
      <c r="A8818" s="53">
        <v>8816</v>
      </c>
      <c r="B8818" t="s">
        <v>5305</v>
      </c>
      <c r="C8818" t="s">
        <v>23292</v>
      </c>
      <c r="D8818" t="s">
        <v>2022</v>
      </c>
      <c r="E8818" s="45" t="s">
        <v>26312</v>
      </c>
      <c r="F8818" t="s">
        <v>23304</v>
      </c>
      <c r="G8818" s="14" t="s">
        <v>26313</v>
      </c>
      <c r="H8818" s="5" t="s">
        <v>23305</v>
      </c>
    </row>
    <row r="8819" spans="1:8" x14ac:dyDescent="0.2">
      <c r="A8819" s="53">
        <v>8817</v>
      </c>
      <c r="B8819" t="s">
        <v>8260</v>
      </c>
      <c r="C8819" s="42" t="s">
        <v>23292</v>
      </c>
      <c r="D8819" t="s">
        <v>2017</v>
      </c>
      <c r="E8819" t="s">
        <v>11742</v>
      </c>
      <c r="F8819" t="s">
        <v>22983</v>
      </c>
      <c r="G8819" s="2" t="s">
        <v>23311</v>
      </c>
      <c r="H8819" s="5" t="s">
        <v>23312</v>
      </c>
    </row>
    <row r="8820" spans="1:8" x14ac:dyDescent="0.2">
      <c r="A8820" s="53">
        <v>8818</v>
      </c>
      <c r="B8820" t="s">
        <v>9156</v>
      </c>
      <c r="C8820" s="42" t="s">
        <v>23292</v>
      </c>
      <c r="E8820" t="s">
        <v>17498</v>
      </c>
      <c r="F8820" t="s">
        <v>23313</v>
      </c>
      <c r="H8820" s="5" t="s">
        <v>23314</v>
      </c>
    </row>
    <row r="8821" spans="1:8" x14ac:dyDescent="0.2">
      <c r="A8821" s="53">
        <v>8819</v>
      </c>
      <c r="B8821" t="s">
        <v>1680</v>
      </c>
      <c r="C8821" s="42" t="s">
        <v>23306</v>
      </c>
      <c r="D8821" t="s">
        <v>1693</v>
      </c>
      <c r="E8821" t="s">
        <v>1697</v>
      </c>
      <c r="F8821" t="s">
        <v>23066</v>
      </c>
      <c r="G8821" s="14" t="s">
        <v>26578</v>
      </c>
      <c r="H8821" s="5" t="s">
        <v>23317</v>
      </c>
    </row>
    <row r="8822" spans="1:8" x14ac:dyDescent="0.2">
      <c r="A8822" s="53">
        <v>8820</v>
      </c>
      <c r="B8822" t="s">
        <v>1319</v>
      </c>
      <c r="C8822" s="42" t="s">
        <v>23307</v>
      </c>
      <c r="D8822" t="s">
        <v>2022</v>
      </c>
      <c r="E8822" t="s">
        <v>2270</v>
      </c>
      <c r="F8822" t="s">
        <v>23315</v>
      </c>
      <c r="G8822" s="14" t="s">
        <v>26322</v>
      </c>
      <c r="H8822" s="5" t="s">
        <v>23316</v>
      </c>
    </row>
    <row r="8823" spans="1:8" x14ac:dyDescent="0.2">
      <c r="A8823" s="53">
        <v>8821</v>
      </c>
      <c r="B8823" t="s">
        <v>5011</v>
      </c>
      <c r="C8823" s="42" t="s">
        <v>23307</v>
      </c>
      <c r="D8823" t="s">
        <v>1717</v>
      </c>
      <c r="E8823" t="s">
        <v>20446</v>
      </c>
      <c r="F8823" t="s">
        <v>21038</v>
      </c>
      <c r="H8823" s="5" t="s">
        <v>23323</v>
      </c>
    </row>
    <row r="8824" spans="1:8" x14ac:dyDescent="0.2">
      <c r="A8824" s="53">
        <v>8822</v>
      </c>
      <c r="B8824" t="s">
        <v>535</v>
      </c>
      <c r="C8824" t="s">
        <v>23308</v>
      </c>
      <c r="E8824" t="s">
        <v>20068</v>
      </c>
      <c r="F8824" t="s">
        <v>23324</v>
      </c>
      <c r="H8824" s="5" t="s">
        <v>23325</v>
      </c>
    </row>
    <row r="8825" spans="1:8" x14ac:dyDescent="0.2">
      <c r="A8825" s="53">
        <v>8823</v>
      </c>
      <c r="B8825" t="s">
        <v>306</v>
      </c>
      <c r="C8825" s="42" t="s">
        <v>23308</v>
      </c>
      <c r="D8825" t="s">
        <v>2115</v>
      </c>
      <c r="E8825" t="s">
        <v>20029</v>
      </c>
      <c r="F8825" t="s">
        <v>19478</v>
      </c>
      <c r="H8825" s="5" t="s">
        <v>23328</v>
      </c>
    </row>
    <row r="8826" spans="1:8" x14ac:dyDescent="0.2">
      <c r="A8826" s="53">
        <v>8824</v>
      </c>
      <c r="B8826" t="s">
        <v>4909</v>
      </c>
      <c r="C8826" s="42" t="s">
        <v>23309</v>
      </c>
      <c r="D8826" t="s">
        <v>2266</v>
      </c>
      <c r="E8826" t="s">
        <v>1990</v>
      </c>
      <c r="F8826" t="s">
        <v>23329</v>
      </c>
      <c r="G8826" s="2" t="s">
        <v>23330</v>
      </c>
      <c r="H8826" s="5" t="s">
        <v>23331</v>
      </c>
    </row>
    <row r="8827" spans="1:8" x14ac:dyDescent="0.2">
      <c r="A8827" s="53">
        <v>8825</v>
      </c>
      <c r="B8827" t="s">
        <v>4464</v>
      </c>
      <c r="C8827" s="42" t="s">
        <v>23310</v>
      </c>
      <c r="D8827" t="s">
        <v>2062</v>
      </c>
      <c r="E8827" t="s">
        <v>21977</v>
      </c>
      <c r="F8827" t="s">
        <v>21978</v>
      </c>
      <c r="H8827" s="5" t="s">
        <v>23332</v>
      </c>
    </row>
    <row r="8828" spans="1:8" x14ac:dyDescent="0.2">
      <c r="A8828" s="53">
        <v>8826</v>
      </c>
      <c r="B8828" t="s">
        <v>8553</v>
      </c>
      <c r="C8828" t="s">
        <v>23333</v>
      </c>
      <c r="E8828" t="s">
        <v>21993</v>
      </c>
      <c r="F8828" t="s">
        <v>23336</v>
      </c>
      <c r="G8828" s="2" t="s">
        <v>23337</v>
      </c>
      <c r="H8828" s="5" t="s">
        <v>23338</v>
      </c>
    </row>
    <row r="8829" spans="1:8" x14ac:dyDescent="0.2">
      <c r="A8829" s="53">
        <v>8827</v>
      </c>
      <c r="B8829" t="s">
        <v>4126</v>
      </c>
      <c r="C8829" s="42" t="s">
        <v>23333</v>
      </c>
      <c r="D8829" t="s">
        <v>1976</v>
      </c>
      <c r="E8829" t="s">
        <v>21993</v>
      </c>
      <c r="F8829" t="s">
        <v>21018</v>
      </c>
      <c r="H8829" s="5" t="s">
        <v>23339</v>
      </c>
    </row>
    <row r="8830" spans="1:8" x14ac:dyDescent="0.2">
      <c r="A8830" s="53">
        <v>8828</v>
      </c>
      <c r="B8830" t="s">
        <v>1715</v>
      </c>
      <c r="C8830" s="42" t="s">
        <v>23333</v>
      </c>
      <c r="D8830" t="s">
        <v>1717</v>
      </c>
      <c r="E8830" t="s">
        <v>1697</v>
      </c>
      <c r="F8830" t="s">
        <v>21052</v>
      </c>
      <c r="H8830" s="5" t="s">
        <v>23340</v>
      </c>
    </row>
    <row r="8831" spans="1:8" x14ac:dyDescent="0.2">
      <c r="A8831" s="53">
        <v>8829</v>
      </c>
      <c r="B8831" t="s">
        <v>5252</v>
      </c>
      <c r="C8831" s="42" t="s">
        <v>23334</v>
      </c>
      <c r="D8831" t="s">
        <v>2022</v>
      </c>
      <c r="E8831" t="s">
        <v>2270</v>
      </c>
      <c r="F8831" t="s">
        <v>21986</v>
      </c>
      <c r="G8831" s="2">
        <v>1852</v>
      </c>
      <c r="H8831" s="5" t="s">
        <v>29365</v>
      </c>
    </row>
    <row r="8832" spans="1:8" x14ac:dyDescent="0.2">
      <c r="A8832" s="53">
        <v>8830</v>
      </c>
      <c r="B8832" t="s">
        <v>468</v>
      </c>
      <c r="C8832" s="42" t="s">
        <v>23335</v>
      </c>
      <c r="D8832" t="s">
        <v>1976</v>
      </c>
      <c r="E8832" t="s">
        <v>23341</v>
      </c>
      <c r="F8832" t="s">
        <v>21322</v>
      </c>
      <c r="G8832" s="2" t="s">
        <v>23342</v>
      </c>
      <c r="H8832" s="5" t="s">
        <v>23343</v>
      </c>
    </row>
    <row r="8833" spans="1:8" x14ac:dyDescent="0.2">
      <c r="A8833" s="53">
        <v>8831</v>
      </c>
      <c r="B8833" t="s">
        <v>8734</v>
      </c>
      <c r="C8833" s="42" t="s">
        <v>23335</v>
      </c>
      <c r="D8833" t="s">
        <v>1032</v>
      </c>
      <c r="E8833" t="s">
        <v>1724</v>
      </c>
      <c r="F8833" t="s">
        <v>21836</v>
      </c>
      <c r="G8833" s="2" t="s">
        <v>23344</v>
      </c>
      <c r="H8833" s="5" t="s">
        <v>23345</v>
      </c>
    </row>
    <row r="8834" spans="1:8" x14ac:dyDescent="0.2">
      <c r="A8834" s="53">
        <v>8832</v>
      </c>
      <c r="B8834" t="s">
        <v>8105</v>
      </c>
      <c r="C8834" s="42" t="s">
        <v>23346</v>
      </c>
      <c r="D8834" t="s">
        <v>23347</v>
      </c>
      <c r="E8834" t="s">
        <v>19218</v>
      </c>
      <c r="F8834" s="45" t="s">
        <v>29616</v>
      </c>
      <c r="H8834" s="5" t="s">
        <v>23348</v>
      </c>
    </row>
    <row r="8835" spans="1:8" x14ac:dyDescent="0.2">
      <c r="A8835" s="53">
        <v>8833</v>
      </c>
      <c r="B8835" s="45" t="s">
        <v>4909</v>
      </c>
      <c r="C8835" s="36" t="s">
        <v>23357</v>
      </c>
      <c r="D8835" s="45" t="s">
        <v>94</v>
      </c>
      <c r="E8835" s="45" t="s">
        <v>1697</v>
      </c>
      <c r="F8835" s="45" t="s">
        <v>23358</v>
      </c>
      <c r="G8835" s="14" t="s">
        <v>26603</v>
      </c>
      <c r="H8835" s="5" t="s">
        <v>23359</v>
      </c>
    </row>
    <row r="8836" spans="1:8" x14ac:dyDescent="0.2">
      <c r="A8836" s="53">
        <v>8834</v>
      </c>
      <c r="B8836" s="45" t="s">
        <v>328</v>
      </c>
      <c r="C8836" s="36" t="s">
        <v>23357</v>
      </c>
      <c r="D8836" s="45" t="s">
        <v>2022</v>
      </c>
      <c r="E8836" s="45" t="s">
        <v>1990</v>
      </c>
      <c r="F8836" s="45" t="s">
        <v>22848</v>
      </c>
      <c r="H8836" s="5" t="s">
        <v>23360</v>
      </c>
    </row>
    <row r="8837" spans="1:8" x14ac:dyDescent="0.2">
      <c r="A8837" s="53">
        <v>8835</v>
      </c>
      <c r="B8837" s="45" t="s">
        <v>1715</v>
      </c>
      <c r="C8837" s="36" t="s">
        <v>23357</v>
      </c>
      <c r="D8837" s="45" t="s">
        <v>1976</v>
      </c>
      <c r="E8837" s="45" t="s">
        <v>1990</v>
      </c>
      <c r="F8837" s="45" t="s">
        <v>19124</v>
      </c>
      <c r="G8837" s="14" t="s">
        <v>26572</v>
      </c>
      <c r="H8837" s="5" t="s">
        <v>23361</v>
      </c>
    </row>
    <row r="8838" spans="1:8" x14ac:dyDescent="0.2">
      <c r="A8838" s="53">
        <v>8836</v>
      </c>
      <c r="B8838" s="45" t="s">
        <v>1680</v>
      </c>
      <c r="C8838" s="45" t="s">
        <v>23362</v>
      </c>
      <c r="D8838" s="45" t="s">
        <v>2088</v>
      </c>
      <c r="E8838" s="45" t="s">
        <v>21301</v>
      </c>
      <c r="F8838" s="45" t="s">
        <v>23365</v>
      </c>
      <c r="G8838" s="14" t="s">
        <v>26226</v>
      </c>
      <c r="H8838" s="5" t="s">
        <v>23366</v>
      </c>
    </row>
    <row r="8839" spans="1:8" x14ac:dyDescent="0.2">
      <c r="A8839" s="53">
        <v>8837</v>
      </c>
      <c r="B8839" s="45" t="s">
        <v>1558</v>
      </c>
      <c r="C8839" s="45" t="s">
        <v>23362</v>
      </c>
      <c r="D8839" s="45" t="s">
        <v>2022</v>
      </c>
      <c r="E8839" s="45" t="s">
        <v>1697</v>
      </c>
      <c r="F8839" s="45" t="s">
        <v>23367</v>
      </c>
      <c r="H8839" s="5" t="s">
        <v>23368</v>
      </c>
    </row>
    <row r="8840" spans="1:8" x14ac:dyDescent="0.2">
      <c r="A8840" s="53">
        <v>8838</v>
      </c>
      <c r="B8840" s="45" t="s">
        <v>2231</v>
      </c>
      <c r="C8840" s="45" t="s">
        <v>23362</v>
      </c>
      <c r="D8840" s="45" t="s">
        <v>1739</v>
      </c>
      <c r="E8840" s="45" t="s">
        <v>1990</v>
      </c>
      <c r="F8840" s="45" t="s">
        <v>2991</v>
      </c>
      <c r="G8840" s="46" t="s">
        <v>23369</v>
      </c>
      <c r="H8840" s="5" t="s">
        <v>23370</v>
      </c>
    </row>
    <row r="8841" spans="1:8" x14ac:dyDescent="0.2">
      <c r="A8841" s="53">
        <v>8839</v>
      </c>
      <c r="B8841" s="45" t="s">
        <v>10517</v>
      </c>
      <c r="C8841" s="45" t="s">
        <v>23363</v>
      </c>
      <c r="D8841" s="45" t="s">
        <v>23371</v>
      </c>
      <c r="E8841" s="45" t="s">
        <v>23372</v>
      </c>
      <c r="F8841" s="45" t="s">
        <v>23373</v>
      </c>
      <c r="H8841" s="5" t="s">
        <v>23374</v>
      </c>
    </row>
    <row r="8842" spans="1:8" x14ac:dyDescent="0.2">
      <c r="A8842" s="53">
        <v>8840</v>
      </c>
      <c r="B8842" s="45" t="s">
        <v>262</v>
      </c>
      <c r="C8842" s="45" t="s">
        <v>23364</v>
      </c>
      <c r="D8842" s="45" t="s">
        <v>2017</v>
      </c>
      <c r="E8842" s="45" t="s">
        <v>2085</v>
      </c>
      <c r="F8842" s="45" t="s">
        <v>21520</v>
      </c>
      <c r="G8842" s="46" t="s">
        <v>23375</v>
      </c>
      <c r="H8842" s="5" t="s">
        <v>23376</v>
      </c>
    </row>
    <row r="8843" spans="1:8" x14ac:dyDescent="0.2">
      <c r="A8843" s="53">
        <v>8841</v>
      </c>
      <c r="B8843" s="45" t="s">
        <v>23378</v>
      </c>
      <c r="C8843" s="45" t="s">
        <v>23377</v>
      </c>
      <c r="E8843" s="45" t="s">
        <v>23379</v>
      </c>
      <c r="F8843" s="45" t="s">
        <v>21125</v>
      </c>
      <c r="H8843" s="5" t="s">
        <v>23380</v>
      </c>
    </row>
    <row r="8844" spans="1:8" x14ac:dyDescent="0.2">
      <c r="A8844" s="53">
        <v>8842</v>
      </c>
      <c r="B8844" s="45" t="s">
        <v>984</v>
      </c>
      <c r="C8844" s="45" t="s">
        <v>23381</v>
      </c>
      <c r="D8844" s="45" t="s">
        <v>2017</v>
      </c>
      <c r="E8844" s="45" t="s">
        <v>1724</v>
      </c>
      <c r="F8844" s="45" t="s">
        <v>2932</v>
      </c>
      <c r="G8844" s="46" t="s">
        <v>23387</v>
      </c>
      <c r="H8844" s="5" t="s">
        <v>23388</v>
      </c>
    </row>
    <row r="8845" spans="1:8" x14ac:dyDescent="0.2">
      <c r="A8845" s="53">
        <v>8843</v>
      </c>
      <c r="B8845" s="45" t="s">
        <v>658</v>
      </c>
      <c r="C8845" s="45" t="s">
        <v>23382</v>
      </c>
      <c r="D8845" s="45" t="s">
        <v>1032</v>
      </c>
      <c r="E8845" s="45" t="s">
        <v>716</v>
      </c>
      <c r="F8845" s="45" t="s">
        <v>21447</v>
      </c>
      <c r="G8845" s="46" t="s">
        <v>23389</v>
      </c>
      <c r="H8845" s="5" t="s">
        <v>23390</v>
      </c>
    </row>
    <row r="8846" spans="1:8" x14ac:dyDescent="0.2">
      <c r="A8846" s="53">
        <v>8844</v>
      </c>
      <c r="B8846" s="45" t="s">
        <v>4909</v>
      </c>
      <c r="C8846" s="45" t="s">
        <v>23383</v>
      </c>
      <c r="D8846" s="45" t="s">
        <v>1693</v>
      </c>
      <c r="E8846" s="45" t="s">
        <v>1724</v>
      </c>
      <c r="F8846" s="45" t="s">
        <v>22047</v>
      </c>
      <c r="G8846" s="46" t="s">
        <v>23391</v>
      </c>
      <c r="H8846" s="5" t="s">
        <v>23392</v>
      </c>
    </row>
    <row r="8847" spans="1:8" x14ac:dyDescent="0.2">
      <c r="A8847" s="53">
        <v>8845</v>
      </c>
      <c r="B8847" s="45" t="s">
        <v>1715</v>
      </c>
      <c r="C8847" s="45" t="s">
        <v>23383</v>
      </c>
      <c r="D8847" s="45" t="s">
        <v>1717</v>
      </c>
      <c r="E8847" s="45" t="s">
        <v>2085</v>
      </c>
      <c r="F8847" s="45" t="s">
        <v>1723</v>
      </c>
      <c r="G8847" s="46" t="s">
        <v>22762</v>
      </c>
      <c r="H8847" s="5" t="s">
        <v>23531</v>
      </c>
    </row>
    <row r="8848" spans="1:8" s="42" customFormat="1" x14ac:dyDescent="0.2">
      <c r="A8848" s="53">
        <v>8846</v>
      </c>
      <c r="B8848" s="45" t="s">
        <v>10023</v>
      </c>
      <c r="C8848" s="45" t="s">
        <v>23383</v>
      </c>
      <c r="D8848" s="45" t="s">
        <v>5463</v>
      </c>
      <c r="E8848" s="45" t="s">
        <v>23401</v>
      </c>
      <c r="F8848" s="45" t="s">
        <v>23402</v>
      </c>
      <c r="G8848" s="14" t="s">
        <v>26309</v>
      </c>
      <c r="H8848" s="44" t="s">
        <v>23403</v>
      </c>
    </row>
    <row r="8849" spans="1:8" x14ac:dyDescent="0.2">
      <c r="A8849" s="53">
        <v>8847</v>
      </c>
      <c r="B8849" s="45" t="s">
        <v>8714</v>
      </c>
      <c r="C8849" s="45" t="s">
        <v>23384</v>
      </c>
      <c r="D8849" s="45" t="s">
        <v>2115</v>
      </c>
      <c r="E8849" s="45" t="s">
        <v>1990</v>
      </c>
      <c r="F8849" s="45" t="s">
        <v>21880</v>
      </c>
      <c r="G8849" s="46" t="s">
        <v>23385</v>
      </c>
      <c r="H8849" s="5" t="s">
        <v>23393</v>
      </c>
    </row>
    <row r="8850" spans="1:8" x14ac:dyDescent="0.2">
      <c r="A8850" s="53">
        <v>8848</v>
      </c>
      <c r="B8850" s="45" t="s">
        <v>813</v>
      </c>
      <c r="C8850" s="45" t="s">
        <v>23385</v>
      </c>
      <c r="E8850" s="45" t="s">
        <v>21955</v>
      </c>
      <c r="F8850" s="45" t="s">
        <v>21956</v>
      </c>
      <c r="G8850" s="46" t="s">
        <v>23394</v>
      </c>
      <c r="H8850" s="5" t="s">
        <v>23395</v>
      </c>
    </row>
    <row r="8851" spans="1:8" x14ac:dyDescent="0.2">
      <c r="A8851" s="53">
        <v>8849</v>
      </c>
      <c r="B8851" s="45" t="s">
        <v>4191</v>
      </c>
      <c r="C8851" s="45" t="s">
        <v>23386</v>
      </c>
      <c r="D8851" s="45" t="s">
        <v>1976</v>
      </c>
      <c r="E8851" s="45" t="s">
        <v>23396</v>
      </c>
      <c r="F8851" s="45" t="s">
        <v>20915</v>
      </c>
      <c r="G8851" s="2">
        <v>1851</v>
      </c>
      <c r="H8851" s="5" t="s">
        <v>23397</v>
      </c>
    </row>
    <row r="8852" spans="1:8" x14ac:dyDescent="0.2">
      <c r="A8852" s="53">
        <v>8850</v>
      </c>
      <c r="B8852" s="45" t="s">
        <v>8572</v>
      </c>
      <c r="C8852" s="45" t="s">
        <v>23386</v>
      </c>
      <c r="D8852" s="45" t="s">
        <v>2017</v>
      </c>
      <c r="E8852" s="45" t="s">
        <v>20529</v>
      </c>
      <c r="F8852" s="45" t="s">
        <v>20687</v>
      </c>
      <c r="H8852" s="5" t="s">
        <v>23398</v>
      </c>
    </row>
    <row r="8853" spans="1:8" x14ac:dyDescent="0.2">
      <c r="A8853" s="53">
        <v>8851</v>
      </c>
      <c r="B8853" s="45" t="s">
        <v>4141</v>
      </c>
      <c r="C8853" s="45" t="s">
        <v>23386</v>
      </c>
      <c r="D8853" s="45" t="s">
        <v>2022</v>
      </c>
      <c r="E8853" s="45" t="s">
        <v>24604</v>
      </c>
      <c r="F8853" s="45" t="s">
        <v>23399</v>
      </c>
      <c r="G8853" s="14" t="s">
        <v>26310</v>
      </c>
      <c r="H8853" s="5" t="s">
        <v>23400</v>
      </c>
    </row>
    <row r="8854" spans="1:8" s="42" customFormat="1" x14ac:dyDescent="0.2">
      <c r="A8854" s="53">
        <v>8852</v>
      </c>
      <c r="B8854" s="45" t="s">
        <v>3336</v>
      </c>
      <c r="C8854" s="45" t="s">
        <v>23419</v>
      </c>
      <c r="D8854" s="45" t="s">
        <v>5404</v>
      </c>
      <c r="E8854" s="45" t="s">
        <v>18921</v>
      </c>
      <c r="F8854" s="45" t="s">
        <v>23199</v>
      </c>
      <c r="G8854" s="43"/>
      <c r="H8854" s="44" t="s">
        <v>23420</v>
      </c>
    </row>
    <row r="8855" spans="1:8" x14ac:dyDescent="0.2">
      <c r="A8855" s="53">
        <v>8853</v>
      </c>
      <c r="B8855" s="45" t="s">
        <v>2132</v>
      </c>
      <c r="C8855" s="45" t="s">
        <v>23391</v>
      </c>
      <c r="D8855" s="45" t="s">
        <v>2017</v>
      </c>
      <c r="E8855" s="45" t="s">
        <v>21377</v>
      </c>
      <c r="F8855" s="45" t="s">
        <v>21018</v>
      </c>
      <c r="G8855" s="46" t="s">
        <v>23407</v>
      </c>
      <c r="H8855" s="5" t="s">
        <v>23408</v>
      </c>
    </row>
    <row r="8856" spans="1:8" x14ac:dyDescent="0.2">
      <c r="A8856" s="53">
        <v>8854</v>
      </c>
      <c r="B8856" s="45" t="s">
        <v>3499</v>
      </c>
      <c r="C8856" s="45" t="s">
        <v>23404</v>
      </c>
      <c r="D8856" s="45" t="s">
        <v>2088</v>
      </c>
      <c r="E8856" s="45" t="s">
        <v>1724</v>
      </c>
      <c r="F8856" s="45" t="s">
        <v>20984</v>
      </c>
      <c r="H8856" s="5" t="s">
        <v>23409</v>
      </c>
    </row>
    <row r="8857" spans="1:8" x14ac:dyDescent="0.2">
      <c r="A8857" s="53">
        <v>8855</v>
      </c>
      <c r="B8857" s="45" t="s">
        <v>23410</v>
      </c>
      <c r="C8857" s="45" t="s">
        <v>23404</v>
      </c>
      <c r="D8857" s="45" t="s">
        <v>2017</v>
      </c>
      <c r="E8857" s="45" t="s">
        <v>9033</v>
      </c>
      <c r="F8857" s="45" t="s">
        <v>21362</v>
      </c>
      <c r="H8857" s="5" t="s">
        <v>23411</v>
      </c>
    </row>
    <row r="8858" spans="1:8" x14ac:dyDescent="0.2">
      <c r="A8858" s="53">
        <v>8856</v>
      </c>
      <c r="B8858" s="45" t="s">
        <v>1680</v>
      </c>
      <c r="C8858" s="45" t="s">
        <v>23404</v>
      </c>
      <c r="D8858" s="45" t="s">
        <v>2022</v>
      </c>
      <c r="E8858" s="45" t="s">
        <v>1697</v>
      </c>
      <c r="F8858" s="45" t="s">
        <v>806</v>
      </c>
      <c r="G8858" s="14" t="s">
        <v>26370</v>
      </c>
      <c r="H8858" s="5" t="s">
        <v>23412</v>
      </c>
    </row>
    <row r="8859" spans="1:8" x14ac:dyDescent="0.2">
      <c r="A8859" s="53">
        <v>8857</v>
      </c>
      <c r="B8859" s="45" t="s">
        <v>3777</v>
      </c>
      <c r="C8859" s="45" t="s">
        <v>22584</v>
      </c>
      <c r="D8859" s="45" t="s">
        <v>2017</v>
      </c>
      <c r="E8859" s="45" t="s">
        <v>1990</v>
      </c>
      <c r="F8859" s="45" t="s">
        <v>22632</v>
      </c>
      <c r="H8859" s="5" t="s">
        <v>23413</v>
      </c>
    </row>
    <row r="8860" spans="1:8" x14ac:dyDescent="0.2">
      <c r="A8860" s="53">
        <v>8858</v>
      </c>
      <c r="B8860" s="45" t="s">
        <v>4141</v>
      </c>
      <c r="C8860" s="45" t="s">
        <v>22584</v>
      </c>
      <c r="D8860" s="45" t="s">
        <v>2022</v>
      </c>
      <c r="E8860" s="45" t="s">
        <v>26352</v>
      </c>
      <c r="F8860" s="45" t="s">
        <v>21865</v>
      </c>
      <c r="G8860" s="14" t="s">
        <v>26353</v>
      </c>
      <c r="H8860" s="5" t="s">
        <v>23414</v>
      </c>
    </row>
    <row r="8861" spans="1:8" x14ac:dyDescent="0.2">
      <c r="A8861" s="53">
        <v>8859</v>
      </c>
      <c r="B8861" s="45" t="s">
        <v>1432</v>
      </c>
      <c r="C8861" s="45" t="s">
        <v>23405</v>
      </c>
      <c r="D8861" s="45" t="s">
        <v>1032</v>
      </c>
      <c r="E8861" s="45" t="s">
        <v>1990</v>
      </c>
      <c r="F8861" s="45" t="s">
        <v>21568</v>
      </c>
      <c r="G8861" s="46" t="s">
        <v>23415</v>
      </c>
      <c r="H8861" s="5" t="s">
        <v>23416</v>
      </c>
    </row>
    <row r="8862" spans="1:8" x14ac:dyDescent="0.2">
      <c r="A8862" s="53">
        <v>8860</v>
      </c>
      <c r="B8862" s="45" t="s">
        <v>12470</v>
      </c>
      <c r="C8862" s="45" t="s">
        <v>23406</v>
      </c>
      <c r="D8862" s="45" t="s">
        <v>2088</v>
      </c>
      <c r="E8862" s="45" t="s">
        <v>29008</v>
      </c>
      <c r="F8862" s="45" t="s">
        <v>22793</v>
      </c>
      <c r="H8862" s="5" t="s">
        <v>23417</v>
      </c>
    </row>
    <row r="8863" spans="1:8" x14ac:dyDescent="0.2">
      <c r="A8863" s="53">
        <v>8861</v>
      </c>
      <c r="B8863" s="45" t="s">
        <v>28485</v>
      </c>
      <c r="C8863" s="45" t="s">
        <v>23406</v>
      </c>
      <c r="D8863" s="45" t="s">
        <v>1677</v>
      </c>
      <c r="E8863" s="45" t="s">
        <v>1990</v>
      </c>
      <c r="F8863" s="45" t="s">
        <v>23140</v>
      </c>
      <c r="G8863" s="46" t="s">
        <v>23418</v>
      </c>
      <c r="H8863" s="5" t="s">
        <v>29366</v>
      </c>
    </row>
    <row r="8864" spans="1:8" x14ac:dyDescent="0.2">
      <c r="A8864" s="53">
        <v>8862</v>
      </c>
      <c r="B8864" s="45" t="s">
        <v>3693</v>
      </c>
      <c r="C8864" s="45" t="s">
        <v>23421</v>
      </c>
      <c r="D8864" s="45" t="s">
        <v>2062</v>
      </c>
      <c r="E8864" s="45" t="s">
        <v>21781</v>
      </c>
      <c r="F8864" s="45" t="s">
        <v>21782</v>
      </c>
      <c r="H8864" s="5" t="s">
        <v>23424</v>
      </c>
    </row>
    <row r="8865" spans="1:8" x14ac:dyDescent="0.2">
      <c r="A8865" s="53">
        <v>8863</v>
      </c>
      <c r="B8865" s="45" t="s">
        <v>17039</v>
      </c>
      <c r="C8865" s="45" t="s">
        <v>23422</v>
      </c>
      <c r="D8865" s="45" t="s">
        <v>2088</v>
      </c>
      <c r="E8865" s="45" t="s">
        <v>1990</v>
      </c>
      <c r="F8865" s="45" t="s">
        <v>22809</v>
      </c>
      <c r="H8865" s="5" t="s">
        <v>23425</v>
      </c>
    </row>
    <row r="8866" spans="1:8" x14ac:dyDescent="0.2">
      <c r="A8866" s="53">
        <v>8864</v>
      </c>
      <c r="B8866" s="45" t="s">
        <v>23426</v>
      </c>
      <c r="C8866" s="45" t="s">
        <v>23422</v>
      </c>
      <c r="D8866" s="45" t="s">
        <v>2115</v>
      </c>
      <c r="E8866" s="45" t="s">
        <v>23427</v>
      </c>
      <c r="F8866" s="45" t="s">
        <v>23428</v>
      </c>
      <c r="G8866" s="2">
        <v>1857</v>
      </c>
      <c r="H8866" s="5" t="s">
        <v>23429</v>
      </c>
    </row>
    <row r="8867" spans="1:8" x14ac:dyDescent="0.2">
      <c r="A8867" s="53">
        <v>8865</v>
      </c>
      <c r="B8867" s="45" t="s">
        <v>5082</v>
      </c>
      <c r="C8867" s="45" t="s">
        <v>23422</v>
      </c>
      <c r="D8867" s="45" t="s">
        <v>1381</v>
      </c>
      <c r="E8867" s="45" t="s">
        <v>23430</v>
      </c>
      <c r="F8867" s="45" t="s">
        <v>23431</v>
      </c>
      <c r="H8867" s="5" t="s">
        <v>23432</v>
      </c>
    </row>
    <row r="8868" spans="1:8" x14ac:dyDescent="0.2">
      <c r="A8868" s="53">
        <v>8866</v>
      </c>
      <c r="B8868" s="45" t="s">
        <v>12740</v>
      </c>
      <c r="C8868" s="45" t="s">
        <v>23423</v>
      </c>
      <c r="D8868" s="45" t="s">
        <v>2017</v>
      </c>
      <c r="E8868" s="45" t="s">
        <v>2085</v>
      </c>
      <c r="F8868" s="45" t="s">
        <v>22897</v>
      </c>
      <c r="H8868" s="5" t="s">
        <v>23433</v>
      </c>
    </row>
    <row r="8869" spans="1:8" x14ac:dyDescent="0.2">
      <c r="A8869" s="53">
        <v>8867</v>
      </c>
      <c r="B8869" s="45" t="s">
        <v>4940</v>
      </c>
      <c r="C8869" s="45" t="s">
        <v>23423</v>
      </c>
      <c r="D8869" s="45" t="s">
        <v>2022</v>
      </c>
      <c r="E8869" s="45" t="s">
        <v>2172</v>
      </c>
      <c r="F8869" s="45" t="s">
        <v>21092</v>
      </c>
      <c r="G8869" s="46" t="s">
        <v>23434</v>
      </c>
      <c r="H8869" s="5" t="s">
        <v>23435</v>
      </c>
    </row>
    <row r="8870" spans="1:8" x14ac:dyDescent="0.2">
      <c r="A8870" s="53">
        <v>8868</v>
      </c>
      <c r="B8870" s="45" t="s">
        <v>4760</v>
      </c>
      <c r="C8870" s="45" t="s">
        <v>23423</v>
      </c>
      <c r="D8870" s="45" t="s">
        <v>2017</v>
      </c>
      <c r="E8870" s="45" t="s">
        <v>1724</v>
      </c>
      <c r="F8870" s="45" t="s">
        <v>23436</v>
      </c>
      <c r="H8870" s="5" t="s">
        <v>23437</v>
      </c>
    </row>
    <row r="8871" spans="1:8" x14ac:dyDescent="0.2">
      <c r="A8871" s="53">
        <v>8869</v>
      </c>
      <c r="B8871" s="45" t="s">
        <v>8421</v>
      </c>
      <c r="C8871" s="45" t="s">
        <v>23423</v>
      </c>
      <c r="D8871" s="45" t="s">
        <v>2266</v>
      </c>
      <c r="E8871" s="45" t="s">
        <v>20711</v>
      </c>
      <c r="F8871" s="45" t="s">
        <v>21893</v>
      </c>
      <c r="G8871" s="2">
        <v>1871</v>
      </c>
      <c r="H8871" s="5" t="s">
        <v>23438</v>
      </c>
    </row>
    <row r="8872" spans="1:8" x14ac:dyDescent="0.2">
      <c r="A8872" s="53">
        <v>8870</v>
      </c>
      <c r="B8872" s="45" t="s">
        <v>9256</v>
      </c>
      <c r="C8872" s="45" t="s">
        <v>23423</v>
      </c>
      <c r="D8872" s="45" t="s">
        <v>1032</v>
      </c>
      <c r="E8872" s="45" t="s">
        <v>2085</v>
      </c>
      <c r="F8872" s="45" t="s">
        <v>21405</v>
      </c>
      <c r="G8872" s="2">
        <v>1855</v>
      </c>
      <c r="H8872" s="5" t="s">
        <v>23439</v>
      </c>
    </row>
    <row r="8873" spans="1:8" s="42" customFormat="1" x14ac:dyDescent="0.2">
      <c r="A8873" s="53">
        <v>8871</v>
      </c>
      <c r="B8873" s="45" t="s">
        <v>3606</v>
      </c>
      <c r="C8873" s="45" t="s">
        <v>23423</v>
      </c>
      <c r="D8873" s="45" t="s">
        <v>191</v>
      </c>
      <c r="E8873" s="45" t="s">
        <v>19549</v>
      </c>
      <c r="F8873" s="45" t="s">
        <v>20537</v>
      </c>
      <c r="G8873" s="14" t="s">
        <v>26466</v>
      </c>
      <c r="H8873" s="44" t="s">
        <v>23455</v>
      </c>
    </row>
    <row r="8874" spans="1:8" x14ac:dyDescent="0.2">
      <c r="A8874" s="53">
        <v>8872</v>
      </c>
      <c r="B8874" s="45" t="s">
        <v>1837</v>
      </c>
      <c r="C8874" s="45" t="s">
        <v>23440</v>
      </c>
      <c r="D8874" s="45" t="s">
        <v>1609</v>
      </c>
      <c r="E8874" s="45" t="s">
        <v>20076</v>
      </c>
      <c r="F8874" s="45" t="s">
        <v>22841</v>
      </c>
      <c r="H8874" s="5" t="s">
        <v>23443</v>
      </c>
    </row>
    <row r="8875" spans="1:8" x14ac:dyDescent="0.2">
      <c r="A8875" s="53">
        <v>8873</v>
      </c>
      <c r="B8875" s="45" t="s">
        <v>3482</v>
      </c>
      <c r="C8875" s="45" t="s">
        <v>23440</v>
      </c>
      <c r="D8875" s="45" t="s">
        <v>94</v>
      </c>
      <c r="E8875" s="45" t="s">
        <v>2085</v>
      </c>
      <c r="F8875" s="45" t="s">
        <v>21040</v>
      </c>
      <c r="G8875" s="14" t="s">
        <v>26592</v>
      </c>
      <c r="H8875" s="5" t="s">
        <v>23444</v>
      </c>
    </row>
    <row r="8876" spans="1:8" x14ac:dyDescent="0.2">
      <c r="A8876" s="53">
        <v>8874</v>
      </c>
      <c r="B8876" s="45" t="s">
        <v>11854</v>
      </c>
      <c r="C8876" s="45" t="s">
        <v>23440</v>
      </c>
      <c r="D8876" s="45" t="s">
        <v>2017</v>
      </c>
      <c r="E8876" s="45" t="s">
        <v>1708</v>
      </c>
      <c r="F8876" s="45" t="s">
        <v>21576</v>
      </c>
      <c r="G8876" s="46" t="s">
        <v>23445</v>
      </c>
      <c r="H8876" s="5" t="s">
        <v>23446</v>
      </c>
    </row>
    <row r="8877" spans="1:8" x14ac:dyDescent="0.2">
      <c r="A8877" s="53">
        <v>8875</v>
      </c>
      <c r="B8877" s="45" t="s">
        <v>1627</v>
      </c>
      <c r="C8877" s="45" t="s">
        <v>23440</v>
      </c>
      <c r="D8877" s="45" t="s">
        <v>2017</v>
      </c>
      <c r="E8877" s="45" t="s">
        <v>1697</v>
      </c>
      <c r="F8877" s="45" t="s">
        <v>20911</v>
      </c>
      <c r="H8877" s="5" t="s">
        <v>26983</v>
      </c>
    </row>
    <row r="8878" spans="1:8" x14ac:dyDescent="0.2">
      <c r="A8878" s="53">
        <v>8876</v>
      </c>
      <c r="B8878" s="45" t="s">
        <v>8760</v>
      </c>
      <c r="C8878" s="45" t="s">
        <v>23441</v>
      </c>
      <c r="D8878" s="45" t="s">
        <v>2022</v>
      </c>
      <c r="E8878" s="45" t="s">
        <v>1990</v>
      </c>
      <c r="F8878" s="45" t="s">
        <v>23447</v>
      </c>
      <c r="G8878" s="46" t="s">
        <v>23448</v>
      </c>
      <c r="H8878" s="5" t="s">
        <v>23449</v>
      </c>
    </row>
    <row r="8879" spans="1:8" x14ac:dyDescent="0.2">
      <c r="A8879" s="53">
        <v>8877</v>
      </c>
      <c r="B8879" s="45" t="s">
        <v>5294</v>
      </c>
      <c r="C8879" s="45" t="s">
        <v>23441</v>
      </c>
      <c r="D8879" s="45" t="s">
        <v>2115</v>
      </c>
      <c r="E8879" s="45" t="s">
        <v>23450</v>
      </c>
      <c r="F8879" s="45" t="s">
        <v>23125</v>
      </c>
      <c r="G8879" s="46" t="s">
        <v>23451</v>
      </c>
      <c r="H8879" s="5" t="s">
        <v>23452</v>
      </c>
    </row>
    <row r="8880" spans="1:8" x14ac:dyDescent="0.2">
      <c r="A8880" s="53">
        <v>8878</v>
      </c>
      <c r="B8880" s="45" t="s">
        <v>3834</v>
      </c>
      <c r="C8880" s="45" t="s">
        <v>23441</v>
      </c>
      <c r="D8880" s="45" t="s">
        <v>2266</v>
      </c>
      <c r="E8880" s="45" t="s">
        <v>1724</v>
      </c>
      <c r="F8880" s="45" t="s">
        <v>21102</v>
      </c>
      <c r="H8880" s="5" t="s">
        <v>29367</v>
      </c>
    </row>
    <row r="8881" spans="1:8" x14ac:dyDescent="0.2">
      <c r="A8881" s="53">
        <v>8879</v>
      </c>
      <c r="B8881" s="45" t="s">
        <v>1685</v>
      </c>
      <c r="C8881" s="45" t="s">
        <v>23442</v>
      </c>
      <c r="D8881" s="45" t="s">
        <v>1693</v>
      </c>
      <c r="E8881" s="45" t="s">
        <v>1724</v>
      </c>
      <c r="F8881" s="45" t="s">
        <v>21539</v>
      </c>
      <c r="G8881" s="46" t="s">
        <v>23453</v>
      </c>
      <c r="H8881" s="5" t="s">
        <v>23454</v>
      </c>
    </row>
    <row r="8882" spans="1:8" x14ac:dyDescent="0.2">
      <c r="A8882" s="53">
        <v>8880</v>
      </c>
      <c r="B8882" s="45" t="s">
        <v>4148</v>
      </c>
      <c r="C8882" s="45" t="s">
        <v>23442</v>
      </c>
      <c r="D8882" s="45" t="s">
        <v>1032</v>
      </c>
      <c r="E8882" s="45" t="s">
        <v>1697</v>
      </c>
      <c r="F8882" s="45" t="s">
        <v>21033</v>
      </c>
      <c r="G8882" s="14" t="s">
        <v>26465</v>
      </c>
      <c r="H8882" s="5" t="s">
        <v>23461</v>
      </c>
    </row>
    <row r="8883" spans="1:8" x14ac:dyDescent="0.2">
      <c r="A8883" s="53">
        <v>8881</v>
      </c>
      <c r="B8883" s="45" t="s">
        <v>713</v>
      </c>
      <c r="C8883" s="45" t="s">
        <v>23442</v>
      </c>
      <c r="D8883" s="45" t="s">
        <v>1717</v>
      </c>
      <c r="E8883" s="45" t="s">
        <v>26428</v>
      </c>
      <c r="F8883" s="45" t="s">
        <v>22085</v>
      </c>
      <c r="G8883" s="46" t="s">
        <v>26427</v>
      </c>
      <c r="H8883" s="5" t="s">
        <v>23462</v>
      </c>
    </row>
    <row r="8884" spans="1:8" x14ac:dyDescent="0.2">
      <c r="A8884" s="53">
        <v>8882</v>
      </c>
      <c r="B8884" s="45" t="s">
        <v>5281</v>
      </c>
      <c r="C8884" s="45" t="s">
        <v>23456</v>
      </c>
      <c r="E8884" s="45" t="s">
        <v>21898</v>
      </c>
      <c r="F8884" s="45" t="s">
        <v>21899</v>
      </c>
      <c r="H8884" s="5" t="s">
        <v>23463</v>
      </c>
    </row>
    <row r="8885" spans="1:8" x14ac:dyDescent="0.2">
      <c r="A8885" s="53">
        <v>8883</v>
      </c>
      <c r="B8885" s="45" t="s">
        <v>8793</v>
      </c>
      <c r="C8885" s="45" t="s">
        <v>23456</v>
      </c>
      <c r="D8885" s="45" t="s">
        <v>2115</v>
      </c>
      <c r="E8885" s="45" t="s">
        <v>29805</v>
      </c>
      <c r="F8885" s="45" t="s">
        <v>23464</v>
      </c>
      <c r="G8885" s="46" t="s">
        <v>23465</v>
      </c>
      <c r="H8885" s="5" t="s">
        <v>26984</v>
      </c>
    </row>
    <row r="8886" spans="1:8" x14ac:dyDescent="0.2">
      <c r="A8886" s="53">
        <v>8884</v>
      </c>
      <c r="B8886" s="45" t="s">
        <v>1685</v>
      </c>
      <c r="C8886" s="45" t="s">
        <v>23457</v>
      </c>
      <c r="D8886" s="45" t="s">
        <v>1739</v>
      </c>
      <c r="E8886" s="45" t="s">
        <v>2085</v>
      </c>
      <c r="F8886" s="45" t="s">
        <v>23466</v>
      </c>
      <c r="G8886" s="46" t="s">
        <v>23299</v>
      </c>
      <c r="H8886" s="5" t="s">
        <v>23467</v>
      </c>
    </row>
    <row r="8887" spans="1:8" s="42" customFormat="1" x14ac:dyDescent="0.2">
      <c r="A8887" s="53">
        <v>8885</v>
      </c>
      <c r="B8887" s="45" t="s">
        <v>3143</v>
      </c>
      <c r="C8887" s="45" t="s">
        <v>23457</v>
      </c>
      <c r="D8887" s="45" t="s">
        <v>4081</v>
      </c>
      <c r="E8887" s="45" t="s">
        <v>19046</v>
      </c>
      <c r="F8887" s="45" t="s">
        <v>22045</v>
      </c>
      <c r="G8887" s="46"/>
      <c r="H8887" s="44" t="s">
        <v>23473</v>
      </c>
    </row>
    <row r="8888" spans="1:8" x14ac:dyDescent="0.2">
      <c r="A8888" s="53">
        <v>8886</v>
      </c>
      <c r="B8888" s="45" t="s">
        <v>1586</v>
      </c>
      <c r="C8888" s="45" t="s">
        <v>23458</v>
      </c>
      <c r="D8888" s="45" t="s">
        <v>1739</v>
      </c>
      <c r="E8888" s="45" t="s">
        <v>2270</v>
      </c>
      <c r="F8888" s="45" t="s">
        <v>22014</v>
      </c>
      <c r="H8888" s="5" t="s">
        <v>23468</v>
      </c>
    </row>
    <row r="8889" spans="1:8" x14ac:dyDescent="0.2">
      <c r="A8889" s="53">
        <v>8887</v>
      </c>
      <c r="B8889" s="45" t="s">
        <v>245</v>
      </c>
      <c r="C8889" s="45" t="s">
        <v>23459</v>
      </c>
      <c r="D8889" s="45" t="s">
        <v>1739</v>
      </c>
      <c r="E8889" s="45" t="s">
        <v>2270</v>
      </c>
      <c r="F8889" s="45" t="s">
        <v>23208</v>
      </c>
      <c r="G8889" s="2">
        <v>1872</v>
      </c>
      <c r="H8889" s="5" t="s">
        <v>23469</v>
      </c>
    </row>
    <row r="8890" spans="1:8" x14ac:dyDescent="0.2">
      <c r="A8890" s="53">
        <v>8888</v>
      </c>
      <c r="B8890" s="45" t="s">
        <v>2010</v>
      </c>
      <c r="C8890" s="45" t="s">
        <v>23460</v>
      </c>
      <c r="D8890" s="45" t="s">
        <v>1717</v>
      </c>
      <c r="E8890" s="45" t="s">
        <v>29009</v>
      </c>
      <c r="F8890" s="45" t="s">
        <v>23470</v>
      </c>
      <c r="G8890" s="46" t="s">
        <v>23471</v>
      </c>
      <c r="H8890" s="5" t="s">
        <v>23472</v>
      </c>
    </row>
    <row r="8891" spans="1:8" x14ac:dyDescent="0.2">
      <c r="A8891" s="53">
        <v>8889</v>
      </c>
      <c r="B8891" s="45" t="s">
        <v>3129</v>
      </c>
      <c r="C8891" s="45" t="s">
        <v>23474</v>
      </c>
      <c r="D8891" s="45" t="s">
        <v>1032</v>
      </c>
      <c r="E8891" s="45" t="s">
        <v>19532</v>
      </c>
      <c r="F8891" s="45" t="s">
        <v>2875</v>
      </c>
      <c r="H8891" s="5" t="s">
        <v>23479</v>
      </c>
    </row>
    <row r="8892" spans="1:8" x14ac:dyDescent="0.2">
      <c r="A8892" s="53">
        <v>8890</v>
      </c>
      <c r="B8892" s="45" t="s">
        <v>5132</v>
      </c>
      <c r="C8892" s="45" t="s">
        <v>23474</v>
      </c>
      <c r="D8892" s="45" t="s">
        <v>2017</v>
      </c>
      <c r="E8892" s="45" t="s">
        <v>2066</v>
      </c>
      <c r="F8892" s="45" t="s">
        <v>21803</v>
      </c>
      <c r="G8892" s="46" t="s">
        <v>23480</v>
      </c>
      <c r="H8892" s="5" t="s">
        <v>23481</v>
      </c>
    </row>
    <row r="8893" spans="1:8" s="42" customFormat="1" x14ac:dyDescent="0.2">
      <c r="A8893" s="53">
        <v>8891</v>
      </c>
      <c r="B8893" s="45" t="s">
        <v>17786</v>
      </c>
      <c r="C8893" s="45" t="s">
        <v>23546</v>
      </c>
      <c r="D8893" s="45" t="s">
        <v>21238</v>
      </c>
      <c r="E8893" s="45" t="s">
        <v>21924</v>
      </c>
      <c r="F8893" s="45" t="s">
        <v>21449</v>
      </c>
      <c r="G8893" s="46"/>
      <c r="H8893" s="44" t="s">
        <v>23547</v>
      </c>
    </row>
    <row r="8894" spans="1:8" x14ac:dyDescent="0.2">
      <c r="A8894" s="53">
        <v>8892</v>
      </c>
      <c r="B8894" s="45" t="s">
        <v>3622</v>
      </c>
      <c r="C8894" s="45" t="s">
        <v>23076</v>
      </c>
      <c r="D8894" s="45" t="s">
        <v>1976</v>
      </c>
      <c r="E8894" s="45" t="s">
        <v>18</v>
      </c>
      <c r="F8894" s="45" t="s">
        <v>2988</v>
      </c>
      <c r="G8894" s="14" t="s">
        <v>26511</v>
      </c>
      <c r="H8894" s="5" t="s">
        <v>23482</v>
      </c>
    </row>
    <row r="8895" spans="1:8" x14ac:dyDescent="0.2">
      <c r="A8895" s="53">
        <v>8893</v>
      </c>
      <c r="B8895" s="45" t="s">
        <v>8572</v>
      </c>
      <c r="C8895" s="45" t="s">
        <v>23475</v>
      </c>
      <c r="E8895" s="45" t="s">
        <v>17834</v>
      </c>
      <c r="F8895" s="45" t="s">
        <v>18795</v>
      </c>
      <c r="H8895" s="5" t="s">
        <v>23483</v>
      </c>
    </row>
    <row r="8896" spans="1:8" s="42" customFormat="1" x14ac:dyDescent="0.2">
      <c r="A8896" s="53">
        <v>8894</v>
      </c>
      <c r="B8896" s="45" t="s">
        <v>2229</v>
      </c>
      <c r="C8896" s="45" t="s">
        <v>23475</v>
      </c>
      <c r="D8896" s="45" t="s">
        <v>880</v>
      </c>
      <c r="E8896" s="45" t="s">
        <v>23494</v>
      </c>
      <c r="F8896" s="45" t="s">
        <v>23495</v>
      </c>
      <c r="G8896" s="43"/>
      <c r="H8896" s="44" t="s">
        <v>23496</v>
      </c>
    </row>
    <row r="8897" spans="1:8" x14ac:dyDescent="0.2">
      <c r="A8897" s="53">
        <v>8895</v>
      </c>
      <c r="B8897" s="45" t="s">
        <v>1565</v>
      </c>
      <c r="C8897" s="45" t="s">
        <v>23476</v>
      </c>
      <c r="D8897" s="45" t="s">
        <v>2115</v>
      </c>
      <c r="E8897" s="45" t="s">
        <v>23484</v>
      </c>
      <c r="F8897" s="45" t="s">
        <v>23485</v>
      </c>
      <c r="H8897" s="5" t="s">
        <v>23486</v>
      </c>
    </row>
    <row r="8898" spans="1:8" x14ac:dyDescent="0.2">
      <c r="A8898" s="53">
        <v>8896</v>
      </c>
      <c r="B8898" s="45" t="s">
        <v>3086</v>
      </c>
      <c r="C8898" s="45" t="s">
        <v>23477</v>
      </c>
      <c r="D8898" s="45" t="s">
        <v>2115</v>
      </c>
      <c r="E8898" s="45" t="s">
        <v>2085</v>
      </c>
      <c r="F8898" s="45" t="s">
        <v>20412</v>
      </c>
      <c r="G8898" s="46" t="s">
        <v>23487</v>
      </c>
      <c r="H8898" s="5" t="s">
        <v>23488</v>
      </c>
    </row>
    <row r="8899" spans="1:8" x14ac:dyDescent="0.2">
      <c r="A8899" s="53">
        <v>8897</v>
      </c>
      <c r="B8899" s="45" t="s">
        <v>4844</v>
      </c>
      <c r="C8899" s="45" t="s">
        <v>23477</v>
      </c>
      <c r="D8899" s="45" t="s">
        <v>2017</v>
      </c>
      <c r="E8899" s="45" t="s">
        <v>1990</v>
      </c>
      <c r="F8899" s="45" t="s">
        <v>21568</v>
      </c>
      <c r="H8899" s="5" t="s">
        <v>23489</v>
      </c>
    </row>
    <row r="8900" spans="1:8" x14ac:dyDescent="0.2">
      <c r="A8900" s="53">
        <v>8898</v>
      </c>
      <c r="B8900" s="45" t="s">
        <v>23490</v>
      </c>
      <c r="C8900" s="45" t="s">
        <v>23478</v>
      </c>
      <c r="D8900" s="45" t="s">
        <v>2022</v>
      </c>
      <c r="E8900" s="45" t="s">
        <v>2850</v>
      </c>
      <c r="F8900" s="45" t="s">
        <v>22008</v>
      </c>
      <c r="G8900" s="14" t="s">
        <v>26343</v>
      </c>
      <c r="H8900" s="5" t="s">
        <v>23491</v>
      </c>
    </row>
    <row r="8901" spans="1:8" x14ac:dyDescent="0.2">
      <c r="A8901" s="53">
        <v>8899</v>
      </c>
      <c r="B8901" s="45" t="s">
        <v>1685</v>
      </c>
      <c r="C8901" s="45" t="s">
        <v>23492</v>
      </c>
      <c r="D8901" s="45" t="s">
        <v>2088</v>
      </c>
      <c r="E8901" s="45" t="s">
        <v>1724</v>
      </c>
      <c r="F8901" s="45" t="s">
        <v>2867</v>
      </c>
      <c r="G8901" s="14" t="s">
        <v>26218</v>
      </c>
      <c r="H8901" s="5" t="s">
        <v>23493</v>
      </c>
    </row>
    <row r="8902" spans="1:8" x14ac:dyDescent="0.2">
      <c r="A8902" s="53">
        <v>8900</v>
      </c>
      <c r="B8902" s="45" t="s">
        <v>23502</v>
      </c>
      <c r="C8902" s="45" t="s">
        <v>23492</v>
      </c>
      <c r="D8902" s="45" t="s">
        <v>2017</v>
      </c>
      <c r="E8902" s="45" t="s">
        <v>23503</v>
      </c>
      <c r="F8902" s="45" t="s">
        <v>23504</v>
      </c>
      <c r="H8902" s="5" t="s">
        <v>23505</v>
      </c>
    </row>
    <row r="8903" spans="1:8" x14ac:dyDescent="0.2">
      <c r="A8903" s="53">
        <v>8901</v>
      </c>
      <c r="B8903" s="45" t="s">
        <v>4534</v>
      </c>
      <c r="C8903" s="45" t="s">
        <v>23497</v>
      </c>
      <c r="D8903" s="45" t="s">
        <v>1546</v>
      </c>
      <c r="E8903" s="45" t="s">
        <v>1708</v>
      </c>
      <c r="F8903" s="45" t="s">
        <v>21086</v>
      </c>
      <c r="H8903" s="5" t="s">
        <v>23506</v>
      </c>
    </row>
    <row r="8904" spans="1:8" x14ac:dyDescent="0.2">
      <c r="A8904" s="53">
        <v>8902</v>
      </c>
      <c r="B8904" s="45" t="s">
        <v>4704</v>
      </c>
      <c r="C8904" s="45" t="s">
        <v>23497</v>
      </c>
      <c r="D8904" s="45" t="s">
        <v>2022</v>
      </c>
      <c r="E8904" s="45" t="s">
        <v>18</v>
      </c>
      <c r="F8904" s="45" t="s">
        <v>22936</v>
      </c>
      <c r="G8904" s="14" t="s">
        <v>23646</v>
      </c>
      <c r="H8904" s="5" t="s">
        <v>23507</v>
      </c>
    </row>
    <row r="8905" spans="1:8" x14ac:dyDescent="0.2">
      <c r="A8905" s="53">
        <v>8903</v>
      </c>
      <c r="B8905" s="45" t="s">
        <v>1509</v>
      </c>
      <c r="C8905" s="45" t="s">
        <v>23498</v>
      </c>
      <c r="E8905" s="45" t="s">
        <v>20139</v>
      </c>
      <c r="F8905" s="45" t="s">
        <v>22939</v>
      </c>
      <c r="H8905" s="5" t="s">
        <v>23508</v>
      </c>
    </row>
    <row r="8906" spans="1:8" x14ac:dyDescent="0.2">
      <c r="A8906" s="53">
        <v>8904</v>
      </c>
      <c r="B8906" s="45" t="s">
        <v>1224</v>
      </c>
      <c r="C8906" s="45" t="s">
        <v>23499</v>
      </c>
      <c r="D8906" s="45" t="s">
        <v>2017</v>
      </c>
      <c r="E8906" s="45" t="s">
        <v>2270</v>
      </c>
      <c r="F8906" s="45" t="s">
        <v>21387</v>
      </c>
      <c r="G8906" s="2">
        <v>1862</v>
      </c>
      <c r="H8906" s="5" t="s">
        <v>23509</v>
      </c>
    </row>
    <row r="8907" spans="1:8" x14ac:dyDescent="0.2">
      <c r="A8907" s="53">
        <v>8905</v>
      </c>
      <c r="B8907" s="45" t="s">
        <v>8580</v>
      </c>
      <c r="C8907" s="45" t="s">
        <v>23500</v>
      </c>
      <c r="E8907" s="45" t="s">
        <v>20797</v>
      </c>
      <c r="F8907" s="45" t="s">
        <v>21867</v>
      </c>
      <c r="G8907" s="2">
        <v>1853</v>
      </c>
      <c r="H8907" s="5" t="s">
        <v>23510</v>
      </c>
    </row>
    <row r="8908" spans="1:8" x14ac:dyDescent="0.2">
      <c r="A8908" s="53">
        <v>8906</v>
      </c>
      <c r="B8908" s="45" t="s">
        <v>23511</v>
      </c>
      <c r="C8908" s="45" t="s">
        <v>23501</v>
      </c>
      <c r="D8908" t="s">
        <v>2088</v>
      </c>
      <c r="E8908" s="45" t="s">
        <v>1724</v>
      </c>
      <c r="F8908" s="45" t="s">
        <v>21074</v>
      </c>
      <c r="G8908" s="14" t="s">
        <v>26208</v>
      </c>
      <c r="H8908" s="5" t="s">
        <v>23512</v>
      </c>
    </row>
    <row r="8909" spans="1:8" x14ac:dyDescent="0.2">
      <c r="A8909" s="53">
        <v>8907</v>
      </c>
      <c r="B8909" s="45" t="s">
        <v>8281</v>
      </c>
      <c r="C8909" s="45" t="s">
        <v>23501</v>
      </c>
      <c r="D8909" t="s">
        <v>2115</v>
      </c>
      <c r="E8909" s="45" t="s">
        <v>1697</v>
      </c>
      <c r="F8909" s="45" t="s">
        <v>22061</v>
      </c>
      <c r="H8909" s="5" t="s">
        <v>23513</v>
      </c>
    </row>
    <row r="8910" spans="1:8" x14ac:dyDescent="0.2">
      <c r="A8910" s="53">
        <v>8908</v>
      </c>
      <c r="B8910" s="45" t="s">
        <v>3463</v>
      </c>
      <c r="C8910" s="45" t="s">
        <v>23501</v>
      </c>
      <c r="D8910" t="s">
        <v>2017</v>
      </c>
      <c r="E8910" s="45" t="s">
        <v>18</v>
      </c>
      <c r="F8910" s="45" t="s">
        <v>26941</v>
      </c>
      <c r="G8910" s="2">
        <v>1855</v>
      </c>
      <c r="H8910" s="5" t="s">
        <v>23517</v>
      </c>
    </row>
    <row r="8911" spans="1:8" x14ac:dyDescent="0.2">
      <c r="A8911" s="53">
        <v>8909</v>
      </c>
      <c r="B8911" s="45" t="s">
        <v>4947</v>
      </c>
      <c r="C8911" s="45" t="s">
        <v>23501</v>
      </c>
      <c r="D8911" t="s">
        <v>2017</v>
      </c>
      <c r="E8911" s="45" t="s">
        <v>23518</v>
      </c>
      <c r="F8911" s="45" t="s">
        <v>23519</v>
      </c>
      <c r="H8911" s="5" t="s">
        <v>23520</v>
      </c>
    </row>
    <row r="8912" spans="1:8" x14ac:dyDescent="0.2">
      <c r="A8912" s="53">
        <v>8910</v>
      </c>
      <c r="B8912" s="45" t="s">
        <v>794</v>
      </c>
      <c r="C8912" s="45" t="s">
        <v>23514</v>
      </c>
      <c r="D8912" t="s">
        <v>2022</v>
      </c>
      <c r="E8912" s="45" t="s">
        <v>1990</v>
      </c>
      <c r="F8912" s="45" t="s">
        <v>23521</v>
      </c>
      <c r="G8912" s="2" t="s">
        <v>23522</v>
      </c>
      <c r="H8912" s="5" t="s">
        <v>23523</v>
      </c>
    </row>
    <row r="8913" spans="1:8" x14ac:dyDescent="0.2">
      <c r="A8913" s="53">
        <v>8911</v>
      </c>
      <c r="B8913" s="45" t="s">
        <v>4026</v>
      </c>
      <c r="C8913" s="45" t="s">
        <v>23514</v>
      </c>
      <c r="D8913" t="s">
        <v>2115</v>
      </c>
      <c r="E8913" s="45" t="s">
        <v>23524</v>
      </c>
      <c r="F8913" s="45" t="s">
        <v>21409</v>
      </c>
      <c r="G8913" s="2" t="s">
        <v>23525</v>
      </c>
      <c r="H8913" s="5" t="s">
        <v>23526</v>
      </c>
    </row>
    <row r="8914" spans="1:8" x14ac:dyDescent="0.2">
      <c r="A8914" s="53">
        <v>8912</v>
      </c>
      <c r="B8914" s="45" t="s">
        <v>23012</v>
      </c>
      <c r="C8914" s="45" t="s">
        <v>23515</v>
      </c>
      <c r="D8914" t="s">
        <v>1032</v>
      </c>
      <c r="E8914" s="45" t="s">
        <v>1708</v>
      </c>
      <c r="F8914" s="45" t="s">
        <v>23293</v>
      </c>
      <c r="G8914" s="2">
        <v>1852</v>
      </c>
      <c r="H8914" s="5" t="s">
        <v>26985</v>
      </c>
    </row>
    <row r="8915" spans="1:8" x14ac:dyDescent="0.2">
      <c r="A8915" s="53">
        <v>8913</v>
      </c>
      <c r="B8915" s="45" t="s">
        <v>2000</v>
      </c>
      <c r="C8915" s="45" t="s">
        <v>23515</v>
      </c>
      <c r="D8915" t="s">
        <v>2022</v>
      </c>
      <c r="E8915" s="45" t="s">
        <v>1724</v>
      </c>
      <c r="F8915" s="45" t="s">
        <v>779</v>
      </c>
      <c r="G8915" s="2" t="s">
        <v>30342</v>
      </c>
      <c r="H8915" s="5" t="s">
        <v>23527</v>
      </c>
    </row>
    <row r="8916" spans="1:8" x14ac:dyDescent="0.2">
      <c r="A8916" s="53">
        <v>8914</v>
      </c>
      <c r="B8916" s="45" t="s">
        <v>1728</v>
      </c>
      <c r="C8916" s="45" t="s">
        <v>23515</v>
      </c>
      <c r="D8916" t="s">
        <v>2022</v>
      </c>
      <c r="E8916" s="45" t="s">
        <v>1724</v>
      </c>
      <c r="F8916" s="45" t="s">
        <v>23528</v>
      </c>
      <c r="H8916" s="5" t="s">
        <v>23529</v>
      </c>
    </row>
    <row r="8917" spans="1:8" x14ac:dyDescent="0.2">
      <c r="A8917" s="53">
        <v>8915</v>
      </c>
      <c r="B8917" s="45" t="s">
        <v>8750</v>
      </c>
      <c r="C8917" s="45" t="s">
        <v>23516</v>
      </c>
      <c r="D8917" t="s">
        <v>1681</v>
      </c>
      <c r="E8917" s="45" t="s">
        <v>19791</v>
      </c>
      <c r="F8917" s="45" t="s">
        <v>19102</v>
      </c>
      <c r="G8917" s="2" t="s">
        <v>23532</v>
      </c>
      <c r="H8917" s="5" t="s">
        <v>29825</v>
      </c>
    </row>
    <row r="8918" spans="1:8" x14ac:dyDescent="0.2">
      <c r="A8918" s="53">
        <v>8916</v>
      </c>
      <c r="B8918" s="45" t="s">
        <v>1432</v>
      </c>
      <c r="C8918" s="45" t="s">
        <v>23516</v>
      </c>
      <c r="D8918" t="s">
        <v>1717</v>
      </c>
      <c r="E8918" s="45" t="s">
        <v>606</v>
      </c>
      <c r="F8918" s="45" t="s">
        <v>23536</v>
      </c>
      <c r="H8918" s="5" t="s">
        <v>23537</v>
      </c>
    </row>
    <row r="8919" spans="1:8" x14ac:dyDescent="0.2">
      <c r="A8919" s="53">
        <v>8917</v>
      </c>
      <c r="B8919" s="45" t="s">
        <v>2010</v>
      </c>
      <c r="C8919" s="45" t="s">
        <v>23516</v>
      </c>
      <c r="D8919" t="s">
        <v>1670</v>
      </c>
      <c r="E8919" s="45" t="s">
        <v>1697</v>
      </c>
      <c r="F8919" s="45" t="s">
        <v>20107</v>
      </c>
      <c r="H8919" s="5" t="s">
        <v>23538</v>
      </c>
    </row>
    <row r="8920" spans="1:8" x14ac:dyDescent="0.2">
      <c r="A8920" s="53">
        <v>8918</v>
      </c>
      <c r="B8920" s="45" t="s">
        <v>4698</v>
      </c>
      <c r="C8920" s="45" t="s">
        <v>23533</v>
      </c>
      <c r="E8920" s="45" t="s">
        <v>23541</v>
      </c>
      <c r="F8920" s="45" t="s">
        <v>23539</v>
      </c>
      <c r="H8920" s="5" t="s">
        <v>23540</v>
      </c>
    </row>
    <row r="8921" spans="1:8" x14ac:dyDescent="0.2">
      <c r="A8921" s="53">
        <v>8919</v>
      </c>
      <c r="B8921" s="45" t="s">
        <v>5804</v>
      </c>
      <c r="C8921" s="45" t="s">
        <v>23534</v>
      </c>
      <c r="D8921" t="s">
        <v>2266</v>
      </c>
      <c r="E8921" s="45" t="s">
        <v>1990</v>
      </c>
      <c r="F8921" s="45" t="s">
        <v>20993</v>
      </c>
      <c r="H8921" s="5" t="s">
        <v>23542</v>
      </c>
    </row>
    <row r="8922" spans="1:8" x14ac:dyDescent="0.2">
      <c r="A8922" s="53">
        <v>8920</v>
      </c>
      <c r="B8922" s="45" t="s">
        <v>23543</v>
      </c>
      <c r="C8922" s="45" t="s">
        <v>23535</v>
      </c>
      <c r="D8922" t="s">
        <v>2115</v>
      </c>
      <c r="E8922" s="45" t="s">
        <v>23544</v>
      </c>
      <c r="F8922" s="45" t="s">
        <v>27134</v>
      </c>
      <c r="H8922" s="5" t="s">
        <v>23545</v>
      </c>
    </row>
    <row r="8923" spans="1:8" x14ac:dyDescent="0.2">
      <c r="A8923" s="53">
        <v>8921</v>
      </c>
      <c r="B8923" s="45" t="s">
        <v>1627</v>
      </c>
      <c r="C8923" s="45" t="s">
        <v>23548</v>
      </c>
      <c r="D8923" t="s">
        <v>2017</v>
      </c>
      <c r="E8923" s="45" t="s">
        <v>1724</v>
      </c>
      <c r="F8923" s="45" t="s">
        <v>21884</v>
      </c>
      <c r="G8923" s="2" t="s">
        <v>23552</v>
      </c>
      <c r="H8923" s="5" t="s">
        <v>23553</v>
      </c>
    </row>
    <row r="8924" spans="1:8" x14ac:dyDescent="0.2">
      <c r="A8924" s="53">
        <v>8922</v>
      </c>
      <c r="B8924" s="45" t="s">
        <v>1558</v>
      </c>
      <c r="C8924" s="45" t="s">
        <v>23549</v>
      </c>
      <c r="D8924" t="s">
        <v>2017</v>
      </c>
      <c r="E8924" s="45" t="s">
        <v>2270</v>
      </c>
      <c r="F8924" s="45" t="s">
        <v>21402</v>
      </c>
      <c r="H8924" s="5" t="s">
        <v>23554</v>
      </c>
    </row>
    <row r="8925" spans="1:8" x14ac:dyDescent="0.2">
      <c r="A8925" s="53">
        <v>8923</v>
      </c>
      <c r="B8925" s="45" t="s">
        <v>1728</v>
      </c>
      <c r="C8925" s="45" t="s">
        <v>23549</v>
      </c>
      <c r="D8925" t="s">
        <v>1739</v>
      </c>
      <c r="E8925" s="45" t="s">
        <v>26588</v>
      </c>
      <c r="F8925" s="45" t="s">
        <v>2991</v>
      </c>
      <c r="G8925" s="14" t="s">
        <v>26587</v>
      </c>
      <c r="H8925" s="5" t="s">
        <v>23555</v>
      </c>
    </row>
    <row r="8926" spans="1:8" x14ac:dyDescent="0.2">
      <c r="A8926" s="53">
        <v>8924</v>
      </c>
      <c r="B8926" s="45" t="s">
        <v>1685</v>
      </c>
      <c r="C8926" s="45" t="s">
        <v>23550</v>
      </c>
      <c r="D8926" t="s">
        <v>2017</v>
      </c>
      <c r="E8926" s="45" t="s">
        <v>18</v>
      </c>
      <c r="F8926" s="45" t="s">
        <v>23053</v>
      </c>
      <c r="G8926" s="2" t="s">
        <v>23556</v>
      </c>
      <c r="H8926" s="5" t="s">
        <v>23557</v>
      </c>
    </row>
    <row r="8927" spans="1:8" x14ac:dyDescent="0.2">
      <c r="A8927" s="53">
        <v>8925</v>
      </c>
      <c r="B8927" s="45" t="s">
        <v>3998</v>
      </c>
      <c r="C8927" s="45" t="s">
        <v>23550</v>
      </c>
      <c r="D8927" t="s">
        <v>1693</v>
      </c>
      <c r="E8927" s="45" t="s">
        <v>2172</v>
      </c>
      <c r="F8927" s="45" t="s">
        <v>21349</v>
      </c>
      <c r="G8927" s="2" t="s">
        <v>23558</v>
      </c>
      <c r="H8927" s="5" t="s">
        <v>23559</v>
      </c>
    </row>
    <row r="8928" spans="1:8" x14ac:dyDescent="0.2">
      <c r="A8928" s="53">
        <v>8926</v>
      </c>
      <c r="B8928" s="45" t="s">
        <v>8714</v>
      </c>
      <c r="C8928" s="45" t="s">
        <v>23550</v>
      </c>
      <c r="D8928" t="s">
        <v>2115</v>
      </c>
      <c r="E8928" s="45" t="s">
        <v>1990</v>
      </c>
      <c r="F8928" s="45" t="s">
        <v>21880</v>
      </c>
      <c r="G8928" s="2" t="s">
        <v>23560</v>
      </c>
      <c r="H8928" s="5" t="s">
        <v>23561</v>
      </c>
    </row>
    <row r="8929" spans="1:8" x14ac:dyDescent="0.2">
      <c r="A8929" s="53">
        <v>8927</v>
      </c>
      <c r="B8929" s="45" t="s">
        <v>468</v>
      </c>
      <c r="C8929" s="45" t="s">
        <v>23551</v>
      </c>
      <c r="D8929" t="s">
        <v>1976</v>
      </c>
      <c r="E8929" s="45" t="s">
        <v>18</v>
      </c>
      <c r="F8929" s="45" t="s">
        <v>22027</v>
      </c>
      <c r="G8929" s="2" t="s">
        <v>23562</v>
      </c>
      <c r="H8929" s="5" t="s">
        <v>23563</v>
      </c>
    </row>
    <row r="8930" spans="1:8" x14ac:dyDescent="0.2">
      <c r="A8930" s="53">
        <v>8928</v>
      </c>
      <c r="B8930" s="45" t="s">
        <v>2010</v>
      </c>
      <c r="C8930" s="45" t="s">
        <v>23551</v>
      </c>
      <c r="D8930" t="s">
        <v>1717</v>
      </c>
      <c r="E8930" s="45" t="s">
        <v>1697</v>
      </c>
      <c r="F8930" s="45" t="s">
        <v>3001</v>
      </c>
      <c r="G8930" s="2" t="s">
        <v>23564</v>
      </c>
      <c r="H8930" s="5" t="s">
        <v>23565</v>
      </c>
    </row>
    <row r="8931" spans="1:8" x14ac:dyDescent="0.2">
      <c r="A8931" s="53">
        <v>8929</v>
      </c>
      <c r="B8931" s="45" t="s">
        <v>1627</v>
      </c>
      <c r="C8931" s="45" t="s">
        <v>23566</v>
      </c>
      <c r="D8931" t="s">
        <v>2022</v>
      </c>
      <c r="E8931" s="45" t="s">
        <v>1697</v>
      </c>
      <c r="F8931" s="45" t="s">
        <v>21703</v>
      </c>
      <c r="H8931" s="5" t="s">
        <v>23570</v>
      </c>
    </row>
    <row r="8932" spans="1:8" x14ac:dyDescent="0.2">
      <c r="A8932" s="53">
        <v>8930</v>
      </c>
      <c r="B8932" s="45" t="s">
        <v>1143</v>
      </c>
      <c r="C8932" s="45" t="s">
        <v>23487</v>
      </c>
      <c r="D8932" t="s">
        <v>2017</v>
      </c>
      <c r="E8932" s="45" t="s">
        <v>19066</v>
      </c>
      <c r="F8932" s="45" t="s">
        <v>21175</v>
      </c>
      <c r="G8932" s="2">
        <v>1853</v>
      </c>
      <c r="H8932" s="5" t="s">
        <v>23571</v>
      </c>
    </row>
    <row r="8933" spans="1:8" x14ac:dyDescent="0.2">
      <c r="A8933" s="53">
        <v>8931</v>
      </c>
      <c r="B8933" s="45" t="s">
        <v>1732</v>
      </c>
      <c r="C8933" s="45" t="s">
        <v>23567</v>
      </c>
      <c r="D8933" t="s">
        <v>1693</v>
      </c>
      <c r="E8933" s="45" t="s">
        <v>1999</v>
      </c>
      <c r="F8933" s="45" t="s">
        <v>2914</v>
      </c>
      <c r="H8933" s="5" t="s">
        <v>23572</v>
      </c>
    </row>
    <row r="8934" spans="1:8" x14ac:dyDescent="0.2">
      <c r="A8934" s="53">
        <v>8932</v>
      </c>
      <c r="B8934" s="45" t="s">
        <v>4244</v>
      </c>
      <c r="C8934" s="45" t="s">
        <v>23567</v>
      </c>
      <c r="D8934" t="s">
        <v>2022</v>
      </c>
      <c r="E8934" s="45" t="s">
        <v>1724</v>
      </c>
      <c r="F8934" s="45" t="s">
        <v>23573</v>
      </c>
      <c r="G8934" s="2">
        <v>1860</v>
      </c>
      <c r="H8934" s="5" t="s">
        <v>29368</v>
      </c>
    </row>
    <row r="8935" spans="1:8" x14ac:dyDescent="0.2">
      <c r="A8935" s="53">
        <v>8933</v>
      </c>
      <c r="B8935" s="45" t="s">
        <v>16904</v>
      </c>
      <c r="C8935" s="45" t="s">
        <v>23568</v>
      </c>
      <c r="D8935" t="s">
        <v>2017</v>
      </c>
      <c r="E8935" s="45" t="s">
        <v>18</v>
      </c>
      <c r="F8935" s="45" t="s">
        <v>4464</v>
      </c>
      <c r="G8935" s="2" t="s">
        <v>23575</v>
      </c>
      <c r="H8935" s="5" t="s">
        <v>23574</v>
      </c>
    </row>
    <row r="8936" spans="1:8" x14ac:dyDescent="0.2">
      <c r="A8936" s="53">
        <v>8934</v>
      </c>
      <c r="B8936" s="45" t="s">
        <v>23576</v>
      </c>
      <c r="C8936" s="45" t="s">
        <v>23568</v>
      </c>
      <c r="D8936" t="s">
        <v>2022</v>
      </c>
      <c r="E8936" s="45" t="s">
        <v>28615</v>
      </c>
      <c r="F8936" s="45" t="s">
        <v>21534</v>
      </c>
      <c r="H8936" s="5" t="s">
        <v>23578</v>
      </c>
    </row>
    <row r="8937" spans="1:8" x14ac:dyDescent="0.2">
      <c r="A8937" s="53">
        <v>8935</v>
      </c>
      <c r="B8937" s="45" t="s">
        <v>8105</v>
      </c>
      <c r="C8937" s="45" t="s">
        <v>23569</v>
      </c>
      <c r="D8937" t="s">
        <v>1032</v>
      </c>
      <c r="E8937" s="45" t="s">
        <v>1708</v>
      </c>
      <c r="F8937" s="45" t="s">
        <v>21351</v>
      </c>
      <c r="H8937" s="5" t="s">
        <v>23577</v>
      </c>
    </row>
    <row r="8938" spans="1:8" x14ac:dyDescent="0.2">
      <c r="A8938" s="53">
        <v>8936</v>
      </c>
      <c r="B8938" s="45" t="s">
        <v>6443</v>
      </c>
      <c r="C8938" s="45" t="s">
        <v>23569</v>
      </c>
      <c r="D8938" t="s">
        <v>2017</v>
      </c>
      <c r="E8938" s="45" t="s">
        <v>2270</v>
      </c>
      <c r="F8938" s="45" t="s">
        <v>20204</v>
      </c>
      <c r="H8938" s="5" t="s">
        <v>29369</v>
      </c>
    </row>
    <row r="8939" spans="1:8" x14ac:dyDescent="0.2">
      <c r="A8939" s="53">
        <v>8937</v>
      </c>
      <c r="B8939" s="45" t="s">
        <v>8802</v>
      </c>
      <c r="C8939" s="45" t="s">
        <v>23569</v>
      </c>
      <c r="D8939" t="s">
        <v>1381</v>
      </c>
      <c r="E8939" s="45" t="s">
        <v>19822</v>
      </c>
      <c r="F8939" s="45" t="s">
        <v>20942</v>
      </c>
      <c r="H8939" s="5" t="s">
        <v>23585</v>
      </c>
    </row>
    <row r="8940" spans="1:8" x14ac:dyDescent="0.2">
      <c r="A8940" s="53">
        <v>8938</v>
      </c>
      <c r="B8940" s="45" t="s">
        <v>1685</v>
      </c>
      <c r="C8940" s="45" t="s">
        <v>23579</v>
      </c>
      <c r="D8940" t="s">
        <v>2017</v>
      </c>
      <c r="E8940" s="45" t="s">
        <v>18</v>
      </c>
      <c r="F8940" s="45" t="s">
        <v>2912</v>
      </c>
      <c r="G8940" s="2" t="s">
        <v>23586</v>
      </c>
      <c r="H8940" s="5" t="s">
        <v>23587</v>
      </c>
    </row>
    <row r="8941" spans="1:8" x14ac:dyDescent="0.2">
      <c r="A8941" s="53">
        <v>8939</v>
      </c>
      <c r="B8941" s="45" t="s">
        <v>2060</v>
      </c>
      <c r="C8941" s="45" t="s">
        <v>23579</v>
      </c>
      <c r="D8941" t="s">
        <v>2088</v>
      </c>
      <c r="E8941" s="45" t="s">
        <v>26202</v>
      </c>
      <c r="F8941" s="45" t="s">
        <v>23588</v>
      </c>
      <c r="G8941" s="2">
        <v>1869</v>
      </c>
      <c r="H8941" s="5" t="s">
        <v>23589</v>
      </c>
    </row>
    <row r="8942" spans="1:8" x14ac:dyDescent="0.2">
      <c r="A8942" s="53">
        <v>8940</v>
      </c>
      <c r="B8942" s="45" t="s">
        <v>5233</v>
      </c>
      <c r="C8942" s="45" t="s">
        <v>23579</v>
      </c>
      <c r="D8942" t="s">
        <v>1976</v>
      </c>
      <c r="E8942" s="45" t="s">
        <v>21993</v>
      </c>
      <c r="F8942" s="45" t="s">
        <v>21018</v>
      </c>
      <c r="H8942" s="5" t="s">
        <v>23592</v>
      </c>
    </row>
    <row r="8943" spans="1:8" x14ac:dyDescent="0.2">
      <c r="A8943" s="53">
        <v>8941</v>
      </c>
      <c r="B8943" s="45" t="s">
        <v>23590</v>
      </c>
      <c r="C8943" s="45" t="s">
        <v>23580</v>
      </c>
      <c r="D8943" t="s">
        <v>43</v>
      </c>
      <c r="E8943" s="45" t="s">
        <v>23379</v>
      </c>
      <c r="F8943" s="45" t="s">
        <v>21125</v>
      </c>
      <c r="H8943" s="5" t="s">
        <v>23591</v>
      </c>
    </row>
    <row r="8944" spans="1:8" s="42" customFormat="1" x14ac:dyDescent="0.2">
      <c r="A8944" s="53">
        <v>8942</v>
      </c>
      <c r="B8944" s="45" t="s">
        <v>2010</v>
      </c>
      <c r="C8944" s="45" t="s">
        <v>23580</v>
      </c>
      <c r="D8944" s="42" t="s">
        <v>166</v>
      </c>
      <c r="E8944" s="36" t="s">
        <v>21694</v>
      </c>
      <c r="F8944" s="36" t="s">
        <v>2772</v>
      </c>
      <c r="G8944" s="43"/>
      <c r="H8944" s="44" t="s">
        <v>23599</v>
      </c>
    </row>
    <row r="8945" spans="1:8" x14ac:dyDescent="0.2">
      <c r="A8945" s="53">
        <v>8943</v>
      </c>
      <c r="B8945" s="45" t="s">
        <v>3143</v>
      </c>
      <c r="C8945" s="45" t="s">
        <v>23581</v>
      </c>
      <c r="D8945" t="s">
        <v>2017</v>
      </c>
      <c r="E8945" s="45" t="s">
        <v>2270</v>
      </c>
      <c r="F8945" s="45" t="s">
        <v>22025</v>
      </c>
      <c r="H8945" s="5" t="s">
        <v>26986</v>
      </c>
    </row>
    <row r="8946" spans="1:8" x14ac:dyDescent="0.2">
      <c r="A8946" s="53">
        <v>8944</v>
      </c>
      <c r="B8946" s="45" t="s">
        <v>844</v>
      </c>
      <c r="C8946" s="45" t="s">
        <v>23582</v>
      </c>
      <c r="D8946" t="s">
        <v>2017</v>
      </c>
      <c r="E8946" s="45" t="s">
        <v>1724</v>
      </c>
      <c r="F8946" s="45" t="s">
        <v>20915</v>
      </c>
      <c r="G8946" s="2" t="s">
        <v>23593</v>
      </c>
      <c r="H8946" s="5" t="s">
        <v>23594</v>
      </c>
    </row>
    <row r="8947" spans="1:8" x14ac:dyDescent="0.2">
      <c r="A8947" s="53">
        <v>8945</v>
      </c>
      <c r="B8947" s="45" t="s">
        <v>3638</v>
      </c>
      <c r="C8947" s="45" t="s">
        <v>23583</v>
      </c>
      <c r="D8947" t="s">
        <v>2022</v>
      </c>
      <c r="E8947" s="45" t="s">
        <v>606</v>
      </c>
      <c r="F8947" s="45" t="s">
        <v>18855</v>
      </c>
      <c r="G8947" s="2" t="s">
        <v>23525</v>
      </c>
      <c r="H8947" s="5" t="s">
        <v>23595</v>
      </c>
    </row>
    <row r="8948" spans="1:8" s="42" customFormat="1" x14ac:dyDescent="0.2">
      <c r="A8948" s="53">
        <v>8946</v>
      </c>
      <c r="B8948" s="45" t="s">
        <v>23605</v>
      </c>
      <c r="C8948" s="45" t="s">
        <v>23600</v>
      </c>
      <c r="D8948" s="42" t="s">
        <v>1681</v>
      </c>
      <c r="E8948" s="36" t="s">
        <v>20797</v>
      </c>
      <c r="F8948" s="36" t="s">
        <v>3011</v>
      </c>
      <c r="G8948" s="43"/>
      <c r="H8948" s="44" t="s">
        <v>23606</v>
      </c>
    </row>
    <row r="8949" spans="1:8" s="42" customFormat="1" x14ac:dyDescent="0.2">
      <c r="A8949" s="53">
        <v>8947</v>
      </c>
      <c r="B8949" s="45" t="s">
        <v>3514</v>
      </c>
      <c r="C8949" s="45" t="s">
        <v>23600</v>
      </c>
      <c r="D8949" s="42" t="s">
        <v>1679</v>
      </c>
      <c r="E8949" s="36" t="s">
        <v>23607</v>
      </c>
      <c r="F8949" s="36" t="s">
        <v>23608</v>
      </c>
      <c r="G8949" s="43"/>
      <c r="H8949" s="44" t="s">
        <v>23609</v>
      </c>
    </row>
    <row r="8950" spans="1:8" x14ac:dyDescent="0.2">
      <c r="A8950" s="53">
        <v>8948</v>
      </c>
      <c r="B8950" s="45" t="s">
        <v>23596</v>
      </c>
      <c r="C8950" s="45" t="s">
        <v>23584</v>
      </c>
      <c r="D8950" t="s">
        <v>23597</v>
      </c>
      <c r="E8950" s="45" t="s">
        <v>22973</v>
      </c>
      <c r="F8950" s="45" t="s">
        <v>23037</v>
      </c>
      <c r="H8950" s="5" t="s">
        <v>23598</v>
      </c>
    </row>
    <row r="8951" spans="1:8" x14ac:dyDescent="0.2">
      <c r="A8951" s="53">
        <v>8949</v>
      </c>
      <c r="B8951" s="45" t="s">
        <v>732</v>
      </c>
      <c r="C8951" s="45" t="s">
        <v>23601</v>
      </c>
      <c r="D8951" t="s">
        <v>1976</v>
      </c>
      <c r="E8951" s="45" t="s">
        <v>23610</v>
      </c>
      <c r="F8951" s="45" t="s">
        <v>21916</v>
      </c>
      <c r="G8951" s="2" t="s">
        <v>23611</v>
      </c>
      <c r="H8951" s="5" t="s">
        <v>23612</v>
      </c>
    </row>
    <row r="8952" spans="1:8" x14ac:dyDescent="0.2">
      <c r="A8952" s="53">
        <v>8950</v>
      </c>
      <c r="B8952" s="45" t="s">
        <v>1715</v>
      </c>
      <c r="C8952" s="45" t="s">
        <v>23602</v>
      </c>
      <c r="D8952" t="s">
        <v>1693</v>
      </c>
      <c r="E8952" s="45" t="s">
        <v>1697</v>
      </c>
      <c r="F8952" s="45" t="s">
        <v>23066</v>
      </c>
      <c r="G8952" s="2" t="s">
        <v>23613</v>
      </c>
      <c r="H8952" s="5" t="s">
        <v>23614</v>
      </c>
    </row>
    <row r="8953" spans="1:8" x14ac:dyDescent="0.2">
      <c r="A8953" s="53">
        <v>8951</v>
      </c>
      <c r="B8953" s="45" t="s">
        <v>5158</v>
      </c>
      <c r="C8953" s="45" t="s">
        <v>23602</v>
      </c>
      <c r="D8953" t="s">
        <v>1013</v>
      </c>
      <c r="E8953" s="45" t="s">
        <v>19066</v>
      </c>
      <c r="F8953" s="45" t="s">
        <v>20999</v>
      </c>
      <c r="H8953" s="5" t="s">
        <v>23615</v>
      </c>
    </row>
    <row r="8954" spans="1:8" x14ac:dyDescent="0.2">
      <c r="A8954" s="53">
        <v>8952</v>
      </c>
      <c r="B8954" s="45" t="s">
        <v>3356</v>
      </c>
      <c r="C8954" s="45" t="s">
        <v>23603</v>
      </c>
      <c r="D8954" t="s">
        <v>2022</v>
      </c>
      <c r="E8954" s="45" t="s">
        <v>9092</v>
      </c>
      <c r="F8954" s="45" t="s">
        <v>23616</v>
      </c>
      <c r="H8954" s="5" t="s">
        <v>23617</v>
      </c>
    </row>
    <row r="8955" spans="1:8" s="42" customFormat="1" x14ac:dyDescent="0.2">
      <c r="A8955" s="53">
        <v>8953</v>
      </c>
      <c r="B8955" s="45" t="s">
        <v>4093</v>
      </c>
      <c r="C8955" s="45" t="s">
        <v>23676</v>
      </c>
      <c r="D8955" s="45" t="s">
        <v>23677</v>
      </c>
      <c r="E8955" s="36" t="s">
        <v>20039</v>
      </c>
      <c r="F8955" s="36" t="s">
        <v>23678</v>
      </c>
      <c r="G8955" s="14" t="s">
        <v>26643</v>
      </c>
      <c r="H8955" s="44" t="s">
        <v>23679</v>
      </c>
    </row>
    <row r="8956" spans="1:8" x14ac:dyDescent="0.2">
      <c r="A8956" s="53">
        <v>8954</v>
      </c>
      <c r="B8956" s="45" t="s">
        <v>5060</v>
      </c>
      <c r="C8956" s="45" t="s">
        <v>23604</v>
      </c>
      <c r="D8956" t="s">
        <v>43</v>
      </c>
      <c r="E8956" s="45" t="s">
        <v>20322</v>
      </c>
      <c r="F8956" s="45" t="s">
        <v>22032</v>
      </c>
      <c r="H8956" s="5" t="s">
        <v>23618</v>
      </c>
    </row>
    <row r="8957" spans="1:8" x14ac:dyDescent="0.2">
      <c r="A8957" s="53">
        <v>8955</v>
      </c>
      <c r="B8957" s="45" t="s">
        <v>7956</v>
      </c>
      <c r="C8957" s="45" t="s">
        <v>23604</v>
      </c>
      <c r="D8957" t="s">
        <v>1032</v>
      </c>
      <c r="E8957" s="45" t="s">
        <v>1724</v>
      </c>
      <c r="F8957" s="45" t="s">
        <v>21836</v>
      </c>
      <c r="H8957" s="5" t="s">
        <v>23619</v>
      </c>
    </row>
    <row r="8958" spans="1:8" x14ac:dyDescent="0.2">
      <c r="A8958" s="53">
        <v>8956</v>
      </c>
      <c r="B8958" s="45" t="s">
        <v>6006</v>
      </c>
      <c r="C8958" s="45" t="s">
        <v>23620</v>
      </c>
      <c r="D8958" t="s">
        <v>94</v>
      </c>
      <c r="E8958" s="45" t="s">
        <v>11742</v>
      </c>
      <c r="F8958" s="45" t="s">
        <v>18895</v>
      </c>
      <c r="G8958" s="14" t="s">
        <v>26562</v>
      </c>
      <c r="H8958" s="5" t="s">
        <v>23625</v>
      </c>
    </row>
    <row r="8959" spans="1:8" x14ac:dyDescent="0.2">
      <c r="A8959" s="53">
        <v>8957</v>
      </c>
      <c r="B8959" s="45" t="s">
        <v>1586</v>
      </c>
      <c r="C8959" s="45" t="s">
        <v>23621</v>
      </c>
      <c r="D8959" t="s">
        <v>874</v>
      </c>
      <c r="E8959" s="45" t="s">
        <v>23626</v>
      </c>
      <c r="F8959" s="45" t="s">
        <v>23627</v>
      </c>
      <c r="H8959" s="5" t="s">
        <v>23628</v>
      </c>
    </row>
    <row r="8960" spans="1:8" x14ac:dyDescent="0.2">
      <c r="A8960" s="53">
        <v>8958</v>
      </c>
      <c r="B8960" s="45" t="s">
        <v>8971</v>
      </c>
      <c r="C8960" s="45" t="s">
        <v>23622</v>
      </c>
      <c r="D8960" t="s">
        <v>2088</v>
      </c>
      <c r="E8960" s="45" t="s">
        <v>23226</v>
      </c>
      <c r="F8960" s="45" t="s">
        <v>23227</v>
      </c>
      <c r="H8960" s="5" t="s">
        <v>23629</v>
      </c>
    </row>
    <row r="8961" spans="1:8" x14ac:dyDescent="0.2">
      <c r="A8961" s="53">
        <v>8959</v>
      </c>
      <c r="B8961" s="45" t="s">
        <v>3463</v>
      </c>
      <c r="C8961" s="45" t="s">
        <v>23622</v>
      </c>
      <c r="D8961" t="s">
        <v>2017</v>
      </c>
      <c r="E8961" s="45" t="s">
        <v>23630</v>
      </c>
      <c r="F8961" s="45" t="s">
        <v>23632</v>
      </c>
      <c r="H8961" s="5" t="s">
        <v>23631</v>
      </c>
    </row>
    <row r="8962" spans="1:8" x14ac:dyDescent="0.2">
      <c r="A8962" s="53">
        <v>8960</v>
      </c>
      <c r="B8962" s="45" t="s">
        <v>2161</v>
      </c>
      <c r="C8962" s="45" t="s">
        <v>23623</v>
      </c>
      <c r="D8962" t="s">
        <v>2062</v>
      </c>
      <c r="E8962" s="45" t="s">
        <v>18</v>
      </c>
      <c r="F8962" s="45" t="s">
        <v>23402</v>
      </c>
      <c r="H8962" s="5" t="s">
        <v>23633</v>
      </c>
    </row>
    <row r="8963" spans="1:8" x14ac:dyDescent="0.2">
      <c r="A8963" s="53">
        <v>8961</v>
      </c>
      <c r="B8963" s="45" t="s">
        <v>8798</v>
      </c>
      <c r="C8963" s="45" t="s">
        <v>23623</v>
      </c>
      <c r="D8963" t="s">
        <v>1739</v>
      </c>
      <c r="E8963" s="45" t="s">
        <v>17498</v>
      </c>
      <c r="F8963" s="45" t="s">
        <v>23313</v>
      </c>
      <c r="G8963" s="2" t="s">
        <v>23299</v>
      </c>
      <c r="H8963" s="5" t="s">
        <v>23634</v>
      </c>
    </row>
    <row r="8964" spans="1:8" x14ac:dyDescent="0.2">
      <c r="A8964" s="53">
        <v>8962</v>
      </c>
      <c r="B8964" s="45" t="s">
        <v>14246</v>
      </c>
      <c r="C8964" s="45" t="s">
        <v>23624</v>
      </c>
      <c r="E8964" s="45" t="s">
        <v>23635</v>
      </c>
      <c r="F8964" s="45" t="s">
        <v>21497</v>
      </c>
      <c r="H8964" s="5" t="s">
        <v>23636</v>
      </c>
    </row>
    <row r="8965" spans="1:8" x14ac:dyDescent="0.2">
      <c r="A8965" s="53">
        <v>8963</v>
      </c>
      <c r="B8965" s="45" t="s">
        <v>23637</v>
      </c>
      <c r="C8965" s="45" t="s">
        <v>23624</v>
      </c>
      <c r="D8965" t="s">
        <v>1693</v>
      </c>
      <c r="E8965" s="45" t="s">
        <v>1724</v>
      </c>
      <c r="F8965" s="45" t="s">
        <v>22047</v>
      </c>
      <c r="G8965" s="14" t="s">
        <v>26569</v>
      </c>
      <c r="H8965" s="5" t="s">
        <v>23638</v>
      </c>
    </row>
    <row r="8966" spans="1:8" x14ac:dyDescent="0.2">
      <c r="A8966" s="53">
        <v>8964</v>
      </c>
      <c r="B8966" s="45" t="s">
        <v>5625</v>
      </c>
      <c r="C8966" s="45" t="s">
        <v>23624</v>
      </c>
      <c r="D8966" t="s">
        <v>1670</v>
      </c>
      <c r="E8966" s="45" t="s">
        <v>18925</v>
      </c>
      <c r="F8966" s="45" t="s">
        <v>21202</v>
      </c>
      <c r="H8966" s="5" t="s">
        <v>29370</v>
      </c>
    </row>
    <row r="8967" spans="1:8" x14ac:dyDescent="0.2">
      <c r="A8967" s="53">
        <v>8965</v>
      </c>
      <c r="B8967" s="45" t="s">
        <v>242</v>
      </c>
      <c r="C8967" s="45" t="s">
        <v>23624</v>
      </c>
      <c r="D8967" t="s">
        <v>1717</v>
      </c>
      <c r="E8967" s="45" t="s">
        <v>1990</v>
      </c>
      <c r="F8967" s="45" t="s">
        <v>22085</v>
      </c>
      <c r="H8967" s="5" t="s">
        <v>23644</v>
      </c>
    </row>
    <row r="8968" spans="1:8" x14ac:dyDescent="0.2">
      <c r="A8968" s="53">
        <v>8966</v>
      </c>
      <c r="B8968" s="45" t="s">
        <v>1734</v>
      </c>
      <c r="C8968" s="45" t="s">
        <v>23639</v>
      </c>
      <c r="D8968" t="s">
        <v>2022</v>
      </c>
      <c r="E8968" s="45" t="s">
        <v>2079</v>
      </c>
      <c r="F8968" s="45" t="s">
        <v>2917</v>
      </c>
      <c r="H8968" s="5" t="s">
        <v>23645</v>
      </c>
    </row>
    <row r="8969" spans="1:8" x14ac:dyDescent="0.2">
      <c r="A8969" s="53">
        <v>8967</v>
      </c>
      <c r="B8969" s="45" t="s">
        <v>5818</v>
      </c>
      <c r="C8969" s="45" t="s">
        <v>23640</v>
      </c>
      <c r="D8969" t="s">
        <v>2017</v>
      </c>
      <c r="E8969" s="45" t="s">
        <v>18</v>
      </c>
      <c r="F8969" s="45" t="s">
        <v>18895</v>
      </c>
      <c r="H8969" s="5" t="s">
        <v>26987</v>
      </c>
    </row>
    <row r="8970" spans="1:8" x14ac:dyDescent="0.2">
      <c r="A8970" s="53">
        <v>8968</v>
      </c>
      <c r="B8970" s="45" t="s">
        <v>4026</v>
      </c>
      <c r="C8970" s="45" t="s">
        <v>23641</v>
      </c>
      <c r="D8970" t="s">
        <v>2022</v>
      </c>
      <c r="E8970" s="45" t="s">
        <v>1990</v>
      </c>
      <c r="F8970" s="45" t="s">
        <v>23616</v>
      </c>
      <c r="G8970" s="2" t="s">
        <v>23646</v>
      </c>
      <c r="H8970" s="5" t="s">
        <v>23647</v>
      </c>
    </row>
    <row r="8971" spans="1:8" x14ac:dyDescent="0.2">
      <c r="A8971" s="53">
        <v>8969</v>
      </c>
      <c r="B8971" s="45" t="s">
        <v>23648</v>
      </c>
      <c r="C8971" s="45" t="s">
        <v>23642</v>
      </c>
      <c r="D8971" t="s">
        <v>1670</v>
      </c>
      <c r="E8971" s="45" t="s">
        <v>12801</v>
      </c>
      <c r="F8971" s="45" t="s">
        <v>23649</v>
      </c>
      <c r="H8971" s="5" t="s">
        <v>23650</v>
      </c>
    </row>
    <row r="8972" spans="1:8" x14ac:dyDescent="0.2">
      <c r="A8972" s="53">
        <v>8970</v>
      </c>
      <c r="B8972" s="45" t="s">
        <v>2010</v>
      </c>
      <c r="C8972" s="45" t="s">
        <v>23643</v>
      </c>
      <c r="D8972" t="s">
        <v>1717</v>
      </c>
      <c r="E8972" s="45" t="s">
        <v>2055</v>
      </c>
      <c r="F8972" s="45" t="s">
        <v>23651</v>
      </c>
      <c r="H8972" s="5" t="s">
        <v>29826</v>
      </c>
    </row>
    <row r="8973" spans="1:8" x14ac:dyDescent="0.2">
      <c r="A8973" s="53">
        <v>8971</v>
      </c>
      <c r="B8973" s="45" t="s">
        <v>2113</v>
      </c>
      <c r="C8973" s="45" t="s">
        <v>23643</v>
      </c>
      <c r="D8973" t="s">
        <v>2022</v>
      </c>
      <c r="E8973" s="45" t="s">
        <v>2085</v>
      </c>
      <c r="F8973" s="45" t="s">
        <v>23652</v>
      </c>
      <c r="G8973" s="2">
        <v>1862</v>
      </c>
      <c r="H8973" s="5" t="s">
        <v>23653</v>
      </c>
    </row>
    <row r="8974" spans="1:8" x14ac:dyDescent="0.2">
      <c r="A8974" s="53">
        <v>8972</v>
      </c>
      <c r="B8974" s="45" t="s">
        <v>10805</v>
      </c>
      <c r="C8974" s="45" t="s">
        <v>23654</v>
      </c>
      <c r="D8974" t="s">
        <v>2017</v>
      </c>
      <c r="E8974" s="45" t="s">
        <v>2270</v>
      </c>
      <c r="F8974" s="45" t="s">
        <v>23436</v>
      </c>
      <c r="H8974" s="5" t="s">
        <v>23658</v>
      </c>
    </row>
    <row r="8975" spans="1:8" x14ac:dyDescent="0.2">
      <c r="A8975" s="53">
        <v>8973</v>
      </c>
      <c r="B8975" s="45" t="s">
        <v>729</v>
      </c>
      <c r="C8975" s="45" t="s">
        <v>23654</v>
      </c>
      <c r="D8975" t="s">
        <v>1693</v>
      </c>
      <c r="E8975" s="45" t="s">
        <v>1990</v>
      </c>
      <c r="F8975" s="45" t="s">
        <v>23266</v>
      </c>
      <c r="G8975" s="14" t="s">
        <v>26606</v>
      </c>
      <c r="H8975" s="5" t="s">
        <v>23659</v>
      </c>
    </row>
    <row r="8976" spans="1:8" x14ac:dyDescent="0.2">
      <c r="A8976" s="53">
        <v>8974</v>
      </c>
      <c r="B8976" s="45" t="s">
        <v>984</v>
      </c>
      <c r="C8976" s="45" t="s">
        <v>23654</v>
      </c>
      <c r="D8976" t="s">
        <v>2017</v>
      </c>
      <c r="E8976" s="45" t="s">
        <v>1724</v>
      </c>
      <c r="F8976" s="45" t="s">
        <v>2932</v>
      </c>
      <c r="H8976" s="5" t="s">
        <v>23660</v>
      </c>
    </row>
    <row r="8977" spans="1:8" x14ac:dyDescent="0.2">
      <c r="A8977" s="53">
        <v>8975</v>
      </c>
      <c r="B8977" s="45" t="s">
        <v>2086</v>
      </c>
      <c r="C8977" s="45" t="s">
        <v>23655</v>
      </c>
      <c r="D8977" t="s">
        <v>1681</v>
      </c>
      <c r="E8977" s="45" t="s">
        <v>17834</v>
      </c>
      <c r="F8977" s="45" t="s">
        <v>2963</v>
      </c>
      <c r="H8977" s="5" t="s">
        <v>23661</v>
      </c>
    </row>
    <row r="8978" spans="1:8" x14ac:dyDescent="0.2">
      <c r="A8978" s="53">
        <v>8976</v>
      </c>
      <c r="B8978" s="45" t="s">
        <v>2231</v>
      </c>
      <c r="C8978" s="45" t="s">
        <v>23655</v>
      </c>
      <c r="D8978" t="s">
        <v>1739</v>
      </c>
      <c r="E8978" s="45" t="s">
        <v>2085</v>
      </c>
      <c r="F8978" s="45" t="s">
        <v>23466</v>
      </c>
      <c r="H8978" s="5" t="s">
        <v>23662</v>
      </c>
    </row>
    <row r="8979" spans="1:8" x14ac:dyDescent="0.2">
      <c r="A8979" s="53">
        <v>8977</v>
      </c>
      <c r="B8979" s="45" t="s">
        <v>8821</v>
      </c>
      <c r="C8979" s="45" t="s">
        <v>23656</v>
      </c>
      <c r="D8979" t="s">
        <v>2022</v>
      </c>
      <c r="E8979" s="45" t="s">
        <v>21015</v>
      </c>
      <c r="F8979" s="45" t="s">
        <v>23663</v>
      </c>
      <c r="G8979" s="2" t="s">
        <v>23664</v>
      </c>
      <c r="H8979" s="5" t="s">
        <v>23665</v>
      </c>
    </row>
    <row r="8980" spans="1:8" x14ac:dyDescent="0.2">
      <c r="A8980" s="53">
        <v>8978</v>
      </c>
      <c r="B8980" s="45" t="s">
        <v>20767</v>
      </c>
      <c r="C8980" s="45" t="s">
        <v>23656</v>
      </c>
      <c r="D8980" t="s">
        <v>2022</v>
      </c>
      <c r="E8980" s="45" t="s">
        <v>1999</v>
      </c>
      <c r="F8980" s="45" t="s">
        <v>21315</v>
      </c>
      <c r="G8980" s="46" t="s">
        <v>26298</v>
      </c>
      <c r="H8980" s="5" t="s">
        <v>23666</v>
      </c>
    </row>
    <row r="8981" spans="1:8" x14ac:dyDescent="0.2">
      <c r="A8981" s="53">
        <v>8979</v>
      </c>
      <c r="B8981" s="45" t="s">
        <v>1319</v>
      </c>
      <c r="C8981" s="45" t="s">
        <v>23657</v>
      </c>
      <c r="D8981" t="s">
        <v>2022</v>
      </c>
      <c r="E8981" s="45" t="s">
        <v>2085</v>
      </c>
      <c r="F8981" s="45" t="s">
        <v>20915</v>
      </c>
      <c r="H8981" s="5" t="s">
        <v>23667</v>
      </c>
    </row>
    <row r="8982" spans="1:8" x14ac:dyDescent="0.2">
      <c r="A8982" s="53">
        <v>8980</v>
      </c>
      <c r="B8982" s="45" t="s">
        <v>1492</v>
      </c>
      <c r="C8982" s="45" t="s">
        <v>23668</v>
      </c>
      <c r="D8982" t="s">
        <v>1976</v>
      </c>
      <c r="E8982" s="45" t="s">
        <v>20076</v>
      </c>
      <c r="F8982" s="45" t="s">
        <v>20946</v>
      </c>
      <c r="G8982" s="2">
        <v>1853</v>
      </c>
      <c r="H8982" s="5" t="s">
        <v>23670</v>
      </c>
    </row>
    <row r="8983" spans="1:8" x14ac:dyDescent="0.2">
      <c r="A8983" s="53">
        <v>8981</v>
      </c>
      <c r="B8983" s="45" t="s">
        <v>4571</v>
      </c>
      <c r="C8983" s="45" t="s">
        <v>23669</v>
      </c>
      <c r="D8983" t="s">
        <v>2022</v>
      </c>
      <c r="E8983" s="45" t="s">
        <v>1990</v>
      </c>
      <c r="F8983" s="45" t="s">
        <v>23671</v>
      </c>
      <c r="G8983" s="2" t="s">
        <v>23674</v>
      </c>
      <c r="H8983" s="5" t="s">
        <v>23673</v>
      </c>
    </row>
    <row r="8984" spans="1:8" x14ac:dyDescent="0.2">
      <c r="A8984" s="53">
        <v>8982</v>
      </c>
      <c r="B8984" s="45" t="s">
        <v>1715</v>
      </c>
      <c r="C8984" s="45" t="s">
        <v>23669</v>
      </c>
      <c r="D8984" t="s">
        <v>1717</v>
      </c>
      <c r="E8984" s="45" t="s">
        <v>2085</v>
      </c>
      <c r="F8984" s="45" t="s">
        <v>8667</v>
      </c>
      <c r="G8984" s="2" t="s">
        <v>23672</v>
      </c>
      <c r="H8984" s="5" t="s">
        <v>23675</v>
      </c>
    </row>
    <row r="8985" spans="1:8" x14ac:dyDescent="0.2">
      <c r="A8985" s="53">
        <v>8983</v>
      </c>
      <c r="B8985" s="45" t="s">
        <v>729</v>
      </c>
      <c r="C8985" s="45" t="s">
        <v>23680</v>
      </c>
      <c r="D8985" t="s">
        <v>1976</v>
      </c>
      <c r="E8985" s="45" t="s">
        <v>18</v>
      </c>
      <c r="F8985" s="45" t="s">
        <v>2988</v>
      </c>
      <c r="G8985" s="2">
        <v>1847</v>
      </c>
      <c r="H8985" s="5" t="s">
        <v>23684</v>
      </c>
    </row>
    <row r="8986" spans="1:8" x14ac:dyDescent="0.2">
      <c r="A8986" s="53">
        <v>8984</v>
      </c>
      <c r="B8986" s="45" t="s">
        <v>1224</v>
      </c>
      <c r="C8986" s="45" t="s">
        <v>23680</v>
      </c>
      <c r="D8986" t="s">
        <v>2017</v>
      </c>
      <c r="E8986" s="45" t="s">
        <v>23685</v>
      </c>
      <c r="F8986" s="45" t="s">
        <v>21884</v>
      </c>
      <c r="G8986" s="2" t="s">
        <v>23686</v>
      </c>
      <c r="H8986" s="5" t="s">
        <v>23687</v>
      </c>
    </row>
    <row r="8987" spans="1:8" x14ac:dyDescent="0.2">
      <c r="A8987" s="53">
        <v>8985</v>
      </c>
      <c r="B8987" s="45" t="s">
        <v>4688</v>
      </c>
      <c r="C8987" s="45" t="s">
        <v>23681</v>
      </c>
      <c r="D8987" t="s">
        <v>1976</v>
      </c>
      <c r="E8987" s="45" t="s">
        <v>23688</v>
      </c>
      <c r="F8987" s="45" t="s">
        <v>22027</v>
      </c>
      <c r="G8987" s="14" t="s">
        <v>26593</v>
      </c>
      <c r="H8987" s="5" t="s">
        <v>23689</v>
      </c>
    </row>
    <row r="8988" spans="1:8" x14ac:dyDescent="0.2">
      <c r="A8988" s="53">
        <v>8986</v>
      </c>
      <c r="B8988" s="45" t="s">
        <v>2116</v>
      </c>
      <c r="C8988" s="45" t="s">
        <v>23681</v>
      </c>
      <c r="D8988" t="s">
        <v>2017</v>
      </c>
      <c r="E8988" s="45" t="s">
        <v>1697</v>
      </c>
      <c r="F8988" s="45" t="s">
        <v>21663</v>
      </c>
      <c r="G8988" s="2">
        <v>1864</v>
      </c>
      <c r="H8988" s="5" t="s">
        <v>23690</v>
      </c>
    </row>
    <row r="8989" spans="1:8" x14ac:dyDescent="0.2">
      <c r="A8989" s="53">
        <v>8987</v>
      </c>
      <c r="B8989" s="45" t="s">
        <v>4323</v>
      </c>
      <c r="C8989" s="45" t="s">
        <v>23682</v>
      </c>
      <c r="D8989" t="s">
        <v>2022</v>
      </c>
      <c r="E8989" s="45" t="s">
        <v>1724</v>
      </c>
      <c r="F8989" s="45" t="s">
        <v>23304</v>
      </c>
      <c r="H8989" s="5" t="s">
        <v>23691</v>
      </c>
    </row>
    <row r="8990" spans="1:8" x14ac:dyDescent="0.2">
      <c r="A8990" s="53">
        <v>8988</v>
      </c>
      <c r="B8990" s="45" t="s">
        <v>732</v>
      </c>
      <c r="C8990" s="45" t="s">
        <v>23683</v>
      </c>
      <c r="D8990" t="s">
        <v>1739</v>
      </c>
      <c r="E8990" s="45" t="s">
        <v>1697</v>
      </c>
      <c r="F8990" s="45" t="s">
        <v>23692</v>
      </c>
      <c r="G8990" s="2" t="s">
        <v>23693</v>
      </c>
      <c r="H8990" s="5" t="s">
        <v>23694</v>
      </c>
    </row>
    <row r="8991" spans="1:8" x14ac:dyDescent="0.2">
      <c r="A8991" s="53">
        <v>8989</v>
      </c>
      <c r="B8991" s="45" t="s">
        <v>8763</v>
      </c>
      <c r="C8991" s="45" t="s">
        <v>23683</v>
      </c>
      <c r="D8991" t="s">
        <v>1681</v>
      </c>
      <c r="E8991" s="45" t="s">
        <v>20956</v>
      </c>
      <c r="F8991" s="45" t="s">
        <v>2865</v>
      </c>
      <c r="H8991" s="5" t="s">
        <v>23695</v>
      </c>
    </row>
    <row r="8992" spans="1:8" x14ac:dyDescent="0.2">
      <c r="A8992" s="53">
        <v>8990</v>
      </c>
      <c r="B8992" s="45" t="s">
        <v>23699</v>
      </c>
      <c r="C8992" s="45" t="s">
        <v>23683</v>
      </c>
      <c r="D8992" t="s">
        <v>2115</v>
      </c>
      <c r="E8992" s="45" t="s">
        <v>23450</v>
      </c>
      <c r="F8992" s="45" t="s">
        <v>23125</v>
      </c>
      <c r="H8992" s="5" t="s">
        <v>23700</v>
      </c>
    </row>
    <row r="8993" spans="1:8" x14ac:dyDescent="0.2">
      <c r="A8993" s="53">
        <v>8991</v>
      </c>
      <c r="B8993" s="45" t="s">
        <v>5132</v>
      </c>
      <c r="C8993" s="45" t="s">
        <v>23683</v>
      </c>
      <c r="D8993" t="s">
        <v>2017</v>
      </c>
      <c r="E8993" s="45" t="s">
        <v>18</v>
      </c>
      <c r="F8993" s="45" t="s">
        <v>23701</v>
      </c>
      <c r="H8993" s="5" t="s">
        <v>23702</v>
      </c>
    </row>
    <row r="8994" spans="1:8" x14ac:dyDescent="0.2">
      <c r="A8994" s="53">
        <v>8992</v>
      </c>
      <c r="B8994" s="45" t="s">
        <v>8750</v>
      </c>
      <c r="C8994" s="45" t="s">
        <v>23696</v>
      </c>
      <c r="D8994" t="s">
        <v>1681</v>
      </c>
      <c r="E8994" s="45" t="s">
        <v>19791</v>
      </c>
      <c r="F8994" s="45" t="s">
        <v>19102</v>
      </c>
      <c r="G8994" s="2">
        <v>1840</v>
      </c>
      <c r="H8994" s="5" t="s">
        <v>29827</v>
      </c>
    </row>
    <row r="8995" spans="1:8" x14ac:dyDescent="0.2">
      <c r="A8995" s="53">
        <v>8993</v>
      </c>
      <c r="B8995" s="45" t="s">
        <v>1734</v>
      </c>
      <c r="C8995" s="45" t="s">
        <v>23696</v>
      </c>
      <c r="D8995" t="s">
        <v>1717</v>
      </c>
      <c r="E8995" s="45" t="s">
        <v>1724</v>
      </c>
      <c r="F8995" s="45" t="s">
        <v>23703</v>
      </c>
      <c r="G8995" s="2" t="s">
        <v>23672</v>
      </c>
      <c r="H8995" s="5" t="s">
        <v>23704</v>
      </c>
    </row>
    <row r="8996" spans="1:8" x14ac:dyDescent="0.2">
      <c r="A8996" s="53">
        <v>8994</v>
      </c>
      <c r="B8996" s="45" t="s">
        <v>5135</v>
      </c>
      <c r="C8996" s="45" t="s">
        <v>23696</v>
      </c>
      <c r="D8996" t="s">
        <v>2022</v>
      </c>
      <c r="E8996" s="45" t="s">
        <v>19066</v>
      </c>
      <c r="F8996" s="45" t="s">
        <v>23250</v>
      </c>
      <c r="G8996" s="2">
        <v>1864</v>
      </c>
      <c r="H8996" s="5" t="s">
        <v>23705</v>
      </c>
    </row>
    <row r="8997" spans="1:8" x14ac:dyDescent="0.2">
      <c r="A8997" s="53">
        <v>8995</v>
      </c>
      <c r="B8997" s="45" t="s">
        <v>1734</v>
      </c>
      <c r="C8997" s="45" t="s">
        <v>23697</v>
      </c>
      <c r="D8997" t="s">
        <v>2022</v>
      </c>
      <c r="E8997" s="45" t="s">
        <v>1697</v>
      </c>
      <c r="F8997" s="45" t="s">
        <v>2871</v>
      </c>
      <c r="H8997" s="5" t="s">
        <v>23706</v>
      </c>
    </row>
    <row r="8998" spans="1:8" s="42" customFormat="1" x14ac:dyDescent="0.2">
      <c r="A8998" s="53">
        <v>8996</v>
      </c>
      <c r="B8998" s="45" t="s">
        <v>817</v>
      </c>
      <c r="C8998" s="45" t="s">
        <v>23672</v>
      </c>
      <c r="D8998" s="42" t="s">
        <v>1976</v>
      </c>
      <c r="E8998" s="36" t="s">
        <v>21518</v>
      </c>
      <c r="F8998" s="36" t="s">
        <v>23329</v>
      </c>
      <c r="G8998" s="43"/>
      <c r="H8998" s="44" t="s">
        <v>23709</v>
      </c>
    </row>
    <row r="8999" spans="1:8" x14ac:dyDescent="0.2">
      <c r="A8999" s="53">
        <v>8997</v>
      </c>
      <c r="B8999" s="45" t="s">
        <v>7634</v>
      </c>
      <c r="C8999" s="45" t="s">
        <v>23698</v>
      </c>
      <c r="D8999" t="s">
        <v>2017</v>
      </c>
      <c r="E8999" s="45" t="s">
        <v>1990</v>
      </c>
      <c r="F8999" s="45" t="s">
        <v>23714</v>
      </c>
      <c r="G8999" s="2" t="s">
        <v>23707</v>
      </c>
      <c r="H8999" s="5" t="s">
        <v>23708</v>
      </c>
    </row>
    <row r="9000" spans="1:8" x14ac:dyDescent="0.2">
      <c r="A9000" s="53">
        <v>8998</v>
      </c>
      <c r="B9000" s="45" t="s">
        <v>23712</v>
      </c>
      <c r="C9000" s="45" t="s">
        <v>23710</v>
      </c>
      <c r="D9000" t="s">
        <v>1546</v>
      </c>
      <c r="E9000" s="45" t="s">
        <v>23713</v>
      </c>
      <c r="F9000" s="45" t="s">
        <v>23715</v>
      </c>
      <c r="H9000" s="5" t="s">
        <v>26988</v>
      </c>
    </row>
    <row r="9001" spans="1:8" x14ac:dyDescent="0.2">
      <c r="A9001" s="53">
        <v>8999</v>
      </c>
      <c r="B9001" s="45" t="s">
        <v>15782</v>
      </c>
      <c r="C9001" s="45" t="s">
        <v>23710</v>
      </c>
      <c r="D9001" t="s">
        <v>1717</v>
      </c>
      <c r="E9001" s="45" t="s">
        <v>23716</v>
      </c>
      <c r="F9001" s="45" t="s">
        <v>21052</v>
      </c>
      <c r="G9001" s="14" t="s">
        <v>26425</v>
      </c>
      <c r="H9001" s="5" t="s">
        <v>23717</v>
      </c>
    </row>
    <row r="9002" spans="1:8" x14ac:dyDescent="0.2">
      <c r="A9002" s="53">
        <v>9000</v>
      </c>
      <c r="B9002" s="45" t="s">
        <v>4708</v>
      </c>
      <c r="C9002" s="45" t="s">
        <v>23710</v>
      </c>
      <c r="D9002" t="s">
        <v>43</v>
      </c>
      <c r="E9002" s="45" t="s">
        <v>29007</v>
      </c>
      <c r="F9002" s="36" t="s">
        <v>23760</v>
      </c>
      <c r="H9002" s="5" t="s">
        <v>23718</v>
      </c>
    </row>
    <row r="9003" spans="1:8" x14ac:dyDescent="0.2">
      <c r="A9003" s="53">
        <v>9001</v>
      </c>
      <c r="B9003" s="45" t="s">
        <v>1995</v>
      </c>
      <c r="C9003" s="45" t="s">
        <v>23710</v>
      </c>
      <c r="D9003" t="s">
        <v>1976</v>
      </c>
      <c r="E9003" s="45" t="s">
        <v>1990</v>
      </c>
      <c r="F9003" s="45" t="s">
        <v>19124</v>
      </c>
      <c r="H9003" s="5" t="s">
        <v>23719</v>
      </c>
    </row>
    <row r="9004" spans="1:8" x14ac:dyDescent="0.2">
      <c r="A9004" s="53">
        <v>9002</v>
      </c>
      <c r="B9004" s="45" t="s">
        <v>4899</v>
      </c>
      <c r="C9004" s="45" t="s">
        <v>23710</v>
      </c>
      <c r="D9004" t="s">
        <v>1693</v>
      </c>
      <c r="E9004" s="45" t="s">
        <v>23720</v>
      </c>
      <c r="F9004" s="45" t="s">
        <v>19153</v>
      </c>
      <c r="H9004" s="5" t="s">
        <v>23721</v>
      </c>
    </row>
    <row r="9005" spans="1:8" s="42" customFormat="1" x14ac:dyDescent="0.2">
      <c r="A9005" s="53">
        <v>9003</v>
      </c>
      <c r="B9005" s="45" t="s">
        <v>5178</v>
      </c>
      <c r="C9005" s="45" t="s">
        <v>23710</v>
      </c>
      <c r="D9005" s="42" t="s">
        <v>3680</v>
      </c>
      <c r="E9005" s="36" t="s">
        <v>18238</v>
      </c>
      <c r="F9005" s="36" t="s">
        <v>20707</v>
      </c>
      <c r="G9005" s="43"/>
      <c r="H9005" s="44" t="s">
        <v>23722</v>
      </c>
    </row>
    <row r="9006" spans="1:8" x14ac:dyDescent="0.2">
      <c r="A9006" s="53">
        <v>9004</v>
      </c>
      <c r="B9006" s="45" t="s">
        <v>9127</v>
      </c>
      <c r="C9006" s="45" t="s">
        <v>23711</v>
      </c>
      <c r="D9006" t="s">
        <v>2088</v>
      </c>
      <c r="E9006" s="45" t="s">
        <v>19066</v>
      </c>
      <c r="F9006" s="45" t="s">
        <v>22793</v>
      </c>
      <c r="G9006" s="46" t="s">
        <v>26217</v>
      </c>
      <c r="H9006" s="5" t="s">
        <v>29371</v>
      </c>
    </row>
    <row r="9007" spans="1:8" x14ac:dyDescent="0.2">
      <c r="A9007" s="53">
        <v>9005</v>
      </c>
      <c r="B9007" s="45" t="s">
        <v>732</v>
      </c>
      <c r="C9007" s="45" t="s">
        <v>23711</v>
      </c>
      <c r="D9007" t="s">
        <v>1693</v>
      </c>
      <c r="E9007" s="45" t="s">
        <v>1724</v>
      </c>
      <c r="F9007" s="45" t="s">
        <v>21537</v>
      </c>
      <c r="G9007" s="2">
        <v>1845</v>
      </c>
      <c r="H9007" s="5" t="s">
        <v>23726</v>
      </c>
    </row>
    <row r="9008" spans="1:8" x14ac:dyDescent="0.2">
      <c r="A9008" s="53">
        <v>9006</v>
      </c>
      <c r="B9008" s="45" t="s">
        <v>4820</v>
      </c>
      <c r="C9008" s="45" t="s">
        <v>23711</v>
      </c>
      <c r="D9008" t="s">
        <v>2017</v>
      </c>
      <c r="E9008" s="45" t="s">
        <v>1990</v>
      </c>
      <c r="F9008" s="45" t="s">
        <v>21568</v>
      </c>
      <c r="H9008" s="5" t="s">
        <v>23727</v>
      </c>
    </row>
    <row r="9009" spans="1:8" x14ac:dyDescent="0.2">
      <c r="A9009" s="53">
        <v>9007</v>
      </c>
      <c r="B9009" s="45" t="s">
        <v>23728</v>
      </c>
      <c r="C9009" s="45" t="s">
        <v>23711</v>
      </c>
      <c r="E9009" s="45" t="s">
        <v>23729</v>
      </c>
      <c r="F9009" s="45" t="s">
        <v>23329</v>
      </c>
      <c r="H9009" s="5" t="s">
        <v>23730</v>
      </c>
    </row>
    <row r="9010" spans="1:8" x14ac:dyDescent="0.2">
      <c r="A9010" s="53">
        <v>9008</v>
      </c>
      <c r="B9010" s="45" t="s">
        <v>23731</v>
      </c>
      <c r="C9010" s="45" t="s">
        <v>23723</v>
      </c>
      <c r="D9010" t="s">
        <v>2022</v>
      </c>
      <c r="E9010" s="45" t="s">
        <v>1724</v>
      </c>
      <c r="F9010" s="45" t="s">
        <v>23732</v>
      </c>
      <c r="H9010" s="5" t="s">
        <v>23733</v>
      </c>
    </row>
    <row r="9011" spans="1:8" x14ac:dyDescent="0.2">
      <c r="A9011" s="53">
        <v>9009</v>
      </c>
      <c r="B9011" s="45" t="s">
        <v>4103</v>
      </c>
      <c r="C9011" s="45" t="s">
        <v>23724</v>
      </c>
      <c r="D9011" t="s">
        <v>1065</v>
      </c>
      <c r="E9011" s="45" t="s">
        <v>2085</v>
      </c>
      <c r="F9011" s="45" t="s">
        <v>1889</v>
      </c>
      <c r="H9011" s="5" t="s">
        <v>23734</v>
      </c>
    </row>
    <row r="9012" spans="1:8" x14ac:dyDescent="0.2">
      <c r="A9012" s="53">
        <v>9010</v>
      </c>
      <c r="B9012" s="45" t="s">
        <v>3531</v>
      </c>
      <c r="C9012" s="45" t="s">
        <v>23724</v>
      </c>
      <c r="D9012" t="s">
        <v>1976</v>
      </c>
      <c r="E9012" s="45" t="s">
        <v>1724</v>
      </c>
      <c r="F9012" s="45" t="s">
        <v>23735</v>
      </c>
      <c r="G9012" s="14" t="s">
        <v>26612</v>
      </c>
      <c r="H9012" s="5" t="s">
        <v>23736</v>
      </c>
    </row>
    <row r="9013" spans="1:8" x14ac:dyDescent="0.2">
      <c r="A9013" s="53">
        <v>9011</v>
      </c>
      <c r="B9013" s="45" t="s">
        <v>1685</v>
      </c>
      <c r="C9013" s="45" t="s">
        <v>23725</v>
      </c>
      <c r="D9013" t="s">
        <v>2088</v>
      </c>
      <c r="E9013" s="45" t="s">
        <v>1991</v>
      </c>
      <c r="F9013" s="45" t="s">
        <v>22652</v>
      </c>
      <c r="G9013" s="2">
        <v>1873</v>
      </c>
      <c r="H9013" s="5" t="s">
        <v>23737</v>
      </c>
    </row>
    <row r="9014" spans="1:8" x14ac:dyDescent="0.2">
      <c r="A9014" s="53">
        <v>9012</v>
      </c>
      <c r="B9014" s="45" t="s">
        <v>813</v>
      </c>
      <c r="C9014" s="45" t="s">
        <v>23725</v>
      </c>
      <c r="D9014" t="s">
        <v>2115</v>
      </c>
      <c r="E9014" s="45" t="s">
        <v>21771</v>
      </c>
      <c r="F9014" s="45" t="s">
        <v>21409</v>
      </c>
      <c r="H9014" s="5" t="s">
        <v>28382</v>
      </c>
    </row>
    <row r="9015" spans="1:8" x14ac:dyDescent="0.2">
      <c r="A9015" s="53">
        <v>9013</v>
      </c>
      <c r="B9015" s="45" t="s">
        <v>1723</v>
      </c>
      <c r="C9015" s="45" t="s">
        <v>23738</v>
      </c>
      <c r="D9015" t="s">
        <v>1976</v>
      </c>
      <c r="E9015" s="45" t="s">
        <v>21813</v>
      </c>
      <c r="F9015" s="45" t="s">
        <v>3013</v>
      </c>
      <c r="H9015" s="5" t="s">
        <v>23742</v>
      </c>
    </row>
    <row r="9016" spans="1:8" x14ac:dyDescent="0.2">
      <c r="A9016" s="53">
        <v>9014</v>
      </c>
      <c r="B9016" s="45" t="s">
        <v>3376</v>
      </c>
      <c r="C9016" s="45" t="s">
        <v>23738</v>
      </c>
      <c r="D9016" t="s">
        <v>1717</v>
      </c>
      <c r="E9016" s="45" t="s">
        <v>1697</v>
      </c>
      <c r="F9016" s="45" t="s">
        <v>21156</v>
      </c>
      <c r="G9016" s="14" t="s">
        <v>26423</v>
      </c>
      <c r="H9016" s="5" t="s">
        <v>23743</v>
      </c>
    </row>
    <row r="9017" spans="1:8" x14ac:dyDescent="0.2">
      <c r="A9017" s="53">
        <v>9015</v>
      </c>
      <c r="B9017" s="45" t="s">
        <v>4191</v>
      </c>
      <c r="C9017" s="45" t="s">
        <v>23739</v>
      </c>
      <c r="D9017" t="s">
        <v>1976</v>
      </c>
      <c r="E9017" s="45" t="s">
        <v>1990</v>
      </c>
      <c r="F9017" s="45" t="s">
        <v>23744</v>
      </c>
      <c r="H9017" s="5" t="s">
        <v>23745</v>
      </c>
    </row>
    <row r="9018" spans="1:8" x14ac:dyDescent="0.2">
      <c r="A9018" s="53">
        <v>9016</v>
      </c>
      <c r="B9018" s="45" t="s">
        <v>2142</v>
      </c>
      <c r="C9018" s="45" t="s">
        <v>23740</v>
      </c>
      <c r="D9018" t="s">
        <v>2115</v>
      </c>
      <c r="E9018" s="45" t="s">
        <v>1990</v>
      </c>
      <c r="F9018" s="45" t="s">
        <v>21880</v>
      </c>
      <c r="H9018" s="5" t="s">
        <v>23746</v>
      </c>
    </row>
    <row r="9019" spans="1:8" x14ac:dyDescent="0.2">
      <c r="A9019" s="53">
        <v>9017</v>
      </c>
      <c r="B9019" s="45" t="s">
        <v>8023</v>
      </c>
      <c r="C9019" s="45" t="s">
        <v>23740</v>
      </c>
      <c r="D9019" t="s">
        <v>2266</v>
      </c>
      <c r="E9019" s="45" t="s">
        <v>1724</v>
      </c>
      <c r="F9019" s="45" t="s">
        <v>21102</v>
      </c>
      <c r="H9019" s="5" t="s">
        <v>23747</v>
      </c>
    </row>
    <row r="9020" spans="1:8" x14ac:dyDescent="0.2">
      <c r="A9020" s="53">
        <v>9018</v>
      </c>
      <c r="B9020" s="45" t="s">
        <v>976</v>
      </c>
      <c r="C9020" s="45" t="s">
        <v>23741</v>
      </c>
      <c r="D9020" t="s">
        <v>1976</v>
      </c>
      <c r="E9020" s="45" t="s">
        <v>18</v>
      </c>
      <c r="F9020" s="45" t="s">
        <v>21709</v>
      </c>
      <c r="H9020" s="5" t="s">
        <v>23748</v>
      </c>
    </row>
    <row r="9021" spans="1:8" x14ac:dyDescent="0.2">
      <c r="A9021" s="53">
        <v>9019</v>
      </c>
      <c r="B9021" s="45" t="s">
        <v>8793</v>
      </c>
      <c r="C9021" s="45" t="s">
        <v>23741</v>
      </c>
      <c r="D9021" t="s">
        <v>2017</v>
      </c>
      <c r="E9021" s="45" t="s">
        <v>29805</v>
      </c>
      <c r="F9021" s="45" t="s">
        <v>23464</v>
      </c>
      <c r="H9021" s="5" t="s">
        <v>26989</v>
      </c>
    </row>
    <row r="9022" spans="1:8" x14ac:dyDescent="0.2">
      <c r="A9022" s="53">
        <v>9020</v>
      </c>
      <c r="B9022" s="45" t="s">
        <v>306</v>
      </c>
      <c r="C9022" s="45" t="s">
        <v>23741</v>
      </c>
      <c r="D9022" t="s">
        <v>2017</v>
      </c>
      <c r="E9022" s="45" t="s">
        <v>18</v>
      </c>
      <c r="F9022" s="45" t="s">
        <v>21948</v>
      </c>
      <c r="G9022" s="2" t="s">
        <v>23749</v>
      </c>
      <c r="H9022" s="5" t="s">
        <v>23750</v>
      </c>
    </row>
    <row r="9023" spans="1:8" x14ac:dyDescent="0.2">
      <c r="A9023" s="53">
        <v>9021</v>
      </c>
      <c r="B9023" s="45" t="s">
        <v>4844</v>
      </c>
      <c r="C9023" s="45" t="s">
        <v>23751</v>
      </c>
      <c r="D9023" t="s">
        <v>1976</v>
      </c>
      <c r="E9023" s="45" t="s">
        <v>1724</v>
      </c>
      <c r="F9023" s="45" t="s">
        <v>21589</v>
      </c>
      <c r="H9023" s="5" t="s">
        <v>23755</v>
      </c>
    </row>
    <row r="9024" spans="1:8" s="42" customFormat="1" x14ac:dyDescent="0.2">
      <c r="A9024" s="53">
        <v>9022</v>
      </c>
      <c r="B9024" s="45" t="s">
        <v>2229</v>
      </c>
      <c r="C9024" s="45" t="s">
        <v>23764</v>
      </c>
      <c r="D9024" s="45" t="s">
        <v>1679</v>
      </c>
      <c r="E9024" s="45" t="s">
        <v>22063</v>
      </c>
      <c r="F9024" s="45" t="s">
        <v>3013</v>
      </c>
      <c r="G9024" s="14" t="s">
        <v>26298</v>
      </c>
      <c r="H9024" s="44" t="s">
        <v>23765</v>
      </c>
    </row>
    <row r="9025" spans="1:8" x14ac:dyDescent="0.2">
      <c r="A9025" s="53">
        <v>9023</v>
      </c>
      <c r="B9025" s="45" t="s">
        <v>3477</v>
      </c>
      <c r="C9025" s="45" t="s">
        <v>23674</v>
      </c>
      <c r="D9025" t="s">
        <v>2022</v>
      </c>
      <c r="E9025" s="45" t="s">
        <v>18</v>
      </c>
      <c r="F9025" s="45" t="s">
        <v>21907</v>
      </c>
      <c r="H9025" s="21" t="s">
        <v>23756</v>
      </c>
    </row>
    <row r="9026" spans="1:8" x14ac:dyDescent="0.2">
      <c r="A9026" s="53">
        <v>9024</v>
      </c>
      <c r="B9026" s="45" t="s">
        <v>732</v>
      </c>
      <c r="C9026" s="45" t="s">
        <v>23752</v>
      </c>
      <c r="D9026" s="45" t="s">
        <v>1976</v>
      </c>
      <c r="E9026" s="45" t="s">
        <v>1990</v>
      </c>
      <c r="F9026" s="45" t="s">
        <v>21087</v>
      </c>
      <c r="H9026" s="5" t="s">
        <v>23757</v>
      </c>
    </row>
    <row r="9027" spans="1:8" x14ac:dyDescent="0.2">
      <c r="A9027" s="53">
        <v>9025</v>
      </c>
      <c r="B9027" s="45" t="s">
        <v>8870</v>
      </c>
      <c r="C9027" s="45" t="s">
        <v>23753</v>
      </c>
      <c r="D9027" s="45" t="s">
        <v>2017</v>
      </c>
      <c r="E9027" s="45" t="s">
        <v>1724</v>
      </c>
      <c r="F9027" s="45" t="s">
        <v>27135</v>
      </c>
      <c r="H9027" s="5" t="s">
        <v>23758</v>
      </c>
    </row>
    <row r="9028" spans="1:8" x14ac:dyDescent="0.2">
      <c r="A9028" s="53">
        <v>9026</v>
      </c>
      <c r="B9028" s="45" t="s">
        <v>1728</v>
      </c>
      <c r="C9028" s="45" t="s">
        <v>23753</v>
      </c>
      <c r="D9028" s="42"/>
      <c r="E9028" s="36" t="s">
        <v>18875</v>
      </c>
      <c r="F9028" s="45" t="s">
        <v>23760</v>
      </c>
      <c r="G9028" s="14" t="s">
        <v>26432</v>
      </c>
      <c r="H9028" s="5" t="s">
        <v>23759</v>
      </c>
    </row>
    <row r="9029" spans="1:8" x14ac:dyDescent="0.2">
      <c r="A9029" s="53">
        <v>9027</v>
      </c>
      <c r="B9029" s="45" t="s">
        <v>1444</v>
      </c>
      <c r="C9029" s="45" t="s">
        <v>23754</v>
      </c>
      <c r="D9029" s="36" t="s">
        <v>2062</v>
      </c>
      <c r="E9029" s="36" t="s">
        <v>2270</v>
      </c>
      <c r="F9029" s="36" t="s">
        <v>21986</v>
      </c>
      <c r="H9029" s="5" t="s">
        <v>23167</v>
      </c>
    </row>
    <row r="9030" spans="1:8" x14ac:dyDescent="0.2">
      <c r="A9030" s="53">
        <v>9028</v>
      </c>
      <c r="B9030" s="45" t="s">
        <v>4146</v>
      </c>
      <c r="C9030" s="45" t="s">
        <v>23754</v>
      </c>
      <c r="D9030" s="36" t="s">
        <v>2017</v>
      </c>
      <c r="E9030" s="36" t="s">
        <v>18192</v>
      </c>
      <c r="F9030" s="36" t="s">
        <v>23174</v>
      </c>
      <c r="H9030" s="5" t="s">
        <v>23763</v>
      </c>
    </row>
    <row r="9031" spans="1:8" x14ac:dyDescent="0.2">
      <c r="A9031" s="53">
        <v>9029</v>
      </c>
      <c r="B9031" s="45" t="s">
        <v>5368</v>
      </c>
      <c r="C9031" s="45" t="s">
        <v>23766</v>
      </c>
      <c r="D9031" s="36" t="s">
        <v>1013</v>
      </c>
      <c r="E9031" s="36" t="s">
        <v>606</v>
      </c>
      <c r="F9031" s="36" t="s">
        <v>18855</v>
      </c>
      <c r="H9031" s="5" t="s">
        <v>23771</v>
      </c>
    </row>
    <row r="9032" spans="1:8" x14ac:dyDescent="0.2">
      <c r="A9032" s="53">
        <v>9030</v>
      </c>
      <c r="B9032" s="45" t="s">
        <v>23772</v>
      </c>
      <c r="C9032" s="45" t="s">
        <v>23767</v>
      </c>
      <c r="D9032" s="36" t="s">
        <v>8449</v>
      </c>
      <c r="E9032" s="36" t="s">
        <v>21377</v>
      </c>
      <c r="F9032" s="36" t="s">
        <v>21018</v>
      </c>
      <c r="H9032" s="5" t="s">
        <v>23773</v>
      </c>
    </row>
    <row r="9033" spans="1:8" x14ac:dyDescent="0.2">
      <c r="A9033" s="53">
        <v>9031</v>
      </c>
      <c r="B9033" s="45" t="s">
        <v>4701</v>
      </c>
      <c r="C9033" s="45" t="s">
        <v>23768</v>
      </c>
      <c r="D9033" s="36" t="s">
        <v>2022</v>
      </c>
      <c r="E9033" s="36" t="s">
        <v>6023</v>
      </c>
      <c r="F9033" s="36" t="s">
        <v>23399</v>
      </c>
      <c r="G9033" s="14" t="s">
        <v>26324</v>
      </c>
      <c r="H9033" s="5" t="s">
        <v>23774</v>
      </c>
    </row>
    <row r="9034" spans="1:8" s="42" customFormat="1" x14ac:dyDescent="0.2">
      <c r="A9034" s="53">
        <v>9032</v>
      </c>
      <c r="B9034" s="45" t="s">
        <v>10176</v>
      </c>
      <c r="C9034" s="45" t="s">
        <v>23784</v>
      </c>
      <c r="D9034" s="36" t="s">
        <v>23786</v>
      </c>
      <c r="E9034" s="36" t="s">
        <v>23785</v>
      </c>
      <c r="F9034" s="45" t="s">
        <v>23788</v>
      </c>
      <c r="G9034" s="43"/>
      <c r="H9034" s="44" t="s">
        <v>23787</v>
      </c>
    </row>
    <row r="9035" spans="1:8" x14ac:dyDescent="0.2">
      <c r="A9035" s="53">
        <v>9033</v>
      </c>
      <c r="B9035" s="45" t="s">
        <v>3240</v>
      </c>
      <c r="C9035" s="45" t="s">
        <v>23769</v>
      </c>
      <c r="D9035" s="36" t="s">
        <v>1976</v>
      </c>
      <c r="E9035" s="36" t="s">
        <v>2270</v>
      </c>
      <c r="F9035" s="36" t="s">
        <v>23775</v>
      </c>
      <c r="H9035" s="5" t="s">
        <v>23776</v>
      </c>
    </row>
    <row r="9036" spans="1:8" x14ac:dyDescent="0.2">
      <c r="A9036" s="53">
        <v>9034</v>
      </c>
      <c r="B9036" s="45" t="s">
        <v>8802</v>
      </c>
      <c r="C9036" s="45" t="s">
        <v>23769</v>
      </c>
      <c r="E9036" s="36" t="s">
        <v>23777</v>
      </c>
      <c r="F9036" s="36" t="s">
        <v>23778</v>
      </c>
      <c r="H9036" s="5" t="s">
        <v>23779</v>
      </c>
    </row>
    <row r="9037" spans="1:8" x14ac:dyDescent="0.2">
      <c r="A9037" s="53">
        <v>9035</v>
      </c>
      <c r="B9037" s="45" t="s">
        <v>3810</v>
      </c>
      <c r="C9037" s="45" t="s">
        <v>23770</v>
      </c>
      <c r="D9037" s="45" t="s">
        <v>2017</v>
      </c>
      <c r="E9037" s="45" t="s">
        <v>1697</v>
      </c>
      <c r="F9037" s="45" t="s">
        <v>22932</v>
      </c>
      <c r="G9037" s="2">
        <v>1851</v>
      </c>
      <c r="H9037" s="5" t="s">
        <v>23780</v>
      </c>
    </row>
    <row r="9038" spans="1:8" x14ac:dyDescent="0.2">
      <c r="A9038" s="53">
        <v>9036</v>
      </c>
      <c r="B9038" s="45" t="s">
        <v>1728</v>
      </c>
      <c r="C9038" s="45" t="s">
        <v>23770</v>
      </c>
      <c r="D9038" s="45" t="s">
        <v>2088</v>
      </c>
      <c r="E9038" s="45" t="s">
        <v>606</v>
      </c>
      <c r="F9038" s="45" t="s">
        <v>23781</v>
      </c>
      <c r="H9038" s="5" t="s">
        <v>23782</v>
      </c>
    </row>
    <row r="9039" spans="1:8" x14ac:dyDescent="0.2">
      <c r="A9039" s="53">
        <v>9037</v>
      </c>
      <c r="B9039" s="45" t="s">
        <v>2878</v>
      </c>
      <c r="C9039" s="45" t="s">
        <v>23770</v>
      </c>
      <c r="D9039" s="45" t="s">
        <v>1739</v>
      </c>
      <c r="E9039" s="45" t="s">
        <v>2270</v>
      </c>
      <c r="F9039" s="45" t="s">
        <v>23208</v>
      </c>
      <c r="H9039" s="5" t="s">
        <v>23783</v>
      </c>
    </row>
    <row r="9040" spans="1:8" x14ac:dyDescent="0.2">
      <c r="A9040" s="53">
        <v>9038</v>
      </c>
      <c r="B9040" s="45" t="s">
        <v>1699</v>
      </c>
      <c r="C9040" s="45" t="s">
        <v>23770</v>
      </c>
      <c r="D9040" s="45" t="s">
        <v>1693</v>
      </c>
      <c r="E9040" s="45" t="s">
        <v>1724</v>
      </c>
      <c r="F9040" s="45" t="s">
        <v>23794</v>
      </c>
      <c r="G9040" s="46" t="s">
        <v>23795</v>
      </c>
      <c r="H9040" s="5" t="s">
        <v>23796</v>
      </c>
    </row>
    <row r="9041" spans="1:8" x14ac:dyDescent="0.2">
      <c r="A9041" s="53">
        <v>9039</v>
      </c>
      <c r="B9041" s="45" t="s">
        <v>8857</v>
      </c>
      <c r="C9041" s="45" t="s">
        <v>23789</v>
      </c>
      <c r="D9041" s="45" t="s">
        <v>43</v>
      </c>
      <c r="E9041" s="45" t="s">
        <v>23379</v>
      </c>
      <c r="F9041" s="45" t="s">
        <v>21125</v>
      </c>
      <c r="H9041" s="5" t="s">
        <v>23797</v>
      </c>
    </row>
    <row r="9042" spans="1:8" x14ac:dyDescent="0.2">
      <c r="A9042" s="53">
        <v>9040</v>
      </c>
      <c r="B9042" s="45" t="s">
        <v>23798</v>
      </c>
      <c r="C9042" s="45" t="s">
        <v>23789</v>
      </c>
      <c r="D9042" s="45" t="s">
        <v>2088</v>
      </c>
      <c r="E9042" s="45" t="s">
        <v>19066</v>
      </c>
      <c r="F9042" s="45" t="s">
        <v>21358</v>
      </c>
      <c r="H9042" s="5" t="s">
        <v>23799</v>
      </c>
    </row>
    <row r="9043" spans="1:8" s="42" customFormat="1" x14ac:dyDescent="0.2">
      <c r="A9043" s="53">
        <v>9041</v>
      </c>
      <c r="B9043" s="45" t="s">
        <v>23866</v>
      </c>
      <c r="C9043" s="45" t="s">
        <v>23789</v>
      </c>
      <c r="D9043" s="42" t="s">
        <v>21462</v>
      </c>
      <c r="E9043" s="45" t="s">
        <v>21463</v>
      </c>
      <c r="F9043" s="45" t="s">
        <v>28391</v>
      </c>
      <c r="G9043" s="14" t="s">
        <v>26648</v>
      </c>
      <c r="H9043" s="44" t="s">
        <v>23867</v>
      </c>
    </row>
    <row r="9044" spans="1:8" x14ac:dyDescent="0.2">
      <c r="A9044" s="53">
        <v>9042</v>
      </c>
      <c r="B9044" s="45" t="s">
        <v>794</v>
      </c>
      <c r="C9044" s="45" t="s">
        <v>23790</v>
      </c>
      <c r="D9044" s="45" t="s">
        <v>1717</v>
      </c>
      <c r="E9044" s="45" t="s">
        <v>23800</v>
      </c>
      <c r="F9044" s="45" t="s">
        <v>23336</v>
      </c>
      <c r="H9044" s="5" t="s">
        <v>27031</v>
      </c>
    </row>
    <row r="9045" spans="1:8" x14ac:dyDescent="0.2">
      <c r="A9045" s="53">
        <v>9043</v>
      </c>
      <c r="B9045" s="45" t="s">
        <v>23801</v>
      </c>
      <c r="C9045" s="45" t="s">
        <v>23791</v>
      </c>
      <c r="D9045" s="45" t="s">
        <v>2062</v>
      </c>
      <c r="E9045" s="45" t="s">
        <v>21977</v>
      </c>
      <c r="F9045" s="45" t="s">
        <v>21978</v>
      </c>
      <c r="G9045" s="46" t="s">
        <v>20947</v>
      </c>
      <c r="H9045" s="5" t="s">
        <v>23802</v>
      </c>
    </row>
    <row r="9046" spans="1:8" x14ac:dyDescent="0.2">
      <c r="A9046" s="53">
        <v>9044</v>
      </c>
      <c r="B9046" s="45" t="s">
        <v>23803</v>
      </c>
      <c r="C9046" s="45" t="s">
        <v>23792</v>
      </c>
      <c r="D9046" s="45" t="s">
        <v>2017</v>
      </c>
      <c r="E9046" s="45" t="s">
        <v>19066</v>
      </c>
      <c r="F9046" s="45" t="s">
        <v>21145</v>
      </c>
      <c r="H9046" s="5" t="s">
        <v>26990</v>
      </c>
    </row>
    <row r="9047" spans="1:8" x14ac:dyDescent="0.2">
      <c r="A9047" s="53">
        <v>9045</v>
      </c>
      <c r="B9047" s="45" t="s">
        <v>1558</v>
      </c>
      <c r="C9047" s="45" t="s">
        <v>23793</v>
      </c>
      <c r="D9047" s="45" t="s">
        <v>2017</v>
      </c>
      <c r="E9047" s="45" t="s">
        <v>2270</v>
      </c>
      <c r="F9047" s="45" t="s">
        <v>21387</v>
      </c>
      <c r="H9047" s="5" t="s">
        <v>23804</v>
      </c>
    </row>
    <row r="9048" spans="1:8" x14ac:dyDescent="0.2">
      <c r="A9048" s="53">
        <v>9046</v>
      </c>
      <c r="B9048" s="45" t="s">
        <v>8692</v>
      </c>
      <c r="C9048" s="45" t="s">
        <v>23793</v>
      </c>
      <c r="D9048" s="45" t="s">
        <v>1681</v>
      </c>
      <c r="E9048" s="45" t="s">
        <v>20797</v>
      </c>
      <c r="F9048" s="45" t="s">
        <v>3011</v>
      </c>
      <c r="H9048" s="5" t="s">
        <v>23809</v>
      </c>
    </row>
    <row r="9049" spans="1:8" x14ac:dyDescent="0.2">
      <c r="A9049" s="53">
        <v>9047</v>
      </c>
      <c r="B9049" s="45" t="s">
        <v>23810</v>
      </c>
      <c r="C9049" s="45" t="s">
        <v>23793</v>
      </c>
      <c r="D9049" s="45" t="s">
        <v>2022</v>
      </c>
      <c r="E9049" s="45" t="s">
        <v>9092</v>
      </c>
      <c r="F9049" s="45" t="s">
        <v>18805</v>
      </c>
      <c r="H9049" s="5" t="s">
        <v>23811</v>
      </c>
    </row>
    <row r="9050" spans="1:8" x14ac:dyDescent="0.2">
      <c r="A9050" s="53">
        <v>9048</v>
      </c>
      <c r="B9050" s="45" t="s">
        <v>2000</v>
      </c>
      <c r="C9050" s="45" t="s">
        <v>23805</v>
      </c>
      <c r="D9050" s="45" t="s">
        <v>1976</v>
      </c>
      <c r="E9050" s="45" t="s">
        <v>1990</v>
      </c>
      <c r="F9050" s="45" t="s">
        <v>3020</v>
      </c>
      <c r="G9050" s="46" t="s">
        <v>23812</v>
      </c>
      <c r="H9050" s="5" t="s">
        <v>23813</v>
      </c>
    </row>
    <row r="9051" spans="1:8" x14ac:dyDescent="0.2">
      <c r="A9051" s="53">
        <v>9049</v>
      </c>
      <c r="B9051" s="45" t="s">
        <v>8945</v>
      </c>
      <c r="C9051" s="45" t="s">
        <v>23806</v>
      </c>
      <c r="D9051" s="45" t="s">
        <v>2017</v>
      </c>
      <c r="E9051" s="45" t="s">
        <v>20797</v>
      </c>
      <c r="F9051" s="45" t="s">
        <v>21867</v>
      </c>
      <c r="H9051" s="5" t="s">
        <v>23814</v>
      </c>
    </row>
    <row r="9052" spans="1:8" x14ac:dyDescent="0.2">
      <c r="A9052" s="53">
        <v>9050</v>
      </c>
      <c r="B9052" s="45" t="s">
        <v>20889</v>
      </c>
      <c r="C9052" s="45" t="s">
        <v>23807</v>
      </c>
      <c r="D9052" s="45" t="s">
        <v>1032</v>
      </c>
      <c r="E9052" s="45" t="s">
        <v>1990</v>
      </c>
      <c r="F9052" s="45" t="s">
        <v>23815</v>
      </c>
      <c r="G9052" s="2">
        <v>1850</v>
      </c>
      <c r="H9052" s="5" t="s">
        <v>23816</v>
      </c>
    </row>
    <row r="9053" spans="1:8" x14ac:dyDescent="0.2">
      <c r="A9053" s="53">
        <v>9051</v>
      </c>
      <c r="B9053" s="45" t="s">
        <v>4103</v>
      </c>
      <c r="C9053" s="45" t="s">
        <v>23808</v>
      </c>
      <c r="D9053" s="45" t="s">
        <v>2115</v>
      </c>
      <c r="E9053" s="45" t="s">
        <v>21955</v>
      </c>
      <c r="F9053" s="45" t="s">
        <v>21956</v>
      </c>
      <c r="H9053" s="5" t="s">
        <v>23817</v>
      </c>
    </row>
    <row r="9054" spans="1:8" x14ac:dyDescent="0.2">
      <c r="A9054" s="53">
        <v>9052</v>
      </c>
      <c r="B9054" s="45" t="s">
        <v>2205</v>
      </c>
      <c r="C9054" s="45" t="s">
        <v>23808</v>
      </c>
      <c r="D9054" s="45" t="s">
        <v>1717</v>
      </c>
      <c r="E9054" s="45" t="s">
        <v>23819</v>
      </c>
      <c r="F9054" s="45" t="s">
        <v>1734</v>
      </c>
      <c r="H9054" s="5" t="s">
        <v>23818</v>
      </c>
    </row>
    <row r="9055" spans="1:8" s="42" customFormat="1" x14ac:dyDescent="0.2">
      <c r="A9055" s="53">
        <v>9053</v>
      </c>
      <c r="B9055" s="45" t="s">
        <v>8892</v>
      </c>
      <c r="C9055" s="45" t="s">
        <v>23808</v>
      </c>
      <c r="D9055" s="45" t="s">
        <v>2266</v>
      </c>
      <c r="E9055" s="45" t="s">
        <v>20711</v>
      </c>
      <c r="F9055" s="45" t="s">
        <v>21593</v>
      </c>
      <c r="G9055" s="43"/>
      <c r="H9055" s="44" t="s">
        <v>23824</v>
      </c>
    </row>
    <row r="9056" spans="1:8" s="42" customFormat="1" x14ac:dyDescent="0.2">
      <c r="A9056" s="53">
        <v>9054</v>
      </c>
      <c r="B9056" s="45" t="s">
        <v>20411</v>
      </c>
      <c r="C9056" s="45" t="s">
        <v>23808</v>
      </c>
      <c r="D9056" s="45" t="s">
        <v>1032</v>
      </c>
      <c r="E9056" s="45" t="s">
        <v>2085</v>
      </c>
      <c r="F9056" s="45" t="s">
        <v>21405</v>
      </c>
      <c r="G9056" s="43"/>
      <c r="H9056" s="44" t="s">
        <v>23825</v>
      </c>
    </row>
    <row r="9057" spans="1:8" s="42" customFormat="1" x14ac:dyDescent="0.2">
      <c r="A9057" s="53">
        <v>9055</v>
      </c>
      <c r="B9057" s="45" t="s">
        <v>1734</v>
      </c>
      <c r="C9057" s="45" t="s">
        <v>23808</v>
      </c>
      <c r="D9057" s="45" t="s">
        <v>2017</v>
      </c>
      <c r="E9057" s="45" t="s">
        <v>18</v>
      </c>
      <c r="F9057" s="45" t="s">
        <v>23053</v>
      </c>
      <c r="G9057" s="46" t="s">
        <v>23826</v>
      </c>
      <c r="H9057" s="44" t="s">
        <v>23827</v>
      </c>
    </row>
    <row r="9058" spans="1:8" s="42" customFormat="1" x14ac:dyDescent="0.2">
      <c r="A9058" s="53">
        <v>9056</v>
      </c>
      <c r="B9058" s="45" t="s">
        <v>5014</v>
      </c>
      <c r="C9058" s="45" t="s">
        <v>23823</v>
      </c>
      <c r="D9058" s="45" t="s">
        <v>1065</v>
      </c>
      <c r="E9058" s="45" t="s">
        <v>21898</v>
      </c>
      <c r="F9058" s="45" t="s">
        <v>21899</v>
      </c>
      <c r="G9058" s="43"/>
      <c r="H9058" s="44" t="s">
        <v>23828</v>
      </c>
    </row>
    <row r="9059" spans="1:8" s="42" customFormat="1" x14ac:dyDescent="0.2">
      <c r="A9059" s="53">
        <v>9057</v>
      </c>
      <c r="B9059" s="45" t="s">
        <v>23829</v>
      </c>
      <c r="C9059" s="45" t="s">
        <v>23823</v>
      </c>
      <c r="D9059" s="45" t="s">
        <v>94</v>
      </c>
      <c r="E9059" s="45" t="s">
        <v>1697</v>
      </c>
      <c r="F9059" s="45" t="s">
        <v>1143</v>
      </c>
      <c r="G9059" s="43">
        <v>1874</v>
      </c>
      <c r="H9059" s="44" t="s">
        <v>23830</v>
      </c>
    </row>
    <row r="9060" spans="1:8" s="42" customFormat="1" x14ac:dyDescent="0.2">
      <c r="A9060" s="53">
        <v>9058</v>
      </c>
      <c r="B9060" s="45" t="s">
        <v>11290</v>
      </c>
      <c r="C9060" s="45" t="s">
        <v>23823</v>
      </c>
      <c r="D9060" s="45" t="s">
        <v>2017</v>
      </c>
      <c r="E9060" s="45" t="s">
        <v>1697</v>
      </c>
      <c r="F9060" s="45" t="s">
        <v>20911</v>
      </c>
      <c r="G9060" s="43"/>
      <c r="H9060" s="44" t="s">
        <v>23831</v>
      </c>
    </row>
    <row r="9061" spans="1:8" s="42" customFormat="1" x14ac:dyDescent="0.2">
      <c r="A9061" s="53">
        <v>9059</v>
      </c>
      <c r="B9061" s="45" t="s">
        <v>3452</v>
      </c>
      <c r="C9061" s="45" t="s">
        <v>23821</v>
      </c>
      <c r="D9061" s="45" t="s">
        <v>1717</v>
      </c>
      <c r="E9061" s="45" t="s">
        <v>1990</v>
      </c>
      <c r="F9061" s="45" t="s">
        <v>22085</v>
      </c>
      <c r="G9061" s="46" t="s">
        <v>20340</v>
      </c>
      <c r="H9061" s="44" t="s">
        <v>23832</v>
      </c>
    </row>
    <row r="9062" spans="1:8" x14ac:dyDescent="0.2">
      <c r="A9062" s="53">
        <v>9060</v>
      </c>
      <c r="B9062" s="45" t="s">
        <v>1694</v>
      </c>
      <c r="C9062" s="45" t="s">
        <v>23821</v>
      </c>
      <c r="D9062" s="45" t="s">
        <v>23028</v>
      </c>
      <c r="E9062" s="45" t="s">
        <v>20039</v>
      </c>
      <c r="F9062" s="45" t="s">
        <v>23194</v>
      </c>
      <c r="H9062" s="5" t="s">
        <v>23822</v>
      </c>
    </row>
    <row r="9063" spans="1:8" x14ac:dyDescent="0.2">
      <c r="A9063" s="53">
        <v>9061</v>
      </c>
      <c r="B9063" s="45" t="s">
        <v>5770</v>
      </c>
      <c r="C9063" s="45" t="s">
        <v>23821</v>
      </c>
      <c r="D9063" s="45" t="s">
        <v>5404</v>
      </c>
      <c r="E9063" s="45" t="s">
        <v>18921</v>
      </c>
      <c r="F9063" s="45" t="s">
        <v>23199</v>
      </c>
      <c r="H9063" s="5" t="s">
        <v>23833</v>
      </c>
    </row>
    <row r="9064" spans="1:8" x14ac:dyDescent="0.2">
      <c r="A9064" s="53">
        <v>9062</v>
      </c>
      <c r="B9064" s="45" t="s">
        <v>4438</v>
      </c>
      <c r="C9064" s="45" t="s">
        <v>23834</v>
      </c>
      <c r="D9064" s="45" t="s">
        <v>2017</v>
      </c>
      <c r="E9064" s="45" t="s">
        <v>20896</v>
      </c>
      <c r="F9064" s="45" t="s">
        <v>21520</v>
      </c>
      <c r="H9064" s="5" t="s">
        <v>23838</v>
      </c>
    </row>
    <row r="9065" spans="1:8" s="42" customFormat="1" x14ac:dyDescent="0.2">
      <c r="A9065" s="53">
        <v>9063</v>
      </c>
      <c r="B9065" s="45" t="s">
        <v>23839</v>
      </c>
      <c r="C9065" s="45" t="s">
        <v>23835</v>
      </c>
      <c r="D9065" s="45" t="s">
        <v>21238</v>
      </c>
      <c r="E9065" s="45" t="s">
        <v>21924</v>
      </c>
      <c r="F9065" s="45" t="s">
        <v>21449</v>
      </c>
      <c r="G9065" s="14" t="s">
        <v>26586</v>
      </c>
      <c r="H9065" s="44" t="s">
        <v>23840</v>
      </c>
    </row>
    <row r="9066" spans="1:8" x14ac:dyDescent="0.2">
      <c r="A9066" s="53">
        <v>9064</v>
      </c>
      <c r="B9066" s="45" t="s">
        <v>1728</v>
      </c>
      <c r="C9066" s="45" t="s">
        <v>23835</v>
      </c>
      <c r="D9066" s="45" t="s">
        <v>2017</v>
      </c>
      <c r="E9066" s="45" t="s">
        <v>2270</v>
      </c>
      <c r="F9066" s="45" t="s">
        <v>2932</v>
      </c>
      <c r="H9066" s="5" t="s">
        <v>23841</v>
      </c>
    </row>
    <row r="9067" spans="1:8" x14ac:dyDescent="0.2">
      <c r="A9067" s="53">
        <v>9065</v>
      </c>
      <c r="B9067" s="45" t="s">
        <v>831</v>
      </c>
      <c r="C9067" s="45" t="s">
        <v>23835</v>
      </c>
      <c r="D9067" s="45" t="s">
        <v>1976</v>
      </c>
      <c r="E9067" s="45" t="s">
        <v>21993</v>
      </c>
      <c r="F9067" s="45" t="s">
        <v>21018</v>
      </c>
      <c r="H9067" s="5" t="s">
        <v>23842</v>
      </c>
    </row>
    <row r="9068" spans="1:8" s="42" customFormat="1" x14ac:dyDescent="0.2">
      <c r="A9068" s="53">
        <v>9066</v>
      </c>
      <c r="B9068" s="45" t="s">
        <v>673</v>
      </c>
      <c r="C9068" s="45" t="s">
        <v>23835</v>
      </c>
      <c r="D9068" s="45" t="s">
        <v>222</v>
      </c>
      <c r="E9068" s="45" t="s">
        <v>19499</v>
      </c>
      <c r="F9068" s="45" t="s">
        <v>23864</v>
      </c>
      <c r="G9068" s="43"/>
      <c r="H9068" s="44" t="s">
        <v>23865</v>
      </c>
    </row>
    <row r="9069" spans="1:8" x14ac:dyDescent="0.2">
      <c r="A9069" s="53">
        <v>9067</v>
      </c>
      <c r="B9069" s="45" t="s">
        <v>8064</v>
      </c>
      <c r="C9069" s="45" t="s">
        <v>23836</v>
      </c>
      <c r="D9069" s="45" t="s">
        <v>2062</v>
      </c>
      <c r="E9069" s="45" t="s">
        <v>18</v>
      </c>
      <c r="F9069" s="45" t="s">
        <v>23402</v>
      </c>
      <c r="G9069" s="2">
        <v>1859</v>
      </c>
      <c r="H9069" s="5" t="s">
        <v>23843</v>
      </c>
    </row>
    <row r="9070" spans="1:8" x14ac:dyDescent="0.2">
      <c r="A9070" s="53">
        <v>9068</v>
      </c>
      <c r="B9070" s="45" t="s">
        <v>4674</v>
      </c>
      <c r="C9070" s="45" t="s">
        <v>23836</v>
      </c>
      <c r="D9070" s="45" t="s">
        <v>2115</v>
      </c>
      <c r="E9070" s="45" t="s">
        <v>9092</v>
      </c>
      <c r="F9070" s="45" t="s">
        <v>21509</v>
      </c>
      <c r="H9070" s="5" t="s">
        <v>23844</v>
      </c>
    </row>
    <row r="9071" spans="1:8" x14ac:dyDescent="0.2">
      <c r="A9071" s="53">
        <v>9069</v>
      </c>
      <c r="B9071" s="45" t="s">
        <v>3716</v>
      </c>
      <c r="C9071" s="45" t="s">
        <v>23836</v>
      </c>
      <c r="D9071" s="45" t="s">
        <v>1013</v>
      </c>
      <c r="E9071" s="45" t="s">
        <v>1724</v>
      </c>
      <c r="F9071" s="45" t="s">
        <v>23845</v>
      </c>
      <c r="G9071" s="14" t="s">
        <v>26655</v>
      </c>
      <c r="H9071" s="5" t="s">
        <v>23846</v>
      </c>
    </row>
    <row r="9072" spans="1:8" s="42" customFormat="1" x14ac:dyDescent="0.2">
      <c r="A9072" s="53">
        <v>9070</v>
      </c>
      <c r="B9072" s="45" t="s">
        <v>729</v>
      </c>
      <c r="C9072" s="45" t="s">
        <v>23849</v>
      </c>
      <c r="D9072" s="45" t="s">
        <v>23028</v>
      </c>
      <c r="E9072" s="45" t="s">
        <v>21961</v>
      </c>
      <c r="F9072" s="45" t="s">
        <v>23431</v>
      </c>
      <c r="G9072" s="43">
        <v>1848</v>
      </c>
      <c r="H9072" s="44" t="s">
        <v>23850</v>
      </c>
    </row>
    <row r="9073" spans="1:8" x14ac:dyDescent="0.2">
      <c r="A9073" s="53">
        <v>9071</v>
      </c>
      <c r="B9073" s="45" t="s">
        <v>5818</v>
      </c>
      <c r="C9073" s="45" t="s">
        <v>23837</v>
      </c>
      <c r="D9073" s="45" t="s">
        <v>1013</v>
      </c>
      <c r="E9073" s="45" t="s">
        <v>1990</v>
      </c>
      <c r="F9073" s="45" t="s">
        <v>23847</v>
      </c>
      <c r="H9073" s="5" t="s">
        <v>23848</v>
      </c>
    </row>
    <row r="9074" spans="1:8" x14ac:dyDescent="0.2">
      <c r="A9074" s="53">
        <v>9072</v>
      </c>
      <c r="B9074" s="45" t="s">
        <v>3647</v>
      </c>
      <c r="C9074" s="45" t="s">
        <v>23837</v>
      </c>
      <c r="D9074" s="45" t="s">
        <v>2115</v>
      </c>
      <c r="E9074" s="45" t="s">
        <v>1991</v>
      </c>
      <c r="F9074" s="45" t="s">
        <v>20911</v>
      </c>
      <c r="H9074" s="5" t="s">
        <v>23854</v>
      </c>
    </row>
    <row r="9075" spans="1:8" x14ac:dyDescent="0.2">
      <c r="A9075" s="53">
        <v>9073</v>
      </c>
      <c r="B9075" s="45" t="s">
        <v>8802</v>
      </c>
      <c r="C9075" s="45" t="s">
        <v>23837</v>
      </c>
      <c r="D9075" s="45" t="s">
        <v>1381</v>
      </c>
      <c r="E9075" s="45" t="s">
        <v>23430</v>
      </c>
      <c r="F9075" s="45" t="s">
        <v>23855</v>
      </c>
      <c r="H9075" s="5" t="s">
        <v>23856</v>
      </c>
    </row>
    <row r="9076" spans="1:8" x14ac:dyDescent="0.2">
      <c r="A9076" s="53">
        <v>9074</v>
      </c>
      <c r="B9076" s="45" t="s">
        <v>4698</v>
      </c>
      <c r="C9076" s="45" t="s">
        <v>23851</v>
      </c>
      <c r="D9076" s="45" t="s">
        <v>1013</v>
      </c>
      <c r="E9076" s="45" t="s">
        <v>23857</v>
      </c>
      <c r="F9076" s="45" t="s">
        <v>23539</v>
      </c>
      <c r="H9076" s="5" t="s">
        <v>23858</v>
      </c>
    </row>
    <row r="9077" spans="1:8" x14ac:dyDescent="0.2">
      <c r="A9077" s="53">
        <v>9075</v>
      </c>
      <c r="B9077" s="45" t="s">
        <v>8083</v>
      </c>
      <c r="C9077" s="45" t="s">
        <v>23851</v>
      </c>
      <c r="D9077" s="45" t="s">
        <v>2017</v>
      </c>
      <c r="E9077" s="45" t="s">
        <v>2085</v>
      </c>
      <c r="F9077" s="45" t="s">
        <v>22897</v>
      </c>
      <c r="G9077" s="46" t="s">
        <v>23859</v>
      </c>
      <c r="H9077" s="5" t="s">
        <v>23860</v>
      </c>
    </row>
    <row r="9078" spans="1:8" x14ac:dyDescent="0.2">
      <c r="A9078" s="53">
        <v>9076</v>
      </c>
      <c r="B9078" s="45" t="s">
        <v>2010</v>
      </c>
      <c r="C9078" s="45" t="s">
        <v>23851</v>
      </c>
      <c r="D9078" s="45" t="s">
        <v>2062</v>
      </c>
      <c r="E9078" s="45" t="s">
        <v>18</v>
      </c>
      <c r="F9078" s="45" t="s">
        <v>21134</v>
      </c>
      <c r="H9078" s="5" t="s">
        <v>23861</v>
      </c>
    </row>
    <row r="9079" spans="1:8" x14ac:dyDescent="0.2">
      <c r="A9079" s="53">
        <v>9077</v>
      </c>
      <c r="B9079" s="45" t="s">
        <v>5368</v>
      </c>
      <c r="C9079" s="45" t="s">
        <v>23852</v>
      </c>
      <c r="D9079" s="45" t="s">
        <v>2022</v>
      </c>
      <c r="E9079" s="45" t="s">
        <v>1724</v>
      </c>
      <c r="F9079" s="45" t="s">
        <v>23573</v>
      </c>
      <c r="H9079" s="5" t="s">
        <v>23862</v>
      </c>
    </row>
    <row r="9080" spans="1:8" x14ac:dyDescent="0.2">
      <c r="A9080" s="53">
        <v>9078</v>
      </c>
      <c r="B9080" s="45" t="s">
        <v>1444</v>
      </c>
      <c r="C9080" s="45" t="s">
        <v>23853</v>
      </c>
      <c r="D9080" s="45" t="s">
        <v>2022</v>
      </c>
      <c r="E9080" s="45" t="s">
        <v>28615</v>
      </c>
      <c r="F9080" s="45" t="s">
        <v>21534</v>
      </c>
      <c r="H9080" s="5" t="s">
        <v>23863</v>
      </c>
    </row>
    <row r="9081" spans="1:8" x14ac:dyDescent="0.2">
      <c r="A9081" s="53">
        <v>9079</v>
      </c>
      <c r="B9081" s="45" t="s">
        <v>1728</v>
      </c>
      <c r="C9081" s="45" t="s">
        <v>23868</v>
      </c>
      <c r="D9081" s="45" t="s">
        <v>2022</v>
      </c>
      <c r="E9081" s="45" t="s">
        <v>1724</v>
      </c>
      <c r="F9081" s="45" t="s">
        <v>21865</v>
      </c>
      <c r="G9081" s="46" t="s">
        <v>30343</v>
      </c>
      <c r="H9081" s="5" t="s">
        <v>23872</v>
      </c>
    </row>
    <row r="9082" spans="1:8" x14ac:dyDescent="0.2">
      <c r="A9082" s="53">
        <v>9080</v>
      </c>
      <c r="B9082" s="45" t="s">
        <v>5563</v>
      </c>
      <c r="C9082" s="45" t="s">
        <v>23868</v>
      </c>
      <c r="D9082" s="45" t="s">
        <v>2062</v>
      </c>
      <c r="E9082" s="45" t="s">
        <v>21781</v>
      </c>
      <c r="F9082" s="45" t="s">
        <v>21782</v>
      </c>
      <c r="H9082" s="5" t="s">
        <v>23873</v>
      </c>
    </row>
    <row r="9083" spans="1:8" x14ac:dyDescent="0.2">
      <c r="A9083" s="53">
        <v>9081</v>
      </c>
      <c r="B9083" s="45" t="s">
        <v>23874</v>
      </c>
      <c r="C9083" s="45" t="s">
        <v>23868</v>
      </c>
      <c r="D9083" s="45" t="s">
        <v>1693</v>
      </c>
      <c r="E9083" s="45" t="s">
        <v>19564</v>
      </c>
      <c r="F9083" s="45" t="s">
        <v>1723</v>
      </c>
      <c r="H9083" s="5" t="s">
        <v>23875</v>
      </c>
    </row>
    <row r="9084" spans="1:8" x14ac:dyDescent="0.2">
      <c r="A9084" s="53">
        <v>9082</v>
      </c>
      <c r="B9084" s="45" t="s">
        <v>19783</v>
      </c>
      <c r="C9084" s="45" t="s">
        <v>23869</v>
      </c>
      <c r="D9084" s="45" t="s">
        <v>2017</v>
      </c>
      <c r="E9084" s="45" t="s">
        <v>17834</v>
      </c>
      <c r="F9084" s="45" t="s">
        <v>18795</v>
      </c>
      <c r="G9084" s="2">
        <v>1857</v>
      </c>
      <c r="H9084" s="5" t="s">
        <v>23876</v>
      </c>
    </row>
    <row r="9085" spans="1:8" x14ac:dyDescent="0.2">
      <c r="A9085" s="53">
        <v>9083</v>
      </c>
      <c r="B9085" s="45" t="s">
        <v>8044</v>
      </c>
      <c r="C9085" s="45" t="s">
        <v>23870</v>
      </c>
      <c r="D9085" s="45" t="s">
        <v>2017</v>
      </c>
      <c r="E9085" s="45" t="s">
        <v>11742</v>
      </c>
      <c r="F9085" s="45" t="s">
        <v>22983</v>
      </c>
      <c r="H9085" s="5" t="s">
        <v>23877</v>
      </c>
    </row>
    <row r="9086" spans="1:8" x14ac:dyDescent="0.2">
      <c r="A9086" s="53">
        <v>9084</v>
      </c>
      <c r="B9086" s="45" t="s">
        <v>1031</v>
      </c>
      <c r="C9086" s="45" t="s">
        <v>23870</v>
      </c>
      <c r="D9086" s="45" t="s">
        <v>2017</v>
      </c>
      <c r="E9086" s="45" t="s">
        <v>18</v>
      </c>
      <c r="F9086" s="45" t="s">
        <v>26941</v>
      </c>
      <c r="H9086" s="5" t="s">
        <v>23878</v>
      </c>
    </row>
    <row r="9087" spans="1:8" s="42" customFormat="1" x14ac:dyDescent="0.2">
      <c r="A9087" s="53">
        <v>9085</v>
      </c>
      <c r="B9087" s="45" t="s">
        <v>23882</v>
      </c>
      <c r="C9087" s="45" t="s">
        <v>23870</v>
      </c>
      <c r="D9087" s="45" t="s">
        <v>191</v>
      </c>
      <c r="E9087" s="45" t="s">
        <v>19549</v>
      </c>
      <c r="F9087" s="45" t="s">
        <v>20537</v>
      </c>
      <c r="G9087" s="14" t="s">
        <v>26470</v>
      </c>
      <c r="H9087" s="44" t="s">
        <v>23883</v>
      </c>
    </row>
    <row r="9088" spans="1:8" s="42" customFormat="1" x14ac:dyDescent="0.2">
      <c r="A9088" s="53">
        <v>9086</v>
      </c>
      <c r="B9088" s="45" t="s">
        <v>4964</v>
      </c>
      <c r="C9088" s="45" t="s">
        <v>23795</v>
      </c>
      <c r="D9088" s="45" t="s">
        <v>23881</v>
      </c>
      <c r="E9088" s="45" t="s">
        <v>18807</v>
      </c>
      <c r="F9088" s="45" t="s">
        <v>28383</v>
      </c>
      <c r="G9088" s="43"/>
      <c r="H9088" s="44" t="s">
        <v>28384</v>
      </c>
    </row>
    <row r="9089" spans="1:8" x14ac:dyDescent="0.2">
      <c r="A9089" s="53">
        <v>9087</v>
      </c>
      <c r="B9089" s="45" t="s">
        <v>4659</v>
      </c>
      <c r="C9089" s="45" t="s">
        <v>23871</v>
      </c>
      <c r="D9089" s="45" t="s">
        <v>43</v>
      </c>
      <c r="E9089" s="45" t="s">
        <v>18225</v>
      </c>
      <c r="F9089" s="45" t="s">
        <v>21120</v>
      </c>
      <c r="H9089" s="5" t="s">
        <v>23879</v>
      </c>
    </row>
    <row r="9090" spans="1:8" x14ac:dyDescent="0.2">
      <c r="A9090" s="53">
        <v>9088</v>
      </c>
      <c r="B9090" s="45" t="s">
        <v>2272</v>
      </c>
      <c r="C9090" s="45" t="s">
        <v>23871</v>
      </c>
      <c r="D9090" s="45" t="s">
        <v>2022</v>
      </c>
      <c r="E9090" s="45" t="s">
        <v>1697</v>
      </c>
      <c r="F9090" s="45" t="s">
        <v>21045</v>
      </c>
      <c r="H9090" s="5" t="s">
        <v>23880</v>
      </c>
    </row>
    <row r="9091" spans="1:8" x14ac:dyDescent="0.2">
      <c r="A9091" s="53">
        <v>9089</v>
      </c>
      <c r="B9091" s="45" t="s">
        <v>1728</v>
      </c>
      <c r="C9091" s="45" t="s">
        <v>23884</v>
      </c>
      <c r="D9091" s="45" t="s">
        <v>1717</v>
      </c>
      <c r="E9091" s="45" t="s">
        <v>1724</v>
      </c>
      <c r="F9091" s="45" t="s">
        <v>23703</v>
      </c>
      <c r="G9091" s="14" t="s">
        <v>26424</v>
      </c>
      <c r="H9091" s="5" t="s">
        <v>30256</v>
      </c>
    </row>
    <row r="9092" spans="1:8" x14ac:dyDescent="0.2">
      <c r="A9092" s="53">
        <v>9090</v>
      </c>
      <c r="B9092" s="45" t="s">
        <v>1620</v>
      </c>
      <c r="C9092" s="45" t="s">
        <v>23884</v>
      </c>
      <c r="D9092" s="45" t="s">
        <v>2017</v>
      </c>
      <c r="E9092" s="45" t="s">
        <v>1697</v>
      </c>
      <c r="F9092" s="45" t="s">
        <v>22045</v>
      </c>
      <c r="G9092" s="2" t="s">
        <v>23887</v>
      </c>
      <c r="H9092" s="5" t="s">
        <v>23888</v>
      </c>
    </row>
    <row r="9093" spans="1:8" x14ac:dyDescent="0.2">
      <c r="A9093" s="53">
        <v>9091</v>
      </c>
      <c r="B9093" s="45" t="s">
        <v>5356</v>
      </c>
      <c r="C9093" s="45" t="s">
        <v>23884</v>
      </c>
      <c r="D9093" s="45" t="s">
        <v>2088</v>
      </c>
      <c r="E9093" s="45" t="s">
        <v>1990</v>
      </c>
      <c r="F9093" s="45" t="s">
        <v>22809</v>
      </c>
      <c r="H9093" s="5" t="s">
        <v>23889</v>
      </c>
    </row>
    <row r="9094" spans="1:8" x14ac:dyDescent="0.2">
      <c r="A9094" s="53">
        <v>9092</v>
      </c>
      <c r="B9094" s="45" t="s">
        <v>1715</v>
      </c>
      <c r="C9094" s="45" t="s">
        <v>23859</v>
      </c>
      <c r="D9094" s="45" t="s">
        <v>1693</v>
      </c>
      <c r="E9094" s="45" t="s">
        <v>1697</v>
      </c>
      <c r="F9094" s="45" t="s">
        <v>23066</v>
      </c>
      <c r="H9094" s="5" t="s">
        <v>23890</v>
      </c>
    </row>
    <row r="9095" spans="1:8" x14ac:dyDescent="0.2">
      <c r="A9095" s="53">
        <v>9093</v>
      </c>
      <c r="B9095" s="45" t="s">
        <v>760</v>
      </c>
      <c r="C9095" s="45" t="s">
        <v>23885</v>
      </c>
      <c r="D9095" s="45" t="s">
        <v>1065</v>
      </c>
      <c r="E9095" s="45" t="s">
        <v>23891</v>
      </c>
      <c r="F9095" s="45" t="s">
        <v>21069</v>
      </c>
      <c r="G9095" s="2" t="s">
        <v>20340</v>
      </c>
      <c r="H9095" s="5" t="s">
        <v>30259</v>
      </c>
    </row>
    <row r="9096" spans="1:8" x14ac:dyDescent="0.2">
      <c r="A9096" s="53">
        <v>9094</v>
      </c>
      <c r="B9096" s="45" t="s">
        <v>8868</v>
      </c>
      <c r="C9096" s="45" t="s">
        <v>23886</v>
      </c>
      <c r="E9096" s="45" t="s">
        <v>23892</v>
      </c>
      <c r="F9096" s="45" t="s">
        <v>21675</v>
      </c>
      <c r="H9096" s="5" t="s">
        <v>23893</v>
      </c>
    </row>
    <row r="9097" spans="1:8" x14ac:dyDescent="0.2">
      <c r="A9097" s="53">
        <v>9095</v>
      </c>
      <c r="B9097" s="45" t="s">
        <v>5284</v>
      </c>
      <c r="C9097" s="45" t="s">
        <v>23886</v>
      </c>
      <c r="D9097" t="s">
        <v>2017</v>
      </c>
      <c r="E9097" s="45" t="s">
        <v>1990</v>
      </c>
      <c r="F9097" s="45" t="s">
        <v>22632</v>
      </c>
      <c r="H9097" s="5" t="s">
        <v>23894</v>
      </c>
    </row>
    <row r="9098" spans="1:8" x14ac:dyDescent="0.2">
      <c r="A9098" s="53">
        <v>9096</v>
      </c>
      <c r="B9098" s="45" t="s">
        <v>28496</v>
      </c>
      <c r="C9098" s="45" t="s">
        <v>23886</v>
      </c>
      <c r="D9098" t="s">
        <v>1032</v>
      </c>
      <c r="E9098" s="45" t="s">
        <v>716</v>
      </c>
      <c r="F9098" s="45" t="s">
        <v>21447</v>
      </c>
      <c r="G9098" s="2" t="s">
        <v>23895</v>
      </c>
      <c r="H9098" s="5" t="s">
        <v>29372</v>
      </c>
    </row>
    <row r="9099" spans="1:8" x14ac:dyDescent="0.2">
      <c r="A9099" s="53">
        <v>9097</v>
      </c>
      <c r="B9099" s="45" t="s">
        <v>2113</v>
      </c>
      <c r="C9099" s="45" t="s">
        <v>23886</v>
      </c>
      <c r="D9099" t="s">
        <v>2022</v>
      </c>
      <c r="E9099" s="45" t="s">
        <v>19725</v>
      </c>
      <c r="F9099" s="45" t="s">
        <v>23447</v>
      </c>
      <c r="H9099" s="5" t="s">
        <v>23901</v>
      </c>
    </row>
    <row r="9100" spans="1:8" x14ac:dyDescent="0.2">
      <c r="A9100" s="53">
        <v>9098</v>
      </c>
      <c r="B9100" s="45" t="s">
        <v>4340</v>
      </c>
      <c r="C9100" s="45" t="s">
        <v>23896</v>
      </c>
      <c r="D9100" t="s">
        <v>3289</v>
      </c>
      <c r="E9100" s="45" t="s">
        <v>1990</v>
      </c>
      <c r="F9100" s="45" t="s">
        <v>23902</v>
      </c>
      <c r="G9100" s="2" t="s">
        <v>23904</v>
      </c>
      <c r="H9100" s="5" t="s">
        <v>23903</v>
      </c>
    </row>
    <row r="9101" spans="1:8" x14ac:dyDescent="0.2">
      <c r="A9101" s="53">
        <v>9099</v>
      </c>
      <c r="B9101" s="45" t="s">
        <v>1272</v>
      </c>
      <c r="C9101" s="45" t="s">
        <v>23896</v>
      </c>
      <c r="D9101" t="s">
        <v>2022</v>
      </c>
      <c r="E9101" s="45" t="s">
        <v>26323</v>
      </c>
      <c r="F9101" s="45" t="s">
        <v>23905</v>
      </c>
      <c r="G9101" s="2" t="s">
        <v>23906</v>
      </c>
      <c r="H9101" s="5" t="s">
        <v>23907</v>
      </c>
    </row>
    <row r="9102" spans="1:8" x14ac:dyDescent="0.2">
      <c r="A9102" s="53">
        <v>9100</v>
      </c>
      <c r="B9102" s="45" t="s">
        <v>4026</v>
      </c>
      <c r="C9102" s="45" t="s">
        <v>23896</v>
      </c>
      <c r="D9102" t="s">
        <v>1693</v>
      </c>
      <c r="E9102" s="45" t="s">
        <v>20904</v>
      </c>
      <c r="F9102" s="45" t="s">
        <v>22939</v>
      </c>
      <c r="H9102" s="5" t="s">
        <v>23908</v>
      </c>
    </row>
    <row r="9103" spans="1:8" x14ac:dyDescent="0.2">
      <c r="A9103" s="53">
        <v>9101</v>
      </c>
      <c r="B9103" s="45" t="s">
        <v>8841</v>
      </c>
      <c r="C9103" s="45" t="s">
        <v>23896</v>
      </c>
      <c r="D9103" t="s">
        <v>1032</v>
      </c>
      <c r="E9103" s="45" t="s">
        <v>1708</v>
      </c>
      <c r="F9103" s="45" t="s">
        <v>23293</v>
      </c>
      <c r="G9103" s="2" t="s">
        <v>23909</v>
      </c>
      <c r="H9103" s="5" t="s">
        <v>23910</v>
      </c>
    </row>
    <row r="9104" spans="1:8" x14ac:dyDescent="0.2">
      <c r="A9104" s="53">
        <v>9102</v>
      </c>
      <c r="B9104" s="45" t="s">
        <v>23731</v>
      </c>
      <c r="C9104" s="45" t="s">
        <v>23897</v>
      </c>
      <c r="D9104" t="s">
        <v>2022</v>
      </c>
      <c r="E9104" s="45" t="s">
        <v>1990</v>
      </c>
      <c r="F9104" s="45" t="s">
        <v>22848</v>
      </c>
      <c r="H9104" s="5" t="s">
        <v>23911</v>
      </c>
    </row>
    <row r="9105" spans="1:8" s="42" customFormat="1" x14ac:dyDescent="0.2">
      <c r="A9105" s="53">
        <v>9103</v>
      </c>
      <c r="B9105" s="45" t="s">
        <v>2229</v>
      </c>
      <c r="C9105" s="45" t="s">
        <v>23897</v>
      </c>
      <c r="D9105" s="42" t="s">
        <v>880</v>
      </c>
      <c r="E9105" s="36" t="s">
        <v>23494</v>
      </c>
      <c r="F9105" s="36" t="s">
        <v>23495</v>
      </c>
      <c r="G9105" s="43"/>
      <c r="H9105" s="44" t="s">
        <v>29373</v>
      </c>
    </row>
    <row r="9106" spans="1:8" x14ac:dyDescent="0.2">
      <c r="A9106" s="53">
        <v>9104</v>
      </c>
      <c r="B9106" s="45" t="s">
        <v>3622</v>
      </c>
      <c r="C9106" s="45" t="s">
        <v>23898</v>
      </c>
      <c r="D9106" t="s">
        <v>1739</v>
      </c>
      <c r="E9106" s="36" t="s">
        <v>18</v>
      </c>
      <c r="F9106" s="36" t="s">
        <v>2991</v>
      </c>
      <c r="G9106" s="2" t="s">
        <v>23912</v>
      </c>
      <c r="H9106" s="5" t="s">
        <v>23913</v>
      </c>
    </row>
    <row r="9107" spans="1:8" x14ac:dyDescent="0.2">
      <c r="A9107" s="53">
        <v>9105</v>
      </c>
      <c r="B9107" s="45" t="s">
        <v>4464</v>
      </c>
      <c r="C9107" s="45" t="s">
        <v>23899</v>
      </c>
      <c r="D9107" t="s">
        <v>2115</v>
      </c>
      <c r="E9107" s="36" t="s">
        <v>20029</v>
      </c>
      <c r="F9107" s="36" t="s">
        <v>19478</v>
      </c>
      <c r="H9107" s="5" t="s">
        <v>23914</v>
      </c>
    </row>
    <row r="9108" spans="1:8" x14ac:dyDescent="0.2">
      <c r="A9108" s="53">
        <v>9106</v>
      </c>
      <c r="B9108" s="45" t="s">
        <v>2231</v>
      </c>
      <c r="C9108" s="45" t="s">
        <v>23900</v>
      </c>
      <c r="D9108" t="s">
        <v>2017</v>
      </c>
      <c r="E9108" s="36" t="s">
        <v>8463</v>
      </c>
      <c r="F9108" s="36" t="s">
        <v>21096</v>
      </c>
      <c r="H9108" s="5" t="s">
        <v>23915</v>
      </c>
    </row>
    <row r="9109" spans="1:8" x14ac:dyDescent="0.2">
      <c r="A9109" s="53">
        <v>9107</v>
      </c>
      <c r="B9109" s="45" t="s">
        <v>4950</v>
      </c>
      <c r="C9109" s="45" t="s">
        <v>23900</v>
      </c>
      <c r="D9109" t="s">
        <v>513</v>
      </c>
      <c r="E9109" s="36" t="s">
        <v>1697</v>
      </c>
      <c r="F9109" s="36" t="s">
        <v>23916</v>
      </c>
      <c r="H9109" s="5" t="s">
        <v>23917</v>
      </c>
    </row>
    <row r="9110" spans="1:8" x14ac:dyDescent="0.2">
      <c r="A9110" s="53">
        <v>9108</v>
      </c>
      <c r="B9110" s="45" t="s">
        <v>3688</v>
      </c>
      <c r="C9110" s="45" t="s">
        <v>23900</v>
      </c>
      <c r="D9110" t="s">
        <v>1032</v>
      </c>
      <c r="E9110" s="36" t="s">
        <v>1991</v>
      </c>
      <c r="F9110" s="36" t="s">
        <v>21405</v>
      </c>
      <c r="H9110" s="5" t="s">
        <v>23926</v>
      </c>
    </row>
    <row r="9111" spans="1:8" x14ac:dyDescent="0.2">
      <c r="A9111" s="53">
        <v>9109</v>
      </c>
      <c r="B9111" s="45" t="s">
        <v>713</v>
      </c>
      <c r="C9111" s="45" t="s">
        <v>23918</v>
      </c>
      <c r="D9111" t="s">
        <v>1976</v>
      </c>
      <c r="E9111" s="36" t="s">
        <v>18</v>
      </c>
      <c r="F9111" s="36" t="s">
        <v>2988</v>
      </c>
      <c r="G9111" s="2">
        <v>1873</v>
      </c>
      <c r="H9111" s="5" t="s">
        <v>23927</v>
      </c>
    </row>
    <row r="9112" spans="1:8" s="42" customFormat="1" x14ac:dyDescent="0.2">
      <c r="A9112" s="53">
        <v>9110</v>
      </c>
      <c r="B9112" s="45" t="s">
        <v>23981</v>
      </c>
      <c r="C9112" s="45" t="s">
        <v>23918</v>
      </c>
      <c r="D9112" s="42" t="s">
        <v>3873</v>
      </c>
      <c r="E9112" s="36" t="s">
        <v>23982</v>
      </c>
      <c r="F9112" s="36" t="s">
        <v>23983</v>
      </c>
      <c r="G9112" s="43"/>
      <c r="H9112" s="44" t="s">
        <v>29374</v>
      </c>
    </row>
    <row r="9113" spans="1:8" x14ac:dyDescent="0.2">
      <c r="A9113" s="53">
        <v>9111</v>
      </c>
      <c r="B9113" s="45" t="s">
        <v>8821</v>
      </c>
      <c r="C9113" s="45" t="s">
        <v>23919</v>
      </c>
      <c r="D9113" t="s">
        <v>2022</v>
      </c>
      <c r="E9113" s="36" t="s">
        <v>21015</v>
      </c>
      <c r="F9113" s="36" t="s">
        <v>27032</v>
      </c>
      <c r="H9113" s="5" t="s">
        <v>23928</v>
      </c>
    </row>
    <row r="9114" spans="1:8" s="42" customFormat="1" x14ac:dyDescent="0.2">
      <c r="A9114" s="53">
        <v>9112</v>
      </c>
      <c r="B9114" s="45" t="s">
        <v>5506</v>
      </c>
      <c r="C9114" s="45" t="s">
        <v>23929</v>
      </c>
      <c r="D9114" s="42" t="s">
        <v>1546</v>
      </c>
      <c r="E9114" s="36" t="s">
        <v>23713</v>
      </c>
      <c r="F9114" s="36" t="s">
        <v>23930</v>
      </c>
      <c r="G9114" s="43"/>
      <c r="H9114" s="44" t="s">
        <v>23977</v>
      </c>
    </row>
    <row r="9115" spans="1:8" x14ac:dyDescent="0.2">
      <c r="A9115" s="53">
        <v>9113</v>
      </c>
      <c r="B9115" s="45" t="s">
        <v>143</v>
      </c>
      <c r="C9115" s="45" t="s">
        <v>23929</v>
      </c>
      <c r="D9115" t="s">
        <v>1693</v>
      </c>
      <c r="E9115" s="36" t="s">
        <v>21015</v>
      </c>
      <c r="F9115" s="36" t="s">
        <v>21986</v>
      </c>
      <c r="H9115" s="5" t="s">
        <v>23931</v>
      </c>
    </row>
    <row r="9116" spans="1:8" x14ac:dyDescent="0.2">
      <c r="A9116" s="53">
        <v>9114</v>
      </c>
      <c r="B9116" s="45" t="s">
        <v>1723</v>
      </c>
      <c r="C9116" s="45" t="s">
        <v>23929</v>
      </c>
      <c r="D9116" t="s">
        <v>2022</v>
      </c>
      <c r="E9116" s="36" t="s">
        <v>1724</v>
      </c>
      <c r="F9116" s="36" t="s">
        <v>23008</v>
      </c>
      <c r="H9116" s="5" t="s">
        <v>23932</v>
      </c>
    </row>
    <row r="9117" spans="1:8" x14ac:dyDescent="0.2">
      <c r="A9117" s="53">
        <v>9115</v>
      </c>
      <c r="B9117" s="45" t="s">
        <v>729</v>
      </c>
      <c r="C9117" s="45" t="s">
        <v>23920</v>
      </c>
      <c r="D9117" t="s">
        <v>1976</v>
      </c>
      <c r="E9117" s="36" t="s">
        <v>1724</v>
      </c>
      <c r="F9117" s="36" t="s">
        <v>23933</v>
      </c>
      <c r="H9117" s="5" t="s">
        <v>23934</v>
      </c>
    </row>
    <row r="9118" spans="1:8" x14ac:dyDescent="0.2">
      <c r="A9118" s="53">
        <v>9116</v>
      </c>
      <c r="B9118" s="45" t="s">
        <v>10296</v>
      </c>
      <c r="C9118" s="45" t="s">
        <v>23921</v>
      </c>
      <c r="D9118" t="s">
        <v>2088</v>
      </c>
      <c r="E9118" s="36" t="s">
        <v>23226</v>
      </c>
      <c r="F9118" s="36" t="s">
        <v>23227</v>
      </c>
      <c r="H9118" s="5" t="s">
        <v>23935</v>
      </c>
    </row>
    <row r="9119" spans="1:8" x14ac:dyDescent="0.2">
      <c r="A9119" s="53">
        <v>9117</v>
      </c>
      <c r="B9119" s="45" t="s">
        <v>8802</v>
      </c>
      <c r="C9119" s="45" t="s">
        <v>23922</v>
      </c>
      <c r="D9119" t="s">
        <v>1381</v>
      </c>
      <c r="E9119" s="36" t="s">
        <v>19822</v>
      </c>
      <c r="F9119" s="36" t="s">
        <v>20942</v>
      </c>
      <c r="H9119" s="5" t="s">
        <v>23936</v>
      </c>
    </row>
    <row r="9120" spans="1:8" x14ac:dyDescent="0.2">
      <c r="A9120" s="53">
        <v>9118</v>
      </c>
      <c r="B9120" s="45" t="s">
        <v>1723</v>
      </c>
      <c r="C9120" s="45" t="s">
        <v>23923</v>
      </c>
      <c r="D9120" t="s">
        <v>1670</v>
      </c>
      <c r="E9120" s="36" t="s">
        <v>1697</v>
      </c>
      <c r="F9120" s="36" t="s">
        <v>20107</v>
      </c>
      <c r="G9120" s="2" t="s">
        <v>23938</v>
      </c>
      <c r="H9120" s="5" t="s">
        <v>23937</v>
      </c>
    </row>
    <row r="9121" spans="1:8" x14ac:dyDescent="0.2">
      <c r="A9121" s="53">
        <v>9119</v>
      </c>
      <c r="B9121" s="45" t="s">
        <v>7966</v>
      </c>
      <c r="C9121" s="45" t="s">
        <v>23923</v>
      </c>
      <c r="D9121" t="s">
        <v>1670</v>
      </c>
      <c r="E9121" s="36" t="s">
        <v>1697</v>
      </c>
      <c r="F9121" s="36" t="s">
        <v>23940</v>
      </c>
      <c r="G9121" s="2" t="s">
        <v>23939</v>
      </c>
      <c r="H9121" s="5" t="s">
        <v>23941</v>
      </c>
    </row>
    <row r="9122" spans="1:8" x14ac:dyDescent="0.2">
      <c r="A9122" s="53">
        <v>9120</v>
      </c>
      <c r="B9122" s="45" t="s">
        <v>26748</v>
      </c>
      <c r="C9122" s="45" t="s">
        <v>23923</v>
      </c>
      <c r="D9122" t="s">
        <v>2115</v>
      </c>
      <c r="E9122" s="36" t="s">
        <v>1708</v>
      </c>
      <c r="F9122" s="36" t="s">
        <v>21086</v>
      </c>
      <c r="G9122" s="2" t="s">
        <v>23942</v>
      </c>
      <c r="H9122" s="5" t="s">
        <v>23943</v>
      </c>
    </row>
    <row r="9123" spans="1:8" x14ac:dyDescent="0.2">
      <c r="A9123" s="53">
        <v>9121</v>
      </c>
      <c r="B9123" s="45" t="s">
        <v>3714</v>
      </c>
      <c r="C9123" s="45" t="s">
        <v>23923</v>
      </c>
      <c r="D9123" t="s">
        <v>2022</v>
      </c>
      <c r="E9123" s="36" t="s">
        <v>2270</v>
      </c>
      <c r="F9123" s="36" t="s">
        <v>23732</v>
      </c>
      <c r="H9123" s="5" t="s">
        <v>29375</v>
      </c>
    </row>
    <row r="9124" spans="1:8" x14ac:dyDescent="0.2">
      <c r="A9124" s="53">
        <v>9122</v>
      </c>
      <c r="B9124" s="45" t="s">
        <v>8167</v>
      </c>
      <c r="C9124" s="45" t="s">
        <v>23923</v>
      </c>
      <c r="D9124" t="s">
        <v>2266</v>
      </c>
      <c r="E9124" s="36" t="s">
        <v>18225</v>
      </c>
      <c r="F9124" s="36" t="s">
        <v>21374</v>
      </c>
      <c r="H9124" s="5" t="s">
        <v>23944</v>
      </c>
    </row>
    <row r="9125" spans="1:8" x14ac:dyDescent="0.2">
      <c r="A9125" s="53">
        <v>9123</v>
      </c>
      <c r="B9125" s="45" t="s">
        <v>245</v>
      </c>
      <c r="C9125" s="45" t="s">
        <v>23924</v>
      </c>
      <c r="E9125" s="36" t="s">
        <v>6277</v>
      </c>
      <c r="F9125" s="36" t="s">
        <v>23945</v>
      </c>
      <c r="H9125" s="5" t="s">
        <v>23946</v>
      </c>
    </row>
    <row r="9126" spans="1:8" x14ac:dyDescent="0.2">
      <c r="A9126" s="53">
        <v>9124</v>
      </c>
      <c r="B9126" s="45" t="s">
        <v>8906</v>
      </c>
      <c r="C9126" s="45" t="s">
        <v>23925</v>
      </c>
      <c r="D9126" t="s">
        <v>2022</v>
      </c>
      <c r="E9126" s="36" t="s">
        <v>2850</v>
      </c>
      <c r="F9126" s="36" t="s">
        <v>22008</v>
      </c>
      <c r="H9126" s="5" t="s">
        <v>23947</v>
      </c>
    </row>
    <row r="9127" spans="1:8" x14ac:dyDescent="0.2">
      <c r="A9127" s="53">
        <v>9125</v>
      </c>
      <c r="B9127" s="45" t="s">
        <v>1394</v>
      </c>
      <c r="C9127" s="45" t="s">
        <v>23925</v>
      </c>
      <c r="D9127" t="s">
        <v>2115</v>
      </c>
      <c r="E9127" s="36" t="s">
        <v>23484</v>
      </c>
      <c r="F9127" s="36" t="s">
        <v>23485</v>
      </c>
      <c r="H9127" s="5" t="s">
        <v>23948</v>
      </c>
    </row>
    <row r="9128" spans="1:8" x14ac:dyDescent="0.2">
      <c r="A9128" s="53">
        <v>9126</v>
      </c>
      <c r="B9128" s="45" t="s">
        <v>1732</v>
      </c>
      <c r="C9128" s="45" t="s">
        <v>23949</v>
      </c>
      <c r="D9128" t="s">
        <v>2088</v>
      </c>
      <c r="E9128" s="36" t="s">
        <v>1724</v>
      </c>
      <c r="F9128" s="36" t="s">
        <v>2867</v>
      </c>
      <c r="H9128" s="5" t="s">
        <v>23955</v>
      </c>
    </row>
    <row r="9129" spans="1:8" x14ac:dyDescent="0.2">
      <c r="A9129" s="53">
        <v>9127</v>
      </c>
      <c r="B9129" s="45" t="s">
        <v>760</v>
      </c>
      <c r="C9129" s="45" t="s">
        <v>23950</v>
      </c>
      <c r="D9129" t="s">
        <v>2017</v>
      </c>
      <c r="E9129" s="36" t="s">
        <v>23956</v>
      </c>
      <c r="F9129" s="36" t="s">
        <v>21948</v>
      </c>
      <c r="G9129" s="2" t="s">
        <v>20340</v>
      </c>
      <c r="H9129" s="5" t="s">
        <v>23957</v>
      </c>
    </row>
    <row r="9130" spans="1:8" s="42" customFormat="1" x14ac:dyDescent="0.2">
      <c r="A9130" s="53">
        <v>9128</v>
      </c>
      <c r="B9130" s="45" t="s">
        <v>2229</v>
      </c>
      <c r="C9130" s="45" t="s">
        <v>23986</v>
      </c>
      <c r="D9130" s="42" t="s">
        <v>1739</v>
      </c>
      <c r="E9130" s="36" t="s">
        <v>23987</v>
      </c>
      <c r="F9130" s="36" t="s">
        <v>23988</v>
      </c>
      <c r="G9130" s="43"/>
      <c r="H9130" s="44" t="s">
        <v>23989</v>
      </c>
    </row>
    <row r="9131" spans="1:8" x14ac:dyDescent="0.2">
      <c r="A9131" s="53">
        <v>9129</v>
      </c>
      <c r="B9131" s="45" t="s">
        <v>5598</v>
      </c>
      <c r="C9131" s="45" t="s">
        <v>23951</v>
      </c>
      <c r="D9131" t="s">
        <v>1032</v>
      </c>
      <c r="E9131" s="36" t="s">
        <v>22641</v>
      </c>
      <c r="F9131" s="36" t="s">
        <v>1732</v>
      </c>
      <c r="H9131" s="5" t="s">
        <v>23958</v>
      </c>
    </row>
    <row r="9132" spans="1:8" x14ac:dyDescent="0.2">
      <c r="A9132" s="53">
        <v>9130</v>
      </c>
      <c r="B9132" s="45" t="s">
        <v>23959</v>
      </c>
      <c r="C9132" s="45" t="s">
        <v>23951</v>
      </c>
      <c r="D9132" t="s">
        <v>2022</v>
      </c>
      <c r="E9132" s="36" t="s">
        <v>23960</v>
      </c>
      <c r="F9132" s="36" t="s">
        <v>21497</v>
      </c>
      <c r="G9132" s="2" t="s">
        <v>23961</v>
      </c>
      <c r="H9132" s="5" t="s">
        <v>28457</v>
      </c>
    </row>
    <row r="9133" spans="1:8" x14ac:dyDescent="0.2">
      <c r="A9133" s="53">
        <v>9131</v>
      </c>
      <c r="B9133" s="45" t="s">
        <v>3377</v>
      </c>
      <c r="C9133" s="45" t="s">
        <v>23952</v>
      </c>
      <c r="D9133" t="s">
        <v>1681</v>
      </c>
      <c r="E9133" s="36" t="s">
        <v>17834</v>
      </c>
      <c r="F9133" s="36" t="s">
        <v>23962</v>
      </c>
      <c r="H9133" s="5" t="s">
        <v>23963</v>
      </c>
    </row>
    <row r="9134" spans="1:8" x14ac:dyDescent="0.2">
      <c r="A9134" s="53">
        <v>9132</v>
      </c>
      <c r="B9134" s="45" t="s">
        <v>2010</v>
      </c>
      <c r="C9134" s="45" t="s">
        <v>23952</v>
      </c>
      <c r="D9134" t="s">
        <v>1739</v>
      </c>
      <c r="E9134" s="36" t="s">
        <v>1990</v>
      </c>
      <c r="F9134" s="36" t="s">
        <v>2991</v>
      </c>
      <c r="H9134" s="5" t="s">
        <v>23964</v>
      </c>
    </row>
    <row r="9135" spans="1:8" x14ac:dyDescent="0.2">
      <c r="A9135" s="53">
        <v>9133</v>
      </c>
      <c r="B9135" s="45" t="s">
        <v>23965</v>
      </c>
      <c r="C9135" s="45" t="s">
        <v>23953</v>
      </c>
      <c r="D9135" t="s">
        <v>2136</v>
      </c>
      <c r="E9135" s="36" t="s">
        <v>21212</v>
      </c>
      <c r="F9135" s="36" t="s">
        <v>21409</v>
      </c>
      <c r="H9135" s="5" t="s">
        <v>23966</v>
      </c>
    </row>
    <row r="9136" spans="1:8" x14ac:dyDescent="0.2">
      <c r="A9136" s="53">
        <v>9134</v>
      </c>
      <c r="B9136" s="45" t="s">
        <v>8953</v>
      </c>
      <c r="C9136" s="45" t="s">
        <v>23953</v>
      </c>
      <c r="D9136" t="s">
        <v>2115</v>
      </c>
      <c r="E9136" s="36" t="s">
        <v>23450</v>
      </c>
      <c r="F9136" s="36" t="s">
        <v>23125</v>
      </c>
      <c r="H9136" s="5" t="s">
        <v>23967</v>
      </c>
    </row>
    <row r="9137" spans="1:8" x14ac:dyDescent="0.2">
      <c r="A9137" s="53">
        <v>9135</v>
      </c>
      <c r="B9137" s="45" t="s">
        <v>3961</v>
      </c>
      <c r="C9137" s="45" t="s">
        <v>23954</v>
      </c>
      <c r="D9137" t="s">
        <v>1717</v>
      </c>
      <c r="E9137" s="36" t="s">
        <v>606</v>
      </c>
      <c r="F9137" s="36" t="s">
        <v>2932</v>
      </c>
      <c r="H9137" s="5" t="s">
        <v>23968</v>
      </c>
    </row>
    <row r="9138" spans="1:8" x14ac:dyDescent="0.2">
      <c r="A9138" s="53">
        <v>9136</v>
      </c>
      <c r="B9138" s="45" t="s">
        <v>1732</v>
      </c>
      <c r="C9138" s="45" t="s">
        <v>23969</v>
      </c>
      <c r="D9138" t="s">
        <v>1976</v>
      </c>
      <c r="E9138" s="36" t="s">
        <v>18</v>
      </c>
      <c r="F9138" s="36" t="s">
        <v>21800</v>
      </c>
      <c r="H9138" s="5" t="s">
        <v>23972</v>
      </c>
    </row>
    <row r="9139" spans="1:8" x14ac:dyDescent="0.2">
      <c r="A9139" s="53">
        <v>9137</v>
      </c>
      <c r="B9139" s="45" t="s">
        <v>5366</v>
      </c>
      <c r="C9139" s="45" t="s">
        <v>23969</v>
      </c>
      <c r="D9139" t="s">
        <v>6470</v>
      </c>
      <c r="E9139" s="36" t="s">
        <v>9033</v>
      </c>
      <c r="F9139" s="36" t="s">
        <v>21362</v>
      </c>
      <c r="H9139" s="5" t="s">
        <v>23973</v>
      </c>
    </row>
    <row r="9140" spans="1:8" x14ac:dyDescent="0.2">
      <c r="A9140" s="53">
        <v>9138</v>
      </c>
      <c r="B9140" s="45" t="s">
        <v>20467</v>
      </c>
      <c r="C9140" s="45" t="s">
        <v>23969</v>
      </c>
      <c r="D9140" t="s">
        <v>2017</v>
      </c>
      <c r="E9140" s="36" t="s">
        <v>1724</v>
      </c>
      <c r="F9140" s="36" t="s">
        <v>23436</v>
      </c>
      <c r="H9140" s="5" t="s">
        <v>26991</v>
      </c>
    </row>
    <row r="9141" spans="1:8" x14ac:dyDescent="0.2">
      <c r="A9141" s="53">
        <v>9139</v>
      </c>
      <c r="B9141" s="45" t="s">
        <v>23974</v>
      </c>
      <c r="C9141" s="45" t="s">
        <v>23969</v>
      </c>
      <c r="D9141" t="s">
        <v>2017</v>
      </c>
      <c r="E9141" s="36" t="s">
        <v>23975</v>
      </c>
      <c r="F9141" s="36" t="s">
        <v>23976</v>
      </c>
      <c r="H9141" s="5" t="s">
        <v>29376</v>
      </c>
    </row>
    <row r="9142" spans="1:8" x14ac:dyDescent="0.2">
      <c r="A9142" s="53">
        <v>9140</v>
      </c>
      <c r="B9142" s="45" t="s">
        <v>7580</v>
      </c>
      <c r="C9142" s="45" t="s">
        <v>23969</v>
      </c>
      <c r="D9142" t="s">
        <v>2070</v>
      </c>
      <c r="E9142" s="36" t="s">
        <v>1724</v>
      </c>
      <c r="F9142" s="36" t="s">
        <v>22987</v>
      </c>
      <c r="H9142" s="5" t="s">
        <v>23978</v>
      </c>
    </row>
    <row r="9143" spans="1:8" s="42" customFormat="1" x14ac:dyDescent="0.2">
      <c r="A9143" s="53">
        <v>9141</v>
      </c>
      <c r="B9143" s="45" t="s">
        <v>4844</v>
      </c>
      <c r="C9143" s="45" t="s">
        <v>23969</v>
      </c>
      <c r="D9143" s="42" t="s">
        <v>222</v>
      </c>
      <c r="E9143" s="36" t="s">
        <v>23984</v>
      </c>
      <c r="F9143" s="36" t="s">
        <v>923</v>
      </c>
      <c r="G9143" s="43"/>
      <c r="H9143" s="44" t="s">
        <v>23985</v>
      </c>
    </row>
    <row r="9144" spans="1:8" x14ac:dyDescent="0.2">
      <c r="A9144" s="53">
        <v>9142</v>
      </c>
      <c r="B9144" s="45" t="s">
        <v>1319</v>
      </c>
      <c r="C9144" s="45" t="s">
        <v>23970</v>
      </c>
      <c r="D9144" t="s">
        <v>1013</v>
      </c>
      <c r="E9144" s="36" t="s">
        <v>19066</v>
      </c>
      <c r="F9144" s="36" t="s">
        <v>23250</v>
      </c>
      <c r="H9144" s="5" t="s">
        <v>23979</v>
      </c>
    </row>
    <row r="9145" spans="1:8" x14ac:dyDescent="0.2">
      <c r="A9145" s="53">
        <v>9143</v>
      </c>
      <c r="B9145" s="45" t="s">
        <v>5374</v>
      </c>
      <c r="C9145" s="45" t="s">
        <v>23971</v>
      </c>
      <c r="D9145" t="s">
        <v>1693</v>
      </c>
      <c r="E9145" s="36" t="s">
        <v>1724</v>
      </c>
      <c r="F9145" s="36" t="s">
        <v>22047</v>
      </c>
      <c r="H9145" s="5" t="s">
        <v>23980</v>
      </c>
    </row>
    <row r="9146" spans="1:8" x14ac:dyDescent="0.2">
      <c r="A9146" s="53">
        <v>9144</v>
      </c>
      <c r="B9146" s="45" t="s">
        <v>23994</v>
      </c>
      <c r="C9146" s="45" t="s">
        <v>23990</v>
      </c>
      <c r="D9146" t="s">
        <v>2088</v>
      </c>
      <c r="E9146" s="36" t="s">
        <v>1724</v>
      </c>
      <c r="F9146" s="36" t="s">
        <v>20984</v>
      </c>
      <c r="H9146" s="5" t="s">
        <v>23995</v>
      </c>
    </row>
    <row r="9147" spans="1:8" x14ac:dyDescent="0.2">
      <c r="A9147" s="53">
        <v>9145</v>
      </c>
      <c r="B9147" s="45" t="s">
        <v>1473</v>
      </c>
      <c r="C9147" s="45" t="s">
        <v>23991</v>
      </c>
      <c r="D9147" t="s">
        <v>2022</v>
      </c>
      <c r="E9147" s="36" t="s">
        <v>23996</v>
      </c>
      <c r="F9147" s="36" t="s">
        <v>23447</v>
      </c>
      <c r="G9147" s="14" t="s">
        <v>26365</v>
      </c>
      <c r="H9147" s="5" t="s">
        <v>23997</v>
      </c>
    </row>
    <row r="9148" spans="1:8" x14ac:dyDescent="0.2">
      <c r="A9148" s="53">
        <v>9146</v>
      </c>
      <c r="B9148" s="45" t="s">
        <v>1732</v>
      </c>
      <c r="C9148" s="45" t="s">
        <v>23992</v>
      </c>
      <c r="D9148" t="s">
        <v>1976</v>
      </c>
      <c r="E9148" s="36" t="s">
        <v>1990</v>
      </c>
      <c r="F9148" s="36" t="s">
        <v>19124</v>
      </c>
      <c r="H9148" s="5" t="s">
        <v>30176</v>
      </c>
    </row>
    <row r="9149" spans="1:8" x14ac:dyDescent="0.2">
      <c r="A9149" s="53">
        <v>9147</v>
      </c>
      <c r="B9149" s="45" t="s">
        <v>732</v>
      </c>
      <c r="C9149" s="45" t="s">
        <v>23993</v>
      </c>
      <c r="D9149" t="s">
        <v>1976</v>
      </c>
      <c r="E9149" s="36" t="s">
        <v>1697</v>
      </c>
      <c r="F9149" s="36" t="s">
        <v>21416</v>
      </c>
      <c r="H9149" s="5" t="s">
        <v>23998</v>
      </c>
    </row>
    <row r="9150" spans="1:8" x14ac:dyDescent="0.2">
      <c r="A9150" s="53">
        <v>9148</v>
      </c>
      <c r="B9150" s="45" t="s">
        <v>4048</v>
      </c>
      <c r="C9150" s="45" t="s">
        <v>23993</v>
      </c>
      <c r="D9150" t="s">
        <v>2022</v>
      </c>
      <c r="E9150" s="36" t="s">
        <v>1724</v>
      </c>
      <c r="F9150" s="36" t="s">
        <v>23304</v>
      </c>
      <c r="G9150" s="14" t="s">
        <v>26362</v>
      </c>
      <c r="H9150" s="5" t="s">
        <v>23999</v>
      </c>
    </row>
    <row r="9151" spans="1:8" x14ac:dyDescent="0.2">
      <c r="A9151" s="53">
        <v>9149</v>
      </c>
      <c r="B9151" s="45" t="s">
        <v>8871</v>
      </c>
      <c r="C9151" s="45" t="s">
        <v>23993</v>
      </c>
      <c r="D9151" t="s">
        <v>1693</v>
      </c>
      <c r="E9151" s="36" t="s">
        <v>17710</v>
      </c>
      <c r="F9151" s="36" t="s">
        <v>19300</v>
      </c>
      <c r="G9151" s="2" t="s">
        <v>23113</v>
      </c>
      <c r="H9151" s="5" t="s">
        <v>24000</v>
      </c>
    </row>
    <row r="9152" spans="1:8" x14ac:dyDescent="0.2">
      <c r="A9152" s="53">
        <v>9150</v>
      </c>
      <c r="B9152" s="45" t="s">
        <v>1723</v>
      </c>
      <c r="C9152" s="45" t="s">
        <v>24001</v>
      </c>
      <c r="D9152" t="s">
        <v>1677</v>
      </c>
      <c r="E9152" s="36" t="s">
        <v>1990</v>
      </c>
      <c r="F9152" s="36" t="s">
        <v>23140</v>
      </c>
      <c r="H9152" s="5" t="s">
        <v>24003</v>
      </c>
    </row>
    <row r="9153" spans="1:8" x14ac:dyDescent="0.2">
      <c r="A9153" s="53">
        <v>9151</v>
      </c>
      <c r="B9153" s="45" t="s">
        <v>1685</v>
      </c>
      <c r="C9153" s="45" t="s">
        <v>24001</v>
      </c>
      <c r="D9153" t="s">
        <v>1976</v>
      </c>
      <c r="E9153" s="36" t="s">
        <v>24004</v>
      </c>
      <c r="F9153" s="36" t="s">
        <v>3013</v>
      </c>
      <c r="H9153" s="5" t="s">
        <v>24005</v>
      </c>
    </row>
    <row r="9154" spans="1:8" x14ac:dyDescent="0.2">
      <c r="A9154" s="53">
        <v>9152</v>
      </c>
      <c r="B9154" s="45" t="s">
        <v>3777</v>
      </c>
      <c r="C9154" s="45" t="s">
        <v>24002</v>
      </c>
      <c r="D9154" t="s">
        <v>8581</v>
      </c>
      <c r="E9154" s="36" t="s">
        <v>18</v>
      </c>
      <c r="F9154" s="36" t="s">
        <v>23701</v>
      </c>
      <c r="G9154" s="2">
        <v>1864</v>
      </c>
      <c r="H9154" s="5" t="s">
        <v>24006</v>
      </c>
    </row>
    <row r="9155" spans="1:8" x14ac:dyDescent="0.2">
      <c r="A9155" s="53">
        <v>9153</v>
      </c>
      <c r="B9155" s="45" t="s">
        <v>143</v>
      </c>
      <c r="C9155" s="45" t="s">
        <v>24009</v>
      </c>
      <c r="D9155" t="s">
        <v>933</v>
      </c>
      <c r="E9155" s="36" t="s">
        <v>24007</v>
      </c>
      <c r="F9155" s="36" t="s">
        <v>24008</v>
      </c>
      <c r="H9155" s="5" t="s">
        <v>24010</v>
      </c>
    </row>
    <row r="9156" spans="1:8" x14ac:dyDescent="0.2">
      <c r="A9156" s="53">
        <v>9154</v>
      </c>
      <c r="B9156" s="45" t="s">
        <v>24016</v>
      </c>
      <c r="C9156" s="45" t="s">
        <v>24009</v>
      </c>
      <c r="D9156" t="s">
        <v>43</v>
      </c>
      <c r="E9156" s="36" t="s">
        <v>24017</v>
      </c>
      <c r="F9156" s="36" t="s">
        <v>21568</v>
      </c>
      <c r="H9156" s="5" t="s">
        <v>24018</v>
      </c>
    </row>
    <row r="9157" spans="1:8" x14ac:dyDescent="0.2">
      <c r="A9157" s="53">
        <v>9155</v>
      </c>
      <c r="B9157" s="45" t="s">
        <v>4243</v>
      </c>
      <c r="C9157" s="45" t="s">
        <v>24011</v>
      </c>
      <c r="D9157" t="s">
        <v>2062</v>
      </c>
      <c r="E9157" s="36" t="s">
        <v>1724</v>
      </c>
      <c r="F9157" s="36" t="s">
        <v>24019</v>
      </c>
      <c r="G9157" s="14" t="s">
        <v>26328</v>
      </c>
      <c r="H9157" s="5" t="s">
        <v>24020</v>
      </c>
    </row>
    <row r="9158" spans="1:8" x14ac:dyDescent="0.2">
      <c r="A9158" s="53">
        <v>9156</v>
      </c>
      <c r="B9158" s="45" t="s">
        <v>732</v>
      </c>
      <c r="C9158" s="45" t="s">
        <v>24011</v>
      </c>
      <c r="D9158" t="s">
        <v>1739</v>
      </c>
      <c r="E9158" s="36" t="s">
        <v>1724</v>
      </c>
      <c r="F9158" s="36" t="s">
        <v>5082</v>
      </c>
      <c r="G9158" s="14" t="s">
        <v>26573</v>
      </c>
      <c r="H9158" s="5" t="s">
        <v>30177</v>
      </c>
    </row>
    <row r="9159" spans="1:8" s="42" customFormat="1" x14ac:dyDescent="0.2">
      <c r="A9159" s="53">
        <v>9157</v>
      </c>
      <c r="B9159" s="45" t="s">
        <v>1732</v>
      </c>
      <c r="C9159" s="45" t="s">
        <v>24011</v>
      </c>
      <c r="D9159" s="42" t="s">
        <v>896</v>
      </c>
      <c r="E9159" s="36" t="s">
        <v>21694</v>
      </c>
      <c r="F9159" s="36" t="s">
        <v>24035</v>
      </c>
      <c r="G9159" s="43">
        <v>1838</v>
      </c>
      <c r="H9159" s="44" t="s">
        <v>24036</v>
      </c>
    </row>
    <row r="9160" spans="1:8" x14ac:dyDescent="0.2">
      <c r="A9160" s="53">
        <v>9158</v>
      </c>
      <c r="B9160" s="45" t="s">
        <v>1473</v>
      </c>
      <c r="C9160" s="45" t="s">
        <v>24012</v>
      </c>
      <c r="D9160" t="s">
        <v>1702</v>
      </c>
      <c r="E9160" s="36" t="s">
        <v>18</v>
      </c>
      <c r="F9160" s="36" t="s">
        <v>22936</v>
      </c>
      <c r="G9160" s="14" t="s">
        <v>26333</v>
      </c>
      <c r="H9160" s="5" t="s">
        <v>24021</v>
      </c>
    </row>
    <row r="9161" spans="1:8" x14ac:dyDescent="0.2">
      <c r="A9161" s="53">
        <v>9159</v>
      </c>
      <c r="B9161" s="45" t="s">
        <v>2060</v>
      </c>
      <c r="C9161" s="45" t="s">
        <v>24012</v>
      </c>
      <c r="D9161" t="s">
        <v>2017</v>
      </c>
      <c r="E9161" s="36" t="s">
        <v>2270</v>
      </c>
      <c r="F9161" s="36" t="s">
        <v>2932</v>
      </c>
      <c r="H9161" s="5" t="s">
        <v>24022</v>
      </c>
    </row>
    <row r="9162" spans="1:8" x14ac:dyDescent="0.2">
      <c r="A9162" s="53">
        <v>9160</v>
      </c>
      <c r="B9162" s="45" t="s">
        <v>2295</v>
      </c>
      <c r="C9162" s="45" t="s">
        <v>24013</v>
      </c>
      <c r="D9162" t="s">
        <v>1976</v>
      </c>
      <c r="E9162" s="36" t="s">
        <v>21993</v>
      </c>
      <c r="F9162" s="36" t="s">
        <v>21018</v>
      </c>
      <c r="H9162" s="5" t="s">
        <v>24023</v>
      </c>
    </row>
    <row r="9163" spans="1:8" x14ac:dyDescent="0.2">
      <c r="A9163" s="53">
        <v>9161</v>
      </c>
      <c r="B9163" s="45" t="s">
        <v>18098</v>
      </c>
      <c r="C9163" s="45" t="s">
        <v>24014</v>
      </c>
      <c r="D9163" t="s">
        <v>2070</v>
      </c>
      <c r="E9163" s="36" t="s">
        <v>1990</v>
      </c>
      <c r="F9163" s="36" t="s">
        <v>21880</v>
      </c>
      <c r="H9163" s="5" t="s">
        <v>24024</v>
      </c>
    </row>
    <row r="9164" spans="1:8" x14ac:dyDescent="0.2">
      <c r="A9164" s="53">
        <v>9162</v>
      </c>
      <c r="B9164" s="45" t="s">
        <v>1627</v>
      </c>
      <c r="C9164" s="45" t="s">
        <v>24015</v>
      </c>
      <c r="D9164" t="s">
        <v>2017</v>
      </c>
      <c r="E9164" s="36" t="s">
        <v>1724</v>
      </c>
      <c r="F9164" s="36" t="s">
        <v>21884</v>
      </c>
      <c r="H9164" s="44" t="s">
        <v>24025</v>
      </c>
    </row>
    <row r="9165" spans="1:8" x14ac:dyDescent="0.2">
      <c r="A9165" s="53">
        <v>9163</v>
      </c>
      <c r="B9165" s="45" t="s">
        <v>1892</v>
      </c>
      <c r="C9165" s="45" t="s">
        <v>24015</v>
      </c>
      <c r="D9165" t="s">
        <v>1609</v>
      </c>
      <c r="E9165" s="36" t="s">
        <v>20076</v>
      </c>
      <c r="F9165" s="36" t="s">
        <v>22841</v>
      </c>
      <c r="H9165" s="5" t="s">
        <v>24026</v>
      </c>
    </row>
    <row r="9166" spans="1:8" x14ac:dyDescent="0.2">
      <c r="A9166" s="53">
        <v>9164</v>
      </c>
      <c r="B9166" s="45" t="s">
        <v>9005</v>
      </c>
      <c r="C9166" s="45" t="s">
        <v>24015</v>
      </c>
      <c r="D9166" t="s">
        <v>5404</v>
      </c>
      <c r="E9166" s="36" t="s">
        <v>24027</v>
      </c>
      <c r="F9166" s="36" t="s">
        <v>24028</v>
      </c>
      <c r="H9166" s="5" t="s">
        <v>24029</v>
      </c>
    </row>
    <row r="9167" spans="1:8" x14ac:dyDescent="0.2">
      <c r="A9167" s="53">
        <v>9165</v>
      </c>
      <c r="B9167" s="45" t="s">
        <v>24038</v>
      </c>
      <c r="C9167" s="45" t="s">
        <v>24030</v>
      </c>
      <c r="D9167" t="s">
        <v>2022</v>
      </c>
      <c r="E9167" s="36" t="s">
        <v>2079</v>
      </c>
      <c r="F9167" s="36" t="s">
        <v>2917</v>
      </c>
      <c r="H9167" s="5" t="s">
        <v>24037</v>
      </c>
    </row>
    <row r="9168" spans="1:8" x14ac:dyDescent="0.2">
      <c r="A9168" s="53">
        <v>9166</v>
      </c>
      <c r="B9168" s="45" t="s">
        <v>24039</v>
      </c>
      <c r="C9168" s="45" t="s">
        <v>24030</v>
      </c>
      <c r="D9168" s="42" t="s">
        <v>2022</v>
      </c>
      <c r="E9168" s="36" t="s">
        <v>2079</v>
      </c>
      <c r="F9168" s="36" t="s">
        <v>2917</v>
      </c>
      <c r="H9168" s="5" t="s">
        <v>24040</v>
      </c>
    </row>
    <row r="9169" spans="1:8" x14ac:dyDescent="0.2">
      <c r="A9169" s="53">
        <v>9167</v>
      </c>
      <c r="B9169" s="45" t="s">
        <v>5117</v>
      </c>
      <c r="C9169" s="45" t="s">
        <v>24030</v>
      </c>
      <c r="D9169" t="s">
        <v>1739</v>
      </c>
      <c r="E9169" s="36" t="s">
        <v>29010</v>
      </c>
      <c r="F9169" s="36" t="s">
        <v>245</v>
      </c>
      <c r="H9169" s="5" t="s">
        <v>24041</v>
      </c>
    </row>
    <row r="9170" spans="1:8" x14ac:dyDescent="0.2">
      <c r="A9170" s="53">
        <v>9168</v>
      </c>
      <c r="B9170" s="45" t="s">
        <v>8415</v>
      </c>
      <c r="C9170" s="45" t="s">
        <v>24030</v>
      </c>
      <c r="D9170" t="s">
        <v>2136</v>
      </c>
      <c r="E9170" s="36" t="s">
        <v>24042</v>
      </c>
      <c r="F9170" s="36" t="s">
        <v>2059</v>
      </c>
      <c r="H9170" s="5" t="s">
        <v>24043</v>
      </c>
    </row>
    <row r="9171" spans="1:8" x14ac:dyDescent="0.2">
      <c r="A9171" s="53">
        <v>9169</v>
      </c>
      <c r="B9171" s="45" t="s">
        <v>1685</v>
      </c>
      <c r="C9171" s="45" t="s">
        <v>24031</v>
      </c>
      <c r="D9171" t="s">
        <v>1739</v>
      </c>
      <c r="E9171" s="36" t="s">
        <v>2085</v>
      </c>
      <c r="F9171" s="36" t="s">
        <v>23466</v>
      </c>
      <c r="G9171" s="14" t="s">
        <v>26619</v>
      </c>
      <c r="H9171" s="5" t="s">
        <v>24044</v>
      </c>
    </row>
    <row r="9172" spans="1:8" x14ac:dyDescent="0.2">
      <c r="A9172" s="53">
        <v>9170</v>
      </c>
      <c r="B9172" s="45" t="s">
        <v>24045</v>
      </c>
      <c r="C9172" s="45" t="s">
        <v>24032</v>
      </c>
      <c r="D9172" t="s">
        <v>43</v>
      </c>
      <c r="E9172" s="36" t="s">
        <v>20322</v>
      </c>
      <c r="F9172" s="36" t="s">
        <v>22032</v>
      </c>
      <c r="H9172" s="5" t="s">
        <v>24046</v>
      </c>
    </row>
    <row r="9173" spans="1:8" x14ac:dyDescent="0.2">
      <c r="A9173" s="53">
        <v>9171</v>
      </c>
      <c r="B9173" s="45" t="s">
        <v>10057</v>
      </c>
      <c r="C9173" s="45" t="s">
        <v>24033</v>
      </c>
      <c r="D9173" t="s">
        <v>1032</v>
      </c>
      <c r="E9173" s="36" t="s">
        <v>21835</v>
      </c>
      <c r="F9173" s="36" t="s">
        <v>21836</v>
      </c>
      <c r="G9173" s="2" t="s">
        <v>24047</v>
      </c>
      <c r="H9173" s="5" t="s">
        <v>24048</v>
      </c>
    </row>
    <row r="9174" spans="1:8" x14ac:dyDescent="0.2">
      <c r="A9174" s="53">
        <v>9172</v>
      </c>
      <c r="B9174" s="45" t="s">
        <v>23012</v>
      </c>
      <c r="C9174" s="45" t="s">
        <v>24034</v>
      </c>
      <c r="D9174" t="s">
        <v>1032</v>
      </c>
      <c r="E9174" s="36" t="s">
        <v>1990</v>
      </c>
      <c r="F9174" s="36" t="s">
        <v>23815</v>
      </c>
      <c r="G9174" s="2" t="s">
        <v>23113</v>
      </c>
      <c r="H9174" s="5" t="s">
        <v>24049</v>
      </c>
    </row>
    <row r="9175" spans="1:8" x14ac:dyDescent="0.2">
      <c r="A9175" s="53">
        <v>9173</v>
      </c>
      <c r="B9175" s="45" t="s">
        <v>24050</v>
      </c>
      <c r="C9175" s="45" t="s">
        <v>24034</v>
      </c>
      <c r="D9175" t="s">
        <v>2022</v>
      </c>
      <c r="E9175" s="36" t="s">
        <v>1724</v>
      </c>
      <c r="F9175" s="36" t="s">
        <v>23905</v>
      </c>
      <c r="G9175" s="2">
        <v>1843</v>
      </c>
      <c r="H9175" s="5" t="s">
        <v>23947</v>
      </c>
    </row>
    <row r="9176" spans="1:8" x14ac:dyDescent="0.2">
      <c r="A9176" s="53">
        <v>9174</v>
      </c>
      <c r="B9176" s="45" t="s">
        <v>976</v>
      </c>
      <c r="C9176" s="45" t="s">
        <v>24051</v>
      </c>
      <c r="D9176" t="s">
        <v>1976</v>
      </c>
      <c r="E9176" s="36" t="s">
        <v>24057</v>
      </c>
      <c r="F9176" s="36" t="s">
        <v>22027</v>
      </c>
      <c r="H9176" s="5" t="s">
        <v>24058</v>
      </c>
    </row>
    <row r="9177" spans="1:8" x14ac:dyDescent="0.2">
      <c r="A9177" s="53">
        <v>9175</v>
      </c>
      <c r="B9177" s="45" t="s">
        <v>2272</v>
      </c>
      <c r="C9177" s="45" t="s">
        <v>24052</v>
      </c>
      <c r="D9177" t="s">
        <v>43</v>
      </c>
      <c r="E9177" s="36" t="s">
        <v>20192</v>
      </c>
      <c r="F9177" s="36" t="s">
        <v>22652</v>
      </c>
      <c r="H9177" s="5" t="s">
        <v>24059</v>
      </c>
    </row>
    <row r="9178" spans="1:8" x14ac:dyDescent="0.2">
      <c r="A9178" s="53">
        <v>9176</v>
      </c>
      <c r="B9178" s="45" t="s">
        <v>5595</v>
      </c>
      <c r="C9178" s="45" t="s">
        <v>24052</v>
      </c>
      <c r="D9178" t="s">
        <v>43</v>
      </c>
      <c r="E9178" s="36" t="s">
        <v>23379</v>
      </c>
      <c r="F9178" s="36" t="s">
        <v>21125</v>
      </c>
      <c r="H9178" s="5" t="s">
        <v>24060</v>
      </c>
    </row>
    <row r="9179" spans="1:8" x14ac:dyDescent="0.2">
      <c r="A9179" s="53">
        <v>9177</v>
      </c>
      <c r="B9179" s="45" t="s">
        <v>24061</v>
      </c>
      <c r="C9179" s="45" t="s">
        <v>24052</v>
      </c>
      <c r="D9179" t="s">
        <v>2017</v>
      </c>
      <c r="E9179" s="36" t="s">
        <v>23427</v>
      </c>
      <c r="F9179" s="36" t="s">
        <v>24062</v>
      </c>
      <c r="H9179" s="5" t="s">
        <v>24063</v>
      </c>
    </row>
    <row r="9180" spans="1:8" x14ac:dyDescent="0.2">
      <c r="A9180" s="53">
        <v>9178</v>
      </c>
      <c r="B9180" s="45" t="s">
        <v>3266</v>
      </c>
      <c r="C9180" s="45" t="s">
        <v>24053</v>
      </c>
      <c r="D9180" t="s">
        <v>2017</v>
      </c>
      <c r="E9180" s="36" t="s">
        <v>24064</v>
      </c>
      <c r="F9180" s="36" t="s">
        <v>22045</v>
      </c>
      <c r="H9180" s="5" t="s">
        <v>24065</v>
      </c>
    </row>
    <row r="9181" spans="1:8" x14ac:dyDescent="0.2">
      <c r="A9181" s="53">
        <v>9179</v>
      </c>
      <c r="B9181" s="45" t="s">
        <v>28490</v>
      </c>
      <c r="C9181" s="45" t="s">
        <v>24054</v>
      </c>
      <c r="D9181" t="s">
        <v>1693</v>
      </c>
      <c r="E9181" s="36" t="s">
        <v>2172</v>
      </c>
      <c r="F9181" s="36" t="s">
        <v>21349</v>
      </c>
      <c r="H9181" s="5" t="s">
        <v>29377</v>
      </c>
    </row>
    <row r="9182" spans="1:8" x14ac:dyDescent="0.2">
      <c r="A9182" s="53">
        <v>9180</v>
      </c>
      <c r="B9182" s="45" t="s">
        <v>8760</v>
      </c>
      <c r="C9182" s="45" t="s">
        <v>24055</v>
      </c>
      <c r="D9182" t="s">
        <v>174</v>
      </c>
      <c r="E9182" s="36" t="s">
        <v>24066</v>
      </c>
      <c r="F9182" s="36" t="s">
        <v>24067</v>
      </c>
      <c r="H9182" s="5" t="s">
        <v>24068</v>
      </c>
    </row>
    <row r="9183" spans="1:8" s="42" customFormat="1" x14ac:dyDescent="0.2">
      <c r="A9183" s="53">
        <v>9181</v>
      </c>
      <c r="B9183" s="45" t="s">
        <v>24134</v>
      </c>
      <c r="C9183" s="45" t="s">
        <v>24132</v>
      </c>
      <c r="D9183" s="42" t="s">
        <v>3680</v>
      </c>
      <c r="E9183" s="36" t="s">
        <v>24133</v>
      </c>
      <c r="F9183" s="36" t="s">
        <v>24135</v>
      </c>
      <c r="G9183" s="43"/>
      <c r="H9183" s="44" t="s">
        <v>24136</v>
      </c>
    </row>
    <row r="9184" spans="1:8" x14ac:dyDescent="0.2">
      <c r="A9184" s="53">
        <v>9182</v>
      </c>
      <c r="B9184" s="45" t="s">
        <v>1734</v>
      </c>
      <c r="C9184" s="45" t="s">
        <v>24056</v>
      </c>
      <c r="D9184" t="s">
        <v>1670</v>
      </c>
      <c r="E9184" s="36" t="s">
        <v>1697</v>
      </c>
      <c r="F9184" s="36" t="s">
        <v>20107</v>
      </c>
      <c r="G9184" s="2" t="s">
        <v>24069</v>
      </c>
      <c r="H9184" s="5" t="s">
        <v>24070</v>
      </c>
    </row>
    <row r="9185" spans="1:8" x14ac:dyDescent="0.2">
      <c r="A9185" s="53">
        <v>9183</v>
      </c>
      <c r="B9185" s="45" t="s">
        <v>24071</v>
      </c>
      <c r="C9185" s="45" t="s">
        <v>24056</v>
      </c>
      <c r="D9185" t="s">
        <v>191</v>
      </c>
      <c r="E9185" s="36" t="s">
        <v>19549</v>
      </c>
      <c r="F9185" s="36" t="s">
        <v>20537</v>
      </c>
      <c r="G9185" s="14" t="s">
        <v>26467</v>
      </c>
      <c r="H9185" s="5" t="s">
        <v>24072</v>
      </c>
    </row>
    <row r="9186" spans="1:8" x14ac:dyDescent="0.2">
      <c r="A9186" s="53">
        <v>9184</v>
      </c>
      <c r="B9186" s="45" t="s">
        <v>4581</v>
      </c>
      <c r="C9186" s="45" t="s">
        <v>24073</v>
      </c>
      <c r="D9186" t="s">
        <v>2266</v>
      </c>
      <c r="E9186" s="36" t="s">
        <v>17543</v>
      </c>
      <c r="F9186" s="36" t="s">
        <v>21102</v>
      </c>
      <c r="G9186" s="14" t="s">
        <v>26665</v>
      </c>
      <c r="H9186" s="5" t="s">
        <v>24078</v>
      </c>
    </row>
    <row r="9187" spans="1:8" x14ac:dyDescent="0.2">
      <c r="A9187" s="53">
        <v>9185</v>
      </c>
      <c r="B9187" s="45" t="s">
        <v>1026</v>
      </c>
      <c r="C9187" s="45" t="s">
        <v>24074</v>
      </c>
      <c r="D9187" t="s">
        <v>1065</v>
      </c>
      <c r="E9187" s="36" t="s">
        <v>20139</v>
      </c>
      <c r="F9187" s="36" t="s">
        <v>1889</v>
      </c>
      <c r="H9187" s="5" t="s">
        <v>24079</v>
      </c>
    </row>
    <row r="9188" spans="1:8" x14ac:dyDescent="0.2">
      <c r="A9188" s="53">
        <v>9186</v>
      </c>
      <c r="B9188" s="45" t="s">
        <v>1620</v>
      </c>
      <c r="C9188" s="45" t="s">
        <v>24075</v>
      </c>
      <c r="D9188" t="s">
        <v>2017</v>
      </c>
      <c r="E9188" s="36" t="s">
        <v>8334</v>
      </c>
      <c r="F9188" s="36" t="s">
        <v>5150</v>
      </c>
      <c r="H9188" s="5" t="s">
        <v>26992</v>
      </c>
    </row>
    <row r="9189" spans="1:8" s="42" customFormat="1" x14ac:dyDescent="0.2">
      <c r="A9189" s="53">
        <v>9187</v>
      </c>
      <c r="B9189" s="45" t="s">
        <v>6555</v>
      </c>
      <c r="C9189" s="45" t="s">
        <v>24091</v>
      </c>
      <c r="D9189" s="42" t="s">
        <v>24092</v>
      </c>
      <c r="E9189" s="36" t="s">
        <v>20039</v>
      </c>
      <c r="F9189" s="36" t="s">
        <v>23194</v>
      </c>
      <c r="G9189" s="14" t="s">
        <v>26652</v>
      </c>
      <c r="H9189" s="44" t="s">
        <v>24093</v>
      </c>
    </row>
    <row r="9190" spans="1:8" x14ac:dyDescent="0.2">
      <c r="A9190" s="53">
        <v>9188</v>
      </c>
      <c r="B9190" s="45" t="s">
        <v>2262</v>
      </c>
      <c r="C9190" s="45" t="s">
        <v>24076</v>
      </c>
      <c r="D9190" t="s">
        <v>1976</v>
      </c>
      <c r="E9190" s="36" t="s">
        <v>23720</v>
      </c>
      <c r="F9190" s="36" t="s">
        <v>19153</v>
      </c>
      <c r="H9190" s="5" t="s">
        <v>24080</v>
      </c>
    </row>
    <row r="9191" spans="1:8" x14ac:dyDescent="0.2">
      <c r="A9191" s="53">
        <v>9189</v>
      </c>
      <c r="B9191" s="45" t="s">
        <v>4329</v>
      </c>
      <c r="C9191" s="45" t="s">
        <v>24076</v>
      </c>
      <c r="D9191" t="s">
        <v>1976</v>
      </c>
      <c r="E9191" s="36" t="s">
        <v>1990</v>
      </c>
      <c r="F9191" s="36" t="s">
        <v>23744</v>
      </c>
      <c r="H9191" s="5" t="s">
        <v>24081</v>
      </c>
    </row>
    <row r="9192" spans="1:8" s="42" customFormat="1" x14ac:dyDescent="0.2">
      <c r="A9192" s="53">
        <v>9190</v>
      </c>
      <c r="B9192" s="45" t="s">
        <v>24111</v>
      </c>
      <c r="C9192" s="45" t="s">
        <v>24110</v>
      </c>
      <c r="D9192" s="42" t="s">
        <v>2022</v>
      </c>
      <c r="E9192" s="36" t="s">
        <v>17498</v>
      </c>
      <c r="F9192" s="36" t="s">
        <v>23608</v>
      </c>
      <c r="G9192" s="43"/>
      <c r="H9192" s="44" t="s">
        <v>24112</v>
      </c>
    </row>
    <row r="9193" spans="1:8" x14ac:dyDescent="0.2">
      <c r="A9193" s="53">
        <v>9191</v>
      </c>
      <c r="B9193" s="45" t="s">
        <v>24082</v>
      </c>
      <c r="C9193" s="45" t="s">
        <v>24077</v>
      </c>
      <c r="D9193" t="s">
        <v>249</v>
      </c>
      <c r="E9193" s="36" t="s">
        <v>24083</v>
      </c>
      <c r="F9193" s="36" t="s">
        <v>24084</v>
      </c>
      <c r="H9193" s="5" t="s">
        <v>24085</v>
      </c>
    </row>
    <row r="9194" spans="1:8" x14ac:dyDescent="0.2">
      <c r="A9194" s="53">
        <v>9192</v>
      </c>
      <c r="B9194" s="45" t="s">
        <v>4488</v>
      </c>
      <c r="C9194" s="45" t="s">
        <v>24077</v>
      </c>
      <c r="D9194" t="s">
        <v>2017</v>
      </c>
      <c r="E9194" s="36" t="s">
        <v>24086</v>
      </c>
      <c r="F9194" s="36" t="s">
        <v>24087</v>
      </c>
      <c r="G9194" s="2" t="s">
        <v>24088</v>
      </c>
      <c r="H9194" s="5" t="s">
        <v>24089</v>
      </c>
    </row>
    <row r="9195" spans="1:8" x14ac:dyDescent="0.2">
      <c r="A9195" s="53">
        <v>9193</v>
      </c>
      <c r="B9195" s="45" t="s">
        <v>4114</v>
      </c>
      <c r="C9195" s="45" t="s">
        <v>24077</v>
      </c>
      <c r="D9195" t="s">
        <v>1546</v>
      </c>
      <c r="E9195" s="36" t="s">
        <v>1708</v>
      </c>
      <c r="F9195" s="36" t="s">
        <v>3576</v>
      </c>
      <c r="H9195" s="5" t="s">
        <v>24090</v>
      </c>
    </row>
    <row r="9196" spans="1:8" x14ac:dyDescent="0.2">
      <c r="A9196" s="53">
        <v>9194</v>
      </c>
      <c r="B9196" s="45" t="s">
        <v>8967</v>
      </c>
      <c r="C9196" s="45" t="s">
        <v>24094</v>
      </c>
      <c r="D9196" t="s">
        <v>2017</v>
      </c>
      <c r="E9196" s="36" t="s">
        <v>24099</v>
      </c>
      <c r="F9196" s="36" t="s">
        <v>3193</v>
      </c>
      <c r="H9196" s="5" t="s">
        <v>26749</v>
      </c>
    </row>
    <row r="9197" spans="1:8" x14ac:dyDescent="0.2">
      <c r="A9197" s="53">
        <v>9195</v>
      </c>
      <c r="B9197" s="45" t="s">
        <v>1220</v>
      </c>
      <c r="C9197" s="45" t="s">
        <v>24094</v>
      </c>
      <c r="D9197" t="s">
        <v>1717</v>
      </c>
      <c r="E9197" s="36" t="s">
        <v>23800</v>
      </c>
      <c r="F9197" s="36" t="s">
        <v>23336</v>
      </c>
      <c r="H9197" s="5" t="s">
        <v>24100</v>
      </c>
    </row>
    <row r="9198" spans="1:8" x14ac:dyDescent="0.2">
      <c r="A9198" s="53">
        <v>9196</v>
      </c>
      <c r="B9198" s="45" t="s">
        <v>813</v>
      </c>
      <c r="C9198" s="45" t="s">
        <v>24095</v>
      </c>
      <c r="D9198" t="s">
        <v>1013</v>
      </c>
      <c r="E9198" s="36" t="s">
        <v>19066</v>
      </c>
      <c r="F9198" s="36" t="s">
        <v>21748</v>
      </c>
      <c r="H9198" s="5" t="s">
        <v>24101</v>
      </c>
    </row>
    <row r="9199" spans="1:8" x14ac:dyDescent="0.2">
      <c r="A9199" s="53">
        <v>9197</v>
      </c>
      <c r="B9199" s="45" t="s">
        <v>16913</v>
      </c>
      <c r="C9199" s="45" t="s">
        <v>24096</v>
      </c>
      <c r="D9199" t="s">
        <v>1032</v>
      </c>
      <c r="E9199" s="36" t="s">
        <v>24102</v>
      </c>
      <c r="F9199" s="36" t="s">
        <v>23293</v>
      </c>
      <c r="H9199" s="5" t="s">
        <v>24103</v>
      </c>
    </row>
    <row r="9200" spans="1:8" x14ac:dyDescent="0.2">
      <c r="A9200" s="53">
        <v>9198</v>
      </c>
      <c r="B9200" s="45" t="s">
        <v>5368</v>
      </c>
      <c r="C9200" s="45" t="s">
        <v>24096</v>
      </c>
      <c r="D9200" t="s">
        <v>2062</v>
      </c>
      <c r="E9200" s="36" t="s">
        <v>18</v>
      </c>
      <c r="F9200" s="36" t="s">
        <v>23402</v>
      </c>
      <c r="H9200" s="5" t="s">
        <v>24104</v>
      </c>
    </row>
    <row r="9201" spans="1:8" x14ac:dyDescent="0.2">
      <c r="A9201" s="53">
        <v>9199</v>
      </c>
      <c r="B9201" s="45" t="s">
        <v>2231</v>
      </c>
      <c r="C9201" s="45" t="s">
        <v>24096</v>
      </c>
      <c r="D9201" t="s">
        <v>1717</v>
      </c>
      <c r="E9201" s="36" t="s">
        <v>1697</v>
      </c>
      <c r="F9201" s="36" t="s">
        <v>2231</v>
      </c>
      <c r="H9201" s="5" t="s">
        <v>24105</v>
      </c>
    </row>
    <row r="9202" spans="1:8" x14ac:dyDescent="0.2">
      <c r="A9202" s="53">
        <v>9200</v>
      </c>
      <c r="B9202" s="45" t="s">
        <v>14597</v>
      </c>
      <c r="C9202" s="45" t="s">
        <v>24097</v>
      </c>
      <c r="D9202" t="s">
        <v>3289</v>
      </c>
      <c r="E9202" s="36" t="s">
        <v>1990</v>
      </c>
      <c r="F9202" s="36" t="s">
        <v>5495</v>
      </c>
      <c r="H9202" s="5" t="s">
        <v>24106</v>
      </c>
    </row>
    <row r="9203" spans="1:8" s="42" customFormat="1" x14ac:dyDescent="0.2">
      <c r="A9203" s="53">
        <v>9201</v>
      </c>
      <c r="B9203" s="45" t="s">
        <v>24121</v>
      </c>
      <c r="C9203" s="45" t="s">
        <v>24120</v>
      </c>
      <c r="D9203" s="42" t="s">
        <v>23028</v>
      </c>
      <c r="E9203" s="36" t="s">
        <v>21961</v>
      </c>
      <c r="F9203" s="36" t="s">
        <v>23855</v>
      </c>
      <c r="G9203" s="43"/>
      <c r="H9203" s="44" t="s">
        <v>24122</v>
      </c>
    </row>
    <row r="9204" spans="1:8" x14ac:dyDescent="0.2">
      <c r="A9204" s="53">
        <v>9202</v>
      </c>
      <c r="B9204" s="45" t="s">
        <v>242</v>
      </c>
      <c r="C9204" s="45" t="s">
        <v>24098</v>
      </c>
      <c r="D9204" t="s">
        <v>1976</v>
      </c>
      <c r="E9204" s="36" t="s">
        <v>2270</v>
      </c>
      <c r="F9204" s="36" t="s">
        <v>245</v>
      </c>
      <c r="H9204" s="5" t="s">
        <v>24107</v>
      </c>
    </row>
    <row r="9205" spans="1:8" x14ac:dyDescent="0.2">
      <c r="A9205" s="53">
        <v>9203</v>
      </c>
      <c r="B9205" s="45" t="s">
        <v>813</v>
      </c>
      <c r="C9205" s="45" t="s">
        <v>24098</v>
      </c>
      <c r="D9205" t="s">
        <v>2115</v>
      </c>
      <c r="E9205" s="36" t="s">
        <v>21955</v>
      </c>
      <c r="F9205" s="36" t="s">
        <v>21956</v>
      </c>
      <c r="H9205" s="5" t="s">
        <v>24108</v>
      </c>
    </row>
    <row r="9206" spans="1:8" x14ac:dyDescent="0.2">
      <c r="A9206" s="53">
        <v>9204</v>
      </c>
      <c r="B9206" s="45" t="s">
        <v>8892</v>
      </c>
      <c r="C9206" s="45" t="s">
        <v>24098</v>
      </c>
      <c r="D9206" t="s">
        <v>217</v>
      </c>
      <c r="E9206" s="36" t="s">
        <v>21763</v>
      </c>
      <c r="F9206" s="36" t="s">
        <v>21305</v>
      </c>
      <c r="H9206" s="5" t="s">
        <v>24109</v>
      </c>
    </row>
    <row r="9207" spans="1:8" x14ac:dyDescent="0.2">
      <c r="A9207" s="53">
        <v>9205</v>
      </c>
      <c r="B9207" s="45" t="s">
        <v>1620</v>
      </c>
      <c r="C9207" s="45" t="s">
        <v>24098</v>
      </c>
      <c r="D9207" t="s">
        <v>2017</v>
      </c>
      <c r="E9207" s="36" t="s">
        <v>3016</v>
      </c>
      <c r="F9207" s="36" t="s">
        <v>22025</v>
      </c>
      <c r="H9207" s="5" t="s">
        <v>24117</v>
      </c>
    </row>
    <row r="9208" spans="1:8" x14ac:dyDescent="0.2">
      <c r="A9208" s="53">
        <v>9206</v>
      </c>
      <c r="B9208" s="45" t="s">
        <v>779</v>
      </c>
      <c r="C9208" s="45" t="s">
        <v>24098</v>
      </c>
      <c r="D9208" t="s">
        <v>2022</v>
      </c>
      <c r="E9208" s="36" t="s">
        <v>1724</v>
      </c>
      <c r="F9208" s="36" t="s">
        <v>23573</v>
      </c>
      <c r="H9208" s="5" t="s">
        <v>24118</v>
      </c>
    </row>
    <row r="9209" spans="1:8" x14ac:dyDescent="0.2">
      <c r="A9209" s="53">
        <v>9207</v>
      </c>
      <c r="B9209" s="45" t="s">
        <v>245</v>
      </c>
      <c r="C9209" s="45" t="s">
        <v>24113</v>
      </c>
      <c r="D9209" t="s">
        <v>1976</v>
      </c>
      <c r="E9209" s="36" t="s">
        <v>1697</v>
      </c>
      <c r="F9209" s="36" t="s">
        <v>21916</v>
      </c>
      <c r="H9209" s="5" t="s">
        <v>24119</v>
      </c>
    </row>
    <row r="9210" spans="1:8" x14ac:dyDescent="0.2">
      <c r="A9210" s="53">
        <v>9208</v>
      </c>
      <c r="B9210" s="45" t="s">
        <v>5229</v>
      </c>
      <c r="C9210" s="45" t="s">
        <v>24113</v>
      </c>
      <c r="D9210" t="s">
        <v>2088</v>
      </c>
      <c r="E9210" s="36" t="s">
        <v>23226</v>
      </c>
      <c r="F9210" s="36" t="s">
        <v>2231</v>
      </c>
      <c r="H9210" s="5" t="s">
        <v>24123</v>
      </c>
    </row>
    <row r="9211" spans="1:8" x14ac:dyDescent="0.2">
      <c r="A9211" s="53">
        <v>9209</v>
      </c>
      <c r="B9211" s="45" t="s">
        <v>7997</v>
      </c>
      <c r="C9211" s="45" t="s">
        <v>24113</v>
      </c>
      <c r="D9211" t="s">
        <v>8449</v>
      </c>
      <c r="E9211" s="36" t="s">
        <v>21377</v>
      </c>
      <c r="F9211" s="36" t="s">
        <v>468</v>
      </c>
      <c r="H9211" s="5" t="s">
        <v>24124</v>
      </c>
    </row>
    <row r="9212" spans="1:8" s="42" customFormat="1" x14ac:dyDescent="0.2">
      <c r="A9212" s="53">
        <v>9210</v>
      </c>
      <c r="B9212" s="45" t="s">
        <v>24170</v>
      </c>
      <c r="C9212" s="45" t="s">
        <v>24168</v>
      </c>
      <c r="D9212" s="42" t="s">
        <v>24169</v>
      </c>
      <c r="E9212" s="36" t="s">
        <v>17543</v>
      </c>
      <c r="F9212" s="36" t="s">
        <v>27136</v>
      </c>
      <c r="G9212" s="43"/>
      <c r="H9212" s="44" t="s">
        <v>24171</v>
      </c>
    </row>
    <row r="9213" spans="1:8" x14ac:dyDescent="0.2">
      <c r="A9213" s="53">
        <v>9211</v>
      </c>
      <c r="B9213" s="45" t="s">
        <v>5340</v>
      </c>
      <c r="C9213" s="45" t="s">
        <v>24114</v>
      </c>
      <c r="D9213" t="s">
        <v>1032</v>
      </c>
      <c r="E9213" s="36" t="s">
        <v>1724</v>
      </c>
      <c r="F9213" s="36" t="s">
        <v>24125</v>
      </c>
      <c r="H9213" s="5" t="s">
        <v>24126</v>
      </c>
    </row>
    <row r="9214" spans="1:8" x14ac:dyDescent="0.2">
      <c r="A9214" s="53">
        <v>9212</v>
      </c>
      <c r="B9214" s="45" t="s">
        <v>2010</v>
      </c>
      <c r="C9214" s="45" t="s">
        <v>24114</v>
      </c>
      <c r="D9214" t="s">
        <v>6470</v>
      </c>
      <c r="E9214" s="36" t="s">
        <v>24127</v>
      </c>
      <c r="F9214" s="36" t="s">
        <v>23053</v>
      </c>
      <c r="H9214" s="5" t="s">
        <v>24128</v>
      </c>
    </row>
    <row r="9215" spans="1:8" x14ac:dyDescent="0.2">
      <c r="A9215" s="53">
        <v>9213</v>
      </c>
      <c r="B9215" s="45" t="s">
        <v>1733</v>
      </c>
      <c r="C9215" s="45" t="s">
        <v>24115</v>
      </c>
      <c r="D9215" t="s">
        <v>1693</v>
      </c>
      <c r="E9215" s="36" t="s">
        <v>19725</v>
      </c>
      <c r="F9215" s="36" t="s">
        <v>24129</v>
      </c>
      <c r="H9215" s="5" t="s">
        <v>24130</v>
      </c>
    </row>
    <row r="9216" spans="1:8" x14ac:dyDescent="0.2">
      <c r="A9216" s="53">
        <v>9214</v>
      </c>
      <c r="B9216" s="45" t="s">
        <v>7966</v>
      </c>
      <c r="C9216" s="45" t="s">
        <v>24116</v>
      </c>
      <c r="D9216" t="s">
        <v>1670</v>
      </c>
      <c r="E9216" s="36" t="s">
        <v>1697</v>
      </c>
      <c r="F9216" s="36" t="s">
        <v>5624</v>
      </c>
      <c r="H9216" s="5" t="s">
        <v>24131</v>
      </c>
    </row>
    <row r="9217" spans="1:8" x14ac:dyDescent="0.2">
      <c r="A9217" s="53">
        <v>9215</v>
      </c>
      <c r="B9217" s="45" t="s">
        <v>5229</v>
      </c>
      <c r="C9217" s="45" t="s">
        <v>24137</v>
      </c>
      <c r="E9217" s="36" t="s">
        <v>24141</v>
      </c>
      <c r="F9217" s="36" t="s">
        <v>18849</v>
      </c>
      <c r="H9217" s="5" t="s">
        <v>24142</v>
      </c>
    </row>
    <row r="9218" spans="1:8" x14ac:dyDescent="0.2">
      <c r="A9218" s="53">
        <v>9216</v>
      </c>
      <c r="B9218" s="45" t="s">
        <v>8769</v>
      </c>
      <c r="C9218" s="45" t="s">
        <v>24137</v>
      </c>
      <c r="D9218" t="s">
        <v>2266</v>
      </c>
      <c r="E9218" s="36" t="s">
        <v>1990</v>
      </c>
      <c r="F9218" s="36" t="s">
        <v>245</v>
      </c>
      <c r="H9218" s="5" t="s">
        <v>24143</v>
      </c>
    </row>
    <row r="9219" spans="1:8" x14ac:dyDescent="0.2">
      <c r="A9219" s="53">
        <v>9217</v>
      </c>
      <c r="B9219" s="45" t="s">
        <v>831</v>
      </c>
      <c r="C9219" s="45" t="s">
        <v>24138</v>
      </c>
      <c r="D9219" t="s">
        <v>2088</v>
      </c>
      <c r="E9219" s="36" t="s">
        <v>1990</v>
      </c>
      <c r="F9219" s="36" t="s">
        <v>3511</v>
      </c>
      <c r="H9219" s="5" t="s">
        <v>29378</v>
      </c>
    </row>
    <row r="9220" spans="1:8" x14ac:dyDescent="0.2">
      <c r="A9220" s="53">
        <v>9218</v>
      </c>
      <c r="B9220" s="45" t="s">
        <v>3099</v>
      </c>
      <c r="C9220" s="45" t="s">
        <v>24139</v>
      </c>
      <c r="E9220" s="36" t="s">
        <v>21781</v>
      </c>
      <c r="F9220" s="36" t="s">
        <v>813</v>
      </c>
      <c r="H9220" s="5" t="s">
        <v>24144</v>
      </c>
    </row>
    <row r="9221" spans="1:8" x14ac:dyDescent="0.2">
      <c r="A9221" s="53">
        <v>9219</v>
      </c>
      <c r="B9221" s="45" t="s">
        <v>3622</v>
      </c>
      <c r="C9221" s="45" t="s">
        <v>24139</v>
      </c>
      <c r="D9221" t="s">
        <v>1693</v>
      </c>
      <c r="E9221" s="45" t="s">
        <v>26579</v>
      </c>
      <c r="F9221" s="36" t="s">
        <v>2784</v>
      </c>
      <c r="H9221" s="5" t="s">
        <v>24145</v>
      </c>
    </row>
    <row r="9222" spans="1:8" x14ac:dyDescent="0.2">
      <c r="A9222" s="53">
        <v>9220</v>
      </c>
      <c r="B9222" s="45" t="s">
        <v>3929</v>
      </c>
      <c r="C9222" s="45" t="s">
        <v>24139</v>
      </c>
      <c r="D9222" t="s">
        <v>2115</v>
      </c>
      <c r="E9222" s="36" t="s">
        <v>9116</v>
      </c>
      <c r="F9222" s="36" t="s">
        <v>3907</v>
      </c>
      <c r="H9222" s="5" t="s">
        <v>24146</v>
      </c>
    </row>
    <row r="9223" spans="1:8" x14ac:dyDescent="0.2">
      <c r="A9223" s="53">
        <v>9221</v>
      </c>
      <c r="B9223" s="45" t="s">
        <v>5318</v>
      </c>
      <c r="C9223" s="45" t="s">
        <v>24140</v>
      </c>
      <c r="D9223" t="s">
        <v>1677</v>
      </c>
      <c r="E9223" s="36" t="s">
        <v>19791</v>
      </c>
      <c r="F9223" s="36" t="s">
        <v>245</v>
      </c>
      <c r="H9223" s="5" t="s">
        <v>24147</v>
      </c>
    </row>
    <row r="9224" spans="1:8" x14ac:dyDescent="0.2">
      <c r="A9224" s="53">
        <v>9222</v>
      </c>
      <c r="B9224" s="45" t="s">
        <v>1440</v>
      </c>
      <c r="C9224" s="45" t="s">
        <v>24140</v>
      </c>
      <c r="D9224" t="s">
        <v>1681</v>
      </c>
      <c r="E9224" s="36" t="s">
        <v>29809</v>
      </c>
      <c r="F9224" s="36" t="s">
        <v>24148</v>
      </c>
      <c r="H9224" s="5" t="s">
        <v>24149</v>
      </c>
    </row>
    <row r="9225" spans="1:8" x14ac:dyDescent="0.2">
      <c r="A9225" s="53">
        <v>9223</v>
      </c>
      <c r="B9225" s="45" t="s">
        <v>1706</v>
      </c>
      <c r="C9225" s="45" t="s">
        <v>24140</v>
      </c>
      <c r="D9225" t="s">
        <v>43</v>
      </c>
      <c r="E9225" s="36" t="s">
        <v>24150</v>
      </c>
      <c r="F9225" s="36" t="s">
        <v>21447</v>
      </c>
      <c r="G9225" s="2">
        <v>1855</v>
      </c>
      <c r="H9225" s="5" t="s">
        <v>24151</v>
      </c>
    </row>
    <row r="9226" spans="1:8" x14ac:dyDescent="0.2">
      <c r="A9226" s="53">
        <v>9224</v>
      </c>
      <c r="B9226" s="45" t="s">
        <v>729</v>
      </c>
      <c r="C9226" s="45" t="s">
        <v>24152</v>
      </c>
      <c r="D9226" t="s">
        <v>1717</v>
      </c>
      <c r="E9226" s="36" t="s">
        <v>2085</v>
      </c>
      <c r="F9226" s="36" t="s">
        <v>24156</v>
      </c>
      <c r="G9226" s="2">
        <v>1859</v>
      </c>
      <c r="H9226" s="5" t="s">
        <v>24157</v>
      </c>
    </row>
    <row r="9227" spans="1:8" x14ac:dyDescent="0.2">
      <c r="A9227" s="53">
        <v>9225</v>
      </c>
      <c r="B9227" s="45" t="s">
        <v>24158</v>
      </c>
      <c r="C9227" s="45" t="s">
        <v>24153</v>
      </c>
      <c r="E9227" s="36" t="s">
        <v>20896</v>
      </c>
      <c r="F9227" s="36" t="s">
        <v>24159</v>
      </c>
      <c r="H9227" s="5" t="s">
        <v>24160</v>
      </c>
    </row>
    <row r="9228" spans="1:8" x14ac:dyDescent="0.2">
      <c r="A9228" s="53">
        <v>9226</v>
      </c>
      <c r="B9228" s="45" t="s">
        <v>3266</v>
      </c>
      <c r="C9228" s="45" t="s">
        <v>24153</v>
      </c>
      <c r="D9228" t="s">
        <v>2017</v>
      </c>
      <c r="E9228" s="36" t="s">
        <v>2085</v>
      </c>
      <c r="F9228" s="36" t="s">
        <v>13015</v>
      </c>
      <c r="G9228" s="2">
        <v>1806</v>
      </c>
      <c r="H9228" s="5" t="s">
        <v>24161</v>
      </c>
    </row>
    <row r="9229" spans="1:8" x14ac:dyDescent="0.2">
      <c r="A9229" s="53">
        <v>9227</v>
      </c>
      <c r="B9229" s="45" t="s">
        <v>1728</v>
      </c>
      <c r="C9229" s="45" t="s">
        <v>24153</v>
      </c>
      <c r="D9229" t="s">
        <v>1717</v>
      </c>
      <c r="E9229" s="36" t="s">
        <v>2164</v>
      </c>
      <c r="F9229" s="36" t="s">
        <v>2023</v>
      </c>
      <c r="G9229" s="46" t="s">
        <v>26429</v>
      </c>
      <c r="H9229" s="5" t="s">
        <v>29379</v>
      </c>
    </row>
    <row r="9230" spans="1:8" x14ac:dyDescent="0.2">
      <c r="A9230" s="53">
        <v>9228</v>
      </c>
      <c r="B9230" s="45" t="s">
        <v>1680</v>
      </c>
      <c r="C9230" s="45" t="s">
        <v>24154</v>
      </c>
      <c r="D9230" t="s">
        <v>1677</v>
      </c>
      <c r="E9230" s="36" t="s">
        <v>2085</v>
      </c>
      <c r="F9230" s="36" t="s">
        <v>24162</v>
      </c>
      <c r="H9230" s="5" t="s">
        <v>24163</v>
      </c>
    </row>
    <row r="9231" spans="1:8" x14ac:dyDescent="0.2">
      <c r="A9231" s="53">
        <v>9229</v>
      </c>
      <c r="B9231" s="45" t="s">
        <v>1031</v>
      </c>
      <c r="C9231" s="45" t="s">
        <v>24154</v>
      </c>
      <c r="D9231" t="s">
        <v>94</v>
      </c>
      <c r="E9231" s="36" t="s">
        <v>2085</v>
      </c>
      <c r="F9231" s="36" t="s">
        <v>21040</v>
      </c>
      <c r="H9231" s="5" t="s">
        <v>24164</v>
      </c>
    </row>
    <row r="9232" spans="1:8" x14ac:dyDescent="0.2">
      <c r="A9232" s="53">
        <v>9230</v>
      </c>
      <c r="B9232" s="45" t="s">
        <v>5010</v>
      </c>
      <c r="C9232" s="45" t="s">
        <v>24154</v>
      </c>
      <c r="D9232" t="s">
        <v>1717</v>
      </c>
      <c r="E9232" s="36" t="s">
        <v>1990</v>
      </c>
      <c r="F9232" s="36" t="s">
        <v>24165</v>
      </c>
      <c r="G9232" s="14" t="s">
        <v>26430</v>
      </c>
      <c r="H9232" s="5" t="s">
        <v>24166</v>
      </c>
    </row>
    <row r="9233" spans="1:8" x14ac:dyDescent="0.2">
      <c r="A9233" s="53">
        <v>9231</v>
      </c>
      <c r="B9233" s="45" t="s">
        <v>24167</v>
      </c>
      <c r="C9233" s="45" t="s">
        <v>24155</v>
      </c>
      <c r="D9233" t="s">
        <v>1546</v>
      </c>
      <c r="E9233" s="36" t="s">
        <v>1991</v>
      </c>
      <c r="F9233" s="36" t="s">
        <v>2227</v>
      </c>
      <c r="H9233" s="5" t="s">
        <v>26993</v>
      </c>
    </row>
    <row r="9234" spans="1:8" s="42" customFormat="1" x14ac:dyDescent="0.2">
      <c r="A9234" s="53">
        <v>9232</v>
      </c>
      <c r="B9234" s="45" t="s">
        <v>24295</v>
      </c>
      <c r="C9234" s="45" t="s">
        <v>24294</v>
      </c>
      <c r="D9234" s="42" t="s">
        <v>21462</v>
      </c>
      <c r="E9234" s="36" t="s">
        <v>24296</v>
      </c>
      <c r="F9234" s="36" t="s">
        <v>28391</v>
      </c>
      <c r="G9234" s="43"/>
      <c r="H9234" s="44" t="s">
        <v>24297</v>
      </c>
    </row>
    <row r="9235" spans="1:8" x14ac:dyDescent="0.2">
      <c r="A9235" s="53">
        <v>9233</v>
      </c>
      <c r="B9235" s="45" t="s">
        <v>2231</v>
      </c>
      <c r="C9235" s="45" t="s">
        <v>24172</v>
      </c>
      <c r="D9235" t="s">
        <v>1717</v>
      </c>
      <c r="E9235" s="36" t="s">
        <v>29011</v>
      </c>
      <c r="F9235" s="36" t="s">
        <v>8527</v>
      </c>
      <c r="H9235" s="5" t="s">
        <v>24179</v>
      </c>
    </row>
    <row r="9236" spans="1:8" x14ac:dyDescent="0.2">
      <c r="A9236" s="53">
        <v>9234</v>
      </c>
      <c r="B9236" s="45" t="s">
        <v>4971</v>
      </c>
      <c r="C9236" s="45" t="s">
        <v>24172</v>
      </c>
      <c r="D9236" t="s">
        <v>2062</v>
      </c>
      <c r="E9236" s="36" t="s">
        <v>21977</v>
      </c>
      <c r="F9236" s="36" t="s">
        <v>1155</v>
      </c>
      <c r="H9236" s="5" t="s">
        <v>24180</v>
      </c>
    </row>
    <row r="9237" spans="1:8" x14ac:dyDescent="0.2">
      <c r="A9237" s="53">
        <v>9235</v>
      </c>
      <c r="B9237" s="45" t="s">
        <v>3531</v>
      </c>
      <c r="C9237" s="45" t="s">
        <v>24173</v>
      </c>
      <c r="D9237" t="s">
        <v>1976</v>
      </c>
      <c r="E9237" s="36" t="s">
        <v>18</v>
      </c>
      <c r="F9237" s="36" t="s">
        <v>24181</v>
      </c>
      <c r="G9237" s="2">
        <v>1841</v>
      </c>
      <c r="H9237" s="5" t="s">
        <v>24182</v>
      </c>
    </row>
    <row r="9238" spans="1:8" x14ac:dyDescent="0.2">
      <c r="A9238" s="53">
        <v>9236</v>
      </c>
      <c r="B9238" s="45" t="s">
        <v>13</v>
      </c>
      <c r="C9238" s="45" t="s">
        <v>24174</v>
      </c>
      <c r="D9238" t="s">
        <v>2062</v>
      </c>
      <c r="E9238" s="36" t="s">
        <v>18</v>
      </c>
      <c r="F9238" s="36" t="s">
        <v>21134</v>
      </c>
      <c r="H9238" s="5" t="s">
        <v>24183</v>
      </c>
    </row>
    <row r="9239" spans="1:8" x14ac:dyDescent="0.2">
      <c r="A9239" s="53">
        <v>9237</v>
      </c>
      <c r="B9239" s="45" t="s">
        <v>1732</v>
      </c>
      <c r="C9239" s="45" t="s">
        <v>24175</v>
      </c>
      <c r="D9239" t="s">
        <v>2022</v>
      </c>
      <c r="E9239" s="36" t="s">
        <v>1724</v>
      </c>
      <c r="F9239" s="36" t="s">
        <v>1509</v>
      </c>
      <c r="H9239" s="5" t="s">
        <v>24184</v>
      </c>
    </row>
    <row r="9240" spans="1:8" x14ac:dyDescent="0.2">
      <c r="A9240" s="53">
        <v>9238</v>
      </c>
      <c r="B9240" s="45" t="s">
        <v>271</v>
      </c>
      <c r="C9240" s="45" t="s">
        <v>24175</v>
      </c>
      <c r="D9240" t="s">
        <v>1681</v>
      </c>
      <c r="E9240" s="36" t="s">
        <v>17834</v>
      </c>
      <c r="F9240" s="36" t="s">
        <v>2963</v>
      </c>
      <c r="H9240" s="5" t="s">
        <v>24185</v>
      </c>
    </row>
    <row r="9241" spans="1:8" x14ac:dyDescent="0.2">
      <c r="A9241" s="53">
        <v>9239</v>
      </c>
      <c r="B9241" s="45" t="s">
        <v>3143</v>
      </c>
      <c r="C9241" s="45" t="s">
        <v>24176</v>
      </c>
      <c r="D9241" t="s">
        <v>2022</v>
      </c>
      <c r="E9241" s="36" t="s">
        <v>1697</v>
      </c>
      <c r="F9241" s="36" t="s">
        <v>5224</v>
      </c>
      <c r="H9241" s="5" t="s">
        <v>24186</v>
      </c>
    </row>
    <row r="9242" spans="1:8" x14ac:dyDescent="0.2">
      <c r="A9242" s="53">
        <v>9240</v>
      </c>
      <c r="B9242" s="45" t="s">
        <v>4844</v>
      </c>
      <c r="C9242" s="45" t="s">
        <v>24177</v>
      </c>
      <c r="D9242" t="s">
        <v>1381</v>
      </c>
      <c r="E9242" s="36" t="s">
        <v>2138</v>
      </c>
      <c r="F9242" s="36" t="s">
        <v>22036</v>
      </c>
      <c r="H9242" s="5" t="s">
        <v>29828</v>
      </c>
    </row>
    <row r="9243" spans="1:8" x14ac:dyDescent="0.2">
      <c r="A9243" s="53">
        <v>9241</v>
      </c>
      <c r="B9243" s="45" t="s">
        <v>729</v>
      </c>
      <c r="C9243" s="45" t="s">
        <v>24178</v>
      </c>
      <c r="D9243" t="s">
        <v>1065</v>
      </c>
      <c r="E9243" s="36" t="s">
        <v>24187</v>
      </c>
      <c r="F9243" s="36" t="s">
        <v>1558</v>
      </c>
      <c r="H9243" s="5" t="s">
        <v>24188</v>
      </c>
    </row>
    <row r="9244" spans="1:8" x14ac:dyDescent="0.2">
      <c r="A9244" s="53">
        <v>9242</v>
      </c>
      <c r="B9244" s="45" t="s">
        <v>24189</v>
      </c>
      <c r="C9244" s="45" t="s">
        <v>24178</v>
      </c>
      <c r="D9244" t="s">
        <v>2017</v>
      </c>
      <c r="E9244" s="36" t="s">
        <v>1724</v>
      </c>
      <c r="F9244" s="36" t="s">
        <v>23436</v>
      </c>
      <c r="H9244" s="5" t="s">
        <v>24190</v>
      </c>
    </row>
    <row r="9245" spans="1:8" x14ac:dyDescent="0.2">
      <c r="A9245" s="53">
        <v>9243</v>
      </c>
      <c r="B9245" s="45" t="s">
        <v>1728</v>
      </c>
      <c r="C9245" s="45" t="s">
        <v>24178</v>
      </c>
      <c r="D9245" t="s">
        <v>1693</v>
      </c>
      <c r="E9245" s="36" t="s">
        <v>1697</v>
      </c>
      <c r="F9245" s="36" t="s">
        <v>23066</v>
      </c>
      <c r="G9245" s="14" t="s">
        <v>26582</v>
      </c>
      <c r="H9245" s="5" t="s">
        <v>24191</v>
      </c>
    </row>
    <row r="9246" spans="1:8" x14ac:dyDescent="0.2">
      <c r="A9246" s="53">
        <v>9244</v>
      </c>
      <c r="B9246" s="45" t="s">
        <v>15562</v>
      </c>
      <c r="C9246" s="45" t="s">
        <v>24192</v>
      </c>
      <c r="D9246" t="s">
        <v>2022</v>
      </c>
      <c r="E9246" s="36" t="s">
        <v>2850</v>
      </c>
      <c r="F9246" s="36" t="s">
        <v>5233</v>
      </c>
      <c r="H9246" s="5" t="s">
        <v>24197</v>
      </c>
    </row>
    <row r="9247" spans="1:8" x14ac:dyDescent="0.2">
      <c r="A9247" s="53">
        <v>9245</v>
      </c>
      <c r="B9247" s="45" t="s">
        <v>67</v>
      </c>
      <c r="C9247" s="45" t="s">
        <v>24193</v>
      </c>
      <c r="D9247" t="s">
        <v>2136</v>
      </c>
      <c r="E9247" s="36" t="s">
        <v>7653</v>
      </c>
      <c r="F9247" s="36" t="s">
        <v>3442</v>
      </c>
      <c r="H9247" s="5" t="s">
        <v>24198</v>
      </c>
    </row>
    <row r="9248" spans="1:8" x14ac:dyDescent="0.2">
      <c r="A9248" s="53">
        <v>9246</v>
      </c>
      <c r="B9248" s="45" t="s">
        <v>1680</v>
      </c>
      <c r="C9248" s="45" t="s">
        <v>24193</v>
      </c>
      <c r="D9248" t="s">
        <v>2022</v>
      </c>
      <c r="E9248" s="36" t="s">
        <v>1697</v>
      </c>
      <c r="F9248" s="36" t="s">
        <v>921</v>
      </c>
      <c r="G9248" s="14" t="s">
        <v>26345</v>
      </c>
      <c r="H9248" s="5" t="s">
        <v>24199</v>
      </c>
    </row>
    <row r="9249" spans="1:8" x14ac:dyDescent="0.2">
      <c r="A9249" s="53">
        <v>9247</v>
      </c>
      <c r="B9249" s="45" t="s">
        <v>1586</v>
      </c>
      <c r="C9249" s="45" t="s">
        <v>24193</v>
      </c>
      <c r="D9249" t="s">
        <v>1739</v>
      </c>
      <c r="E9249" s="36" t="s">
        <v>2270</v>
      </c>
      <c r="F9249" s="36" t="s">
        <v>24200</v>
      </c>
      <c r="G9249" s="2" t="s">
        <v>24205</v>
      </c>
      <c r="H9249" s="5" t="s">
        <v>24201</v>
      </c>
    </row>
    <row r="9250" spans="1:8" x14ac:dyDescent="0.2">
      <c r="A9250" s="53">
        <v>9248</v>
      </c>
      <c r="B9250" s="45" t="s">
        <v>6259</v>
      </c>
      <c r="C9250" s="45" t="s">
        <v>24202</v>
      </c>
      <c r="E9250" s="36" t="s">
        <v>24203</v>
      </c>
      <c r="F9250" s="36" t="s">
        <v>22085</v>
      </c>
      <c r="G9250" s="14" t="s">
        <v>26434</v>
      </c>
      <c r="H9250" s="5" t="s">
        <v>24204</v>
      </c>
    </row>
    <row r="9251" spans="1:8" x14ac:dyDescent="0.2">
      <c r="A9251" s="53">
        <v>9249</v>
      </c>
      <c r="B9251" s="45" t="s">
        <v>1734</v>
      </c>
      <c r="C9251" s="45" t="s">
        <v>24194</v>
      </c>
      <c r="D9251" t="s">
        <v>2088</v>
      </c>
      <c r="E9251" s="36" t="s">
        <v>1990</v>
      </c>
      <c r="F9251" s="36" t="s">
        <v>3697</v>
      </c>
      <c r="G9251" s="2">
        <v>1864</v>
      </c>
      <c r="H9251" s="5" t="s">
        <v>26994</v>
      </c>
    </row>
    <row r="9252" spans="1:8" x14ac:dyDescent="0.2">
      <c r="A9252" s="53">
        <v>9250</v>
      </c>
      <c r="B9252" s="45" t="s">
        <v>4701</v>
      </c>
      <c r="C9252" s="45" t="s">
        <v>24194</v>
      </c>
      <c r="D9252" t="s">
        <v>2022</v>
      </c>
      <c r="E9252" s="36" t="s">
        <v>18</v>
      </c>
      <c r="F9252" s="36" t="s">
        <v>1732</v>
      </c>
      <c r="G9252" s="14" t="s">
        <v>26334</v>
      </c>
      <c r="H9252" s="5" t="s">
        <v>24206</v>
      </c>
    </row>
    <row r="9253" spans="1:8" x14ac:dyDescent="0.2">
      <c r="A9253" s="53">
        <v>9251</v>
      </c>
      <c r="B9253" s="45" t="s">
        <v>4488</v>
      </c>
      <c r="C9253" s="45" t="s">
        <v>24194</v>
      </c>
      <c r="D9253" t="s">
        <v>2017</v>
      </c>
      <c r="E9253" s="36" t="s">
        <v>24207</v>
      </c>
      <c r="F9253" s="36" t="s">
        <v>4899</v>
      </c>
      <c r="H9253" s="5" t="s">
        <v>24208</v>
      </c>
    </row>
    <row r="9254" spans="1:8" x14ac:dyDescent="0.2">
      <c r="A9254" s="53">
        <v>9252</v>
      </c>
      <c r="B9254" s="45" t="s">
        <v>3629</v>
      </c>
      <c r="C9254" s="45" t="s">
        <v>24195</v>
      </c>
      <c r="D9254" t="s">
        <v>2088</v>
      </c>
      <c r="E9254" s="36" t="s">
        <v>1724</v>
      </c>
      <c r="F9254" s="36" t="s">
        <v>21074</v>
      </c>
      <c r="G9254" s="14" t="s">
        <v>26213</v>
      </c>
      <c r="H9254" s="5" t="s">
        <v>24209</v>
      </c>
    </row>
    <row r="9255" spans="1:8" x14ac:dyDescent="0.2">
      <c r="A9255" s="53">
        <v>9253</v>
      </c>
      <c r="B9255" s="45" t="s">
        <v>1732</v>
      </c>
      <c r="C9255" s="45" t="s">
        <v>24196</v>
      </c>
      <c r="D9255" t="s">
        <v>1693</v>
      </c>
      <c r="E9255" s="36" t="s">
        <v>21015</v>
      </c>
      <c r="F9255" s="36" t="s">
        <v>468</v>
      </c>
      <c r="H9255" s="5" t="s">
        <v>24210</v>
      </c>
    </row>
    <row r="9256" spans="1:8" x14ac:dyDescent="0.2">
      <c r="A9256" s="53">
        <v>9254</v>
      </c>
      <c r="B9256" s="45" t="s">
        <v>28976</v>
      </c>
      <c r="C9256" s="45" t="s">
        <v>24196</v>
      </c>
      <c r="D9256" t="s">
        <v>2017</v>
      </c>
      <c r="E9256" s="36" t="s">
        <v>17834</v>
      </c>
      <c r="F9256" s="36" t="s">
        <v>18795</v>
      </c>
      <c r="H9256" s="5" t="s">
        <v>29380</v>
      </c>
    </row>
    <row r="9257" spans="1:8" x14ac:dyDescent="0.2">
      <c r="A9257" s="53">
        <v>9255</v>
      </c>
      <c r="B9257" s="45" t="s">
        <v>24217</v>
      </c>
      <c r="C9257" s="45" t="s">
        <v>24196</v>
      </c>
      <c r="D9257" t="s">
        <v>8581</v>
      </c>
      <c r="E9257" s="36" t="s">
        <v>24218</v>
      </c>
      <c r="F9257" s="36" t="s">
        <v>24219</v>
      </c>
      <c r="H9257" s="5" t="s">
        <v>24220</v>
      </c>
    </row>
    <row r="9258" spans="1:8" x14ac:dyDescent="0.2">
      <c r="A9258" s="53">
        <v>9256</v>
      </c>
      <c r="B9258" s="45" t="s">
        <v>1732</v>
      </c>
      <c r="C9258" s="45" t="s">
        <v>24211</v>
      </c>
      <c r="D9258" t="s">
        <v>2022</v>
      </c>
      <c r="E9258" s="36" t="s">
        <v>24221</v>
      </c>
      <c r="F9258" s="36" t="s">
        <v>806</v>
      </c>
      <c r="H9258" s="5" t="s">
        <v>24222</v>
      </c>
    </row>
    <row r="9259" spans="1:8" x14ac:dyDescent="0.2">
      <c r="A9259" s="53">
        <v>9257</v>
      </c>
      <c r="B9259" s="45" t="s">
        <v>3086</v>
      </c>
      <c r="C9259" s="45" t="s">
        <v>24211</v>
      </c>
      <c r="D9259" t="s">
        <v>1032</v>
      </c>
      <c r="E9259" s="36" t="s">
        <v>22641</v>
      </c>
      <c r="F9259" s="36" t="s">
        <v>23470</v>
      </c>
      <c r="H9259" s="5" t="s">
        <v>24223</v>
      </c>
    </row>
    <row r="9260" spans="1:8" x14ac:dyDescent="0.2">
      <c r="A9260" s="53">
        <v>9258</v>
      </c>
      <c r="B9260" s="45" t="s">
        <v>813</v>
      </c>
      <c r="C9260" s="45" t="s">
        <v>24212</v>
      </c>
      <c r="D9260" t="s">
        <v>1474</v>
      </c>
      <c r="E9260" s="36" t="s">
        <v>20139</v>
      </c>
      <c r="F9260" s="36" t="s">
        <v>22939</v>
      </c>
      <c r="G9260" s="2" t="s">
        <v>24224</v>
      </c>
      <c r="H9260" s="5" t="s">
        <v>24225</v>
      </c>
    </row>
    <row r="9261" spans="1:8" x14ac:dyDescent="0.2">
      <c r="A9261" s="53">
        <v>9259</v>
      </c>
      <c r="B9261" s="45" t="s">
        <v>3531</v>
      </c>
      <c r="C9261" s="45" t="s">
        <v>24226</v>
      </c>
      <c r="D9261" t="s">
        <v>1976</v>
      </c>
      <c r="E9261" s="36" t="s">
        <v>12960</v>
      </c>
      <c r="F9261" s="36" t="s">
        <v>24227</v>
      </c>
      <c r="G9261" s="14" t="s">
        <v>26595</v>
      </c>
      <c r="H9261" s="5" t="s">
        <v>24228</v>
      </c>
    </row>
    <row r="9262" spans="1:8" x14ac:dyDescent="0.2">
      <c r="A9262" s="53">
        <v>9260</v>
      </c>
      <c r="B9262" s="45" t="s">
        <v>24229</v>
      </c>
      <c r="C9262" s="45" t="s">
        <v>24226</v>
      </c>
      <c r="D9262" t="s">
        <v>2266</v>
      </c>
      <c r="E9262" s="36" t="s">
        <v>20711</v>
      </c>
      <c r="F9262" s="36" t="s">
        <v>21893</v>
      </c>
      <c r="H9262" s="5" t="s">
        <v>24230</v>
      </c>
    </row>
    <row r="9263" spans="1:8" x14ac:dyDescent="0.2">
      <c r="A9263" s="53">
        <v>9261</v>
      </c>
      <c r="B9263" s="45" t="s">
        <v>3266</v>
      </c>
      <c r="C9263" s="45" t="s">
        <v>24213</v>
      </c>
      <c r="D9263" t="s">
        <v>2017</v>
      </c>
      <c r="E9263" s="36" t="s">
        <v>1724</v>
      </c>
      <c r="F9263" s="36" t="s">
        <v>1723</v>
      </c>
      <c r="H9263" s="5" t="s">
        <v>24231</v>
      </c>
    </row>
    <row r="9264" spans="1:8" x14ac:dyDescent="0.2">
      <c r="A9264" s="53">
        <v>9262</v>
      </c>
      <c r="B9264" s="45" t="s">
        <v>2010</v>
      </c>
      <c r="C9264" s="45" t="s">
        <v>24213</v>
      </c>
      <c r="D9264" t="s">
        <v>2022</v>
      </c>
      <c r="E9264" s="36" t="s">
        <v>1724</v>
      </c>
      <c r="F9264" s="36" t="s">
        <v>779</v>
      </c>
      <c r="H9264" s="5" t="s">
        <v>24232</v>
      </c>
    </row>
    <row r="9265" spans="1:8" x14ac:dyDescent="0.2">
      <c r="A9265" s="53">
        <v>9263</v>
      </c>
      <c r="B9265" s="45" t="s">
        <v>23378</v>
      </c>
      <c r="C9265" s="45" t="s">
        <v>24214</v>
      </c>
      <c r="D9265" t="s">
        <v>43</v>
      </c>
      <c r="E9265" s="36" t="s">
        <v>29007</v>
      </c>
      <c r="F9265" s="36" t="s">
        <v>23760</v>
      </c>
      <c r="H9265" s="5" t="s">
        <v>24233</v>
      </c>
    </row>
    <row r="9266" spans="1:8" x14ac:dyDescent="0.2">
      <c r="A9266" s="53">
        <v>9264</v>
      </c>
      <c r="B9266" s="45" t="s">
        <v>4701</v>
      </c>
      <c r="C9266" s="45" t="s">
        <v>24215</v>
      </c>
      <c r="D9266" t="s">
        <v>2022</v>
      </c>
      <c r="E9266" s="36" t="s">
        <v>24234</v>
      </c>
      <c r="F9266" s="36" t="s">
        <v>779</v>
      </c>
      <c r="G9266" s="14" t="s">
        <v>26340</v>
      </c>
      <c r="H9266" s="5" t="s">
        <v>24235</v>
      </c>
    </row>
    <row r="9267" spans="1:8" x14ac:dyDescent="0.2">
      <c r="A9267" s="53">
        <v>9265</v>
      </c>
      <c r="B9267" s="45" t="s">
        <v>1220</v>
      </c>
      <c r="C9267" s="45" t="s">
        <v>24216</v>
      </c>
      <c r="D9267" t="s">
        <v>1976</v>
      </c>
      <c r="E9267" s="36" t="s">
        <v>1724</v>
      </c>
      <c r="F9267" s="36" t="s">
        <v>24236</v>
      </c>
      <c r="H9267" s="5" t="s">
        <v>24237</v>
      </c>
    </row>
    <row r="9268" spans="1:8" x14ac:dyDescent="0.2">
      <c r="A9268" s="53">
        <v>9266</v>
      </c>
      <c r="B9268" s="45" t="s">
        <v>5194</v>
      </c>
      <c r="C9268" s="45" t="s">
        <v>24238</v>
      </c>
      <c r="D9268" t="s">
        <v>1032</v>
      </c>
      <c r="E9268" s="36" t="s">
        <v>24246</v>
      </c>
      <c r="F9268" s="36" t="s">
        <v>2875</v>
      </c>
      <c r="H9268" s="5" t="s">
        <v>24247</v>
      </c>
    </row>
    <row r="9269" spans="1:8" x14ac:dyDescent="0.2">
      <c r="A9269" s="53">
        <v>9267</v>
      </c>
      <c r="B9269" s="45" t="s">
        <v>2000</v>
      </c>
      <c r="C9269" s="45" t="s">
        <v>24239</v>
      </c>
      <c r="D9269" t="s">
        <v>2017</v>
      </c>
      <c r="E9269" s="36" t="s">
        <v>9002</v>
      </c>
      <c r="F9269" s="36" t="s">
        <v>976</v>
      </c>
      <c r="H9269" s="5" t="s">
        <v>24248</v>
      </c>
    </row>
    <row r="9270" spans="1:8" x14ac:dyDescent="0.2">
      <c r="A9270" s="53">
        <v>9268</v>
      </c>
      <c r="B9270" s="45" t="s">
        <v>3129</v>
      </c>
      <c r="C9270" s="45" t="s">
        <v>24240</v>
      </c>
      <c r="D9270" t="s">
        <v>43</v>
      </c>
      <c r="E9270" s="36" t="s">
        <v>18807</v>
      </c>
      <c r="F9270" s="36" t="s">
        <v>24249</v>
      </c>
      <c r="H9270" s="5" t="s">
        <v>30260</v>
      </c>
    </row>
    <row r="9271" spans="1:8" x14ac:dyDescent="0.2">
      <c r="A9271" s="53">
        <v>9269</v>
      </c>
      <c r="B9271" s="45" t="s">
        <v>3856</v>
      </c>
      <c r="C9271" s="45" t="s">
        <v>24241</v>
      </c>
      <c r="D9271" t="s">
        <v>1013</v>
      </c>
      <c r="E9271" s="36" t="s">
        <v>24250</v>
      </c>
      <c r="F9271" s="36" t="s">
        <v>24251</v>
      </c>
      <c r="H9271" s="5" t="s">
        <v>24252</v>
      </c>
    </row>
    <row r="9272" spans="1:8" x14ac:dyDescent="0.2">
      <c r="A9272" s="53">
        <v>9270</v>
      </c>
      <c r="B9272" s="45" t="s">
        <v>745</v>
      </c>
      <c r="C9272" s="45" t="s">
        <v>24242</v>
      </c>
      <c r="D9272" t="s">
        <v>2022</v>
      </c>
      <c r="E9272" s="36" t="s">
        <v>1990</v>
      </c>
      <c r="F9272" s="36" t="s">
        <v>24253</v>
      </c>
      <c r="G9272" s="2">
        <v>1868</v>
      </c>
      <c r="H9272" s="5" t="s">
        <v>24254</v>
      </c>
    </row>
    <row r="9273" spans="1:8" x14ac:dyDescent="0.2">
      <c r="A9273" s="53">
        <v>9271</v>
      </c>
      <c r="B9273" s="45" t="s">
        <v>24255</v>
      </c>
      <c r="C9273" s="45" t="s">
        <v>24243</v>
      </c>
      <c r="D9273" t="s">
        <v>2115</v>
      </c>
      <c r="E9273" s="36" t="s">
        <v>23975</v>
      </c>
      <c r="F9273" s="36" t="s">
        <v>23519</v>
      </c>
      <c r="H9273" s="5" t="s">
        <v>24256</v>
      </c>
    </row>
    <row r="9274" spans="1:8" x14ac:dyDescent="0.2">
      <c r="A9274" s="53">
        <v>9272</v>
      </c>
      <c r="B9274" s="45" t="s">
        <v>27087</v>
      </c>
      <c r="C9274" s="45" t="s">
        <v>24243</v>
      </c>
      <c r="D9274" t="s">
        <v>3680</v>
      </c>
      <c r="E9274" s="36" t="s">
        <v>24257</v>
      </c>
      <c r="F9274" s="36" t="s">
        <v>23775</v>
      </c>
      <c r="H9274" s="5" t="s">
        <v>27088</v>
      </c>
    </row>
    <row r="9275" spans="1:8" x14ac:dyDescent="0.2">
      <c r="A9275" s="53">
        <v>9273</v>
      </c>
      <c r="B9275" s="45" t="s">
        <v>1685</v>
      </c>
      <c r="C9275" s="45" t="s">
        <v>24244</v>
      </c>
      <c r="D9275" t="s">
        <v>1976</v>
      </c>
      <c r="E9275" s="36" t="s">
        <v>1990</v>
      </c>
      <c r="F9275" s="36" t="s">
        <v>19124</v>
      </c>
      <c r="G9275" s="14" t="s">
        <v>26583</v>
      </c>
      <c r="H9275" s="5" t="s">
        <v>24258</v>
      </c>
    </row>
    <row r="9276" spans="1:8" x14ac:dyDescent="0.2">
      <c r="A9276" s="53">
        <v>9274</v>
      </c>
      <c r="B9276" s="45" t="s">
        <v>5058</v>
      </c>
      <c r="C9276" s="45" t="s">
        <v>24245</v>
      </c>
      <c r="D9276" t="s">
        <v>1032</v>
      </c>
      <c r="E9276" s="36" t="s">
        <v>1990</v>
      </c>
      <c r="F9276" s="36" t="s">
        <v>23815</v>
      </c>
      <c r="H9276" s="5" t="s">
        <v>24259</v>
      </c>
    </row>
    <row r="9277" spans="1:8" x14ac:dyDescent="0.2">
      <c r="A9277" s="53">
        <v>9275</v>
      </c>
      <c r="B9277" s="45" t="s">
        <v>1699</v>
      </c>
      <c r="C9277" s="45" t="s">
        <v>24245</v>
      </c>
      <c r="D9277" t="s">
        <v>1717</v>
      </c>
      <c r="E9277" s="36" t="s">
        <v>1724</v>
      </c>
      <c r="F9277" s="36" t="s">
        <v>2116</v>
      </c>
      <c r="G9277" s="14" t="s">
        <v>26433</v>
      </c>
      <c r="H9277" s="5" t="s">
        <v>24265</v>
      </c>
    </row>
    <row r="9278" spans="1:8" x14ac:dyDescent="0.2">
      <c r="A9278" s="53">
        <v>9276</v>
      </c>
      <c r="B9278" s="45" t="s">
        <v>813</v>
      </c>
      <c r="C9278" s="45" t="s">
        <v>24260</v>
      </c>
      <c r="D9278" t="s">
        <v>1702</v>
      </c>
      <c r="E9278" s="36" t="s">
        <v>24266</v>
      </c>
      <c r="F9278" s="36" t="s">
        <v>24267</v>
      </c>
      <c r="H9278" s="5" t="s">
        <v>24268</v>
      </c>
    </row>
    <row r="9279" spans="1:8" x14ac:dyDescent="0.2">
      <c r="A9279" s="53">
        <v>9277</v>
      </c>
      <c r="B9279" s="45" t="s">
        <v>1709</v>
      </c>
      <c r="C9279" s="45" t="s">
        <v>24261</v>
      </c>
      <c r="D9279" t="s">
        <v>1739</v>
      </c>
      <c r="E9279" s="36" t="s">
        <v>1990</v>
      </c>
      <c r="F9279" s="36" t="s">
        <v>813</v>
      </c>
      <c r="H9279" s="5" t="s">
        <v>24269</v>
      </c>
    </row>
    <row r="9280" spans="1:8" x14ac:dyDescent="0.2">
      <c r="A9280" s="53">
        <v>9278</v>
      </c>
      <c r="B9280" s="45" t="s">
        <v>28485</v>
      </c>
      <c r="C9280" s="45" t="s">
        <v>24261</v>
      </c>
      <c r="D9280" t="s">
        <v>1739</v>
      </c>
      <c r="E9280" s="36" t="s">
        <v>2085</v>
      </c>
      <c r="F9280" s="36" t="s">
        <v>853</v>
      </c>
      <c r="G9280" s="14" t="s">
        <v>26611</v>
      </c>
      <c r="H9280" s="5" t="s">
        <v>29381</v>
      </c>
    </row>
    <row r="9281" spans="1:8" x14ac:dyDescent="0.2">
      <c r="A9281" s="53">
        <v>9279</v>
      </c>
      <c r="B9281" s="45" t="s">
        <v>2142</v>
      </c>
      <c r="C9281" s="45" t="s">
        <v>24262</v>
      </c>
      <c r="D9281" t="s">
        <v>2070</v>
      </c>
      <c r="E9281" s="36" t="s">
        <v>24270</v>
      </c>
      <c r="F9281" s="36" t="s">
        <v>21880</v>
      </c>
      <c r="H9281" s="5" t="s">
        <v>24271</v>
      </c>
    </row>
    <row r="9282" spans="1:8" x14ac:dyDescent="0.2">
      <c r="A9282" s="53">
        <v>9280</v>
      </c>
      <c r="B9282" s="45" t="s">
        <v>3716</v>
      </c>
      <c r="C9282" s="45" t="s">
        <v>24263</v>
      </c>
      <c r="D9282" t="s">
        <v>2017</v>
      </c>
      <c r="E9282" s="36" t="s">
        <v>18246</v>
      </c>
      <c r="F9282" s="36" t="s">
        <v>468</v>
      </c>
      <c r="G9282" s="2">
        <v>1867</v>
      </c>
      <c r="H9282" s="5" t="s">
        <v>24272</v>
      </c>
    </row>
    <row r="9283" spans="1:8" x14ac:dyDescent="0.2">
      <c r="A9283" s="53">
        <v>9281</v>
      </c>
      <c r="B9283" s="45" t="s">
        <v>24273</v>
      </c>
      <c r="C9283" s="45" t="s">
        <v>24277</v>
      </c>
      <c r="D9283" t="s">
        <v>2017</v>
      </c>
      <c r="E9283" s="36" t="s">
        <v>24274</v>
      </c>
      <c r="F9283" s="36" t="s">
        <v>24275</v>
      </c>
      <c r="H9283" s="5" t="s">
        <v>24276</v>
      </c>
    </row>
    <row r="9284" spans="1:8" x14ac:dyDescent="0.2">
      <c r="A9284" s="53">
        <v>9282</v>
      </c>
      <c r="B9284" s="45" t="s">
        <v>831</v>
      </c>
      <c r="C9284" s="45" t="s">
        <v>24264</v>
      </c>
      <c r="D9284" t="s">
        <v>2088</v>
      </c>
      <c r="E9284" s="36" t="s">
        <v>1990</v>
      </c>
      <c r="F9284" s="36" t="s">
        <v>3511</v>
      </c>
      <c r="H9284" s="5" t="s">
        <v>29382</v>
      </c>
    </row>
    <row r="9285" spans="1:8" x14ac:dyDescent="0.2">
      <c r="A9285" s="53">
        <v>9283</v>
      </c>
      <c r="B9285" s="45" t="s">
        <v>24280</v>
      </c>
      <c r="C9285" s="45" t="s">
        <v>24264</v>
      </c>
      <c r="D9285" t="s">
        <v>2017</v>
      </c>
      <c r="E9285" s="36" t="s">
        <v>12801</v>
      </c>
      <c r="F9285" s="36" t="s">
        <v>24278</v>
      </c>
      <c r="H9285" s="5" t="s">
        <v>24279</v>
      </c>
    </row>
    <row r="9286" spans="1:8" x14ac:dyDescent="0.2">
      <c r="A9286" s="53">
        <v>9284</v>
      </c>
      <c r="B9286" s="45" t="s">
        <v>4141</v>
      </c>
      <c r="C9286" s="45" t="s">
        <v>24281</v>
      </c>
      <c r="D9286" t="s">
        <v>2022</v>
      </c>
      <c r="E9286" s="36" t="s">
        <v>21015</v>
      </c>
      <c r="F9286" s="36" t="s">
        <v>245</v>
      </c>
      <c r="H9286" s="5" t="s">
        <v>24284</v>
      </c>
    </row>
    <row r="9287" spans="1:8" x14ac:dyDescent="0.2">
      <c r="A9287" s="53">
        <v>9285</v>
      </c>
      <c r="B9287" s="45" t="s">
        <v>2231</v>
      </c>
      <c r="C9287" s="45" t="s">
        <v>24282</v>
      </c>
      <c r="D9287" t="s">
        <v>24285</v>
      </c>
      <c r="E9287" s="36" t="s">
        <v>19564</v>
      </c>
      <c r="F9287" s="36" t="s">
        <v>1723</v>
      </c>
      <c r="H9287" s="5" t="s">
        <v>24286</v>
      </c>
    </row>
    <row r="9288" spans="1:8" x14ac:dyDescent="0.2">
      <c r="A9288" s="53">
        <v>9286</v>
      </c>
      <c r="B9288" s="45" t="s">
        <v>245</v>
      </c>
      <c r="C9288" s="45" t="s">
        <v>24282</v>
      </c>
      <c r="D9288" t="s">
        <v>1693</v>
      </c>
      <c r="E9288" s="36" t="s">
        <v>2085</v>
      </c>
      <c r="F9288" s="36" t="s">
        <v>24287</v>
      </c>
      <c r="H9288" s="5" t="s">
        <v>24288</v>
      </c>
    </row>
    <row r="9289" spans="1:8" x14ac:dyDescent="0.2">
      <c r="A9289" s="53">
        <v>9287</v>
      </c>
      <c r="B9289" s="45" t="s">
        <v>4243</v>
      </c>
      <c r="C9289" s="45" t="s">
        <v>24282</v>
      </c>
      <c r="D9289" t="s">
        <v>2136</v>
      </c>
      <c r="E9289" s="36" t="s">
        <v>24289</v>
      </c>
      <c r="F9289" s="36" t="s">
        <v>2059</v>
      </c>
      <c r="H9289" s="5" t="s">
        <v>24290</v>
      </c>
    </row>
    <row r="9290" spans="1:8" x14ac:dyDescent="0.2">
      <c r="A9290" s="53">
        <v>9288</v>
      </c>
      <c r="B9290" s="45" t="s">
        <v>6002</v>
      </c>
      <c r="C9290" s="45" t="s">
        <v>24283</v>
      </c>
      <c r="D9290" t="s">
        <v>94</v>
      </c>
      <c r="E9290" s="36" t="s">
        <v>18</v>
      </c>
      <c r="F9290" s="36" t="s">
        <v>3463</v>
      </c>
      <c r="G9290" s="2">
        <v>1857</v>
      </c>
      <c r="H9290" s="5" t="s">
        <v>24291</v>
      </c>
    </row>
    <row r="9291" spans="1:8" x14ac:dyDescent="0.2">
      <c r="A9291" s="53">
        <v>9289</v>
      </c>
      <c r="B9291" s="45" t="s">
        <v>10023</v>
      </c>
      <c r="C9291" s="45" t="s">
        <v>24283</v>
      </c>
      <c r="D9291" t="s">
        <v>2022</v>
      </c>
      <c r="E9291" s="45" t="s">
        <v>26376</v>
      </c>
      <c r="F9291" s="36" t="s">
        <v>24292</v>
      </c>
      <c r="G9291" s="14" t="s">
        <v>26377</v>
      </c>
      <c r="H9291" s="5" t="s">
        <v>24293</v>
      </c>
    </row>
    <row r="9292" spans="1:8" x14ac:dyDescent="0.2">
      <c r="A9292" s="53">
        <v>9290</v>
      </c>
      <c r="B9292" s="45" t="s">
        <v>5135</v>
      </c>
      <c r="C9292" s="45" t="s">
        <v>24298</v>
      </c>
      <c r="D9292" t="s">
        <v>2022</v>
      </c>
      <c r="E9292" s="36" t="s">
        <v>1990</v>
      </c>
      <c r="F9292" s="36" t="s">
        <v>22848</v>
      </c>
      <c r="H9292" s="5" t="s">
        <v>24304</v>
      </c>
    </row>
    <row r="9293" spans="1:8" s="42" customFormat="1" x14ac:dyDescent="0.2">
      <c r="A9293" s="53">
        <v>9291</v>
      </c>
      <c r="B9293" s="45" t="s">
        <v>4844</v>
      </c>
      <c r="C9293" s="45" t="s">
        <v>24305</v>
      </c>
      <c r="D9293" s="42" t="s">
        <v>191</v>
      </c>
      <c r="E9293" s="36" t="s">
        <v>18921</v>
      </c>
      <c r="F9293" s="36" t="s">
        <v>26941</v>
      </c>
      <c r="G9293" s="43"/>
      <c r="H9293" s="44" t="s">
        <v>24306</v>
      </c>
    </row>
    <row r="9294" spans="1:8" x14ac:dyDescent="0.2">
      <c r="A9294" s="53">
        <v>9292</v>
      </c>
      <c r="B9294" s="45" t="s">
        <v>1155</v>
      </c>
      <c r="C9294" s="45" t="s">
        <v>24299</v>
      </c>
      <c r="D9294" t="s">
        <v>1065</v>
      </c>
      <c r="E9294" s="36" t="s">
        <v>20139</v>
      </c>
      <c r="F9294" s="36" t="s">
        <v>1889</v>
      </c>
      <c r="H9294" s="5" t="s">
        <v>24307</v>
      </c>
    </row>
    <row r="9295" spans="1:8" x14ac:dyDescent="0.2">
      <c r="A9295" s="53">
        <v>9293</v>
      </c>
      <c r="B9295" s="45" t="s">
        <v>5198</v>
      </c>
      <c r="C9295" s="45" t="s">
        <v>24300</v>
      </c>
      <c r="D9295" t="s">
        <v>1032</v>
      </c>
      <c r="E9295" s="36" t="s">
        <v>23379</v>
      </c>
      <c r="F9295" s="36" t="s">
        <v>21125</v>
      </c>
      <c r="H9295" s="5" t="s">
        <v>24308</v>
      </c>
    </row>
    <row r="9296" spans="1:8" x14ac:dyDescent="0.2">
      <c r="A9296" s="53">
        <v>9294</v>
      </c>
      <c r="B9296" s="45" t="s">
        <v>729</v>
      </c>
      <c r="C9296" s="45" t="s">
        <v>24301</v>
      </c>
      <c r="D9296" t="s">
        <v>1976</v>
      </c>
      <c r="E9296" s="36" t="s">
        <v>18</v>
      </c>
      <c r="F9296" s="36" t="s">
        <v>2010</v>
      </c>
      <c r="H9296" s="5" t="s">
        <v>24309</v>
      </c>
    </row>
    <row r="9297" spans="1:8" x14ac:dyDescent="0.2">
      <c r="A9297" s="53">
        <v>9295</v>
      </c>
      <c r="B9297" s="45" t="s">
        <v>9042</v>
      </c>
      <c r="C9297" s="45" t="s">
        <v>24302</v>
      </c>
      <c r="D9297" t="s">
        <v>1681</v>
      </c>
      <c r="E9297" s="36" t="s">
        <v>21781</v>
      </c>
      <c r="F9297" s="36" t="s">
        <v>2865</v>
      </c>
      <c r="H9297" s="5" t="s">
        <v>29829</v>
      </c>
    </row>
    <row r="9298" spans="1:8" x14ac:dyDescent="0.2">
      <c r="A9298" s="53">
        <v>9296</v>
      </c>
      <c r="B9298" s="45" t="s">
        <v>1572</v>
      </c>
      <c r="C9298" s="45" t="s">
        <v>24302</v>
      </c>
      <c r="D9298" t="s">
        <v>2022</v>
      </c>
      <c r="E9298" s="36" t="s">
        <v>2085</v>
      </c>
      <c r="F9298" s="36" t="s">
        <v>23652</v>
      </c>
      <c r="G9298" s="14" t="s">
        <v>26383</v>
      </c>
      <c r="H9298" s="5" t="s">
        <v>24310</v>
      </c>
    </row>
    <row r="9299" spans="1:8" x14ac:dyDescent="0.2">
      <c r="A9299" s="53">
        <v>9297</v>
      </c>
      <c r="B9299" s="45" t="s">
        <v>1586</v>
      </c>
      <c r="C9299" s="45" t="s">
        <v>24302</v>
      </c>
      <c r="D9299" t="s">
        <v>1739</v>
      </c>
      <c r="E9299" s="36" t="s">
        <v>24311</v>
      </c>
      <c r="F9299" s="36" t="s">
        <v>813</v>
      </c>
      <c r="H9299" s="5" t="s">
        <v>24312</v>
      </c>
    </row>
    <row r="9300" spans="1:8" x14ac:dyDescent="0.2">
      <c r="A9300" s="53">
        <v>9298</v>
      </c>
      <c r="B9300" s="45" t="s">
        <v>24313</v>
      </c>
      <c r="C9300" s="45" t="s">
        <v>24303</v>
      </c>
      <c r="D9300" t="s">
        <v>1013</v>
      </c>
      <c r="E9300" s="36" t="s">
        <v>606</v>
      </c>
      <c r="F9300" s="36" t="s">
        <v>2060</v>
      </c>
      <c r="H9300" s="5" t="s">
        <v>24314</v>
      </c>
    </row>
    <row r="9301" spans="1:8" x14ac:dyDescent="0.2">
      <c r="A9301" s="53">
        <v>9299</v>
      </c>
      <c r="B9301" s="45" t="s">
        <v>24315</v>
      </c>
      <c r="C9301" s="45" t="s">
        <v>24303</v>
      </c>
      <c r="D9301" s="42" t="s">
        <v>1013</v>
      </c>
      <c r="E9301" s="36" t="s">
        <v>606</v>
      </c>
      <c r="F9301" s="36" t="s">
        <v>2060</v>
      </c>
      <c r="H9301" s="5" t="s">
        <v>24316</v>
      </c>
    </row>
    <row r="9302" spans="1:8" x14ac:dyDescent="0.2">
      <c r="A9302" s="53">
        <v>9300</v>
      </c>
      <c r="B9302" s="45" t="s">
        <v>8062</v>
      </c>
      <c r="C9302" s="45" t="s">
        <v>24303</v>
      </c>
      <c r="D9302" t="s">
        <v>1032</v>
      </c>
      <c r="E9302" s="36" t="s">
        <v>1991</v>
      </c>
      <c r="F9302" s="36" t="s">
        <v>1026</v>
      </c>
      <c r="H9302" s="5" t="s">
        <v>24317</v>
      </c>
    </row>
    <row r="9303" spans="1:8" x14ac:dyDescent="0.2">
      <c r="A9303" s="53">
        <v>9301</v>
      </c>
      <c r="B9303" s="45" t="s">
        <v>2231</v>
      </c>
      <c r="C9303" s="45" t="s">
        <v>24318</v>
      </c>
      <c r="D9303" t="s">
        <v>1739</v>
      </c>
      <c r="E9303" s="36" t="s">
        <v>1990</v>
      </c>
      <c r="F9303" s="36" t="s">
        <v>923</v>
      </c>
      <c r="H9303" s="5" t="s">
        <v>24323</v>
      </c>
    </row>
    <row r="9304" spans="1:8" x14ac:dyDescent="0.2">
      <c r="A9304" s="53">
        <v>9302</v>
      </c>
      <c r="B9304" s="45" t="s">
        <v>4088</v>
      </c>
      <c r="C9304" s="45" t="s">
        <v>24318</v>
      </c>
      <c r="D9304" t="s">
        <v>43</v>
      </c>
      <c r="E9304" s="36" t="s">
        <v>1724</v>
      </c>
      <c r="F9304" s="36" t="s">
        <v>4589</v>
      </c>
      <c r="H9304" s="5" t="s">
        <v>24324</v>
      </c>
    </row>
    <row r="9305" spans="1:8" x14ac:dyDescent="0.2">
      <c r="A9305" s="53">
        <v>9303</v>
      </c>
      <c r="B9305" s="45" t="s">
        <v>4340</v>
      </c>
      <c r="C9305" s="45" t="s">
        <v>24318</v>
      </c>
      <c r="D9305" t="s">
        <v>2022</v>
      </c>
      <c r="E9305" s="36" t="s">
        <v>2085</v>
      </c>
      <c r="F9305" s="36" t="s">
        <v>24325</v>
      </c>
      <c r="H9305" s="5" t="s">
        <v>24326</v>
      </c>
    </row>
    <row r="9306" spans="1:8" x14ac:dyDescent="0.2">
      <c r="A9306" s="53">
        <v>9304</v>
      </c>
      <c r="B9306" s="45" t="s">
        <v>4371</v>
      </c>
      <c r="C9306" s="45" t="s">
        <v>24319</v>
      </c>
      <c r="D9306" t="s">
        <v>1381</v>
      </c>
      <c r="E9306" s="36" t="s">
        <v>24327</v>
      </c>
      <c r="F9306" s="36" t="s">
        <v>1732</v>
      </c>
      <c r="G9306" s="2" t="s">
        <v>24328</v>
      </c>
      <c r="H9306" s="5" t="s">
        <v>24329</v>
      </c>
    </row>
    <row r="9307" spans="1:8" x14ac:dyDescent="0.2">
      <c r="A9307" s="53">
        <v>9305</v>
      </c>
      <c r="B9307" s="45" t="s">
        <v>1155</v>
      </c>
      <c r="C9307" s="45" t="s">
        <v>24320</v>
      </c>
      <c r="D9307" t="s">
        <v>2022</v>
      </c>
      <c r="E9307" s="36" t="s">
        <v>1990</v>
      </c>
      <c r="F9307" s="36" t="s">
        <v>23447</v>
      </c>
      <c r="H9307" s="5" t="s">
        <v>24330</v>
      </c>
    </row>
    <row r="9308" spans="1:8" x14ac:dyDescent="0.2">
      <c r="A9308" s="53">
        <v>9306</v>
      </c>
      <c r="B9308" s="45" t="s">
        <v>2010</v>
      </c>
      <c r="C9308" s="45" t="s">
        <v>24320</v>
      </c>
      <c r="D9308" t="s">
        <v>1677</v>
      </c>
      <c r="E9308" s="36" t="s">
        <v>1990</v>
      </c>
      <c r="F9308" s="36" t="s">
        <v>1220</v>
      </c>
      <c r="H9308" s="5" t="s">
        <v>24331</v>
      </c>
    </row>
    <row r="9309" spans="1:8" x14ac:dyDescent="0.2">
      <c r="A9309" s="53">
        <v>9307</v>
      </c>
      <c r="B9309" s="45" t="s">
        <v>713</v>
      </c>
      <c r="C9309" s="45" t="s">
        <v>24320</v>
      </c>
      <c r="D9309" t="s">
        <v>1693</v>
      </c>
      <c r="E9309" s="36" t="s">
        <v>1990</v>
      </c>
      <c r="F9309" s="36" t="s">
        <v>5340</v>
      </c>
      <c r="G9309" s="2" t="s">
        <v>24332</v>
      </c>
      <c r="H9309" s="5" t="s">
        <v>24333</v>
      </c>
    </row>
    <row r="9310" spans="1:8" x14ac:dyDescent="0.2">
      <c r="A9310" s="53">
        <v>9308</v>
      </c>
      <c r="B9310" s="45" t="s">
        <v>18522</v>
      </c>
      <c r="C9310" s="45" t="s">
        <v>24320</v>
      </c>
      <c r="D9310" t="s">
        <v>43</v>
      </c>
      <c r="E9310" s="36" t="s">
        <v>24334</v>
      </c>
      <c r="F9310" s="36" t="s">
        <v>24335</v>
      </c>
      <c r="H9310" s="5" t="s">
        <v>24336</v>
      </c>
    </row>
    <row r="9311" spans="1:8" x14ac:dyDescent="0.2">
      <c r="A9311" s="53">
        <v>9309</v>
      </c>
      <c r="B9311" s="45" t="s">
        <v>1733</v>
      </c>
      <c r="C9311" s="45" t="s">
        <v>24321</v>
      </c>
      <c r="D9311" t="s">
        <v>1693</v>
      </c>
      <c r="E9311" s="36" t="s">
        <v>19725</v>
      </c>
      <c r="F9311" s="36" t="s">
        <v>2010</v>
      </c>
      <c r="H9311" s="5" t="s">
        <v>24337</v>
      </c>
    </row>
    <row r="9312" spans="1:8" x14ac:dyDescent="0.2">
      <c r="A9312" s="53">
        <v>9310</v>
      </c>
      <c r="B9312" s="45" t="s">
        <v>1444</v>
      </c>
      <c r="C9312" s="45" t="s">
        <v>24321</v>
      </c>
      <c r="D9312" t="s">
        <v>2022</v>
      </c>
      <c r="E9312" s="36" t="s">
        <v>24338</v>
      </c>
      <c r="F9312" s="36" t="s">
        <v>24339</v>
      </c>
      <c r="H9312" s="5" t="s">
        <v>24340</v>
      </c>
    </row>
    <row r="9313" spans="1:8" x14ac:dyDescent="0.2">
      <c r="A9313" s="53">
        <v>9311</v>
      </c>
      <c r="B9313" s="45" t="s">
        <v>24341</v>
      </c>
      <c r="C9313" s="45" t="s">
        <v>24322</v>
      </c>
      <c r="D9313" t="s">
        <v>2070</v>
      </c>
      <c r="E9313" s="36" t="s">
        <v>24342</v>
      </c>
      <c r="F9313" s="36" t="s">
        <v>22987</v>
      </c>
      <c r="H9313" s="5" t="s">
        <v>24343</v>
      </c>
    </row>
    <row r="9314" spans="1:8" x14ac:dyDescent="0.2">
      <c r="A9314" s="53">
        <v>9312</v>
      </c>
      <c r="B9314" s="45" t="s">
        <v>6099</v>
      </c>
      <c r="C9314" s="45" t="s">
        <v>24322</v>
      </c>
      <c r="D9314" t="s">
        <v>24344</v>
      </c>
      <c r="E9314" s="36" t="s">
        <v>19897</v>
      </c>
      <c r="F9314" s="36" t="s">
        <v>20915</v>
      </c>
      <c r="G9314" s="14" t="s">
        <v>26329</v>
      </c>
      <c r="H9314" s="5" t="s">
        <v>24345</v>
      </c>
    </row>
    <row r="9315" spans="1:8" x14ac:dyDescent="0.2">
      <c r="A9315" s="53">
        <v>9313</v>
      </c>
      <c r="B9315" s="45" t="s">
        <v>3949</v>
      </c>
      <c r="C9315" s="45" t="s">
        <v>24346</v>
      </c>
      <c r="D9315" t="s">
        <v>1717</v>
      </c>
      <c r="E9315" s="36" t="s">
        <v>19322</v>
      </c>
      <c r="F9315" s="36" t="s">
        <v>18903</v>
      </c>
      <c r="G9315" s="14" t="s">
        <v>26355</v>
      </c>
      <c r="H9315" s="5" t="s">
        <v>24353</v>
      </c>
    </row>
    <row r="9316" spans="1:8" x14ac:dyDescent="0.2">
      <c r="A9316" s="53">
        <v>9314</v>
      </c>
      <c r="B9316" s="45" t="s">
        <v>1586</v>
      </c>
      <c r="C9316" s="45" t="s">
        <v>24347</v>
      </c>
      <c r="D9316" t="s">
        <v>1739</v>
      </c>
      <c r="E9316" s="36" t="s">
        <v>1724</v>
      </c>
      <c r="F9316" s="36" t="s">
        <v>976</v>
      </c>
      <c r="H9316" s="5" t="s">
        <v>24354</v>
      </c>
    </row>
    <row r="9317" spans="1:8" x14ac:dyDescent="0.2">
      <c r="A9317" s="53">
        <v>9315</v>
      </c>
      <c r="B9317" s="45" t="s">
        <v>4141</v>
      </c>
      <c r="C9317" s="45" t="s">
        <v>24347</v>
      </c>
      <c r="D9317" t="s">
        <v>2022</v>
      </c>
      <c r="E9317" s="45" t="s">
        <v>26350</v>
      </c>
      <c r="F9317" s="36" t="s">
        <v>468</v>
      </c>
      <c r="G9317" s="14" t="s">
        <v>26347</v>
      </c>
      <c r="H9317" s="5" t="s">
        <v>24355</v>
      </c>
    </row>
    <row r="9318" spans="1:8" x14ac:dyDescent="0.2">
      <c r="A9318" s="53">
        <v>9316</v>
      </c>
      <c r="B9318" s="45" t="s">
        <v>4873</v>
      </c>
      <c r="C9318" s="45" t="s">
        <v>24348</v>
      </c>
      <c r="D9318" t="s">
        <v>1976</v>
      </c>
      <c r="E9318" s="36" t="s">
        <v>21993</v>
      </c>
      <c r="F9318" s="36" t="s">
        <v>468</v>
      </c>
      <c r="H9318" s="5" t="s">
        <v>24356</v>
      </c>
    </row>
    <row r="9319" spans="1:8" x14ac:dyDescent="0.2">
      <c r="A9319" s="53">
        <v>9317</v>
      </c>
      <c r="B9319" s="45" t="s">
        <v>24357</v>
      </c>
      <c r="C9319" s="45" t="s">
        <v>24349</v>
      </c>
      <c r="D9319" t="s">
        <v>1693</v>
      </c>
      <c r="E9319" s="36" t="s">
        <v>17834</v>
      </c>
      <c r="F9319" s="36" t="s">
        <v>20796</v>
      </c>
      <c r="H9319" s="5" t="s">
        <v>24358</v>
      </c>
    </row>
    <row r="9320" spans="1:8" x14ac:dyDescent="0.2">
      <c r="A9320" s="53">
        <v>9318</v>
      </c>
      <c r="B9320" s="45" t="s">
        <v>5210</v>
      </c>
      <c r="C9320" s="45" t="s">
        <v>24349</v>
      </c>
      <c r="D9320" t="s">
        <v>1693</v>
      </c>
      <c r="E9320" s="36" t="s">
        <v>1724</v>
      </c>
      <c r="F9320" s="36" t="s">
        <v>242</v>
      </c>
      <c r="G9320" s="2">
        <v>1855</v>
      </c>
      <c r="H9320" s="5" t="s">
        <v>24359</v>
      </c>
    </row>
    <row r="9321" spans="1:8" x14ac:dyDescent="0.2">
      <c r="A9321" s="53">
        <v>9319</v>
      </c>
      <c r="B9321" s="45" t="s">
        <v>4268</v>
      </c>
      <c r="C9321" s="45" t="s">
        <v>24350</v>
      </c>
      <c r="D9321" t="s">
        <v>94</v>
      </c>
      <c r="E9321" s="36" t="s">
        <v>1697</v>
      </c>
      <c r="F9321" s="36" t="s">
        <v>1143</v>
      </c>
      <c r="G9321" s="2" t="s">
        <v>24360</v>
      </c>
      <c r="H9321" s="5" t="s">
        <v>24361</v>
      </c>
    </row>
    <row r="9322" spans="1:8" x14ac:dyDescent="0.2">
      <c r="A9322" s="53">
        <v>9320</v>
      </c>
      <c r="B9322" s="45" t="s">
        <v>24362</v>
      </c>
      <c r="C9322" s="45" t="s">
        <v>24351</v>
      </c>
      <c r="D9322" t="s">
        <v>1681</v>
      </c>
      <c r="E9322" s="36" t="s">
        <v>29809</v>
      </c>
      <c r="F9322" s="36" t="s">
        <v>17406</v>
      </c>
      <c r="H9322" s="5" t="s">
        <v>24363</v>
      </c>
    </row>
    <row r="9323" spans="1:8" x14ac:dyDescent="0.2">
      <c r="A9323" s="53">
        <v>9321</v>
      </c>
      <c r="B9323" s="45" t="s">
        <v>5595</v>
      </c>
      <c r="C9323" s="45" t="s">
        <v>24352</v>
      </c>
      <c r="D9323" t="s">
        <v>1032</v>
      </c>
      <c r="E9323" s="36" t="s">
        <v>20322</v>
      </c>
      <c r="F9323" s="36" t="s">
        <v>22032</v>
      </c>
      <c r="H9323" s="5" t="s">
        <v>24364</v>
      </c>
    </row>
    <row r="9324" spans="1:8" x14ac:dyDescent="0.2">
      <c r="A9324" s="53">
        <v>9322</v>
      </c>
      <c r="B9324" s="45" t="s">
        <v>976</v>
      </c>
      <c r="C9324" s="45" t="s">
        <v>24352</v>
      </c>
      <c r="D9324" t="s">
        <v>1032</v>
      </c>
      <c r="E9324" s="36" t="s">
        <v>24257</v>
      </c>
      <c r="F9324" s="36" t="s">
        <v>24369</v>
      </c>
      <c r="H9324" s="5" t="s">
        <v>24370</v>
      </c>
    </row>
    <row r="9325" spans="1:8" x14ac:dyDescent="0.2">
      <c r="A9325" s="53">
        <v>9323</v>
      </c>
      <c r="B9325" s="45" t="s">
        <v>2010</v>
      </c>
      <c r="C9325" s="45" t="s">
        <v>24352</v>
      </c>
      <c r="D9325" t="s">
        <v>2022</v>
      </c>
      <c r="E9325" s="36" t="s">
        <v>1724</v>
      </c>
      <c r="F9325" s="36" t="s">
        <v>67</v>
      </c>
      <c r="H9325" s="5" t="s">
        <v>24371</v>
      </c>
    </row>
    <row r="9326" spans="1:8" x14ac:dyDescent="0.2">
      <c r="A9326" s="53">
        <v>9324</v>
      </c>
      <c r="B9326" s="45" t="s">
        <v>3266</v>
      </c>
      <c r="C9326" s="45" t="s">
        <v>24352</v>
      </c>
      <c r="D9326" t="s">
        <v>2017</v>
      </c>
      <c r="E9326" s="36" t="s">
        <v>1724</v>
      </c>
      <c r="F9326" s="36" t="s">
        <v>21884</v>
      </c>
      <c r="H9326" s="5" t="s">
        <v>24372</v>
      </c>
    </row>
    <row r="9327" spans="1:8" x14ac:dyDescent="0.2">
      <c r="A9327" s="53">
        <v>9325</v>
      </c>
      <c r="B9327" s="45" t="s">
        <v>1728</v>
      </c>
      <c r="C9327" s="45" t="s">
        <v>24365</v>
      </c>
      <c r="D9327" t="s">
        <v>1032</v>
      </c>
      <c r="E9327" s="36" t="s">
        <v>20192</v>
      </c>
      <c r="F9327" s="36" t="s">
        <v>22652</v>
      </c>
      <c r="G9327" s="2">
        <v>1859</v>
      </c>
      <c r="H9327" s="5" t="s">
        <v>24373</v>
      </c>
    </row>
    <row r="9328" spans="1:8" x14ac:dyDescent="0.2">
      <c r="A9328" s="53">
        <v>9326</v>
      </c>
      <c r="B9328" s="45" t="s">
        <v>24082</v>
      </c>
      <c r="C9328" s="45" t="s">
        <v>24366</v>
      </c>
      <c r="D9328" t="s">
        <v>1681</v>
      </c>
      <c r="E9328" s="36" t="s">
        <v>24374</v>
      </c>
      <c r="F9328" s="36" t="s">
        <v>4375</v>
      </c>
      <c r="H9328" s="5" t="s">
        <v>24375</v>
      </c>
    </row>
    <row r="9329" spans="1:8" s="42" customFormat="1" x14ac:dyDescent="0.2">
      <c r="A9329" s="53">
        <v>9327</v>
      </c>
      <c r="B9329" s="45" t="s">
        <v>20889</v>
      </c>
      <c r="C9329" s="45" t="s">
        <v>24383</v>
      </c>
      <c r="D9329" s="42" t="s">
        <v>191</v>
      </c>
      <c r="E9329" s="36" t="s">
        <v>19549</v>
      </c>
      <c r="F9329" s="36" t="s">
        <v>20537</v>
      </c>
      <c r="G9329" s="43"/>
      <c r="H9329" s="44" t="s">
        <v>24384</v>
      </c>
    </row>
    <row r="9330" spans="1:8" x14ac:dyDescent="0.2">
      <c r="A9330" s="53">
        <v>9328</v>
      </c>
      <c r="B9330" s="45" t="s">
        <v>3587</v>
      </c>
      <c r="C9330" s="45" t="s">
        <v>24367</v>
      </c>
      <c r="D9330" t="s">
        <v>43</v>
      </c>
      <c r="E9330" s="36" t="s">
        <v>1724</v>
      </c>
      <c r="F9330" s="36" t="s">
        <v>24376</v>
      </c>
      <c r="H9330" s="5" t="s">
        <v>24377</v>
      </c>
    </row>
    <row r="9331" spans="1:8" x14ac:dyDescent="0.2">
      <c r="A9331" s="53">
        <v>9329</v>
      </c>
      <c r="B9331" s="45" t="s">
        <v>7634</v>
      </c>
      <c r="C9331" s="45" t="s">
        <v>24367</v>
      </c>
      <c r="D9331" t="s">
        <v>2088</v>
      </c>
      <c r="E9331" s="36" t="s">
        <v>20029</v>
      </c>
      <c r="F9331" s="36" t="s">
        <v>22632</v>
      </c>
      <c r="H9331" s="5" t="s">
        <v>24378</v>
      </c>
    </row>
    <row r="9332" spans="1:8" x14ac:dyDescent="0.2">
      <c r="A9332" s="53">
        <v>9330</v>
      </c>
      <c r="B9332" s="45" t="s">
        <v>1723</v>
      </c>
      <c r="C9332" s="45" t="s">
        <v>24368</v>
      </c>
      <c r="D9332" t="s">
        <v>1693</v>
      </c>
      <c r="E9332" s="36" t="s">
        <v>24379</v>
      </c>
      <c r="F9332" s="36" t="s">
        <v>19478</v>
      </c>
      <c r="H9332" s="5" t="s">
        <v>24380</v>
      </c>
    </row>
    <row r="9333" spans="1:8" x14ac:dyDescent="0.2">
      <c r="A9333" s="53">
        <v>9331</v>
      </c>
      <c r="B9333" s="45" t="s">
        <v>24381</v>
      </c>
      <c r="C9333" s="45" t="s">
        <v>24368</v>
      </c>
      <c r="D9333" t="s">
        <v>1717</v>
      </c>
      <c r="E9333" s="36" t="s">
        <v>21993</v>
      </c>
      <c r="F9333" s="36" t="s">
        <v>3511</v>
      </c>
      <c r="G9333" s="2">
        <v>1871</v>
      </c>
      <c r="H9333" s="5" t="s">
        <v>24382</v>
      </c>
    </row>
    <row r="9334" spans="1:8" s="42" customFormat="1" x14ac:dyDescent="0.2">
      <c r="A9334" s="53">
        <v>9332</v>
      </c>
      <c r="B9334" s="45" t="s">
        <v>24404</v>
      </c>
      <c r="C9334" s="45" t="s">
        <v>24403</v>
      </c>
      <c r="D9334" s="42" t="s">
        <v>4866</v>
      </c>
      <c r="E9334" s="36" t="s">
        <v>24133</v>
      </c>
      <c r="F9334" s="36" t="s">
        <v>24135</v>
      </c>
      <c r="G9334" s="43"/>
      <c r="H9334" s="44" t="s">
        <v>24405</v>
      </c>
    </row>
    <row r="9335" spans="1:8" x14ac:dyDescent="0.2">
      <c r="A9335" s="53">
        <v>9333</v>
      </c>
      <c r="B9335" s="45" t="s">
        <v>1586</v>
      </c>
      <c r="C9335" s="45" t="s">
        <v>24385</v>
      </c>
      <c r="D9335" t="s">
        <v>1717</v>
      </c>
      <c r="E9335" s="36" t="s">
        <v>1990</v>
      </c>
      <c r="F9335" s="36" t="s">
        <v>22085</v>
      </c>
      <c r="H9335" s="5" t="s">
        <v>24392</v>
      </c>
    </row>
    <row r="9336" spans="1:8" x14ac:dyDescent="0.2">
      <c r="A9336" s="53">
        <v>9334</v>
      </c>
      <c r="B9336" s="45" t="s">
        <v>5598</v>
      </c>
      <c r="C9336" s="45" t="s">
        <v>24385</v>
      </c>
      <c r="D9336" t="s">
        <v>1032</v>
      </c>
      <c r="E9336" s="36" t="s">
        <v>2085</v>
      </c>
      <c r="F9336" s="36" t="s">
        <v>2060</v>
      </c>
      <c r="H9336" s="5" t="s">
        <v>24393</v>
      </c>
    </row>
    <row r="9337" spans="1:8" x14ac:dyDescent="0.2">
      <c r="A9337" s="53">
        <v>9335</v>
      </c>
      <c r="B9337" s="45" t="s">
        <v>4545</v>
      </c>
      <c r="C9337" s="45" t="s">
        <v>24386</v>
      </c>
      <c r="E9337" s="36" t="s">
        <v>24394</v>
      </c>
      <c r="F9337" s="36" t="s">
        <v>3001</v>
      </c>
      <c r="H9337" s="5" t="s">
        <v>24395</v>
      </c>
    </row>
    <row r="9338" spans="1:8" x14ac:dyDescent="0.2">
      <c r="A9338" s="53">
        <v>9336</v>
      </c>
      <c r="B9338" s="45" t="s">
        <v>468</v>
      </c>
      <c r="C9338" s="45" t="s">
        <v>24387</v>
      </c>
      <c r="D9338" t="s">
        <v>1739</v>
      </c>
      <c r="E9338" s="36" t="s">
        <v>24396</v>
      </c>
      <c r="F9338" s="36" t="s">
        <v>4464</v>
      </c>
      <c r="H9338" s="5" t="s">
        <v>24397</v>
      </c>
    </row>
    <row r="9339" spans="1:8" x14ac:dyDescent="0.2">
      <c r="A9339" s="53">
        <v>9337</v>
      </c>
      <c r="B9339" s="45" t="s">
        <v>8017</v>
      </c>
      <c r="C9339" s="45" t="s">
        <v>24388</v>
      </c>
      <c r="D9339" t="s">
        <v>8581</v>
      </c>
      <c r="E9339" s="36" t="s">
        <v>20797</v>
      </c>
      <c r="F9339" s="36" t="s">
        <v>262</v>
      </c>
      <c r="H9339" s="5" t="s">
        <v>24398</v>
      </c>
    </row>
    <row r="9340" spans="1:8" x14ac:dyDescent="0.2">
      <c r="A9340" s="53">
        <v>9338</v>
      </c>
      <c r="B9340" s="45" t="s">
        <v>4340</v>
      </c>
      <c r="C9340" s="45" t="s">
        <v>24389</v>
      </c>
      <c r="D9340" t="s">
        <v>3289</v>
      </c>
      <c r="E9340" s="36" t="s">
        <v>1990</v>
      </c>
      <c r="F9340" s="36" t="s">
        <v>5495</v>
      </c>
      <c r="H9340" s="5" t="s">
        <v>24399</v>
      </c>
    </row>
    <row r="9341" spans="1:8" x14ac:dyDescent="0.2">
      <c r="A9341" s="53">
        <v>9339</v>
      </c>
      <c r="B9341" s="45" t="s">
        <v>3716</v>
      </c>
      <c r="C9341" s="45" t="s">
        <v>24389</v>
      </c>
      <c r="D9341" t="s">
        <v>1693</v>
      </c>
      <c r="E9341" s="36" t="s">
        <v>20139</v>
      </c>
      <c r="F9341" s="36" t="s">
        <v>22939</v>
      </c>
      <c r="H9341" s="5" t="s">
        <v>24400</v>
      </c>
    </row>
    <row r="9342" spans="1:8" x14ac:dyDescent="0.2">
      <c r="A9342" s="53">
        <v>9340</v>
      </c>
      <c r="B9342" s="45" t="s">
        <v>5368</v>
      </c>
      <c r="C9342" s="45" t="s">
        <v>24390</v>
      </c>
      <c r="D9342" t="s">
        <v>2022</v>
      </c>
      <c r="E9342" s="36" t="s">
        <v>18</v>
      </c>
      <c r="F9342" s="36" t="s">
        <v>23402</v>
      </c>
      <c r="H9342" s="5" t="s">
        <v>24401</v>
      </c>
    </row>
    <row r="9343" spans="1:8" x14ac:dyDescent="0.2">
      <c r="A9343" s="53">
        <v>9341</v>
      </c>
      <c r="B9343" s="45" t="s">
        <v>19285</v>
      </c>
      <c r="C9343" s="45" t="s">
        <v>24391</v>
      </c>
      <c r="D9343" t="s">
        <v>2088</v>
      </c>
      <c r="E9343" s="36" t="s">
        <v>23226</v>
      </c>
      <c r="F9343" s="36" t="s">
        <v>2231</v>
      </c>
      <c r="H9343" s="5" t="s">
        <v>24402</v>
      </c>
    </row>
    <row r="9344" spans="1:8" x14ac:dyDescent="0.2">
      <c r="A9344" s="53">
        <v>9342</v>
      </c>
      <c r="B9344" s="45" t="s">
        <v>5201</v>
      </c>
      <c r="C9344" s="45" t="s">
        <v>24391</v>
      </c>
      <c r="D9344" t="s">
        <v>2266</v>
      </c>
      <c r="E9344" s="36" t="s">
        <v>1724</v>
      </c>
      <c r="F9344" s="36" t="s">
        <v>21102</v>
      </c>
      <c r="H9344" s="5" t="s">
        <v>24409</v>
      </c>
    </row>
    <row r="9345" spans="1:8" x14ac:dyDescent="0.2">
      <c r="A9345" s="53">
        <v>9343</v>
      </c>
      <c r="B9345" s="45" t="s">
        <v>7507</v>
      </c>
      <c r="C9345" s="45" t="s">
        <v>24406</v>
      </c>
      <c r="D9345" t="s">
        <v>2022</v>
      </c>
      <c r="E9345" s="36" t="s">
        <v>2850</v>
      </c>
      <c r="F9345" s="36" t="s">
        <v>5233</v>
      </c>
      <c r="G9345" s="14" t="s">
        <v>26374</v>
      </c>
      <c r="H9345" s="5" t="s">
        <v>24410</v>
      </c>
    </row>
    <row r="9346" spans="1:8" x14ac:dyDescent="0.2">
      <c r="A9346" s="53">
        <v>9344</v>
      </c>
      <c r="B9346" s="45" t="s">
        <v>4464</v>
      </c>
      <c r="C9346" s="45" t="s">
        <v>24406</v>
      </c>
      <c r="D9346" t="s">
        <v>2017</v>
      </c>
      <c r="E9346" s="36" t="s">
        <v>8766</v>
      </c>
      <c r="F9346" s="36" t="s">
        <v>4464</v>
      </c>
      <c r="H9346" s="5" t="s">
        <v>24411</v>
      </c>
    </row>
    <row r="9347" spans="1:8" x14ac:dyDescent="0.2">
      <c r="A9347" s="53">
        <v>9345</v>
      </c>
      <c r="B9347" s="45" t="s">
        <v>5681</v>
      </c>
      <c r="C9347" s="45" t="s">
        <v>24407</v>
      </c>
      <c r="D9347" t="s">
        <v>2022</v>
      </c>
      <c r="E9347" s="36" t="s">
        <v>19066</v>
      </c>
      <c r="F9347" s="36" t="s">
        <v>8101</v>
      </c>
      <c r="H9347" s="5" t="s">
        <v>24412</v>
      </c>
    </row>
    <row r="9348" spans="1:8" x14ac:dyDescent="0.2">
      <c r="A9348" s="53">
        <v>9346</v>
      </c>
      <c r="B9348" s="45" t="s">
        <v>2836</v>
      </c>
      <c r="C9348" s="45" t="s">
        <v>24408</v>
      </c>
      <c r="E9348" s="36" t="s">
        <v>24250</v>
      </c>
      <c r="F9348" s="36" t="s">
        <v>24413</v>
      </c>
      <c r="H9348" s="5" t="s">
        <v>24414</v>
      </c>
    </row>
    <row r="9349" spans="1:8" x14ac:dyDescent="0.2">
      <c r="A9349" s="53">
        <v>9347</v>
      </c>
      <c r="B9349" s="45" t="s">
        <v>4026</v>
      </c>
      <c r="C9349" s="45" t="s">
        <v>24408</v>
      </c>
      <c r="D9349" t="s">
        <v>2136</v>
      </c>
      <c r="E9349" s="36" t="s">
        <v>21955</v>
      </c>
      <c r="F9349" s="36" t="s">
        <v>917</v>
      </c>
      <c r="G9349" s="2" t="s">
        <v>24415</v>
      </c>
      <c r="H9349" s="5" t="s">
        <v>24416</v>
      </c>
    </row>
    <row r="9350" spans="1:8" x14ac:dyDescent="0.2">
      <c r="A9350" s="53">
        <v>9348</v>
      </c>
      <c r="B9350" s="45" t="s">
        <v>3638</v>
      </c>
      <c r="C9350" s="45" t="s">
        <v>24408</v>
      </c>
      <c r="D9350" t="s">
        <v>2022</v>
      </c>
      <c r="E9350" s="36" t="s">
        <v>1724</v>
      </c>
      <c r="F9350" s="36" t="s">
        <v>8534</v>
      </c>
      <c r="H9350" s="5" t="s">
        <v>24417</v>
      </c>
    </row>
    <row r="9351" spans="1:8" x14ac:dyDescent="0.2">
      <c r="A9351" s="53">
        <v>9349</v>
      </c>
      <c r="B9351" s="45" t="s">
        <v>5818</v>
      </c>
      <c r="C9351" s="45" t="s">
        <v>24408</v>
      </c>
      <c r="D9351" t="s">
        <v>8581</v>
      </c>
      <c r="E9351" s="36" t="s">
        <v>18</v>
      </c>
      <c r="F9351" s="36" t="s">
        <v>24418</v>
      </c>
      <c r="H9351" s="5" t="s">
        <v>24419</v>
      </c>
    </row>
    <row r="9352" spans="1:8" x14ac:dyDescent="0.2">
      <c r="A9352" s="53">
        <v>9350</v>
      </c>
      <c r="B9352" s="45" t="s">
        <v>1031</v>
      </c>
      <c r="C9352" s="45" t="s">
        <v>24408</v>
      </c>
      <c r="D9352" t="s">
        <v>1976</v>
      </c>
      <c r="E9352" s="36" t="s">
        <v>1990</v>
      </c>
      <c r="F9352" s="36" t="s">
        <v>976</v>
      </c>
      <c r="H9352" s="5" t="s">
        <v>24420</v>
      </c>
    </row>
    <row r="9353" spans="1:8" x14ac:dyDescent="0.2">
      <c r="A9353" s="53">
        <v>9351</v>
      </c>
      <c r="B9353" s="45" t="s">
        <v>24425</v>
      </c>
      <c r="C9353" s="45" t="s">
        <v>24421</v>
      </c>
      <c r="E9353" s="36" t="s">
        <v>20380</v>
      </c>
      <c r="F9353" s="36" t="s">
        <v>5368</v>
      </c>
      <c r="H9353" s="5" t="s">
        <v>24426</v>
      </c>
    </row>
    <row r="9354" spans="1:8" x14ac:dyDescent="0.2">
      <c r="A9354" s="53">
        <v>9352</v>
      </c>
      <c r="B9354" s="45" t="s">
        <v>24427</v>
      </c>
      <c r="C9354" s="45" t="s">
        <v>24421</v>
      </c>
      <c r="D9354" t="s">
        <v>1681</v>
      </c>
      <c r="E9354" s="36" t="s">
        <v>24428</v>
      </c>
      <c r="F9354" s="36" t="s">
        <v>24429</v>
      </c>
      <c r="H9354" s="5" t="s">
        <v>29830</v>
      </c>
    </row>
    <row r="9355" spans="1:8" x14ac:dyDescent="0.2">
      <c r="A9355" s="53">
        <v>9353</v>
      </c>
      <c r="B9355" s="45" t="s">
        <v>1496</v>
      </c>
      <c r="C9355" s="45" t="s">
        <v>24421</v>
      </c>
      <c r="D9355" t="s">
        <v>2017</v>
      </c>
      <c r="E9355" s="36" t="s">
        <v>1724</v>
      </c>
      <c r="F9355" s="36" t="s">
        <v>18745</v>
      </c>
      <c r="H9355" s="5" t="s">
        <v>24430</v>
      </c>
    </row>
    <row r="9356" spans="1:8" x14ac:dyDescent="0.2">
      <c r="A9356" s="53">
        <v>9354</v>
      </c>
      <c r="B9356" s="45" t="s">
        <v>24431</v>
      </c>
      <c r="C9356" s="45" t="s">
        <v>24422</v>
      </c>
      <c r="D9356" t="s">
        <v>2088</v>
      </c>
      <c r="E9356" s="36" t="s">
        <v>23975</v>
      </c>
      <c r="F9356" s="36" t="s">
        <v>24432</v>
      </c>
      <c r="H9356" s="5" t="s">
        <v>24433</v>
      </c>
    </row>
    <row r="9357" spans="1:8" x14ac:dyDescent="0.2">
      <c r="A9357" s="53">
        <v>9355</v>
      </c>
      <c r="B9357" s="45" t="s">
        <v>1723</v>
      </c>
      <c r="C9357" s="45" t="s">
        <v>24423</v>
      </c>
      <c r="D9357" t="s">
        <v>1717</v>
      </c>
      <c r="E9357" s="36" t="s">
        <v>29012</v>
      </c>
      <c r="F9357" s="36" t="s">
        <v>8527</v>
      </c>
      <c r="H9357" s="5" t="s">
        <v>24434</v>
      </c>
    </row>
    <row r="9358" spans="1:8" x14ac:dyDescent="0.2">
      <c r="A9358" s="53">
        <v>9356</v>
      </c>
      <c r="B9358" s="45" t="s">
        <v>2000</v>
      </c>
      <c r="C9358" s="45" t="s">
        <v>24423</v>
      </c>
      <c r="D9358" t="s">
        <v>1677</v>
      </c>
      <c r="E9358" s="36" t="s">
        <v>19564</v>
      </c>
      <c r="F9358" s="36" t="s">
        <v>24435</v>
      </c>
      <c r="G9358" s="14" t="s">
        <v>26439</v>
      </c>
      <c r="H9358" s="5" t="s">
        <v>24436</v>
      </c>
    </row>
    <row r="9359" spans="1:8" x14ac:dyDescent="0.2">
      <c r="A9359" s="53">
        <v>9357</v>
      </c>
      <c r="B9359" s="45" t="s">
        <v>2231</v>
      </c>
      <c r="C9359" s="45" t="s">
        <v>24423</v>
      </c>
      <c r="D9359" t="s">
        <v>2017</v>
      </c>
      <c r="E9359" s="36" t="s">
        <v>12801</v>
      </c>
      <c r="F9359" s="36" t="s">
        <v>24437</v>
      </c>
      <c r="H9359" s="5" t="s">
        <v>24438</v>
      </c>
    </row>
    <row r="9360" spans="1:8" s="42" customFormat="1" x14ac:dyDescent="0.2">
      <c r="A9360" s="53">
        <v>9358</v>
      </c>
      <c r="B9360" s="45" t="s">
        <v>4026</v>
      </c>
      <c r="C9360" s="45" t="s">
        <v>24423</v>
      </c>
      <c r="D9360" s="42" t="s">
        <v>24464</v>
      </c>
      <c r="E9360" s="36" t="s">
        <v>17543</v>
      </c>
      <c r="F9360" s="36" t="s">
        <v>24465</v>
      </c>
      <c r="G9360" s="43"/>
      <c r="H9360" s="44" t="s">
        <v>24466</v>
      </c>
    </row>
    <row r="9361" spans="1:8" x14ac:dyDescent="0.2">
      <c r="A9361" s="53">
        <v>9359</v>
      </c>
      <c r="B9361" s="45" t="s">
        <v>20889</v>
      </c>
      <c r="C9361" s="45" t="s">
        <v>24424</v>
      </c>
      <c r="D9361" t="s">
        <v>1032</v>
      </c>
      <c r="E9361" s="36" t="s">
        <v>24439</v>
      </c>
      <c r="F9361" s="36" t="s">
        <v>24440</v>
      </c>
      <c r="H9361" s="5" t="s">
        <v>24441</v>
      </c>
    </row>
    <row r="9362" spans="1:8" x14ac:dyDescent="0.2">
      <c r="A9362" s="53">
        <v>9360</v>
      </c>
      <c r="B9362" s="45" t="s">
        <v>1542</v>
      </c>
      <c r="C9362" s="45" t="s">
        <v>24424</v>
      </c>
      <c r="D9362" t="s">
        <v>1717</v>
      </c>
      <c r="E9362" s="36" t="s">
        <v>21361</v>
      </c>
      <c r="F9362" s="36" t="s">
        <v>727</v>
      </c>
      <c r="H9362" s="5" t="s">
        <v>24442</v>
      </c>
    </row>
    <row r="9363" spans="1:8" x14ac:dyDescent="0.2">
      <c r="A9363" s="53">
        <v>9361</v>
      </c>
      <c r="B9363" s="45" t="s">
        <v>4146</v>
      </c>
      <c r="C9363" s="45" t="s">
        <v>24424</v>
      </c>
      <c r="D9363" t="s">
        <v>2136</v>
      </c>
      <c r="E9363" s="36" t="s">
        <v>9116</v>
      </c>
      <c r="F9363" s="36" t="s">
        <v>3907</v>
      </c>
      <c r="H9363" s="5" t="s">
        <v>24443</v>
      </c>
    </row>
    <row r="9364" spans="1:8" x14ac:dyDescent="0.2">
      <c r="A9364" s="53">
        <v>9362</v>
      </c>
      <c r="B9364" s="45" t="s">
        <v>1680</v>
      </c>
      <c r="C9364" s="45" t="s">
        <v>24444</v>
      </c>
      <c r="D9364" t="s">
        <v>1670</v>
      </c>
      <c r="E9364" s="36" t="s">
        <v>1697</v>
      </c>
      <c r="F9364" s="36" t="s">
        <v>245</v>
      </c>
      <c r="G9364" s="2">
        <v>1845</v>
      </c>
      <c r="H9364" s="5" t="s">
        <v>24448</v>
      </c>
    </row>
    <row r="9365" spans="1:8" x14ac:dyDescent="0.2">
      <c r="A9365" s="53">
        <v>9363</v>
      </c>
      <c r="B9365" s="45" t="s">
        <v>1620</v>
      </c>
      <c r="C9365" s="45" t="s">
        <v>24444</v>
      </c>
      <c r="D9365" t="s">
        <v>2017</v>
      </c>
      <c r="E9365" s="36" t="s">
        <v>2085</v>
      </c>
      <c r="F9365" s="36" t="s">
        <v>2116</v>
      </c>
      <c r="H9365" s="5" t="s">
        <v>24449</v>
      </c>
    </row>
    <row r="9366" spans="1:8" x14ac:dyDescent="0.2">
      <c r="A9366" s="53">
        <v>9364</v>
      </c>
      <c r="B9366" s="45" t="s">
        <v>8258</v>
      </c>
      <c r="C9366" s="45" t="s">
        <v>24445</v>
      </c>
      <c r="D9366" t="s">
        <v>1381</v>
      </c>
      <c r="E9366" s="36" t="s">
        <v>19822</v>
      </c>
      <c r="F9366" s="36" t="s">
        <v>5394</v>
      </c>
      <c r="H9366" s="5" t="s">
        <v>24450</v>
      </c>
    </row>
    <row r="9367" spans="1:8" x14ac:dyDescent="0.2">
      <c r="A9367" s="53">
        <v>9365</v>
      </c>
      <c r="B9367" s="45" t="s">
        <v>24451</v>
      </c>
      <c r="C9367" s="45" t="s">
        <v>24446</v>
      </c>
      <c r="D9367" t="s">
        <v>2017</v>
      </c>
      <c r="E9367" s="36" t="s">
        <v>24274</v>
      </c>
      <c r="F9367" s="36" t="s">
        <v>24275</v>
      </c>
      <c r="H9367" s="5" t="s">
        <v>24452</v>
      </c>
    </row>
    <row r="9368" spans="1:8" x14ac:dyDescent="0.2">
      <c r="A9368" s="53">
        <v>9366</v>
      </c>
      <c r="B9368" s="45" t="s">
        <v>24453</v>
      </c>
      <c r="C9368" s="45" t="s">
        <v>24446</v>
      </c>
      <c r="D9368" t="s">
        <v>1546</v>
      </c>
      <c r="E9368" s="36" t="s">
        <v>24454</v>
      </c>
      <c r="F9368" s="36" t="s">
        <v>23930</v>
      </c>
      <c r="H9368" s="5" t="s">
        <v>24455</v>
      </c>
    </row>
    <row r="9369" spans="1:8" x14ac:dyDescent="0.2">
      <c r="A9369" s="53">
        <v>9367</v>
      </c>
      <c r="B9369" s="45" t="s">
        <v>2272</v>
      </c>
      <c r="C9369" s="45" t="s">
        <v>24446</v>
      </c>
      <c r="D9369" t="s">
        <v>2022</v>
      </c>
      <c r="E9369" s="36" t="s">
        <v>2085</v>
      </c>
      <c r="F9369" s="36" t="s">
        <v>24456</v>
      </c>
      <c r="H9369" s="5" t="s">
        <v>24457</v>
      </c>
    </row>
    <row r="9370" spans="1:8" x14ac:dyDescent="0.2">
      <c r="A9370" s="53">
        <v>9368</v>
      </c>
      <c r="B9370" s="45" t="s">
        <v>4659</v>
      </c>
      <c r="C9370" s="45" t="s">
        <v>24446</v>
      </c>
      <c r="D9370" t="s">
        <v>43</v>
      </c>
      <c r="E9370" s="36" t="s">
        <v>22641</v>
      </c>
      <c r="F9370" s="36" t="s">
        <v>2060</v>
      </c>
      <c r="H9370" s="5" t="s">
        <v>24458</v>
      </c>
    </row>
    <row r="9371" spans="1:8" x14ac:dyDescent="0.2">
      <c r="A9371" s="53">
        <v>9369</v>
      </c>
      <c r="B9371" s="45" t="s">
        <v>24461</v>
      </c>
      <c r="C9371" s="45" t="s">
        <v>24446</v>
      </c>
      <c r="E9371" s="36" t="s">
        <v>24459</v>
      </c>
      <c r="F9371" s="36" t="s">
        <v>468</v>
      </c>
      <c r="H9371" s="5" t="s">
        <v>24460</v>
      </c>
    </row>
    <row r="9372" spans="1:8" x14ac:dyDescent="0.2">
      <c r="A9372" s="53">
        <v>9370</v>
      </c>
      <c r="B9372" s="45" t="s">
        <v>4158</v>
      </c>
      <c r="C9372" s="45" t="s">
        <v>24447</v>
      </c>
      <c r="D9372" t="s">
        <v>1381</v>
      </c>
      <c r="E9372" s="36" t="s">
        <v>8334</v>
      </c>
      <c r="F9372" s="36" t="s">
        <v>5150</v>
      </c>
      <c r="G9372" s="2">
        <v>1855</v>
      </c>
      <c r="H9372" s="5" t="s">
        <v>24462</v>
      </c>
    </row>
    <row r="9373" spans="1:8" x14ac:dyDescent="0.2">
      <c r="A9373" s="53">
        <v>9371</v>
      </c>
      <c r="B9373" s="45" t="s">
        <v>1620</v>
      </c>
      <c r="C9373" s="45" t="s">
        <v>24447</v>
      </c>
      <c r="D9373" t="s">
        <v>2022</v>
      </c>
      <c r="E9373" s="36" t="s">
        <v>1697</v>
      </c>
      <c r="F9373" s="36" t="s">
        <v>5224</v>
      </c>
      <c r="H9373" s="5" t="s">
        <v>24463</v>
      </c>
    </row>
    <row r="9374" spans="1:8" s="42" customFormat="1" x14ac:dyDescent="0.2">
      <c r="A9374" s="53">
        <v>9372</v>
      </c>
      <c r="B9374" s="45" t="s">
        <v>23576</v>
      </c>
      <c r="C9374" s="45" t="s">
        <v>24473</v>
      </c>
      <c r="D9374" s="42" t="s">
        <v>2022</v>
      </c>
      <c r="E9374" s="36" t="s">
        <v>17498</v>
      </c>
      <c r="F9374" s="36" t="s">
        <v>23608</v>
      </c>
      <c r="G9374" s="43"/>
      <c r="H9374" s="44" t="s">
        <v>24474</v>
      </c>
    </row>
    <row r="9375" spans="1:8" x14ac:dyDescent="0.2">
      <c r="A9375" s="53">
        <v>9373</v>
      </c>
      <c r="B9375" s="45" t="s">
        <v>729</v>
      </c>
      <c r="C9375" s="45" t="s">
        <v>24467</v>
      </c>
      <c r="D9375" t="s">
        <v>1976</v>
      </c>
      <c r="E9375" s="36" t="s">
        <v>24475</v>
      </c>
      <c r="F9375" s="36" t="s">
        <v>24476</v>
      </c>
      <c r="G9375" s="14" t="s">
        <v>26594</v>
      </c>
      <c r="H9375" s="5" t="s">
        <v>24477</v>
      </c>
    </row>
    <row r="9376" spans="1:8" x14ac:dyDescent="0.2">
      <c r="A9376" s="53">
        <v>9374</v>
      </c>
      <c r="B9376" s="45" t="s">
        <v>468</v>
      </c>
      <c r="C9376" s="45" t="s">
        <v>24467</v>
      </c>
      <c r="D9376" t="s">
        <v>1739</v>
      </c>
      <c r="E9376" s="36" t="s">
        <v>24478</v>
      </c>
      <c r="F9376" s="36" t="s">
        <v>1723</v>
      </c>
      <c r="H9376" s="5" t="s">
        <v>24479</v>
      </c>
    </row>
    <row r="9377" spans="1:8" x14ac:dyDescent="0.2">
      <c r="A9377" s="53">
        <v>9375</v>
      </c>
      <c r="B9377" s="45" t="s">
        <v>2231</v>
      </c>
      <c r="C9377" s="45" t="s">
        <v>24468</v>
      </c>
      <c r="D9377" t="s">
        <v>1739</v>
      </c>
      <c r="E9377" s="36" t="s">
        <v>1990</v>
      </c>
      <c r="F9377" s="36" t="s">
        <v>813</v>
      </c>
      <c r="H9377" s="5" t="s">
        <v>24480</v>
      </c>
    </row>
    <row r="9378" spans="1:8" x14ac:dyDescent="0.2">
      <c r="A9378" s="53">
        <v>9376</v>
      </c>
      <c r="B9378" s="45" t="s">
        <v>5305</v>
      </c>
      <c r="C9378" s="45" t="s">
        <v>24469</v>
      </c>
      <c r="D9378" t="s">
        <v>2022</v>
      </c>
      <c r="E9378" s="36" t="s">
        <v>1724</v>
      </c>
      <c r="F9378" s="36" t="s">
        <v>23573</v>
      </c>
      <c r="G9378" s="14" t="s">
        <v>26339</v>
      </c>
      <c r="H9378" s="5" t="s">
        <v>24481</v>
      </c>
    </row>
    <row r="9379" spans="1:8" x14ac:dyDescent="0.2">
      <c r="A9379" s="53">
        <v>9377</v>
      </c>
      <c r="B9379" s="45" t="s">
        <v>4293</v>
      </c>
      <c r="C9379" s="45" t="s">
        <v>24470</v>
      </c>
      <c r="D9379" t="s">
        <v>1546</v>
      </c>
      <c r="E9379" s="36" t="s">
        <v>1708</v>
      </c>
      <c r="F9379" s="36" t="s">
        <v>3576</v>
      </c>
      <c r="H9379" s="5" t="s">
        <v>24482</v>
      </c>
    </row>
    <row r="9380" spans="1:8" x14ac:dyDescent="0.2">
      <c r="A9380" s="53">
        <v>9378</v>
      </c>
      <c r="B9380" s="45" t="s">
        <v>28617</v>
      </c>
      <c r="C9380" s="45" t="s">
        <v>24471</v>
      </c>
      <c r="D9380" t="s">
        <v>2266</v>
      </c>
      <c r="E9380" s="36" t="s">
        <v>17995</v>
      </c>
      <c r="F9380" s="36" t="s">
        <v>26995</v>
      </c>
      <c r="H9380" s="5" t="s">
        <v>29383</v>
      </c>
    </row>
    <row r="9381" spans="1:8" x14ac:dyDescent="0.2">
      <c r="A9381" s="53">
        <v>9379</v>
      </c>
      <c r="B9381" s="45" t="s">
        <v>4589</v>
      </c>
      <c r="C9381" s="45" t="s">
        <v>24472</v>
      </c>
      <c r="D9381" t="s">
        <v>2017</v>
      </c>
      <c r="E9381" s="36" t="s">
        <v>1697</v>
      </c>
      <c r="F9381" s="36" t="s">
        <v>2059</v>
      </c>
      <c r="H9381" s="5" t="s">
        <v>24483</v>
      </c>
    </row>
    <row r="9382" spans="1:8" x14ac:dyDescent="0.2">
      <c r="A9382" s="53">
        <v>9380</v>
      </c>
      <c r="B9382" s="45" t="s">
        <v>9150</v>
      </c>
      <c r="C9382" s="45" t="s">
        <v>24472</v>
      </c>
      <c r="D9382" t="s">
        <v>1032</v>
      </c>
      <c r="E9382" s="36" t="s">
        <v>24246</v>
      </c>
      <c r="F9382" s="36" t="s">
        <v>24484</v>
      </c>
      <c r="H9382" s="5" t="s">
        <v>24485</v>
      </c>
    </row>
    <row r="9383" spans="1:8" x14ac:dyDescent="0.2">
      <c r="A9383" s="53">
        <v>9381</v>
      </c>
      <c r="B9383" s="45" t="s">
        <v>1644</v>
      </c>
      <c r="C9383" s="45" t="s">
        <v>24472</v>
      </c>
      <c r="D9383" t="s">
        <v>1381</v>
      </c>
      <c r="E9383" s="36" t="s">
        <v>21781</v>
      </c>
      <c r="F9383" s="36" t="s">
        <v>813</v>
      </c>
      <c r="G9383" s="2">
        <v>1860</v>
      </c>
      <c r="H9383" s="5" t="s">
        <v>24486</v>
      </c>
    </row>
    <row r="9384" spans="1:8" x14ac:dyDescent="0.2">
      <c r="A9384" s="53">
        <v>9382</v>
      </c>
      <c r="B9384" s="45" t="s">
        <v>4409</v>
      </c>
      <c r="C9384" s="45" t="s">
        <v>24487</v>
      </c>
      <c r="D9384" t="s">
        <v>1976</v>
      </c>
      <c r="E9384" s="36" t="s">
        <v>1990</v>
      </c>
      <c r="F9384" s="36" t="s">
        <v>5054</v>
      </c>
      <c r="G9384" s="14" t="s">
        <v>26602</v>
      </c>
      <c r="H9384" s="5" t="s">
        <v>24493</v>
      </c>
    </row>
    <row r="9385" spans="1:8" x14ac:dyDescent="0.2">
      <c r="A9385" s="53">
        <v>9383</v>
      </c>
      <c r="B9385" s="45" t="s">
        <v>295</v>
      </c>
      <c r="C9385" s="45" t="s">
        <v>24488</v>
      </c>
      <c r="D9385" t="s">
        <v>1682</v>
      </c>
      <c r="E9385" s="36" t="s">
        <v>24494</v>
      </c>
      <c r="F9385" s="36" t="s">
        <v>23464</v>
      </c>
      <c r="H9385" s="5" t="s">
        <v>24495</v>
      </c>
    </row>
    <row r="9386" spans="1:8" x14ac:dyDescent="0.2">
      <c r="A9386" s="53">
        <v>9384</v>
      </c>
      <c r="B9386" s="45" t="s">
        <v>1728</v>
      </c>
      <c r="C9386" s="45" t="s">
        <v>24489</v>
      </c>
      <c r="D9386" t="s">
        <v>2115</v>
      </c>
      <c r="E9386" s="36" t="s">
        <v>24496</v>
      </c>
      <c r="F9386" s="36" t="s">
        <v>836</v>
      </c>
      <c r="H9386" s="5" t="s">
        <v>24497</v>
      </c>
    </row>
    <row r="9387" spans="1:8" x14ac:dyDescent="0.2">
      <c r="A9387" s="53">
        <v>9385</v>
      </c>
      <c r="B9387" s="45" t="s">
        <v>732</v>
      </c>
      <c r="C9387" s="45" t="s">
        <v>24489</v>
      </c>
      <c r="D9387" t="s">
        <v>1693</v>
      </c>
      <c r="E9387" s="36" t="s">
        <v>2085</v>
      </c>
      <c r="F9387" s="36" t="s">
        <v>24287</v>
      </c>
      <c r="G9387" s="2" t="s">
        <v>24498</v>
      </c>
      <c r="H9387" s="5" t="s">
        <v>24499</v>
      </c>
    </row>
    <row r="9388" spans="1:8" x14ac:dyDescent="0.2">
      <c r="A9388" s="53">
        <v>9386</v>
      </c>
      <c r="B9388" s="45" t="s">
        <v>14597</v>
      </c>
      <c r="C9388" s="45" t="s">
        <v>24511</v>
      </c>
      <c r="D9388" t="s">
        <v>1976</v>
      </c>
      <c r="E9388" s="36" t="s">
        <v>24500</v>
      </c>
      <c r="F9388" s="36" t="s">
        <v>24501</v>
      </c>
      <c r="H9388" s="5" t="s">
        <v>24502</v>
      </c>
    </row>
    <row r="9389" spans="1:8" x14ac:dyDescent="0.2">
      <c r="A9389" s="53">
        <v>9387</v>
      </c>
      <c r="B9389" s="45" t="s">
        <v>8023</v>
      </c>
      <c r="C9389" s="45" t="s">
        <v>24490</v>
      </c>
      <c r="D9389" t="s">
        <v>2266</v>
      </c>
      <c r="E9389" s="36" t="s">
        <v>1990</v>
      </c>
      <c r="F9389" s="36" t="s">
        <v>1238</v>
      </c>
      <c r="H9389" s="5" t="s">
        <v>24503</v>
      </c>
    </row>
    <row r="9390" spans="1:8" x14ac:dyDescent="0.2">
      <c r="A9390" s="53">
        <v>9388</v>
      </c>
      <c r="B9390" s="45" t="s">
        <v>1732</v>
      </c>
      <c r="C9390" s="45" t="s">
        <v>24491</v>
      </c>
      <c r="D9390" t="s">
        <v>2266</v>
      </c>
      <c r="E9390" s="36" t="s">
        <v>1724</v>
      </c>
      <c r="F9390" s="36" t="s">
        <v>24505</v>
      </c>
      <c r="H9390" s="5" t="s">
        <v>24506</v>
      </c>
    </row>
    <row r="9391" spans="1:8" x14ac:dyDescent="0.2">
      <c r="A9391" s="53">
        <v>9389</v>
      </c>
      <c r="B9391" s="45" t="s">
        <v>180</v>
      </c>
      <c r="C9391" s="45" t="s">
        <v>24491</v>
      </c>
      <c r="D9391" t="s">
        <v>2017</v>
      </c>
      <c r="E9391" s="36" t="s">
        <v>11742</v>
      </c>
      <c r="F9391" s="36" t="s">
        <v>22983</v>
      </c>
      <c r="H9391" s="5" t="s">
        <v>24507</v>
      </c>
    </row>
    <row r="9392" spans="1:8" x14ac:dyDescent="0.2">
      <c r="A9392" s="53">
        <v>9390</v>
      </c>
      <c r="B9392" s="45" t="s">
        <v>9165</v>
      </c>
      <c r="C9392" s="45" t="s">
        <v>24491</v>
      </c>
      <c r="D9392" t="s">
        <v>2136</v>
      </c>
      <c r="E9392" s="36" t="s">
        <v>24508</v>
      </c>
      <c r="F9392" s="36" t="s">
        <v>2059</v>
      </c>
      <c r="H9392" s="5" t="s">
        <v>24509</v>
      </c>
    </row>
    <row r="9393" spans="1:8" x14ac:dyDescent="0.2">
      <c r="A9393" s="53">
        <v>9391</v>
      </c>
      <c r="B9393" s="45" t="s">
        <v>3482</v>
      </c>
      <c r="C9393" s="45" t="s">
        <v>24492</v>
      </c>
      <c r="D9393" t="s">
        <v>2017</v>
      </c>
      <c r="E9393" s="36" t="s">
        <v>2138</v>
      </c>
      <c r="F9393" s="36" t="s">
        <v>22036</v>
      </c>
      <c r="G9393" s="2">
        <v>1853</v>
      </c>
      <c r="H9393" s="5" t="s">
        <v>24510</v>
      </c>
    </row>
    <row r="9394" spans="1:8" x14ac:dyDescent="0.2">
      <c r="A9394" s="53">
        <v>9392</v>
      </c>
      <c r="B9394" s="45" t="s">
        <v>673</v>
      </c>
      <c r="C9394" s="45" t="s">
        <v>24492</v>
      </c>
      <c r="D9394" t="s">
        <v>43</v>
      </c>
      <c r="E9394" s="36" t="s">
        <v>24334</v>
      </c>
      <c r="F9394" s="36" t="s">
        <v>275</v>
      </c>
      <c r="H9394" s="5" t="s">
        <v>24512</v>
      </c>
    </row>
    <row r="9395" spans="1:8" x14ac:dyDescent="0.2">
      <c r="A9395" s="53">
        <v>9393</v>
      </c>
      <c r="B9395" s="45" t="s">
        <v>1728</v>
      </c>
      <c r="C9395" s="45" t="s">
        <v>24492</v>
      </c>
      <c r="D9395" t="s">
        <v>2088</v>
      </c>
      <c r="E9395" s="36" t="s">
        <v>24515</v>
      </c>
      <c r="F9395" s="36" t="s">
        <v>24516</v>
      </c>
      <c r="H9395" s="5" t="s">
        <v>24517</v>
      </c>
    </row>
    <row r="9396" spans="1:8" x14ac:dyDescent="0.2">
      <c r="A9396" s="53">
        <v>9394</v>
      </c>
      <c r="B9396" s="45" t="s">
        <v>328</v>
      </c>
      <c r="C9396" s="45" t="s">
        <v>24513</v>
      </c>
      <c r="D9396" t="s">
        <v>2022</v>
      </c>
      <c r="E9396" s="36" t="s">
        <v>18</v>
      </c>
      <c r="F9396" s="36" t="s">
        <v>24518</v>
      </c>
      <c r="H9396" s="5" t="s">
        <v>24519</v>
      </c>
    </row>
    <row r="9397" spans="1:8" x14ac:dyDescent="0.2">
      <c r="A9397" s="53">
        <v>9395</v>
      </c>
      <c r="B9397" s="45" t="s">
        <v>9082</v>
      </c>
      <c r="C9397" s="45" t="s">
        <v>24514</v>
      </c>
      <c r="D9397" t="s">
        <v>2136</v>
      </c>
      <c r="E9397" s="36" t="s">
        <v>21212</v>
      </c>
      <c r="F9397" s="36" t="s">
        <v>1637</v>
      </c>
      <c r="H9397" s="5" t="s">
        <v>24522</v>
      </c>
    </row>
    <row r="9398" spans="1:8" s="42" customFormat="1" x14ac:dyDescent="0.2">
      <c r="A9398" s="53">
        <v>9396</v>
      </c>
      <c r="B9398" s="45" t="s">
        <v>4688</v>
      </c>
      <c r="C9398" s="45" t="s">
        <v>24531</v>
      </c>
      <c r="D9398" s="42" t="s">
        <v>3680</v>
      </c>
      <c r="E9398" s="36" t="s">
        <v>21961</v>
      </c>
      <c r="F9398" s="36" t="s">
        <v>23855</v>
      </c>
      <c r="G9398" s="43"/>
      <c r="H9398" s="44" t="s">
        <v>24532</v>
      </c>
    </row>
    <row r="9399" spans="1:8" x14ac:dyDescent="0.2">
      <c r="A9399" s="53">
        <v>9397</v>
      </c>
      <c r="B9399" s="45" t="s">
        <v>24523</v>
      </c>
      <c r="C9399" s="45" t="s">
        <v>24520</v>
      </c>
      <c r="D9399" t="s">
        <v>8449</v>
      </c>
      <c r="E9399" s="36" t="s">
        <v>21377</v>
      </c>
      <c r="F9399" s="36" t="s">
        <v>468</v>
      </c>
      <c r="H9399" s="5" t="s">
        <v>24524</v>
      </c>
    </row>
    <row r="9400" spans="1:8" x14ac:dyDescent="0.2">
      <c r="A9400" s="53">
        <v>9398</v>
      </c>
      <c r="B9400" s="45" t="s">
        <v>2674</v>
      </c>
      <c r="C9400" s="45" t="s">
        <v>24520</v>
      </c>
      <c r="D9400" t="s">
        <v>2062</v>
      </c>
      <c r="E9400" s="36" t="s">
        <v>21977</v>
      </c>
      <c r="F9400" s="36" t="s">
        <v>1155</v>
      </c>
      <c r="G9400" s="2">
        <v>1856</v>
      </c>
      <c r="H9400" s="5" t="s">
        <v>24525</v>
      </c>
    </row>
    <row r="9401" spans="1:8" x14ac:dyDescent="0.2">
      <c r="A9401" s="53">
        <v>9399</v>
      </c>
      <c r="B9401" s="45" t="s">
        <v>1586</v>
      </c>
      <c r="C9401" s="45" t="s">
        <v>24520</v>
      </c>
      <c r="D9401" t="s">
        <v>1739</v>
      </c>
      <c r="E9401" s="36" t="s">
        <v>1724</v>
      </c>
      <c r="F9401" s="36" t="s">
        <v>24526</v>
      </c>
      <c r="G9401" s="2">
        <v>1849</v>
      </c>
      <c r="H9401" s="5" t="s">
        <v>24527</v>
      </c>
    </row>
    <row r="9402" spans="1:8" x14ac:dyDescent="0.2">
      <c r="A9402" s="53">
        <v>9400</v>
      </c>
      <c r="B9402" s="45" t="s">
        <v>1461</v>
      </c>
      <c r="C9402" s="45" t="s">
        <v>24521</v>
      </c>
      <c r="D9402" t="s">
        <v>1670</v>
      </c>
      <c r="E9402" s="36" t="s">
        <v>1697</v>
      </c>
      <c r="F9402" s="36" t="s">
        <v>14597</v>
      </c>
      <c r="H9402" s="5" t="s">
        <v>24528</v>
      </c>
    </row>
    <row r="9403" spans="1:8" x14ac:dyDescent="0.2">
      <c r="A9403" s="53">
        <v>9401</v>
      </c>
      <c r="B9403" s="45" t="s">
        <v>5060</v>
      </c>
      <c r="C9403" s="45" t="s">
        <v>24521</v>
      </c>
      <c r="D9403" t="s">
        <v>43</v>
      </c>
      <c r="E9403" s="36" t="s">
        <v>29007</v>
      </c>
      <c r="F9403" s="36" t="s">
        <v>23760</v>
      </c>
      <c r="H9403" s="5" t="s">
        <v>24529</v>
      </c>
    </row>
    <row r="9404" spans="1:8" x14ac:dyDescent="0.2">
      <c r="A9404" s="53">
        <v>9402</v>
      </c>
      <c r="B9404" s="45" t="s">
        <v>4462</v>
      </c>
      <c r="C9404" s="45" t="s">
        <v>24521</v>
      </c>
      <c r="D9404" t="s">
        <v>2088</v>
      </c>
      <c r="E9404" s="36" t="s">
        <v>19066</v>
      </c>
      <c r="F9404" s="36" t="s">
        <v>21358</v>
      </c>
      <c r="H9404" s="5" t="s">
        <v>24530</v>
      </c>
    </row>
    <row r="9405" spans="1:8" x14ac:dyDescent="0.2">
      <c r="A9405" s="53">
        <v>9403</v>
      </c>
      <c r="B9405" s="45" t="s">
        <v>24535</v>
      </c>
      <c r="C9405" s="45" t="s">
        <v>24521</v>
      </c>
      <c r="D9405" t="s">
        <v>24538</v>
      </c>
      <c r="E9405" s="36" t="s">
        <v>24536</v>
      </c>
      <c r="F9405" s="36" t="s">
        <v>24537</v>
      </c>
      <c r="H9405" s="5" t="s">
        <v>24539</v>
      </c>
    </row>
    <row r="9406" spans="1:8" x14ac:dyDescent="0.2">
      <c r="A9406" s="53">
        <v>9404</v>
      </c>
      <c r="B9406" s="45" t="s">
        <v>729</v>
      </c>
      <c r="C9406" s="45" t="s">
        <v>24533</v>
      </c>
      <c r="D9406" t="s">
        <v>1976</v>
      </c>
      <c r="E9406" s="36" t="s">
        <v>18</v>
      </c>
      <c r="F9406" s="36" t="s">
        <v>2010</v>
      </c>
      <c r="H9406" s="5" t="s">
        <v>24540</v>
      </c>
    </row>
    <row r="9407" spans="1:8" x14ac:dyDescent="0.2">
      <c r="A9407" s="53">
        <v>9405</v>
      </c>
      <c r="B9407" s="45" t="s">
        <v>1699</v>
      </c>
      <c r="C9407" s="45" t="s">
        <v>24533</v>
      </c>
      <c r="D9407" t="s">
        <v>2062</v>
      </c>
      <c r="E9407" s="36" t="s">
        <v>1991</v>
      </c>
      <c r="F9407" s="36" t="s">
        <v>21134</v>
      </c>
      <c r="H9407" s="5" t="s">
        <v>24541</v>
      </c>
    </row>
    <row r="9408" spans="1:8" x14ac:dyDescent="0.2">
      <c r="A9408" s="53">
        <v>9406</v>
      </c>
      <c r="B9408" s="45" t="s">
        <v>4509</v>
      </c>
      <c r="C9408" s="45" t="s">
        <v>24533</v>
      </c>
      <c r="D9408" t="s">
        <v>3289</v>
      </c>
      <c r="E9408" s="45" t="s">
        <v>26325</v>
      </c>
      <c r="F9408" s="36" t="s">
        <v>20460</v>
      </c>
      <c r="H9408" s="5" t="s">
        <v>24542</v>
      </c>
    </row>
    <row r="9409" spans="1:8" x14ac:dyDescent="0.2">
      <c r="A9409" s="53">
        <v>9407</v>
      </c>
      <c r="B9409" s="45" t="s">
        <v>2272</v>
      </c>
      <c r="C9409" s="45" t="s">
        <v>24533</v>
      </c>
      <c r="D9409" t="s">
        <v>6470</v>
      </c>
      <c r="E9409" s="36" t="s">
        <v>18</v>
      </c>
      <c r="F9409" s="36" t="s">
        <v>24543</v>
      </c>
      <c r="H9409" s="5" t="s">
        <v>24544</v>
      </c>
    </row>
    <row r="9410" spans="1:8" x14ac:dyDescent="0.2">
      <c r="A9410" s="53">
        <v>9408</v>
      </c>
      <c r="B9410" s="45" t="s">
        <v>5352</v>
      </c>
      <c r="C9410" s="45" t="s">
        <v>24534</v>
      </c>
      <c r="D9410" t="s">
        <v>43</v>
      </c>
      <c r="E9410" s="36" t="s">
        <v>19532</v>
      </c>
      <c r="F9410" s="36" t="s">
        <v>23847</v>
      </c>
      <c r="H9410" s="5" t="s">
        <v>24545</v>
      </c>
    </row>
    <row r="9411" spans="1:8" x14ac:dyDescent="0.2">
      <c r="A9411" s="53">
        <v>9409</v>
      </c>
      <c r="B9411" s="45" t="s">
        <v>7864</v>
      </c>
      <c r="C9411" s="45" t="s">
        <v>24534</v>
      </c>
      <c r="D9411" t="s">
        <v>43</v>
      </c>
      <c r="E9411" s="36" t="s">
        <v>1724</v>
      </c>
      <c r="F9411" s="36" t="s">
        <v>5265</v>
      </c>
      <c r="G9411" s="2" t="s">
        <v>24546</v>
      </c>
      <c r="H9411" s="5" t="s">
        <v>24547</v>
      </c>
    </row>
    <row r="9412" spans="1:8" x14ac:dyDescent="0.2">
      <c r="A9412" s="53">
        <v>9410</v>
      </c>
      <c r="B9412" s="45" t="s">
        <v>24548</v>
      </c>
      <c r="C9412" s="45" t="s">
        <v>24534</v>
      </c>
      <c r="E9412" s="36" t="s">
        <v>24549</v>
      </c>
      <c r="F9412" s="36" t="s">
        <v>22741</v>
      </c>
      <c r="H9412" s="5" t="s">
        <v>24550</v>
      </c>
    </row>
    <row r="9413" spans="1:8" x14ac:dyDescent="0.2">
      <c r="A9413" s="53">
        <v>9411</v>
      </c>
      <c r="B9413" s="45" t="s">
        <v>23063</v>
      </c>
      <c r="C9413" s="45" t="s">
        <v>24551</v>
      </c>
      <c r="D9413" t="s">
        <v>2266</v>
      </c>
      <c r="E9413" s="36" t="s">
        <v>24555</v>
      </c>
      <c r="F9413" s="36" t="s">
        <v>26799</v>
      </c>
      <c r="H9413" s="5" t="s">
        <v>26996</v>
      </c>
    </row>
    <row r="9414" spans="1:8" x14ac:dyDescent="0.2">
      <c r="A9414" s="53">
        <v>9412</v>
      </c>
      <c r="B9414" s="45" t="s">
        <v>18385</v>
      </c>
      <c r="C9414" s="45" t="s">
        <v>24551</v>
      </c>
      <c r="D9414" t="s">
        <v>2266</v>
      </c>
      <c r="E9414" s="36" t="s">
        <v>20623</v>
      </c>
      <c r="F9414" s="36" t="s">
        <v>3463</v>
      </c>
      <c r="G9414" s="2">
        <v>1851</v>
      </c>
      <c r="H9414" s="5" t="s">
        <v>24556</v>
      </c>
    </row>
    <row r="9415" spans="1:8" x14ac:dyDescent="0.2">
      <c r="A9415" s="53">
        <v>9413</v>
      </c>
      <c r="B9415" s="45" t="s">
        <v>24557</v>
      </c>
      <c r="C9415" s="45" t="s">
        <v>24551</v>
      </c>
      <c r="D9415" t="s">
        <v>43</v>
      </c>
      <c r="E9415" s="36" t="s">
        <v>606</v>
      </c>
      <c r="F9415" s="36" t="s">
        <v>24558</v>
      </c>
      <c r="H9415" s="5" t="s">
        <v>24559</v>
      </c>
    </row>
    <row r="9416" spans="1:8" x14ac:dyDescent="0.2">
      <c r="A9416" s="53">
        <v>9414</v>
      </c>
      <c r="B9416" s="45" t="s">
        <v>8444</v>
      </c>
      <c r="C9416" s="45" t="s">
        <v>24551</v>
      </c>
      <c r="D9416" t="s">
        <v>2136</v>
      </c>
      <c r="E9416" s="36" t="s">
        <v>20736</v>
      </c>
      <c r="F9416" s="36" t="s">
        <v>5103</v>
      </c>
      <c r="H9416" s="5" t="s">
        <v>24560</v>
      </c>
    </row>
    <row r="9417" spans="1:8" s="42" customFormat="1" x14ac:dyDescent="0.2">
      <c r="A9417" s="53">
        <v>9415</v>
      </c>
      <c r="B9417" s="45" t="s">
        <v>9042</v>
      </c>
      <c r="C9417" s="45" t="s">
        <v>24565</v>
      </c>
      <c r="D9417" s="45" t="s">
        <v>1677</v>
      </c>
      <c r="E9417" s="45" t="s">
        <v>19791</v>
      </c>
      <c r="F9417" s="45" t="s">
        <v>24566</v>
      </c>
      <c r="G9417" s="43"/>
      <c r="H9417" s="44" t="s">
        <v>24567</v>
      </c>
    </row>
    <row r="9418" spans="1:8" x14ac:dyDescent="0.2">
      <c r="A9418" s="53">
        <v>9416</v>
      </c>
      <c r="B9418" s="45" t="s">
        <v>15999</v>
      </c>
      <c r="C9418" s="45" t="s">
        <v>24552</v>
      </c>
      <c r="D9418" t="s">
        <v>1976</v>
      </c>
      <c r="E9418" s="36" t="s">
        <v>29013</v>
      </c>
      <c r="F9418" s="36" t="s">
        <v>5466</v>
      </c>
      <c r="H9418" s="5" t="s">
        <v>24561</v>
      </c>
    </row>
    <row r="9419" spans="1:8" x14ac:dyDescent="0.2">
      <c r="A9419" s="53">
        <v>9417</v>
      </c>
      <c r="B9419" s="45" t="s">
        <v>143</v>
      </c>
      <c r="C9419" s="45" t="s">
        <v>24553</v>
      </c>
      <c r="D9419" t="s">
        <v>2022</v>
      </c>
      <c r="E9419" s="36" t="s">
        <v>1724</v>
      </c>
      <c r="F9419" s="36" t="s">
        <v>779</v>
      </c>
      <c r="G9419" s="14" t="s">
        <v>26375</v>
      </c>
      <c r="H9419" s="5" t="s">
        <v>24562</v>
      </c>
    </row>
    <row r="9420" spans="1:8" x14ac:dyDescent="0.2">
      <c r="A9420" s="53">
        <v>9418</v>
      </c>
      <c r="B9420" s="45" t="s">
        <v>24563</v>
      </c>
      <c r="C9420" s="45" t="s">
        <v>24554</v>
      </c>
      <c r="D9420" t="s">
        <v>2266</v>
      </c>
      <c r="E9420" s="36" t="s">
        <v>21304</v>
      </c>
      <c r="F9420" s="36" t="s">
        <v>21129</v>
      </c>
      <c r="H9420" s="44" t="s">
        <v>24564</v>
      </c>
    </row>
    <row r="9421" spans="1:8" x14ac:dyDescent="0.2">
      <c r="A9421" s="53">
        <v>9419</v>
      </c>
      <c r="B9421" s="45" t="s">
        <v>23576</v>
      </c>
      <c r="C9421" s="45" t="s">
        <v>24554</v>
      </c>
      <c r="D9421" s="45" t="s">
        <v>2022</v>
      </c>
      <c r="E9421" s="45" t="s">
        <v>19936</v>
      </c>
      <c r="F9421" s="45" t="s">
        <v>1732</v>
      </c>
      <c r="G9421" s="2">
        <v>1866</v>
      </c>
      <c r="H9421" s="5" t="s">
        <v>24575</v>
      </c>
    </row>
    <row r="9422" spans="1:8" x14ac:dyDescent="0.2">
      <c r="A9422" s="53">
        <v>9420</v>
      </c>
      <c r="B9422" s="45" t="s">
        <v>4008</v>
      </c>
      <c r="C9422" s="45" t="s">
        <v>24568</v>
      </c>
      <c r="D9422" s="45" t="s">
        <v>2062</v>
      </c>
      <c r="E9422" s="45" t="s">
        <v>1724</v>
      </c>
      <c r="F9422" s="45" t="s">
        <v>9151</v>
      </c>
      <c r="G9422" s="14" t="s">
        <v>26354</v>
      </c>
      <c r="H9422" s="5" t="s">
        <v>24576</v>
      </c>
    </row>
    <row r="9423" spans="1:8" x14ac:dyDescent="0.2">
      <c r="A9423" s="53">
        <v>9421</v>
      </c>
      <c r="B9423" s="45" t="s">
        <v>8967</v>
      </c>
      <c r="C9423" s="45" t="s">
        <v>24568</v>
      </c>
      <c r="D9423" s="45" t="s">
        <v>2017</v>
      </c>
      <c r="E9423" s="45" t="s">
        <v>24086</v>
      </c>
      <c r="F9423" s="45" t="s">
        <v>306</v>
      </c>
      <c r="H9423" s="5" t="s">
        <v>26750</v>
      </c>
    </row>
    <row r="9424" spans="1:8" x14ac:dyDescent="0.2">
      <c r="A9424" s="53">
        <v>9422</v>
      </c>
      <c r="B9424" s="45" t="s">
        <v>24577</v>
      </c>
      <c r="C9424" s="45" t="s">
        <v>24569</v>
      </c>
      <c r="D9424" s="45" t="s">
        <v>1013</v>
      </c>
      <c r="E9424" s="45" t="s">
        <v>18807</v>
      </c>
      <c r="F9424" s="45" t="s">
        <v>4354</v>
      </c>
      <c r="H9424" s="5" t="s">
        <v>24578</v>
      </c>
    </row>
    <row r="9425" spans="1:8" s="42" customFormat="1" x14ac:dyDescent="0.2">
      <c r="A9425" s="53">
        <v>9423</v>
      </c>
      <c r="B9425" s="45" t="s">
        <v>24582</v>
      </c>
      <c r="C9425" s="45" t="s">
        <v>24569</v>
      </c>
      <c r="D9425" s="45" t="s">
        <v>191</v>
      </c>
      <c r="E9425" s="45" t="s">
        <v>19423</v>
      </c>
      <c r="F9425" s="45" t="s">
        <v>18347</v>
      </c>
      <c r="G9425" s="14" t="s">
        <v>26342</v>
      </c>
      <c r="H9425" s="44" t="s">
        <v>24583</v>
      </c>
    </row>
    <row r="9426" spans="1:8" x14ac:dyDescent="0.2">
      <c r="A9426" s="53">
        <v>9424</v>
      </c>
      <c r="B9426" s="45" t="s">
        <v>8062</v>
      </c>
      <c r="C9426" s="45" t="s">
        <v>24570</v>
      </c>
      <c r="D9426" s="45" t="s">
        <v>1032</v>
      </c>
      <c r="E9426" s="45" t="s">
        <v>1990</v>
      </c>
      <c r="F9426" s="45" t="s">
        <v>23815</v>
      </c>
      <c r="H9426" s="5" t="s">
        <v>24579</v>
      </c>
    </row>
    <row r="9427" spans="1:8" x14ac:dyDescent="0.2">
      <c r="A9427" s="53">
        <v>9425</v>
      </c>
      <c r="B9427" s="45" t="s">
        <v>4917</v>
      </c>
      <c r="C9427" s="45" t="s">
        <v>24571</v>
      </c>
      <c r="D9427" s="45" t="s">
        <v>1693</v>
      </c>
      <c r="E9427" s="45" t="s">
        <v>26579</v>
      </c>
      <c r="F9427" s="45" t="s">
        <v>2784</v>
      </c>
      <c r="G9427" s="14" t="s">
        <v>26607</v>
      </c>
      <c r="H9427" s="5" t="s">
        <v>24580</v>
      </c>
    </row>
    <row r="9428" spans="1:8" x14ac:dyDescent="0.2">
      <c r="A9428" s="53">
        <v>9426</v>
      </c>
      <c r="B9428" s="45" t="s">
        <v>22538</v>
      </c>
      <c r="C9428" s="45" t="s">
        <v>24572</v>
      </c>
      <c r="D9428" s="45" t="s">
        <v>2088</v>
      </c>
      <c r="E9428" s="45" t="s">
        <v>20076</v>
      </c>
      <c r="F9428" s="45" t="s">
        <v>21576</v>
      </c>
      <c r="H9428" s="5" t="s">
        <v>24581</v>
      </c>
    </row>
    <row r="9429" spans="1:8" x14ac:dyDescent="0.2">
      <c r="A9429" s="53">
        <v>9427</v>
      </c>
      <c r="B9429" s="45" t="s">
        <v>4333</v>
      </c>
      <c r="C9429" s="45" t="s">
        <v>24572</v>
      </c>
      <c r="D9429" s="45" t="s">
        <v>43</v>
      </c>
      <c r="E9429" s="45" t="s">
        <v>1724</v>
      </c>
      <c r="F9429" s="45" t="s">
        <v>20599</v>
      </c>
      <c r="H9429" s="5" t="s">
        <v>24584</v>
      </c>
    </row>
    <row r="9430" spans="1:8" x14ac:dyDescent="0.2">
      <c r="A9430" s="53">
        <v>9428</v>
      </c>
      <c r="B9430" s="45" t="s">
        <v>7567</v>
      </c>
      <c r="C9430" s="45" t="s">
        <v>24573</v>
      </c>
      <c r="D9430" s="45" t="s">
        <v>2115</v>
      </c>
      <c r="E9430" s="45" t="s">
        <v>24270</v>
      </c>
      <c r="F9430" s="45" t="s">
        <v>21880</v>
      </c>
      <c r="H9430" s="5" t="s">
        <v>24585</v>
      </c>
    </row>
    <row r="9431" spans="1:8" x14ac:dyDescent="0.2">
      <c r="A9431" s="53">
        <v>9429</v>
      </c>
      <c r="B9431" s="45" t="s">
        <v>5804</v>
      </c>
      <c r="C9431" s="45" t="s">
        <v>24574</v>
      </c>
      <c r="D9431" s="45" t="s">
        <v>2266</v>
      </c>
      <c r="E9431" s="45" t="s">
        <v>1724</v>
      </c>
      <c r="F9431" s="45" t="s">
        <v>8357</v>
      </c>
      <c r="H9431" s="5" t="s">
        <v>24586</v>
      </c>
    </row>
    <row r="9432" spans="1:8" x14ac:dyDescent="0.2">
      <c r="A9432" s="53">
        <v>9430</v>
      </c>
      <c r="B9432" s="45" t="s">
        <v>5821</v>
      </c>
      <c r="C9432" s="45" t="s">
        <v>24574</v>
      </c>
      <c r="D9432" s="45" t="s">
        <v>43</v>
      </c>
      <c r="E9432" s="45" t="s">
        <v>23379</v>
      </c>
      <c r="F9432" s="45" t="s">
        <v>21125</v>
      </c>
      <c r="H9432" s="5" t="s">
        <v>24587</v>
      </c>
    </row>
    <row r="9433" spans="1:8" x14ac:dyDescent="0.2">
      <c r="A9433" s="53">
        <v>9431</v>
      </c>
      <c r="B9433" s="45" t="s">
        <v>3622</v>
      </c>
      <c r="C9433" s="45" t="s">
        <v>24574</v>
      </c>
      <c r="D9433" s="45" t="s">
        <v>1739</v>
      </c>
      <c r="E9433" s="45" t="s">
        <v>1697</v>
      </c>
      <c r="F9433" s="45" t="s">
        <v>24588</v>
      </c>
      <c r="G9433" s="46" t="s">
        <v>24589</v>
      </c>
      <c r="H9433" s="5" t="s">
        <v>24590</v>
      </c>
    </row>
    <row r="9434" spans="1:8" x14ac:dyDescent="0.2">
      <c r="A9434" s="53">
        <v>9432</v>
      </c>
      <c r="B9434" s="45" t="s">
        <v>3716</v>
      </c>
      <c r="C9434" s="45" t="s">
        <v>24574</v>
      </c>
      <c r="D9434" s="45" t="s">
        <v>1702</v>
      </c>
      <c r="E9434" s="45" t="s">
        <v>12960</v>
      </c>
      <c r="F9434" s="45" t="s">
        <v>22936</v>
      </c>
      <c r="G9434" s="14" t="s">
        <v>26341</v>
      </c>
      <c r="H9434" s="5" t="s">
        <v>24591</v>
      </c>
    </row>
    <row r="9435" spans="1:8" x14ac:dyDescent="0.2">
      <c r="A9435" s="53">
        <v>9433</v>
      </c>
      <c r="B9435" s="45" t="s">
        <v>10023</v>
      </c>
      <c r="C9435" s="45" t="s">
        <v>24592</v>
      </c>
      <c r="D9435" s="45" t="s">
        <v>2062</v>
      </c>
      <c r="E9435" s="45" t="s">
        <v>24597</v>
      </c>
      <c r="F9435" s="45" t="s">
        <v>24598</v>
      </c>
      <c r="H9435" s="5" t="s">
        <v>24599</v>
      </c>
    </row>
    <row r="9436" spans="1:8" x14ac:dyDescent="0.2">
      <c r="A9436" s="53">
        <v>9434</v>
      </c>
      <c r="B9436" s="45" t="s">
        <v>9042</v>
      </c>
      <c r="C9436" s="45" t="s">
        <v>24593</v>
      </c>
      <c r="D9436" s="45" t="s">
        <v>1681</v>
      </c>
      <c r="E9436" s="45" t="s">
        <v>24428</v>
      </c>
      <c r="F9436" s="45" t="s">
        <v>4191</v>
      </c>
      <c r="H9436" s="5" t="s">
        <v>24600</v>
      </c>
    </row>
    <row r="9437" spans="1:8" x14ac:dyDescent="0.2">
      <c r="A9437" s="53">
        <v>9435</v>
      </c>
      <c r="B9437" s="45" t="s">
        <v>8055</v>
      </c>
      <c r="C9437" s="45" t="s">
        <v>24594</v>
      </c>
      <c r="D9437" s="45" t="s">
        <v>2022</v>
      </c>
      <c r="E9437" s="45" t="s">
        <v>9033</v>
      </c>
      <c r="F9437" s="45" t="s">
        <v>813</v>
      </c>
      <c r="H9437" s="5" t="s">
        <v>24601</v>
      </c>
    </row>
    <row r="9438" spans="1:8" x14ac:dyDescent="0.2">
      <c r="A9438" s="53">
        <v>9436</v>
      </c>
      <c r="B9438" s="45" t="s">
        <v>24602</v>
      </c>
      <c r="C9438" s="45" t="s">
        <v>24594</v>
      </c>
      <c r="D9438" s="45" t="s">
        <v>2022</v>
      </c>
      <c r="E9438" s="45" t="s">
        <v>21015</v>
      </c>
      <c r="F9438" s="45" t="s">
        <v>245</v>
      </c>
      <c r="H9438" s="5" t="s">
        <v>24603</v>
      </c>
    </row>
    <row r="9439" spans="1:8" x14ac:dyDescent="0.2">
      <c r="A9439" s="53">
        <v>9437</v>
      </c>
      <c r="B9439" s="45" t="s">
        <v>2836</v>
      </c>
      <c r="C9439" s="45" t="s">
        <v>24595</v>
      </c>
      <c r="D9439" s="45" t="s">
        <v>1013</v>
      </c>
      <c r="E9439" s="45" t="s">
        <v>24250</v>
      </c>
      <c r="F9439" s="45" t="s">
        <v>5158</v>
      </c>
      <c r="H9439" s="5" t="s">
        <v>24605</v>
      </c>
    </row>
    <row r="9440" spans="1:8" x14ac:dyDescent="0.2">
      <c r="A9440" s="53">
        <v>9438</v>
      </c>
      <c r="B9440" s="45" t="s">
        <v>4723</v>
      </c>
      <c r="C9440" s="45" t="s">
        <v>24595</v>
      </c>
      <c r="D9440" s="45" t="s">
        <v>2022</v>
      </c>
      <c r="E9440" s="45" t="s">
        <v>23996</v>
      </c>
      <c r="F9440" s="45" t="s">
        <v>5368</v>
      </c>
      <c r="H9440" s="5" t="s">
        <v>24606</v>
      </c>
    </row>
    <row r="9441" spans="1:8" x14ac:dyDescent="0.2">
      <c r="A9441" s="53">
        <v>9439</v>
      </c>
      <c r="B9441" s="45" t="s">
        <v>3622</v>
      </c>
      <c r="C9441" s="45" t="s">
        <v>24596</v>
      </c>
      <c r="D9441" s="45" t="s">
        <v>1693</v>
      </c>
      <c r="E9441" s="45" t="s">
        <v>1990</v>
      </c>
      <c r="F9441" s="45" t="s">
        <v>5340</v>
      </c>
      <c r="H9441" s="5" t="s">
        <v>24607</v>
      </c>
    </row>
    <row r="9442" spans="1:8" x14ac:dyDescent="0.2">
      <c r="A9442" s="53">
        <v>9440</v>
      </c>
      <c r="B9442" s="45" t="s">
        <v>24608</v>
      </c>
      <c r="C9442" s="45" t="s">
        <v>24611</v>
      </c>
      <c r="D9442" s="45" t="s">
        <v>2115</v>
      </c>
      <c r="E9442" s="45" t="s">
        <v>24609</v>
      </c>
      <c r="F9442" s="45" t="s">
        <v>27089</v>
      </c>
      <c r="H9442" s="5" t="s">
        <v>24610</v>
      </c>
    </row>
    <row r="9443" spans="1:8" x14ac:dyDescent="0.2">
      <c r="A9443" s="53">
        <v>9441</v>
      </c>
      <c r="B9443" s="45" t="s">
        <v>4509</v>
      </c>
      <c r="C9443" s="45" t="s">
        <v>24611</v>
      </c>
      <c r="D9443" s="45" t="s">
        <v>3289</v>
      </c>
      <c r="E9443" s="45" t="s">
        <v>1697</v>
      </c>
      <c r="F9443" s="45" t="s">
        <v>813</v>
      </c>
      <c r="G9443" s="46" t="s">
        <v>24615</v>
      </c>
      <c r="H9443" s="5" t="s">
        <v>24616</v>
      </c>
    </row>
    <row r="9444" spans="1:8" x14ac:dyDescent="0.2">
      <c r="A9444" s="53">
        <v>9442</v>
      </c>
      <c r="B9444" s="45" t="s">
        <v>2116</v>
      </c>
      <c r="C9444" s="45" t="s">
        <v>24611</v>
      </c>
      <c r="D9444" s="45" t="s">
        <v>2017</v>
      </c>
      <c r="E9444" s="45" t="s">
        <v>24617</v>
      </c>
      <c r="F9444" s="45" t="s">
        <v>24618</v>
      </c>
      <c r="H9444" s="5" t="s">
        <v>24619</v>
      </c>
    </row>
    <row r="9445" spans="1:8" x14ac:dyDescent="0.2">
      <c r="A9445" s="53">
        <v>9443</v>
      </c>
      <c r="B9445" s="45" t="s">
        <v>1582</v>
      </c>
      <c r="C9445" s="45" t="s">
        <v>24612</v>
      </c>
      <c r="D9445" s="45" t="s">
        <v>1381</v>
      </c>
      <c r="E9445" s="45" t="s">
        <v>7232</v>
      </c>
      <c r="F9445" s="45" t="s">
        <v>21884</v>
      </c>
      <c r="G9445" s="2">
        <v>1865</v>
      </c>
      <c r="H9445" s="5" t="s">
        <v>24620</v>
      </c>
    </row>
    <row r="9446" spans="1:8" x14ac:dyDescent="0.2">
      <c r="A9446" s="53">
        <v>9444</v>
      </c>
      <c r="B9446" s="45" t="s">
        <v>8064</v>
      </c>
      <c r="C9446" s="45" t="s">
        <v>24612</v>
      </c>
      <c r="D9446" s="45" t="s">
        <v>2022</v>
      </c>
      <c r="E9446" s="45" t="s">
        <v>1990</v>
      </c>
      <c r="F9446" s="45" t="s">
        <v>1509</v>
      </c>
      <c r="H9446" s="5" t="s">
        <v>24621</v>
      </c>
    </row>
    <row r="9447" spans="1:8" s="42" customFormat="1" x14ac:dyDescent="0.2">
      <c r="A9447" s="53">
        <v>9445</v>
      </c>
      <c r="B9447" s="45" t="s">
        <v>20079</v>
      </c>
      <c r="C9447" s="45" t="s">
        <v>24625</v>
      </c>
      <c r="D9447" s="45" t="s">
        <v>1681</v>
      </c>
      <c r="E9447" s="45" t="s">
        <v>29810</v>
      </c>
      <c r="F9447" s="45" t="s">
        <v>24626</v>
      </c>
      <c r="G9447" s="43"/>
      <c r="H9447" s="44" t="s">
        <v>24627</v>
      </c>
    </row>
    <row r="9448" spans="1:8" x14ac:dyDescent="0.2">
      <c r="A9448" s="53">
        <v>9446</v>
      </c>
      <c r="B9448" s="45" t="s">
        <v>8769</v>
      </c>
      <c r="C9448" s="45" t="s">
        <v>24613</v>
      </c>
      <c r="D9448" s="45" t="s">
        <v>2266</v>
      </c>
      <c r="E9448" s="45" t="s">
        <v>1990</v>
      </c>
      <c r="F9448" s="45" t="s">
        <v>245</v>
      </c>
      <c r="H9448" s="5" t="s">
        <v>24622</v>
      </c>
    </row>
    <row r="9449" spans="1:8" x14ac:dyDescent="0.2">
      <c r="A9449" s="53">
        <v>9447</v>
      </c>
      <c r="B9449" s="45" t="s">
        <v>1723</v>
      </c>
      <c r="C9449" s="45" t="s">
        <v>24613</v>
      </c>
      <c r="D9449" s="45" t="s">
        <v>1976</v>
      </c>
      <c r="E9449" s="45" t="s">
        <v>1990</v>
      </c>
      <c r="F9449" s="45" t="s">
        <v>19124</v>
      </c>
      <c r="H9449" s="5" t="s">
        <v>24623</v>
      </c>
    </row>
    <row r="9450" spans="1:8" x14ac:dyDescent="0.2">
      <c r="A9450" s="53">
        <v>9448</v>
      </c>
      <c r="B9450" s="45" t="s">
        <v>1573</v>
      </c>
      <c r="C9450" s="45" t="s">
        <v>24614</v>
      </c>
      <c r="D9450" s="45" t="s">
        <v>2022</v>
      </c>
      <c r="E9450" s="45" t="s">
        <v>26349</v>
      </c>
      <c r="F9450" s="45" t="s">
        <v>8534</v>
      </c>
      <c r="G9450" s="14" t="s">
        <v>26348</v>
      </c>
      <c r="H9450" s="5" t="s">
        <v>24624</v>
      </c>
    </row>
    <row r="9451" spans="1:8" x14ac:dyDescent="0.2">
      <c r="A9451" s="53">
        <v>9449</v>
      </c>
      <c r="B9451" s="45" t="s">
        <v>9030</v>
      </c>
      <c r="C9451" s="45" t="s">
        <v>24614</v>
      </c>
      <c r="D9451" s="45" t="s">
        <v>2266</v>
      </c>
      <c r="E9451" s="45" t="s">
        <v>1990</v>
      </c>
      <c r="F9451" s="45" t="s">
        <v>26997</v>
      </c>
      <c r="H9451" s="5" t="s">
        <v>29384</v>
      </c>
    </row>
    <row r="9452" spans="1:8" x14ac:dyDescent="0.2">
      <c r="A9452" s="53">
        <v>9450</v>
      </c>
      <c r="B9452" s="45" t="s">
        <v>6099</v>
      </c>
      <c r="C9452" s="45" t="s">
        <v>24614</v>
      </c>
      <c r="D9452" s="45" t="s">
        <v>1013</v>
      </c>
      <c r="E9452" s="45" t="s">
        <v>29014</v>
      </c>
      <c r="F9452" s="45" t="s">
        <v>3638</v>
      </c>
      <c r="G9452" s="14" t="s">
        <v>26380</v>
      </c>
      <c r="H9452" s="5" t="s">
        <v>24630</v>
      </c>
    </row>
    <row r="9453" spans="1:8" s="42" customFormat="1" x14ac:dyDescent="0.2">
      <c r="A9453" s="53">
        <v>9451</v>
      </c>
      <c r="B9453" s="45" t="s">
        <v>4932</v>
      </c>
      <c r="C9453" s="45" t="s">
        <v>24631</v>
      </c>
      <c r="D9453" s="45" t="s">
        <v>1013</v>
      </c>
      <c r="E9453" s="45" t="s">
        <v>2085</v>
      </c>
      <c r="F9453" s="45" t="s">
        <v>26998</v>
      </c>
      <c r="G9453" s="14" t="s">
        <v>26654</v>
      </c>
      <c r="H9453" s="44" t="s">
        <v>26999</v>
      </c>
    </row>
    <row r="9454" spans="1:8" x14ac:dyDescent="0.2">
      <c r="A9454" s="53">
        <v>9452</v>
      </c>
      <c r="B9454" s="45" t="s">
        <v>1723</v>
      </c>
      <c r="C9454" s="45" t="s">
        <v>24628</v>
      </c>
      <c r="D9454" s="45" t="s">
        <v>1693</v>
      </c>
      <c r="E9454" s="45" t="s">
        <v>19564</v>
      </c>
      <c r="F9454" s="45" t="s">
        <v>1723</v>
      </c>
      <c r="H9454" s="5" t="s">
        <v>24632</v>
      </c>
    </row>
    <row r="9455" spans="1:8" x14ac:dyDescent="0.2">
      <c r="A9455" s="53">
        <v>9453</v>
      </c>
      <c r="B9455" s="45" t="s">
        <v>1985</v>
      </c>
      <c r="C9455" s="45" t="s">
        <v>24628</v>
      </c>
      <c r="D9455" s="45" t="s">
        <v>1739</v>
      </c>
      <c r="E9455" s="45" t="s">
        <v>2085</v>
      </c>
      <c r="F9455" s="45" t="s">
        <v>853</v>
      </c>
      <c r="H9455" s="5" t="s">
        <v>24633</v>
      </c>
    </row>
    <row r="9456" spans="1:8" x14ac:dyDescent="0.2">
      <c r="A9456" s="53">
        <v>9454</v>
      </c>
      <c r="B9456" s="45" t="s">
        <v>3638</v>
      </c>
      <c r="C9456" s="45" t="s">
        <v>24628</v>
      </c>
      <c r="D9456" s="45" t="s">
        <v>2022</v>
      </c>
      <c r="E9456" s="45" t="s">
        <v>1990</v>
      </c>
      <c r="F9456" s="45" t="s">
        <v>2105</v>
      </c>
      <c r="H9456" s="5" t="s">
        <v>24634</v>
      </c>
    </row>
    <row r="9457" spans="1:8" x14ac:dyDescent="0.2">
      <c r="A9457" s="53">
        <v>9455</v>
      </c>
      <c r="B9457" s="45" t="s">
        <v>3861</v>
      </c>
      <c r="C9457" s="45" t="s">
        <v>24628</v>
      </c>
      <c r="D9457" s="45" t="s">
        <v>2017</v>
      </c>
      <c r="E9457" s="45" t="s">
        <v>20203</v>
      </c>
      <c r="F9457" s="45" t="s">
        <v>468</v>
      </c>
      <c r="G9457" s="2" t="s">
        <v>20340</v>
      </c>
      <c r="H9457" s="5" t="s">
        <v>24635</v>
      </c>
    </row>
    <row r="9458" spans="1:8" s="42" customFormat="1" x14ac:dyDescent="0.2">
      <c r="A9458" s="53">
        <v>9456</v>
      </c>
      <c r="B9458" s="45" t="s">
        <v>5368</v>
      </c>
      <c r="C9458" s="45" t="s">
        <v>24636</v>
      </c>
      <c r="D9458" s="45" t="s">
        <v>2022</v>
      </c>
      <c r="E9458" s="45" t="s">
        <v>1724</v>
      </c>
      <c r="F9458" s="45" t="s">
        <v>23304</v>
      </c>
      <c r="G9458" s="43"/>
      <c r="H9458" s="44" t="s">
        <v>24637</v>
      </c>
    </row>
    <row r="9459" spans="1:8" x14ac:dyDescent="0.2">
      <c r="A9459" s="53">
        <v>9457</v>
      </c>
      <c r="B9459" s="45" t="s">
        <v>2231</v>
      </c>
      <c r="C9459" s="45" t="s">
        <v>24629</v>
      </c>
      <c r="D9459" s="45" t="s">
        <v>2022</v>
      </c>
      <c r="E9459" s="45" t="s">
        <v>1724</v>
      </c>
      <c r="F9459" s="45" t="s">
        <v>2758</v>
      </c>
      <c r="H9459" s="5" t="s">
        <v>24638</v>
      </c>
    </row>
    <row r="9460" spans="1:8" x14ac:dyDescent="0.2">
      <c r="A9460" s="53">
        <v>9458</v>
      </c>
      <c r="B9460" s="45" t="s">
        <v>2497</v>
      </c>
      <c r="C9460" s="45" t="s">
        <v>24629</v>
      </c>
      <c r="D9460" s="45" t="s">
        <v>1739</v>
      </c>
      <c r="E9460" s="45" t="s">
        <v>1724</v>
      </c>
      <c r="F9460" s="45" t="s">
        <v>262</v>
      </c>
      <c r="G9460" s="2">
        <v>1856</v>
      </c>
      <c r="H9460" s="5" t="s">
        <v>24639</v>
      </c>
    </row>
    <row r="9461" spans="1:8" x14ac:dyDescent="0.2">
      <c r="A9461" s="53">
        <v>9459</v>
      </c>
      <c r="B9461" s="45" t="s">
        <v>2064</v>
      </c>
      <c r="C9461" s="45" t="s">
        <v>24629</v>
      </c>
      <c r="E9461" s="45" t="s">
        <v>1990</v>
      </c>
      <c r="F9461" s="45" t="s">
        <v>813</v>
      </c>
      <c r="G9461" s="14" t="s">
        <v>26589</v>
      </c>
      <c r="H9461" s="5" t="s">
        <v>24640</v>
      </c>
    </row>
    <row r="9462" spans="1:8" x14ac:dyDescent="0.2">
      <c r="A9462" s="53">
        <v>9460</v>
      </c>
      <c r="B9462" s="45" t="s">
        <v>5399</v>
      </c>
      <c r="C9462" s="45" t="s">
        <v>24629</v>
      </c>
      <c r="D9462" t="s">
        <v>2022</v>
      </c>
      <c r="E9462" s="45" t="s">
        <v>24234</v>
      </c>
      <c r="F9462" s="45" t="s">
        <v>779</v>
      </c>
      <c r="G9462" s="14" t="s">
        <v>26382</v>
      </c>
      <c r="H9462" s="5" t="s">
        <v>24641</v>
      </c>
    </row>
    <row r="9463" spans="1:8" x14ac:dyDescent="0.2">
      <c r="A9463" s="53">
        <v>9461</v>
      </c>
      <c r="B9463" s="45" t="s">
        <v>1432</v>
      </c>
      <c r="C9463" s="45" t="s">
        <v>24629</v>
      </c>
      <c r="D9463" t="s">
        <v>2115</v>
      </c>
      <c r="E9463" s="45" t="s">
        <v>9116</v>
      </c>
      <c r="F9463" s="45" t="s">
        <v>3907</v>
      </c>
      <c r="H9463" s="5" t="s">
        <v>24647</v>
      </c>
    </row>
    <row r="9464" spans="1:8" x14ac:dyDescent="0.2">
      <c r="A9464" s="53">
        <v>9462</v>
      </c>
      <c r="B9464" s="45" t="s">
        <v>24648</v>
      </c>
      <c r="C9464" s="45" t="s">
        <v>24642</v>
      </c>
      <c r="D9464" t="s">
        <v>2017</v>
      </c>
      <c r="E9464" s="45" t="s">
        <v>24274</v>
      </c>
      <c r="F9464" s="45" t="s">
        <v>24275</v>
      </c>
      <c r="H9464" s="5" t="s">
        <v>24649</v>
      </c>
    </row>
    <row r="9465" spans="1:8" x14ac:dyDescent="0.2">
      <c r="A9465" s="53">
        <v>9463</v>
      </c>
      <c r="B9465" s="45" t="s">
        <v>4073</v>
      </c>
      <c r="C9465" s="45" t="s">
        <v>24643</v>
      </c>
      <c r="D9465" t="s">
        <v>2022</v>
      </c>
      <c r="E9465" s="45" t="s">
        <v>1724</v>
      </c>
      <c r="F9465" s="45" t="s">
        <v>1155</v>
      </c>
      <c r="G9465" s="14" t="s">
        <v>26346</v>
      </c>
      <c r="H9465" s="5" t="s">
        <v>24650</v>
      </c>
    </row>
    <row r="9466" spans="1:8" x14ac:dyDescent="0.2">
      <c r="A9466" s="53">
        <v>9464</v>
      </c>
      <c r="B9466" s="45" t="s">
        <v>1509</v>
      </c>
      <c r="C9466" s="45" t="s">
        <v>24643</v>
      </c>
      <c r="E9466" s="45" t="s">
        <v>21955</v>
      </c>
      <c r="F9466" s="45" t="s">
        <v>917</v>
      </c>
      <c r="H9466" s="5" t="s">
        <v>24651</v>
      </c>
    </row>
    <row r="9467" spans="1:8" x14ac:dyDescent="0.2">
      <c r="A9467" s="53">
        <v>9465</v>
      </c>
      <c r="B9467" s="45" t="s">
        <v>1586</v>
      </c>
      <c r="C9467" s="45" t="s">
        <v>24643</v>
      </c>
      <c r="D9467" t="s">
        <v>1717</v>
      </c>
      <c r="E9467" s="45" t="s">
        <v>2085</v>
      </c>
      <c r="F9467" s="45" t="s">
        <v>813</v>
      </c>
      <c r="H9467" s="5" t="s">
        <v>24652</v>
      </c>
    </row>
    <row r="9468" spans="1:8" x14ac:dyDescent="0.2">
      <c r="A9468" s="53">
        <v>9466</v>
      </c>
      <c r="B9468" s="45" t="s">
        <v>3266</v>
      </c>
      <c r="C9468" s="45" t="s">
        <v>24643</v>
      </c>
      <c r="D9468" t="s">
        <v>2017</v>
      </c>
      <c r="E9468" s="45" t="s">
        <v>1697</v>
      </c>
      <c r="F9468" s="45" t="s">
        <v>2059</v>
      </c>
      <c r="G9468" s="2" t="s">
        <v>24653</v>
      </c>
      <c r="H9468" s="5" t="s">
        <v>24654</v>
      </c>
    </row>
    <row r="9469" spans="1:8" x14ac:dyDescent="0.2">
      <c r="A9469" s="53">
        <v>9467</v>
      </c>
      <c r="B9469" s="45" t="s">
        <v>3606</v>
      </c>
      <c r="C9469" s="45" t="s">
        <v>24644</v>
      </c>
      <c r="D9469" t="s">
        <v>1032</v>
      </c>
      <c r="E9469" s="45" t="s">
        <v>1991</v>
      </c>
      <c r="F9469" s="45" t="s">
        <v>1026</v>
      </c>
      <c r="G9469" s="2">
        <v>1862</v>
      </c>
      <c r="H9469" s="5" t="s">
        <v>24655</v>
      </c>
    </row>
    <row r="9470" spans="1:8" s="42" customFormat="1" x14ac:dyDescent="0.2">
      <c r="A9470" s="53">
        <v>9468</v>
      </c>
      <c r="B9470" s="45" t="s">
        <v>4462</v>
      </c>
      <c r="C9470" s="45" t="s">
        <v>24659</v>
      </c>
      <c r="D9470" s="42" t="s">
        <v>2088</v>
      </c>
      <c r="E9470" s="36" t="s">
        <v>1708</v>
      </c>
      <c r="F9470" s="36" t="s">
        <v>24663</v>
      </c>
      <c r="G9470" s="43" t="s">
        <v>20340</v>
      </c>
      <c r="H9470" s="44" t="s">
        <v>24664</v>
      </c>
    </row>
    <row r="9471" spans="1:8" s="42" customFormat="1" x14ac:dyDescent="0.2">
      <c r="A9471" s="53">
        <v>9469</v>
      </c>
      <c r="B9471" s="45" t="s">
        <v>1728</v>
      </c>
      <c r="C9471" s="45" t="s">
        <v>24660</v>
      </c>
      <c r="E9471" s="36" t="s">
        <v>22457</v>
      </c>
      <c r="F9471" s="36" t="s">
        <v>24665</v>
      </c>
      <c r="G9471" s="14" t="s">
        <v>26227</v>
      </c>
      <c r="H9471" s="44" t="s">
        <v>24666</v>
      </c>
    </row>
    <row r="9472" spans="1:8" s="42" customFormat="1" x14ac:dyDescent="0.2">
      <c r="A9472" s="53">
        <v>9470</v>
      </c>
      <c r="B9472" s="45" t="s">
        <v>712</v>
      </c>
      <c r="C9472" s="45" t="s">
        <v>24660</v>
      </c>
      <c r="D9472" s="42" t="s">
        <v>1739</v>
      </c>
      <c r="E9472" s="36" t="s">
        <v>1724</v>
      </c>
      <c r="F9472" s="36" t="s">
        <v>976</v>
      </c>
      <c r="G9472" s="43"/>
      <c r="H9472" s="44" t="s">
        <v>24667</v>
      </c>
    </row>
    <row r="9473" spans="1:8" s="42" customFormat="1" x14ac:dyDescent="0.2">
      <c r="A9473" s="53">
        <v>9471</v>
      </c>
      <c r="B9473" s="45" t="s">
        <v>24668</v>
      </c>
      <c r="C9473" s="45" t="s">
        <v>24645</v>
      </c>
      <c r="D9473" s="42" t="s">
        <v>43</v>
      </c>
      <c r="E9473" s="36" t="s">
        <v>21518</v>
      </c>
      <c r="F9473" s="36" t="s">
        <v>24669</v>
      </c>
      <c r="G9473" s="43"/>
      <c r="H9473" s="44" t="s">
        <v>24670</v>
      </c>
    </row>
    <row r="9474" spans="1:8" x14ac:dyDescent="0.2">
      <c r="A9474" s="53">
        <v>9472</v>
      </c>
      <c r="B9474" s="45" t="s">
        <v>1726</v>
      </c>
      <c r="C9474" s="45" t="s">
        <v>24645</v>
      </c>
      <c r="D9474" t="s">
        <v>1693</v>
      </c>
      <c r="E9474" s="45" t="s">
        <v>19725</v>
      </c>
      <c r="F9474" s="45" t="s">
        <v>24656</v>
      </c>
      <c r="H9474" s="5" t="s">
        <v>24657</v>
      </c>
    </row>
    <row r="9475" spans="1:8" s="42" customFormat="1" x14ac:dyDescent="0.2">
      <c r="A9475" s="53">
        <v>9473</v>
      </c>
      <c r="B9475" s="45" t="s">
        <v>3531</v>
      </c>
      <c r="C9475" s="45" t="s">
        <v>24645</v>
      </c>
      <c r="D9475" s="42" t="s">
        <v>1717</v>
      </c>
      <c r="E9475" s="36" t="s">
        <v>1990</v>
      </c>
      <c r="F9475" s="36" t="s">
        <v>2083</v>
      </c>
      <c r="G9475" s="14" t="s">
        <v>26436</v>
      </c>
      <c r="H9475" s="44" t="s">
        <v>24675</v>
      </c>
    </row>
    <row r="9476" spans="1:8" s="42" customFormat="1" x14ac:dyDescent="0.2">
      <c r="A9476" s="53">
        <v>9474</v>
      </c>
      <c r="B9476" s="45" t="s">
        <v>1461</v>
      </c>
      <c r="C9476" s="45" t="s">
        <v>24671</v>
      </c>
      <c r="D9476" s="42" t="s">
        <v>2022</v>
      </c>
      <c r="E9476" s="36" t="s">
        <v>1990</v>
      </c>
      <c r="F9476" s="36" t="s">
        <v>794</v>
      </c>
      <c r="G9476" s="43"/>
      <c r="H9476" s="44" t="s">
        <v>24676</v>
      </c>
    </row>
    <row r="9477" spans="1:8" s="42" customFormat="1" x14ac:dyDescent="0.2">
      <c r="A9477" s="53">
        <v>9475</v>
      </c>
      <c r="B9477" s="45" t="s">
        <v>4844</v>
      </c>
      <c r="C9477" s="45" t="s">
        <v>24671</v>
      </c>
      <c r="D9477" s="42" t="s">
        <v>1976</v>
      </c>
      <c r="E9477" s="36" t="s">
        <v>1724</v>
      </c>
      <c r="F9477" s="36" t="s">
        <v>20231</v>
      </c>
      <c r="G9477" s="43"/>
      <c r="H9477" s="44" t="s">
        <v>24677</v>
      </c>
    </row>
    <row r="9478" spans="1:8" s="42" customFormat="1" x14ac:dyDescent="0.2">
      <c r="A9478" s="53">
        <v>9476</v>
      </c>
      <c r="B9478" s="45" t="s">
        <v>28496</v>
      </c>
      <c r="C9478" s="45" t="s">
        <v>24672</v>
      </c>
      <c r="D9478" s="42" t="s">
        <v>1013</v>
      </c>
      <c r="E9478" s="36" t="s">
        <v>1990</v>
      </c>
      <c r="F9478" s="36" t="s">
        <v>23864</v>
      </c>
      <c r="G9478" s="14" t="s">
        <v>26658</v>
      </c>
      <c r="H9478" s="44" t="s">
        <v>29385</v>
      </c>
    </row>
    <row r="9479" spans="1:8" s="42" customFormat="1" x14ac:dyDescent="0.2">
      <c r="A9479" s="53">
        <v>9477</v>
      </c>
      <c r="B9479" s="45" t="s">
        <v>16913</v>
      </c>
      <c r="C9479" s="45" t="s">
        <v>24673</v>
      </c>
      <c r="D9479" s="42" t="s">
        <v>8970</v>
      </c>
      <c r="E9479" s="36" t="s">
        <v>18238</v>
      </c>
      <c r="F9479" s="36" t="s">
        <v>21074</v>
      </c>
      <c r="G9479" s="43"/>
      <c r="H9479" s="44" t="s">
        <v>24678</v>
      </c>
    </row>
    <row r="9480" spans="1:8" s="42" customFormat="1" x14ac:dyDescent="0.2">
      <c r="A9480" s="53">
        <v>9478</v>
      </c>
      <c r="B9480" s="45" t="s">
        <v>1680</v>
      </c>
      <c r="C9480" s="45" t="s">
        <v>24674</v>
      </c>
      <c r="D9480" s="42" t="s">
        <v>24679</v>
      </c>
      <c r="E9480" s="36" t="s">
        <v>1724</v>
      </c>
      <c r="F9480" s="36" t="s">
        <v>24035</v>
      </c>
      <c r="G9480" s="43" t="s">
        <v>24681</v>
      </c>
      <c r="H9480" s="44" t="s">
        <v>24680</v>
      </c>
    </row>
    <row r="9481" spans="1:8" s="42" customFormat="1" x14ac:dyDescent="0.2">
      <c r="A9481" s="53">
        <v>9479</v>
      </c>
      <c r="B9481" s="45" t="s">
        <v>4842</v>
      </c>
      <c r="C9481" s="45" t="s">
        <v>24683</v>
      </c>
      <c r="D9481" s="42" t="s">
        <v>1976</v>
      </c>
      <c r="E9481" s="36" t="s">
        <v>1724</v>
      </c>
      <c r="F9481" s="36" t="s">
        <v>24236</v>
      </c>
      <c r="G9481" s="43"/>
      <c r="H9481" s="44" t="s">
        <v>24684</v>
      </c>
    </row>
    <row r="9482" spans="1:8" s="42" customFormat="1" x14ac:dyDescent="0.2">
      <c r="A9482" s="53">
        <v>9480</v>
      </c>
      <c r="B9482" s="45" t="s">
        <v>3629</v>
      </c>
      <c r="C9482" s="45" t="s">
        <v>24646</v>
      </c>
      <c r="D9482" s="42" t="s">
        <v>2088</v>
      </c>
      <c r="E9482" s="36" t="s">
        <v>1991</v>
      </c>
      <c r="F9482" s="36" t="s">
        <v>24685</v>
      </c>
      <c r="G9482" s="14" t="s">
        <v>26216</v>
      </c>
      <c r="H9482" s="44" t="s">
        <v>24686</v>
      </c>
    </row>
    <row r="9483" spans="1:8" s="42" customFormat="1" x14ac:dyDescent="0.2">
      <c r="A9483" s="53">
        <v>9481</v>
      </c>
      <c r="B9483" s="45" t="s">
        <v>3143</v>
      </c>
      <c r="C9483" s="45" t="s">
        <v>24646</v>
      </c>
      <c r="D9483" s="42" t="s">
        <v>2017</v>
      </c>
      <c r="E9483" s="36" t="s">
        <v>1724</v>
      </c>
      <c r="F9483" s="36" t="s">
        <v>1723</v>
      </c>
      <c r="G9483" s="43"/>
      <c r="H9483" s="44" t="s">
        <v>24687</v>
      </c>
    </row>
    <row r="9484" spans="1:8" x14ac:dyDescent="0.2">
      <c r="A9484" s="53">
        <v>9482</v>
      </c>
      <c r="B9484" s="45" t="s">
        <v>24658</v>
      </c>
      <c r="C9484" s="45" t="s">
        <v>24646</v>
      </c>
      <c r="D9484" t="s">
        <v>4866</v>
      </c>
      <c r="E9484" s="45" t="s">
        <v>24133</v>
      </c>
      <c r="F9484" s="45" t="s">
        <v>24135</v>
      </c>
      <c r="H9484" s="5" t="s">
        <v>26184</v>
      </c>
    </row>
    <row r="9485" spans="1:8" s="42" customFormat="1" x14ac:dyDescent="0.2">
      <c r="A9485" s="53">
        <v>9483</v>
      </c>
      <c r="B9485" s="45" t="s">
        <v>24731</v>
      </c>
      <c r="C9485" s="45" t="s">
        <v>24730</v>
      </c>
      <c r="D9485" s="42" t="s">
        <v>2022</v>
      </c>
      <c r="E9485" s="36" t="s">
        <v>1724</v>
      </c>
      <c r="F9485" s="36" t="s">
        <v>28383</v>
      </c>
      <c r="G9485" s="43"/>
      <c r="H9485" s="44" t="s">
        <v>24732</v>
      </c>
    </row>
    <row r="9486" spans="1:8" x14ac:dyDescent="0.2">
      <c r="A9486" s="53">
        <v>9484</v>
      </c>
      <c r="B9486" s="45" t="s">
        <v>1220</v>
      </c>
      <c r="C9486" s="45" t="s">
        <v>24690</v>
      </c>
      <c r="D9486" t="s">
        <v>1976</v>
      </c>
      <c r="E9486" s="45" t="s">
        <v>2085</v>
      </c>
      <c r="F9486" s="45" t="s">
        <v>24501</v>
      </c>
      <c r="H9486" s="5" t="s">
        <v>24688</v>
      </c>
    </row>
    <row r="9487" spans="1:8" x14ac:dyDescent="0.2">
      <c r="A9487" s="53">
        <v>9485</v>
      </c>
      <c r="B9487" s="45" t="s">
        <v>24691</v>
      </c>
      <c r="C9487" s="45" t="s">
        <v>24689</v>
      </c>
      <c r="D9487" t="s">
        <v>1681</v>
      </c>
      <c r="E9487" s="45" t="s">
        <v>24374</v>
      </c>
      <c r="F9487" s="45" t="s">
        <v>4375</v>
      </c>
      <c r="H9487" s="5" t="s">
        <v>24692</v>
      </c>
    </row>
    <row r="9488" spans="1:8" s="42" customFormat="1" x14ac:dyDescent="0.2">
      <c r="A9488" s="53">
        <v>9486</v>
      </c>
      <c r="B9488" s="45" t="s">
        <v>143</v>
      </c>
      <c r="C9488" s="45" t="s">
        <v>24693</v>
      </c>
      <c r="D9488" s="42" t="s">
        <v>2088</v>
      </c>
      <c r="E9488" s="36" t="s">
        <v>1991</v>
      </c>
      <c r="F9488" s="36" t="s">
        <v>22652</v>
      </c>
      <c r="G9488" s="14" t="s">
        <v>26222</v>
      </c>
      <c r="H9488" s="44" t="s">
        <v>24696</v>
      </c>
    </row>
    <row r="9489" spans="1:8" x14ac:dyDescent="0.2">
      <c r="A9489" s="53">
        <v>9487</v>
      </c>
      <c r="B9489" s="45" t="s">
        <v>24697</v>
      </c>
      <c r="C9489" s="45" t="s">
        <v>24694</v>
      </c>
      <c r="D9489" t="s">
        <v>3289</v>
      </c>
      <c r="E9489" s="36" t="s">
        <v>24698</v>
      </c>
      <c r="F9489" s="36" t="s">
        <v>24699</v>
      </c>
      <c r="G9489" s="14" t="s">
        <v>26361</v>
      </c>
      <c r="H9489" s="5" t="s">
        <v>24700</v>
      </c>
    </row>
    <row r="9490" spans="1:8" s="42" customFormat="1" x14ac:dyDescent="0.2">
      <c r="A9490" s="53">
        <v>9488</v>
      </c>
      <c r="B9490" s="45" t="s">
        <v>6030</v>
      </c>
      <c r="C9490" s="45" t="s">
        <v>24704</v>
      </c>
      <c r="E9490" s="36" t="s">
        <v>24706</v>
      </c>
      <c r="F9490" s="36" t="s">
        <v>24707</v>
      </c>
      <c r="G9490" s="43"/>
      <c r="H9490" s="44" t="s">
        <v>24708</v>
      </c>
    </row>
    <row r="9491" spans="1:8" s="42" customFormat="1" x14ac:dyDescent="0.2">
      <c r="A9491" s="53">
        <v>9489</v>
      </c>
      <c r="B9491" s="45" t="s">
        <v>4367</v>
      </c>
      <c r="C9491" s="45" t="s">
        <v>24743</v>
      </c>
      <c r="D9491" s="42" t="s">
        <v>24464</v>
      </c>
      <c r="E9491" s="36" t="s">
        <v>24744</v>
      </c>
      <c r="F9491" s="36" t="s">
        <v>24465</v>
      </c>
      <c r="G9491" s="43"/>
      <c r="H9491" s="44" t="s">
        <v>24745</v>
      </c>
    </row>
    <row r="9492" spans="1:8" s="42" customFormat="1" x14ac:dyDescent="0.2">
      <c r="A9492" s="53">
        <v>9490</v>
      </c>
      <c r="B9492" s="45" t="s">
        <v>4329</v>
      </c>
      <c r="C9492" s="45" t="s">
        <v>24705</v>
      </c>
      <c r="D9492" s="42" t="s">
        <v>2022</v>
      </c>
      <c r="E9492" s="36" t="s">
        <v>1990</v>
      </c>
      <c r="F9492" s="36" t="s">
        <v>24709</v>
      </c>
      <c r="G9492" s="14" t="s">
        <v>26362</v>
      </c>
      <c r="H9492" s="44" t="s">
        <v>24710</v>
      </c>
    </row>
    <row r="9493" spans="1:8" s="42" customFormat="1" x14ac:dyDescent="0.2">
      <c r="A9493" s="53">
        <v>9491</v>
      </c>
      <c r="B9493" s="45" t="s">
        <v>2231</v>
      </c>
      <c r="C9493" s="45" t="s">
        <v>24695</v>
      </c>
      <c r="D9493" s="42" t="s">
        <v>2022</v>
      </c>
      <c r="E9493" s="36" t="s">
        <v>2085</v>
      </c>
      <c r="F9493" s="36" t="s">
        <v>24701</v>
      </c>
      <c r="G9493" s="43"/>
      <c r="H9493" s="44" t="s">
        <v>24702</v>
      </c>
    </row>
    <row r="9494" spans="1:8" s="42" customFormat="1" x14ac:dyDescent="0.2">
      <c r="A9494" s="53">
        <v>9492</v>
      </c>
      <c r="B9494" s="45" t="s">
        <v>4447</v>
      </c>
      <c r="C9494" s="45" t="s">
        <v>24711</v>
      </c>
      <c r="D9494" s="42" t="s">
        <v>2088</v>
      </c>
      <c r="E9494" s="36" t="s">
        <v>24712</v>
      </c>
      <c r="F9494" s="36" t="s">
        <v>5629</v>
      </c>
      <c r="G9494" s="43"/>
      <c r="H9494" s="44" t="s">
        <v>30257</v>
      </c>
    </row>
    <row r="9495" spans="1:8" s="42" customFormat="1" x14ac:dyDescent="0.2">
      <c r="A9495" s="53">
        <v>9493</v>
      </c>
      <c r="B9495" s="45" t="s">
        <v>4524</v>
      </c>
      <c r="C9495" s="42" t="s">
        <v>24682</v>
      </c>
      <c r="D9495" s="42" t="s">
        <v>2022</v>
      </c>
      <c r="E9495" s="36" t="s">
        <v>2085</v>
      </c>
      <c r="F9495" s="36" t="s">
        <v>5428</v>
      </c>
      <c r="G9495" s="43"/>
      <c r="H9495" s="44" t="s">
        <v>24703</v>
      </c>
    </row>
    <row r="9496" spans="1:8" x14ac:dyDescent="0.2">
      <c r="A9496" s="53">
        <v>9494</v>
      </c>
      <c r="B9496" t="s">
        <v>20532</v>
      </c>
      <c r="C9496" t="s">
        <v>24682</v>
      </c>
      <c r="D9496" t="s">
        <v>3680</v>
      </c>
      <c r="E9496" t="s">
        <v>21961</v>
      </c>
      <c r="F9496" t="s">
        <v>23855</v>
      </c>
      <c r="H9496" s="5" t="s">
        <v>27090</v>
      </c>
    </row>
    <row r="9497" spans="1:8" x14ac:dyDescent="0.2">
      <c r="A9497" s="53">
        <v>9495</v>
      </c>
      <c r="B9497" t="s">
        <v>8892</v>
      </c>
      <c r="C9497" s="42" t="s">
        <v>24682</v>
      </c>
      <c r="E9497" t="s">
        <v>20711</v>
      </c>
      <c r="F9497" t="s">
        <v>2105</v>
      </c>
      <c r="H9497" s="5" t="s">
        <v>29386</v>
      </c>
    </row>
    <row r="9498" spans="1:8" x14ac:dyDescent="0.2">
      <c r="A9498" s="53">
        <v>9496</v>
      </c>
      <c r="B9498" t="s">
        <v>23576</v>
      </c>
      <c r="C9498" s="42" t="s">
        <v>24713</v>
      </c>
      <c r="D9498" t="s">
        <v>2022</v>
      </c>
      <c r="E9498" t="s">
        <v>19936</v>
      </c>
      <c r="F9498" t="s">
        <v>2272</v>
      </c>
      <c r="H9498" s="5" t="s">
        <v>24716</v>
      </c>
    </row>
    <row r="9499" spans="1:8" s="42" customFormat="1" x14ac:dyDescent="0.2">
      <c r="A9499" s="53">
        <v>9497</v>
      </c>
      <c r="B9499" s="42" t="s">
        <v>19476</v>
      </c>
      <c r="C9499" s="42" t="s">
        <v>24713</v>
      </c>
      <c r="D9499" s="42" t="s">
        <v>2062</v>
      </c>
      <c r="E9499" s="42" t="s">
        <v>24721</v>
      </c>
      <c r="F9499" s="42" t="s">
        <v>24722</v>
      </c>
      <c r="G9499" s="43"/>
      <c r="H9499" s="44" t="s">
        <v>24723</v>
      </c>
    </row>
    <row r="9500" spans="1:8" x14ac:dyDescent="0.2">
      <c r="A9500" s="53">
        <v>9498</v>
      </c>
      <c r="B9500" t="s">
        <v>1680</v>
      </c>
      <c r="C9500" s="42" t="s">
        <v>24714</v>
      </c>
      <c r="D9500" t="s">
        <v>2017</v>
      </c>
      <c r="E9500" t="s">
        <v>9002</v>
      </c>
      <c r="F9500" t="s">
        <v>976</v>
      </c>
      <c r="G9500" s="2" t="s">
        <v>24714</v>
      </c>
      <c r="H9500" s="5" t="s">
        <v>24717</v>
      </c>
    </row>
    <row r="9501" spans="1:8" x14ac:dyDescent="0.2">
      <c r="A9501" s="53">
        <v>9499</v>
      </c>
      <c r="B9501" t="s">
        <v>4448</v>
      </c>
      <c r="C9501" t="s">
        <v>24715</v>
      </c>
      <c r="D9501" t="s">
        <v>1670</v>
      </c>
      <c r="E9501" t="s">
        <v>24718</v>
      </c>
      <c r="F9501" t="s">
        <v>24719</v>
      </c>
      <c r="G9501" s="14" t="s">
        <v>26360</v>
      </c>
      <c r="H9501" s="5" t="s">
        <v>24720</v>
      </c>
    </row>
    <row r="9502" spans="1:8" x14ac:dyDescent="0.2">
      <c r="A9502" s="53">
        <v>9500</v>
      </c>
      <c r="B9502" t="s">
        <v>1573</v>
      </c>
      <c r="C9502" s="42" t="s">
        <v>24715</v>
      </c>
      <c r="D9502" t="s">
        <v>2022</v>
      </c>
      <c r="E9502" t="s">
        <v>18</v>
      </c>
      <c r="F9502" t="s">
        <v>23402</v>
      </c>
      <c r="H9502" s="5" t="s">
        <v>29387</v>
      </c>
    </row>
    <row r="9503" spans="1:8" x14ac:dyDescent="0.2">
      <c r="A9503" s="53">
        <v>9501</v>
      </c>
      <c r="B9503" t="s">
        <v>5600</v>
      </c>
      <c r="C9503" s="42" t="s">
        <v>24715</v>
      </c>
      <c r="E9503" t="s">
        <v>20215</v>
      </c>
      <c r="F9503" t="s">
        <v>5746</v>
      </c>
      <c r="H9503" s="5" t="s">
        <v>24724</v>
      </c>
    </row>
    <row r="9504" spans="1:8" x14ac:dyDescent="0.2">
      <c r="A9504" s="53">
        <v>9502</v>
      </c>
      <c r="B9504" t="s">
        <v>4534</v>
      </c>
      <c r="C9504" s="42" t="s">
        <v>24715</v>
      </c>
      <c r="D9504" t="s">
        <v>2017</v>
      </c>
      <c r="E9504" t="s">
        <v>11742</v>
      </c>
      <c r="F9504" t="s">
        <v>4899</v>
      </c>
      <c r="H9504" s="5" t="s">
        <v>24725</v>
      </c>
    </row>
    <row r="9505" spans="1:8" x14ac:dyDescent="0.2">
      <c r="A9505" s="53">
        <v>9503</v>
      </c>
      <c r="B9505" t="s">
        <v>4844</v>
      </c>
      <c r="C9505" s="42" t="s">
        <v>24715</v>
      </c>
      <c r="D9505" t="s">
        <v>1976</v>
      </c>
      <c r="E9505" t="s">
        <v>24726</v>
      </c>
      <c r="F9505" t="s">
        <v>24727</v>
      </c>
      <c r="H9505" s="5" t="s">
        <v>24728</v>
      </c>
    </row>
    <row r="9506" spans="1:8" x14ac:dyDescent="0.2">
      <c r="A9506" s="53">
        <v>9504</v>
      </c>
      <c r="B9506" t="s">
        <v>2231</v>
      </c>
      <c r="C9506" s="42" t="s">
        <v>24715</v>
      </c>
      <c r="D9506" t="s">
        <v>1677</v>
      </c>
      <c r="E9506" t="s">
        <v>2085</v>
      </c>
      <c r="F9506" t="s">
        <v>917</v>
      </c>
      <c r="H9506" s="5" t="s">
        <v>24729</v>
      </c>
    </row>
    <row r="9507" spans="1:8" x14ac:dyDescent="0.2">
      <c r="A9507" s="53">
        <v>9505</v>
      </c>
      <c r="B9507" t="s">
        <v>180</v>
      </c>
      <c r="C9507" s="42" t="s">
        <v>24715</v>
      </c>
      <c r="D9507" t="s">
        <v>2115</v>
      </c>
      <c r="E9507" t="s">
        <v>1990</v>
      </c>
      <c r="F9507" t="s">
        <v>5345</v>
      </c>
      <c r="H9507" s="5" t="s">
        <v>24736</v>
      </c>
    </row>
    <row r="9508" spans="1:8" x14ac:dyDescent="0.2">
      <c r="A9508" s="53">
        <v>9506</v>
      </c>
      <c r="B9508" t="s">
        <v>245</v>
      </c>
      <c r="C9508" s="42" t="s">
        <v>24715</v>
      </c>
      <c r="D9508" t="s">
        <v>1032</v>
      </c>
      <c r="E9508" t="s">
        <v>24257</v>
      </c>
      <c r="F9508" t="s">
        <v>5519</v>
      </c>
      <c r="H9508" s="5" t="s">
        <v>24737</v>
      </c>
    </row>
    <row r="9509" spans="1:8" x14ac:dyDescent="0.2">
      <c r="A9509" s="53">
        <v>9507</v>
      </c>
      <c r="B9509" t="s">
        <v>28496</v>
      </c>
      <c r="C9509" s="42" t="s">
        <v>24715</v>
      </c>
      <c r="D9509" t="s">
        <v>1032</v>
      </c>
      <c r="E9509" t="s">
        <v>19066</v>
      </c>
      <c r="F9509" t="s">
        <v>1732</v>
      </c>
      <c r="G9509" s="2">
        <v>1831</v>
      </c>
      <c r="H9509" s="5" t="s">
        <v>30178</v>
      </c>
    </row>
    <row r="9510" spans="1:8" x14ac:dyDescent="0.2">
      <c r="A9510" s="53">
        <v>9508</v>
      </c>
      <c r="B9510" t="s">
        <v>729</v>
      </c>
      <c r="C9510" s="42" t="s">
        <v>24715</v>
      </c>
      <c r="D9510" t="s">
        <v>1739</v>
      </c>
      <c r="E9510" t="s">
        <v>18</v>
      </c>
      <c r="F9510" t="s">
        <v>1723</v>
      </c>
      <c r="G9510" s="14" t="s">
        <v>26598</v>
      </c>
      <c r="H9510" s="5" t="s">
        <v>24738</v>
      </c>
    </row>
    <row r="9511" spans="1:8" x14ac:dyDescent="0.2">
      <c r="A9511" s="53">
        <v>9509</v>
      </c>
      <c r="B9511" t="s">
        <v>7966</v>
      </c>
      <c r="C9511" s="42" t="s">
        <v>24733</v>
      </c>
      <c r="D9511" t="s">
        <v>1670</v>
      </c>
      <c r="E9511" t="s">
        <v>18807</v>
      </c>
      <c r="F9511" t="s">
        <v>4191</v>
      </c>
      <c r="H9511" s="5" t="s">
        <v>24739</v>
      </c>
    </row>
    <row r="9512" spans="1:8" s="42" customFormat="1" x14ac:dyDescent="0.2">
      <c r="A9512" s="53">
        <v>9510</v>
      </c>
      <c r="B9512" s="42" t="s">
        <v>2697</v>
      </c>
      <c r="C9512" s="42" t="s">
        <v>24733</v>
      </c>
      <c r="D9512" s="42" t="s">
        <v>24747</v>
      </c>
      <c r="E9512" s="42" t="s">
        <v>1990</v>
      </c>
      <c r="F9512" s="42" t="s">
        <v>24746</v>
      </c>
      <c r="G9512" s="43"/>
      <c r="H9512" s="44" t="s">
        <v>24748</v>
      </c>
    </row>
    <row r="9513" spans="1:8" x14ac:dyDescent="0.2">
      <c r="A9513" s="53">
        <v>9511</v>
      </c>
      <c r="B9513" t="s">
        <v>5054</v>
      </c>
      <c r="C9513" s="42" t="s">
        <v>24734</v>
      </c>
      <c r="D9513" t="s">
        <v>1013</v>
      </c>
      <c r="E9513" t="s">
        <v>21015</v>
      </c>
      <c r="F9513" t="s">
        <v>26799</v>
      </c>
      <c r="H9513" s="5" t="s">
        <v>24740</v>
      </c>
    </row>
    <row r="9514" spans="1:8" x14ac:dyDescent="0.2">
      <c r="A9514" s="53">
        <v>9512</v>
      </c>
      <c r="B9514" t="s">
        <v>24741</v>
      </c>
      <c r="C9514" s="42" t="s">
        <v>24735</v>
      </c>
      <c r="D9514" t="s">
        <v>1381</v>
      </c>
      <c r="E9514" t="s">
        <v>21781</v>
      </c>
      <c r="F9514" t="s">
        <v>813</v>
      </c>
      <c r="H9514" s="5" t="s">
        <v>24742</v>
      </c>
    </row>
    <row r="9515" spans="1:8" x14ac:dyDescent="0.2">
      <c r="A9515" s="53">
        <v>9513</v>
      </c>
      <c r="B9515" t="s">
        <v>24754</v>
      </c>
      <c r="C9515" t="s">
        <v>24749</v>
      </c>
      <c r="D9515" t="s">
        <v>2022</v>
      </c>
      <c r="E9515" t="s">
        <v>28615</v>
      </c>
      <c r="F9515" t="s">
        <v>5117</v>
      </c>
      <c r="G9515" s="14" t="s">
        <v>26366</v>
      </c>
      <c r="H9515" s="5" t="s">
        <v>24755</v>
      </c>
    </row>
    <row r="9516" spans="1:8" x14ac:dyDescent="0.2">
      <c r="A9516" s="53">
        <v>9514</v>
      </c>
      <c r="B9516" t="s">
        <v>4300</v>
      </c>
      <c r="C9516" s="42" t="s">
        <v>24750</v>
      </c>
      <c r="D9516" t="s">
        <v>8581</v>
      </c>
      <c r="E9516" t="s">
        <v>2085</v>
      </c>
      <c r="F9516" t="s">
        <v>2116</v>
      </c>
      <c r="H9516" s="5" t="s">
        <v>24756</v>
      </c>
    </row>
    <row r="9517" spans="1:8" x14ac:dyDescent="0.2">
      <c r="A9517" s="53">
        <v>9515</v>
      </c>
      <c r="B9517" t="s">
        <v>8260</v>
      </c>
      <c r="C9517" s="42" t="s">
        <v>24750</v>
      </c>
      <c r="D9517" t="s">
        <v>2017</v>
      </c>
      <c r="E9517" t="s">
        <v>24086</v>
      </c>
      <c r="F9517" t="s">
        <v>306</v>
      </c>
      <c r="H9517" s="5" t="s">
        <v>26751</v>
      </c>
    </row>
    <row r="9518" spans="1:8" x14ac:dyDescent="0.2">
      <c r="A9518" s="53">
        <v>9516</v>
      </c>
      <c r="B9518" t="s">
        <v>24757</v>
      </c>
      <c r="C9518" s="42" t="s">
        <v>24750</v>
      </c>
      <c r="D9518" t="s">
        <v>2022</v>
      </c>
      <c r="E9518" t="s">
        <v>2850</v>
      </c>
      <c r="F9518" t="s">
        <v>5233</v>
      </c>
      <c r="G9518" s="46" t="s">
        <v>26373</v>
      </c>
      <c r="H9518" s="5" t="s">
        <v>24758</v>
      </c>
    </row>
    <row r="9519" spans="1:8" x14ac:dyDescent="0.2">
      <c r="A9519" s="53">
        <v>9517</v>
      </c>
      <c r="B9519" t="s">
        <v>5219</v>
      </c>
      <c r="C9519" s="42" t="s">
        <v>24751</v>
      </c>
      <c r="D9519" t="s">
        <v>2022</v>
      </c>
      <c r="E9519" t="s">
        <v>18</v>
      </c>
      <c r="F9519" t="s">
        <v>535</v>
      </c>
      <c r="G9519" s="14" t="s">
        <v>26337</v>
      </c>
      <c r="H9519" s="5" t="s">
        <v>24759</v>
      </c>
    </row>
    <row r="9520" spans="1:8" x14ac:dyDescent="0.2">
      <c r="A9520" s="53">
        <v>9518</v>
      </c>
      <c r="B9520" t="s">
        <v>8945</v>
      </c>
      <c r="C9520" s="42" t="s">
        <v>24752</v>
      </c>
      <c r="D9520" t="s">
        <v>8581</v>
      </c>
      <c r="E9520" t="s">
        <v>20797</v>
      </c>
      <c r="F9520" t="s">
        <v>262</v>
      </c>
      <c r="H9520" s="5" t="s">
        <v>24760</v>
      </c>
    </row>
    <row r="9521" spans="1:8" x14ac:dyDescent="0.2">
      <c r="A9521" s="53">
        <v>9519</v>
      </c>
      <c r="B9521" t="s">
        <v>729</v>
      </c>
      <c r="C9521" s="42" t="s">
        <v>24752</v>
      </c>
      <c r="D9521" t="s">
        <v>1739</v>
      </c>
      <c r="E9521" t="s">
        <v>1724</v>
      </c>
      <c r="F9521" t="s">
        <v>24526</v>
      </c>
      <c r="H9521" s="5" t="s">
        <v>24761</v>
      </c>
    </row>
    <row r="9522" spans="1:8" x14ac:dyDescent="0.2">
      <c r="A9522" s="53">
        <v>9520</v>
      </c>
      <c r="B9522" t="s">
        <v>23378</v>
      </c>
      <c r="C9522" t="s">
        <v>24753</v>
      </c>
      <c r="D9522" t="s">
        <v>1065</v>
      </c>
      <c r="E9522" t="s">
        <v>23214</v>
      </c>
      <c r="F9522" t="s">
        <v>1432</v>
      </c>
      <c r="H9522" s="5" t="s">
        <v>24762</v>
      </c>
    </row>
    <row r="9523" spans="1:8" x14ac:dyDescent="0.2">
      <c r="A9523" s="53">
        <v>9521</v>
      </c>
      <c r="B9523" t="s">
        <v>1699</v>
      </c>
      <c r="C9523" s="42" t="s">
        <v>24753</v>
      </c>
      <c r="D9523" t="s">
        <v>1717</v>
      </c>
      <c r="E9523" t="s">
        <v>2164</v>
      </c>
      <c r="F9523" t="s">
        <v>2023</v>
      </c>
      <c r="G9523" s="14" t="s">
        <v>26435</v>
      </c>
      <c r="H9523" s="5" t="s">
        <v>24773</v>
      </c>
    </row>
    <row r="9524" spans="1:8" x14ac:dyDescent="0.2">
      <c r="A9524" s="53">
        <v>9522</v>
      </c>
      <c r="B9524" t="s">
        <v>1496</v>
      </c>
      <c r="C9524" s="42" t="s">
        <v>24763</v>
      </c>
      <c r="D9524" t="s">
        <v>2017</v>
      </c>
      <c r="E9524" t="s">
        <v>1724</v>
      </c>
      <c r="F9524" t="s">
        <v>5150</v>
      </c>
      <c r="H9524" s="5" t="s">
        <v>24774</v>
      </c>
    </row>
    <row r="9525" spans="1:8" x14ac:dyDescent="0.2">
      <c r="A9525" s="53">
        <v>9523</v>
      </c>
      <c r="B9525" t="s">
        <v>6259</v>
      </c>
      <c r="C9525" s="42" t="s">
        <v>24764</v>
      </c>
      <c r="D9525" t="s">
        <v>1739</v>
      </c>
      <c r="E9525" t="s">
        <v>24775</v>
      </c>
      <c r="F9525" t="s">
        <v>24776</v>
      </c>
      <c r="G9525" s="2">
        <v>1847</v>
      </c>
      <c r="H9525" s="5" t="s">
        <v>24777</v>
      </c>
    </row>
    <row r="9526" spans="1:8" x14ac:dyDescent="0.2">
      <c r="A9526" s="53">
        <v>9524</v>
      </c>
      <c r="B9526" t="s">
        <v>3622</v>
      </c>
      <c r="C9526" s="42" t="s">
        <v>24765</v>
      </c>
      <c r="D9526" t="s">
        <v>1976</v>
      </c>
      <c r="E9526" t="s">
        <v>18</v>
      </c>
      <c r="F9526" t="s">
        <v>24227</v>
      </c>
      <c r="H9526" s="5" t="s">
        <v>24778</v>
      </c>
    </row>
    <row r="9527" spans="1:8" x14ac:dyDescent="0.2">
      <c r="A9527" s="53">
        <v>9525</v>
      </c>
      <c r="B9527" t="s">
        <v>2674</v>
      </c>
      <c r="C9527" s="42" t="s">
        <v>24766</v>
      </c>
      <c r="D9527" t="s">
        <v>2017</v>
      </c>
      <c r="E9527" t="s">
        <v>1990</v>
      </c>
      <c r="F9527" t="s">
        <v>19478</v>
      </c>
      <c r="H9527" s="5" t="s">
        <v>24780</v>
      </c>
    </row>
    <row r="9528" spans="1:8" x14ac:dyDescent="0.2">
      <c r="A9528" s="53">
        <v>9526</v>
      </c>
      <c r="B9528" t="s">
        <v>779</v>
      </c>
      <c r="C9528" s="42" t="s">
        <v>24767</v>
      </c>
      <c r="D9528" t="s">
        <v>2022</v>
      </c>
      <c r="E9528" t="s">
        <v>1724</v>
      </c>
      <c r="F9528" t="s">
        <v>21576</v>
      </c>
      <c r="H9528" s="5" t="s">
        <v>24779</v>
      </c>
    </row>
    <row r="9529" spans="1:8" x14ac:dyDescent="0.2">
      <c r="A9529" s="53">
        <v>9527</v>
      </c>
      <c r="B9529" t="s">
        <v>3940</v>
      </c>
      <c r="C9529" t="s">
        <v>24768</v>
      </c>
      <c r="D9529" t="s">
        <v>2022</v>
      </c>
      <c r="E9529" t="s">
        <v>1990</v>
      </c>
      <c r="F9529" t="s">
        <v>67</v>
      </c>
      <c r="G9529" s="2">
        <v>1855</v>
      </c>
      <c r="H9529" s="5" t="s">
        <v>24781</v>
      </c>
    </row>
    <row r="9530" spans="1:8" x14ac:dyDescent="0.2">
      <c r="A9530" s="53">
        <v>9528</v>
      </c>
      <c r="B9530" t="s">
        <v>4140</v>
      </c>
      <c r="C9530" s="42" t="s">
        <v>24768</v>
      </c>
      <c r="D9530" t="s">
        <v>2022</v>
      </c>
      <c r="E9530" t="s">
        <v>1724</v>
      </c>
      <c r="F9530" t="s">
        <v>4462</v>
      </c>
      <c r="H9530" s="5" t="s">
        <v>30261</v>
      </c>
    </row>
    <row r="9531" spans="1:8" s="42" customFormat="1" x14ac:dyDescent="0.2">
      <c r="A9531" s="53">
        <v>9529</v>
      </c>
      <c r="B9531" s="42" t="s">
        <v>24786</v>
      </c>
      <c r="C9531" s="42" t="s">
        <v>24785</v>
      </c>
      <c r="D9531" s="42" t="s">
        <v>4081</v>
      </c>
      <c r="E9531" s="42" t="s">
        <v>21321</v>
      </c>
      <c r="F9531" s="42" t="s">
        <v>5054</v>
      </c>
      <c r="G9531" s="43"/>
      <c r="H9531" s="44" t="s">
        <v>24787</v>
      </c>
    </row>
    <row r="9532" spans="1:8" x14ac:dyDescent="0.2">
      <c r="A9532" s="53">
        <v>9530</v>
      </c>
      <c r="B9532" t="s">
        <v>1734</v>
      </c>
      <c r="C9532" s="42" t="s">
        <v>24769</v>
      </c>
      <c r="D9532" t="s">
        <v>1717</v>
      </c>
      <c r="E9532" t="s">
        <v>1697</v>
      </c>
      <c r="F9532" t="s">
        <v>2231</v>
      </c>
      <c r="H9532" s="5" t="s">
        <v>24782</v>
      </c>
    </row>
    <row r="9533" spans="1:8" x14ac:dyDescent="0.2">
      <c r="A9533" s="53">
        <v>9531</v>
      </c>
      <c r="B9533" t="s">
        <v>24783</v>
      </c>
      <c r="C9533" s="42" t="s">
        <v>24770</v>
      </c>
      <c r="D9533" t="s">
        <v>2088</v>
      </c>
      <c r="E9533" t="s">
        <v>21304</v>
      </c>
      <c r="F9533" t="s">
        <v>813</v>
      </c>
      <c r="H9533" s="5" t="s">
        <v>24784</v>
      </c>
    </row>
    <row r="9534" spans="1:8" x14ac:dyDescent="0.2">
      <c r="A9534" s="53">
        <v>9532</v>
      </c>
      <c r="B9534" t="s">
        <v>4067</v>
      </c>
      <c r="C9534" s="42" t="s">
        <v>24770</v>
      </c>
      <c r="D9534" t="s">
        <v>1609</v>
      </c>
      <c r="E9534" t="s">
        <v>1990</v>
      </c>
      <c r="F9534" t="s">
        <v>22841</v>
      </c>
      <c r="H9534" s="5" t="s">
        <v>24788</v>
      </c>
    </row>
    <row r="9535" spans="1:8" s="42" customFormat="1" x14ac:dyDescent="0.2">
      <c r="A9535" s="53">
        <v>9533</v>
      </c>
      <c r="B9535" s="42" t="s">
        <v>3926</v>
      </c>
      <c r="C9535" s="42" t="s">
        <v>24770</v>
      </c>
      <c r="D9535" s="42" t="s">
        <v>2022</v>
      </c>
      <c r="E9535" s="42" t="s">
        <v>2085</v>
      </c>
      <c r="F9535" s="42" t="s">
        <v>21732</v>
      </c>
      <c r="G9535" s="43"/>
      <c r="H9535" s="44" t="s">
        <v>24789</v>
      </c>
    </row>
    <row r="9536" spans="1:8" x14ac:dyDescent="0.2">
      <c r="A9536" s="53">
        <v>9534</v>
      </c>
      <c r="B9536" t="s">
        <v>24071</v>
      </c>
      <c r="C9536" s="42" t="s">
        <v>24771</v>
      </c>
      <c r="D9536" t="s">
        <v>1032</v>
      </c>
      <c r="E9536" t="s">
        <v>1990</v>
      </c>
      <c r="F9536" t="s">
        <v>23815</v>
      </c>
      <c r="G9536" s="14" t="s">
        <v>26469</v>
      </c>
      <c r="H9536" s="5" t="s">
        <v>24790</v>
      </c>
    </row>
    <row r="9537" spans="1:8" x14ac:dyDescent="0.2">
      <c r="A9537" s="53">
        <v>9535</v>
      </c>
      <c r="B9537" t="s">
        <v>2000</v>
      </c>
      <c r="C9537" s="42" t="s">
        <v>24771</v>
      </c>
      <c r="D9537" t="s">
        <v>2266</v>
      </c>
      <c r="E9537" t="s">
        <v>1724</v>
      </c>
      <c r="F9537" t="s">
        <v>24505</v>
      </c>
      <c r="H9537" s="5" t="s">
        <v>24791</v>
      </c>
    </row>
    <row r="9538" spans="1:8" x14ac:dyDescent="0.2">
      <c r="A9538" s="53">
        <v>9536</v>
      </c>
      <c r="B9538" t="s">
        <v>1995</v>
      </c>
      <c r="C9538" s="42" t="s">
        <v>24771</v>
      </c>
      <c r="D9538" t="s">
        <v>2062</v>
      </c>
      <c r="E9538" t="s">
        <v>18</v>
      </c>
      <c r="F9538" t="s">
        <v>21134</v>
      </c>
      <c r="H9538" s="5" t="s">
        <v>24792</v>
      </c>
    </row>
    <row r="9539" spans="1:8" s="42" customFormat="1" x14ac:dyDescent="0.2">
      <c r="A9539" s="53">
        <v>9537</v>
      </c>
      <c r="B9539" s="42" t="s">
        <v>2000</v>
      </c>
      <c r="C9539" s="42" t="s">
        <v>24771</v>
      </c>
      <c r="D9539" s="42" t="s">
        <v>2266</v>
      </c>
      <c r="E9539" s="42" t="s">
        <v>24802</v>
      </c>
      <c r="F9539" s="42" t="s">
        <v>24803</v>
      </c>
      <c r="G9539" s="43"/>
      <c r="H9539" s="44" t="s">
        <v>24804</v>
      </c>
    </row>
    <row r="9540" spans="1:8" x14ac:dyDescent="0.2">
      <c r="A9540" s="53">
        <v>9538</v>
      </c>
      <c r="B9540" t="s">
        <v>178</v>
      </c>
      <c r="C9540" t="s">
        <v>24772</v>
      </c>
      <c r="D9540" t="s">
        <v>1670</v>
      </c>
      <c r="E9540" t="s">
        <v>1697</v>
      </c>
      <c r="F9540" t="s">
        <v>20107</v>
      </c>
      <c r="H9540" s="5" t="s">
        <v>24793</v>
      </c>
    </row>
    <row r="9541" spans="1:8" x14ac:dyDescent="0.2">
      <c r="A9541" s="53">
        <v>9539</v>
      </c>
      <c r="B9541" t="s">
        <v>24795</v>
      </c>
      <c r="C9541" s="42" t="s">
        <v>24794</v>
      </c>
      <c r="D9541" t="s">
        <v>2022</v>
      </c>
      <c r="E9541" t="s">
        <v>20529</v>
      </c>
      <c r="F9541" t="s">
        <v>24796</v>
      </c>
      <c r="H9541" s="5" t="s">
        <v>24797</v>
      </c>
    </row>
    <row r="9542" spans="1:8" x14ac:dyDescent="0.2">
      <c r="A9542" s="53">
        <v>9540</v>
      </c>
      <c r="B9542" t="s">
        <v>4882</v>
      </c>
      <c r="C9542" s="42" t="s">
        <v>24794</v>
      </c>
      <c r="D9542" t="s">
        <v>43</v>
      </c>
      <c r="E9542" t="s">
        <v>24661</v>
      </c>
      <c r="F9542" t="s">
        <v>24662</v>
      </c>
      <c r="H9542" s="5" t="s">
        <v>24798</v>
      </c>
    </row>
    <row r="9543" spans="1:8" x14ac:dyDescent="0.2">
      <c r="A9543" s="53">
        <v>9541</v>
      </c>
      <c r="B9543" t="s">
        <v>24799</v>
      </c>
      <c r="C9543" s="42" t="s">
        <v>24794</v>
      </c>
      <c r="D9543" t="s">
        <v>2266</v>
      </c>
      <c r="E9543" t="s">
        <v>24800</v>
      </c>
      <c r="F9543" t="s">
        <v>4899</v>
      </c>
      <c r="H9543" s="5" t="s">
        <v>24801</v>
      </c>
    </row>
    <row r="9544" spans="1:8" x14ac:dyDescent="0.2">
      <c r="A9544" s="53">
        <v>9542</v>
      </c>
      <c r="B9544" t="s">
        <v>4698</v>
      </c>
      <c r="C9544" s="42" t="s">
        <v>24805</v>
      </c>
      <c r="D9544" t="s">
        <v>2017</v>
      </c>
      <c r="E9544" t="s">
        <v>18</v>
      </c>
      <c r="F9544" t="s">
        <v>4310</v>
      </c>
      <c r="H9544" s="5" t="s">
        <v>24812</v>
      </c>
    </row>
    <row r="9545" spans="1:8" x14ac:dyDescent="0.2">
      <c r="A9545" s="53">
        <v>9543</v>
      </c>
      <c r="B9545" t="s">
        <v>24071</v>
      </c>
      <c r="C9545" t="s">
        <v>24806</v>
      </c>
      <c r="D9545" t="s">
        <v>1032</v>
      </c>
      <c r="E9545" t="s">
        <v>24102</v>
      </c>
      <c r="F9545" t="s">
        <v>5447</v>
      </c>
      <c r="G9545" s="14" t="s">
        <v>26476</v>
      </c>
      <c r="H9545" s="5" t="s">
        <v>24813</v>
      </c>
    </row>
    <row r="9546" spans="1:8" x14ac:dyDescent="0.2">
      <c r="A9546" s="53">
        <v>9544</v>
      </c>
      <c r="B9546" t="s">
        <v>468</v>
      </c>
      <c r="C9546" s="42" t="s">
        <v>24807</v>
      </c>
      <c r="D9546" t="s">
        <v>1693</v>
      </c>
      <c r="E9546" t="s">
        <v>2850</v>
      </c>
      <c r="F9546" t="s">
        <v>1723</v>
      </c>
      <c r="H9546" s="5" t="s">
        <v>24814</v>
      </c>
    </row>
    <row r="9547" spans="1:8" x14ac:dyDescent="0.2">
      <c r="A9547" s="53">
        <v>9545</v>
      </c>
      <c r="B9547" t="s">
        <v>24815</v>
      </c>
      <c r="C9547" s="42" t="s">
        <v>24808</v>
      </c>
      <c r="D9547" t="s">
        <v>1717</v>
      </c>
      <c r="E9547" t="s">
        <v>19066</v>
      </c>
      <c r="F9547" t="s">
        <v>8527</v>
      </c>
      <c r="G9547" s="2">
        <v>1858</v>
      </c>
      <c r="H9547" s="5" t="s">
        <v>24816</v>
      </c>
    </row>
    <row r="9548" spans="1:8" x14ac:dyDescent="0.2">
      <c r="A9548" s="53">
        <v>9546</v>
      </c>
      <c r="B9548" t="s">
        <v>2000</v>
      </c>
      <c r="C9548" s="42" t="s">
        <v>24808</v>
      </c>
      <c r="D9548" t="s">
        <v>1677</v>
      </c>
      <c r="E9548" t="s">
        <v>1990</v>
      </c>
      <c r="F9548" t="s">
        <v>23140</v>
      </c>
      <c r="G9548" s="2" t="s">
        <v>20340</v>
      </c>
      <c r="H9548" s="5" t="s">
        <v>24817</v>
      </c>
    </row>
    <row r="9549" spans="1:8" x14ac:dyDescent="0.2">
      <c r="A9549" s="53">
        <v>9547</v>
      </c>
      <c r="B9549" t="s">
        <v>14597</v>
      </c>
      <c r="C9549" s="42" t="s">
        <v>24808</v>
      </c>
      <c r="D9549" t="s">
        <v>1717</v>
      </c>
      <c r="E9549" t="s">
        <v>23800</v>
      </c>
      <c r="F9549" t="s">
        <v>3511</v>
      </c>
      <c r="H9549" s="5" t="s">
        <v>24818</v>
      </c>
    </row>
    <row r="9550" spans="1:8" s="42" customFormat="1" x14ac:dyDescent="0.2">
      <c r="A9550" s="53">
        <v>9548</v>
      </c>
      <c r="B9550" s="45" t="s">
        <v>7665</v>
      </c>
      <c r="C9550" s="45" t="s">
        <v>24878</v>
      </c>
      <c r="D9550" s="45" t="s">
        <v>2115</v>
      </c>
      <c r="E9550" s="45" t="s">
        <v>24270</v>
      </c>
      <c r="F9550" s="45" t="s">
        <v>21880</v>
      </c>
      <c r="G9550" s="46" t="s">
        <v>24879</v>
      </c>
      <c r="H9550" s="44" t="s">
        <v>24880</v>
      </c>
    </row>
    <row r="9551" spans="1:8" x14ac:dyDescent="0.2">
      <c r="A9551" s="53">
        <v>9549</v>
      </c>
      <c r="B9551" t="s">
        <v>28618</v>
      </c>
      <c r="C9551" t="s">
        <v>24809</v>
      </c>
      <c r="D9551" t="s">
        <v>2062</v>
      </c>
      <c r="E9551" t="s">
        <v>1724</v>
      </c>
      <c r="F9551" t="s">
        <v>9151</v>
      </c>
      <c r="H9551" s="5" t="s">
        <v>29388</v>
      </c>
    </row>
    <row r="9552" spans="1:8" s="42" customFormat="1" x14ac:dyDescent="0.2">
      <c r="A9552" s="53">
        <v>9550</v>
      </c>
      <c r="B9552" s="45" t="s">
        <v>2060</v>
      </c>
      <c r="C9552" s="45" t="s">
        <v>24881</v>
      </c>
      <c r="D9552" s="45" t="s">
        <v>24883</v>
      </c>
      <c r="E9552" s="45" t="s">
        <v>24007</v>
      </c>
      <c r="F9552" s="45" t="s">
        <v>24882</v>
      </c>
      <c r="G9552" s="43"/>
      <c r="H9552" s="44" t="s">
        <v>29389</v>
      </c>
    </row>
    <row r="9553" spans="1:8" x14ac:dyDescent="0.2">
      <c r="A9553" s="53">
        <v>9551</v>
      </c>
      <c r="B9553" t="s">
        <v>1685</v>
      </c>
      <c r="C9553" s="42" t="s">
        <v>24810</v>
      </c>
      <c r="D9553" t="s">
        <v>2017</v>
      </c>
      <c r="E9553" t="s">
        <v>2164</v>
      </c>
      <c r="F9553" t="s">
        <v>242</v>
      </c>
      <c r="G9553" s="2" t="s">
        <v>20340</v>
      </c>
      <c r="H9553" s="5" t="s">
        <v>24819</v>
      </c>
    </row>
    <row r="9554" spans="1:8" s="42" customFormat="1" x14ac:dyDescent="0.2">
      <c r="A9554" s="53">
        <v>9552</v>
      </c>
      <c r="B9554" s="42" t="s">
        <v>2983</v>
      </c>
      <c r="C9554" s="42" t="s">
        <v>24810</v>
      </c>
      <c r="D9554" s="42" t="s">
        <v>1013</v>
      </c>
      <c r="E9554" s="42" t="s">
        <v>24250</v>
      </c>
      <c r="F9554" s="42" t="s">
        <v>24823</v>
      </c>
      <c r="G9554" s="43"/>
      <c r="H9554" s="44" t="s">
        <v>24824</v>
      </c>
    </row>
    <row r="9555" spans="1:8" s="42" customFormat="1" x14ac:dyDescent="0.2">
      <c r="A9555" s="53">
        <v>9553</v>
      </c>
      <c r="B9555" s="42" t="s">
        <v>10339</v>
      </c>
      <c r="C9555" s="42" t="s">
        <v>24822</v>
      </c>
      <c r="D9555" s="42" t="s">
        <v>2115</v>
      </c>
      <c r="E9555" s="42" t="s">
        <v>24825</v>
      </c>
      <c r="F9555" s="42" t="s">
        <v>1637</v>
      </c>
      <c r="G9555" s="43"/>
      <c r="H9555" s="44" t="s">
        <v>24826</v>
      </c>
    </row>
    <row r="9556" spans="1:8" s="42" customFormat="1" x14ac:dyDescent="0.2">
      <c r="A9556" s="53">
        <v>9554</v>
      </c>
      <c r="B9556" s="42" t="s">
        <v>24827</v>
      </c>
      <c r="C9556" s="42" t="s">
        <v>24822</v>
      </c>
      <c r="D9556" s="42" t="s">
        <v>1976</v>
      </c>
      <c r="E9556" s="42" t="s">
        <v>24828</v>
      </c>
      <c r="F9556" s="42" t="s">
        <v>2261</v>
      </c>
      <c r="G9556" s="43"/>
      <c r="H9556" s="44" t="s">
        <v>27000</v>
      </c>
    </row>
    <row r="9557" spans="1:8" x14ac:dyDescent="0.2">
      <c r="A9557" s="53">
        <v>9555</v>
      </c>
      <c r="B9557" t="s">
        <v>7066</v>
      </c>
      <c r="C9557" s="42" t="s">
        <v>24811</v>
      </c>
      <c r="E9557" t="s">
        <v>24820</v>
      </c>
      <c r="F9557" t="s">
        <v>8105</v>
      </c>
      <c r="H9557" s="5" t="s">
        <v>24821</v>
      </c>
    </row>
    <row r="9558" spans="1:8" s="42" customFormat="1" x14ac:dyDescent="0.2">
      <c r="A9558" s="53">
        <v>9556</v>
      </c>
      <c r="B9558" s="45" t="s">
        <v>3482</v>
      </c>
      <c r="C9558" s="42" t="s">
        <v>24811</v>
      </c>
      <c r="D9558" s="45" t="s">
        <v>222</v>
      </c>
      <c r="E9558" s="45" t="s">
        <v>8762</v>
      </c>
      <c r="F9558" s="45" t="s">
        <v>923</v>
      </c>
      <c r="G9558" s="43"/>
      <c r="H9558" s="44" t="s">
        <v>24884</v>
      </c>
    </row>
    <row r="9559" spans="1:8" s="42" customFormat="1" x14ac:dyDescent="0.2">
      <c r="A9559" s="53">
        <v>9557</v>
      </c>
      <c r="B9559" s="42" t="s">
        <v>2150</v>
      </c>
      <c r="C9559" s="42" t="s">
        <v>24835</v>
      </c>
      <c r="D9559" s="42" t="s">
        <v>2022</v>
      </c>
      <c r="E9559" s="42" t="s">
        <v>24836</v>
      </c>
      <c r="F9559" s="42" t="s">
        <v>806</v>
      </c>
      <c r="G9559" s="43"/>
      <c r="H9559" s="44" t="s">
        <v>24837</v>
      </c>
    </row>
    <row r="9560" spans="1:8" s="42" customFormat="1" x14ac:dyDescent="0.2">
      <c r="A9560" s="53">
        <v>9558</v>
      </c>
      <c r="B9560" s="42" t="s">
        <v>2000</v>
      </c>
      <c r="C9560" s="42" t="s">
        <v>24835</v>
      </c>
      <c r="E9560" s="42" t="s">
        <v>24838</v>
      </c>
      <c r="F9560" s="42" t="s">
        <v>3697</v>
      </c>
      <c r="G9560" s="43"/>
      <c r="H9560" s="44" t="s">
        <v>27091</v>
      </c>
    </row>
    <row r="9561" spans="1:8" x14ac:dyDescent="0.2">
      <c r="A9561" s="53">
        <v>9559</v>
      </c>
      <c r="B9561" t="s">
        <v>9053</v>
      </c>
      <c r="C9561" t="s">
        <v>24829</v>
      </c>
      <c r="D9561" t="s">
        <v>43</v>
      </c>
      <c r="E9561" t="s">
        <v>24549</v>
      </c>
      <c r="F9561" t="s">
        <v>22741</v>
      </c>
      <c r="H9561" s="5" t="s">
        <v>24831</v>
      </c>
    </row>
    <row r="9562" spans="1:8" x14ac:dyDescent="0.2">
      <c r="A9562" s="53">
        <v>9560</v>
      </c>
      <c r="B9562" t="s">
        <v>1319</v>
      </c>
      <c r="C9562" s="42" t="s">
        <v>24830</v>
      </c>
      <c r="D9562" t="s">
        <v>2022</v>
      </c>
      <c r="E9562" t="s">
        <v>1990</v>
      </c>
      <c r="F9562" t="s">
        <v>22848</v>
      </c>
      <c r="H9562" s="5" t="s">
        <v>24832</v>
      </c>
    </row>
    <row r="9563" spans="1:8" x14ac:dyDescent="0.2">
      <c r="A9563" s="53">
        <v>9561</v>
      </c>
      <c r="B9563" t="s">
        <v>1440</v>
      </c>
      <c r="C9563" s="42" t="s">
        <v>24830</v>
      </c>
      <c r="D9563" t="s">
        <v>1681</v>
      </c>
      <c r="E9563" t="s">
        <v>29809</v>
      </c>
      <c r="F9563" t="s">
        <v>4984</v>
      </c>
      <c r="H9563" s="5" t="s">
        <v>24833</v>
      </c>
    </row>
    <row r="9564" spans="1:8" x14ac:dyDescent="0.2">
      <c r="A9564" s="53">
        <v>9562</v>
      </c>
      <c r="B9564" t="s">
        <v>17965</v>
      </c>
      <c r="C9564" s="42" t="s">
        <v>24830</v>
      </c>
      <c r="D9564" t="s">
        <v>43</v>
      </c>
      <c r="E9564" t="s">
        <v>1724</v>
      </c>
      <c r="F9564" t="s">
        <v>4589</v>
      </c>
      <c r="H9564" s="5" t="s">
        <v>24834</v>
      </c>
    </row>
    <row r="9565" spans="1:8" x14ac:dyDescent="0.2">
      <c r="A9565" s="53">
        <v>9563</v>
      </c>
      <c r="B9565" t="s">
        <v>245</v>
      </c>
      <c r="C9565" t="s">
        <v>24839</v>
      </c>
      <c r="D9565" t="s">
        <v>1717</v>
      </c>
      <c r="E9565" t="s">
        <v>1990</v>
      </c>
      <c r="F9565" t="s">
        <v>2083</v>
      </c>
      <c r="H9565" s="5" t="s">
        <v>24842</v>
      </c>
    </row>
    <row r="9566" spans="1:8" x14ac:dyDescent="0.2">
      <c r="A9566" s="53">
        <v>9564</v>
      </c>
      <c r="B9566" t="s">
        <v>1728</v>
      </c>
      <c r="C9566" s="42" t="s">
        <v>24839</v>
      </c>
      <c r="E9566" t="s">
        <v>22457</v>
      </c>
      <c r="F9566" t="s">
        <v>5265</v>
      </c>
      <c r="H9566" s="5" t="s">
        <v>24843</v>
      </c>
    </row>
    <row r="9567" spans="1:8" x14ac:dyDescent="0.2">
      <c r="A9567" s="53">
        <v>9565</v>
      </c>
      <c r="B9567" t="s">
        <v>8994</v>
      </c>
      <c r="C9567" s="42" t="s">
        <v>24839</v>
      </c>
      <c r="D9567" t="s">
        <v>2136</v>
      </c>
      <c r="E9567" t="s">
        <v>6131</v>
      </c>
      <c r="F9567" t="s">
        <v>24844</v>
      </c>
      <c r="H9567" s="5" t="s">
        <v>24845</v>
      </c>
    </row>
    <row r="9568" spans="1:8" x14ac:dyDescent="0.2">
      <c r="A9568" s="53">
        <v>9566</v>
      </c>
      <c r="B9568" t="s">
        <v>4936</v>
      </c>
      <c r="C9568" s="42" t="s">
        <v>24840</v>
      </c>
      <c r="D9568" t="s">
        <v>1693</v>
      </c>
      <c r="E9568" t="s">
        <v>2270</v>
      </c>
      <c r="F9568" t="s">
        <v>24846</v>
      </c>
      <c r="G9568" s="14" t="s">
        <v>26601</v>
      </c>
      <c r="H9568" s="5" t="s">
        <v>24847</v>
      </c>
    </row>
    <row r="9569" spans="1:8" x14ac:dyDescent="0.2">
      <c r="A9569" s="53">
        <v>9567</v>
      </c>
      <c r="B9569" t="s">
        <v>24848</v>
      </c>
      <c r="C9569" s="42" t="s">
        <v>24841</v>
      </c>
      <c r="D9569" t="s">
        <v>2017</v>
      </c>
      <c r="E9569" t="s">
        <v>24274</v>
      </c>
      <c r="F9569" t="s">
        <v>24275</v>
      </c>
      <c r="H9569" s="5" t="s">
        <v>24849</v>
      </c>
    </row>
    <row r="9570" spans="1:8" x14ac:dyDescent="0.2">
      <c r="A9570" s="53">
        <v>9568</v>
      </c>
      <c r="B9570" t="s">
        <v>3693</v>
      </c>
      <c r="C9570" s="42" t="s">
        <v>24841</v>
      </c>
      <c r="D9570" t="s">
        <v>2017</v>
      </c>
      <c r="E9570" t="s">
        <v>1724</v>
      </c>
      <c r="F9570" t="s">
        <v>24618</v>
      </c>
      <c r="H9570" s="5" t="s">
        <v>27001</v>
      </c>
    </row>
    <row r="9571" spans="1:8" x14ac:dyDescent="0.2">
      <c r="A9571" s="53">
        <v>9569</v>
      </c>
      <c r="B9571" t="s">
        <v>4509</v>
      </c>
      <c r="C9571" s="42" t="s">
        <v>24850</v>
      </c>
      <c r="D9571" t="s">
        <v>2022</v>
      </c>
      <c r="E9571" t="s">
        <v>1724</v>
      </c>
      <c r="F9571" t="s">
        <v>23573</v>
      </c>
      <c r="G9571" s="14" t="s">
        <v>26385</v>
      </c>
      <c r="H9571" s="5" t="s">
        <v>29390</v>
      </c>
    </row>
    <row r="9572" spans="1:8" x14ac:dyDescent="0.2">
      <c r="A9572" s="53">
        <v>9570</v>
      </c>
      <c r="B9572" t="s">
        <v>180</v>
      </c>
      <c r="C9572" t="s">
        <v>24851</v>
      </c>
      <c r="D9572" t="s">
        <v>1546</v>
      </c>
      <c r="E9572" t="s">
        <v>18</v>
      </c>
      <c r="F9572" t="s">
        <v>4258</v>
      </c>
      <c r="H9572" s="5" t="s">
        <v>24857</v>
      </c>
    </row>
    <row r="9573" spans="1:8" x14ac:dyDescent="0.2">
      <c r="A9573" s="53">
        <v>9571</v>
      </c>
      <c r="B9573" t="s">
        <v>895</v>
      </c>
      <c r="C9573" s="42" t="s">
        <v>24852</v>
      </c>
      <c r="D9573" t="s">
        <v>2088</v>
      </c>
      <c r="E9573" t="s">
        <v>1990</v>
      </c>
      <c r="F9573" t="s">
        <v>17965</v>
      </c>
      <c r="H9573" s="21" t="s">
        <v>24858</v>
      </c>
    </row>
    <row r="9574" spans="1:8" s="42" customFormat="1" x14ac:dyDescent="0.2">
      <c r="A9574" s="53">
        <v>9572</v>
      </c>
      <c r="B9574" s="45" t="s">
        <v>1732</v>
      </c>
      <c r="C9574" s="42" t="s">
        <v>24852</v>
      </c>
      <c r="D9574" s="45" t="s">
        <v>2088</v>
      </c>
      <c r="E9574" s="45" t="s">
        <v>19426</v>
      </c>
      <c r="F9574" s="45" t="s">
        <v>24885</v>
      </c>
      <c r="G9574" s="43"/>
      <c r="H9574" s="21" t="s">
        <v>24886</v>
      </c>
    </row>
    <row r="9575" spans="1:8" x14ac:dyDescent="0.2">
      <c r="A9575" s="53">
        <v>9573</v>
      </c>
      <c r="B9575" s="45" t="s">
        <v>5043</v>
      </c>
      <c r="C9575" t="s">
        <v>24853</v>
      </c>
      <c r="D9575" s="45" t="s">
        <v>2017</v>
      </c>
      <c r="E9575" s="45" t="s">
        <v>2079</v>
      </c>
      <c r="F9575" s="45" t="s">
        <v>255</v>
      </c>
      <c r="H9575" s="5" t="s">
        <v>24859</v>
      </c>
    </row>
    <row r="9576" spans="1:8" x14ac:dyDescent="0.2">
      <c r="A9576" s="53">
        <v>9574</v>
      </c>
      <c r="B9576" s="45" t="s">
        <v>779</v>
      </c>
      <c r="C9576" s="42" t="s">
        <v>24853</v>
      </c>
      <c r="D9576" s="45" t="s">
        <v>3289</v>
      </c>
      <c r="E9576" s="45" t="s">
        <v>1697</v>
      </c>
      <c r="F9576" s="45" t="s">
        <v>3986</v>
      </c>
      <c r="H9576" s="5" t="s">
        <v>24860</v>
      </c>
    </row>
    <row r="9577" spans="1:8" x14ac:dyDescent="0.2">
      <c r="A9577" s="53">
        <v>9575</v>
      </c>
      <c r="B9577" s="45" t="s">
        <v>5563</v>
      </c>
      <c r="C9577" s="42" t="s">
        <v>24853</v>
      </c>
      <c r="D9577" s="45" t="s">
        <v>2062</v>
      </c>
      <c r="E9577" s="45" t="s">
        <v>21977</v>
      </c>
      <c r="F9577" s="45" t="s">
        <v>1155</v>
      </c>
      <c r="H9577" s="5" t="s">
        <v>24861</v>
      </c>
    </row>
    <row r="9578" spans="1:8" x14ac:dyDescent="0.2">
      <c r="A9578" s="53">
        <v>9576</v>
      </c>
      <c r="B9578" s="45" t="s">
        <v>5092</v>
      </c>
      <c r="C9578" s="42" t="s">
        <v>24854</v>
      </c>
      <c r="D9578" s="45" t="s">
        <v>2022</v>
      </c>
      <c r="E9578" s="45" t="s">
        <v>24862</v>
      </c>
      <c r="F9578" s="45" t="s">
        <v>24863</v>
      </c>
      <c r="G9578" s="14" t="s">
        <v>26363</v>
      </c>
      <c r="H9578" s="5" t="s">
        <v>24864</v>
      </c>
    </row>
    <row r="9579" spans="1:8" x14ac:dyDescent="0.2">
      <c r="A9579" s="53">
        <v>9577</v>
      </c>
      <c r="B9579" s="45" t="s">
        <v>4371</v>
      </c>
      <c r="C9579" t="s">
        <v>24855</v>
      </c>
      <c r="D9579" s="45" t="s">
        <v>2088</v>
      </c>
      <c r="E9579" s="45" t="s">
        <v>20029</v>
      </c>
      <c r="F9579" s="45" t="s">
        <v>1985</v>
      </c>
      <c r="H9579" s="5" t="s">
        <v>24865</v>
      </c>
    </row>
    <row r="9580" spans="1:8" s="42" customFormat="1" x14ac:dyDescent="0.2">
      <c r="A9580" s="53">
        <v>9578</v>
      </c>
      <c r="B9580" s="45" t="s">
        <v>4509</v>
      </c>
      <c r="C9580" s="45" t="s">
        <v>24870</v>
      </c>
      <c r="D9580" s="45" t="s">
        <v>2022</v>
      </c>
      <c r="E9580" s="45" t="s">
        <v>1990</v>
      </c>
      <c r="F9580" s="45" t="s">
        <v>2105</v>
      </c>
      <c r="G9580" s="43"/>
      <c r="H9580" s="44" t="s">
        <v>24871</v>
      </c>
    </row>
    <row r="9581" spans="1:8" x14ac:dyDescent="0.2">
      <c r="A9581" s="53">
        <v>9579</v>
      </c>
      <c r="B9581" s="45" t="s">
        <v>24866</v>
      </c>
      <c r="C9581" s="42" t="s">
        <v>24856</v>
      </c>
      <c r="D9581" s="45" t="s">
        <v>1546</v>
      </c>
      <c r="E9581" s="45" t="s">
        <v>23713</v>
      </c>
      <c r="F9581" s="45" t="s">
        <v>24867</v>
      </c>
      <c r="H9581" s="5" t="s">
        <v>24868</v>
      </c>
    </row>
    <row r="9582" spans="1:8" x14ac:dyDescent="0.2">
      <c r="A9582" s="53">
        <v>9580</v>
      </c>
      <c r="B9582" s="45" t="s">
        <v>1680</v>
      </c>
      <c r="C9582" s="42" t="s">
        <v>24856</v>
      </c>
      <c r="D9582" s="45" t="s">
        <v>2022</v>
      </c>
      <c r="E9582" s="45" t="s">
        <v>2085</v>
      </c>
      <c r="F9582" s="45" t="s">
        <v>24456</v>
      </c>
      <c r="H9582" s="5" t="s">
        <v>24869</v>
      </c>
    </row>
    <row r="9583" spans="1:8" x14ac:dyDescent="0.2">
      <c r="A9583" s="53">
        <v>9581</v>
      </c>
      <c r="B9583" s="45" t="s">
        <v>8794</v>
      </c>
      <c r="C9583" s="45" t="s">
        <v>24872</v>
      </c>
      <c r="E9583" s="45" t="s">
        <v>24246</v>
      </c>
      <c r="F9583" s="45" t="s">
        <v>1589</v>
      </c>
      <c r="H9583" s="5" t="s">
        <v>24874</v>
      </c>
    </row>
    <row r="9584" spans="1:8" x14ac:dyDescent="0.2">
      <c r="A9584" s="53">
        <v>9582</v>
      </c>
      <c r="B9584" s="45" t="s">
        <v>4650</v>
      </c>
      <c r="C9584" s="45" t="s">
        <v>24873</v>
      </c>
      <c r="D9584" s="45" t="s">
        <v>2017</v>
      </c>
      <c r="E9584" s="45" t="s">
        <v>23956</v>
      </c>
      <c r="F9584" s="45" t="s">
        <v>4464</v>
      </c>
      <c r="H9584" s="5" t="s">
        <v>24875</v>
      </c>
    </row>
    <row r="9585" spans="1:8" x14ac:dyDescent="0.2">
      <c r="A9585" s="53">
        <v>9583</v>
      </c>
      <c r="B9585" s="45" t="s">
        <v>4723</v>
      </c>
      <c r="C9585" s="45" t="s">
        <v>24873</v>
      </c>
      <c r="D9585" s="45" t="s">
        <v>2115</v>
      </c>
      <c r="E9585" s="45" t="s">
        <v>24876</v>
      </c>
      <c r="F9585" s="45" t="s">
        <v>212</v>
      </c>
      <c r="H9585" s="5" t="s">
        <v>24877</v>
      </c>
    </row>
    <row r="9586" spans="1:8" x14ac:dyDescent="0.2">
      <c r="A9586" s="53">
        <v>9584</v>
      </c>
      <c r="B9586" s="45" t="s">
        <v>348</v>
      </c>
      <c r="C9586" s="45" t="s">
        <v>24887</v>
      </c>
      <c r="D9586" s="45" t="s">
        <v>2115</v>
      </c>
      <c r="E9586" s="45" t="s">
        <v>9116</v>
      </c>
      <c r="F9586" s="45" t="s">
        <v>3907</v>
      </c>
      <c r="H9586" s="5" t="s">
        <v>24895</v>
      </c>
    </row>
    <row r="9587" spans="1:8" x14ac:dyDescent="0.2">
      <c r="A9587" s="53">
        <v>9585</v>
      </c>
      <c r="B9587" s="45" t="s">
        <v>8325</v>
      </c>
      <c r="C9587" s="45" t="s">
        <v>24888</v>
      </c>
      <c r="D9587" s="45" t="s">
        <v>2022</v>
      </c>
      <c r="E9587" s="45" t="s">
        <v>24218</v>
      </c>
      <c r="F9587" s="45" t="s">
        <v>19366</v>
      </c>
      <c r="H9587" s="5" t="s">
        <v>24896</v>
      </c>
    </row>
    <row r="9588" spans="1:8" x14ac:dyDescent="0.2">
      <c r="A9588" s="53">
        <v>9586</v>
      </c>
      <c r="B9588" s="45" t="s">
        <v>1440</v>
      </c>
      <c r="C9588" s="45" t="s">
        <v>24889</v>
      </c>
      <c r="D9588" s="45" t="s">
        <v>1681</v>
      </c>
      <c r="E9588" s="45" t="s">
        <v>24428</v>
      </c>
      <c r="F9588" s="45" t="s">
        <v>4191</v>
      </c>
      <c r="H9588" s="5" t="s">
        <v>24897</v>
      </c>
    </row>
    <row r="9589" spans="1:8" x14ac:dyDescent="0.2">
      <c r="A9589" s="53">
        <v>9587</v>
      </c>
      <c r="B9589" s="45" t="s">
        <v>5590</v>
      </c>
      <c r="C9589" s="45" t="s">
        <v>24890</v>
      </c>
      <c r="D9589" s="45" t="s">
        <v>1681</v>
      </c>
      <c r="E9589" s="45" t="s">
        <v>20956</v>
      </c>
      <c r="F9589" s="45" t="s">
        <v>2865</v>
      </c>
      <c r="H9589" s="5" t="s">
        <v>24898</v>
      </c>
    </row>
    <row r="9590" spans="1:8" x14ac:dyDescent="0.2">
      <c r="A9590" s="53">
        <v>9588</v>
      </c>
      <c r="B9590" s="45" t="s">
        <v>1586</v>
      </c>
      <c r="C9590" s="45" t="s">
        <v>24891</v>
      </c>
      <c r="D9590" s="45" t="s">
        <v>1693</v>
      </c>
      <c r="E9590" s="45" t="s">
        <v>2085</v>
      </c>
      <c r="F9590" s="45" t="s">
        <v>24287</v>
      </c>
      <c r="G9590" s="2">
        <v>1842</v>
      </c>
      <c r="H9590" s="5" t="s">
        <v>24899</v>
      </c>
    </row>
    <row r="9591" spans="1:8" x14ac:dyDescent="0.2">
      <c r="A9591" s="53">
        <v>9589</v>
      </c>
      <c r="B9591" s="45" t="s">
        <v>468</v>
      </c>
      <c r="C9591" s="45" t="s">
        <v>24892</v>
      </c>
      <c r="D9591" s="45" t="s">
        <v>1976</v>
      </c>
      <c r="E9591" s="45" t="s">
        <v>1708</v>
      </c>
      <c r="F9591" s="45" t="s">
        <v>24227</v>
      </c>
      <c r="H9591" s="5" t="s">
        <v>24900</v>
      </c>
    </row>
    <row r="9592" spans="1:8" x14ac:dyDescent="0.2">
      <c r="A9592" s="53">
        <v>9590</v>
      </c>
      <c r="B9592" s="45" t="s">
        <v>8254</v>
      </c>
      <c r="C9592" s="45" t="s">
        <v>24892</v>
      </c>
      <c r="D9592" s="45" t="s">
        <v>1381</v>
      </c>
      <c r="E9592" s="45" t="s">
        <v>19822</v>
      </c>
      <c r="F9592" s="45" t="s">
        <v>23855</v>
      </c>
      <c r="H9592" s="5" t="s">
        <v>24901</v>
      </c>
    </row>
    <row r="9593" spans="1:8" x14ac:dyDescent="0.2">
      <c r="A9593" s="53">
        <v>9591</v>
      </c>
      <c r="B9593" s="45" t="s">
        <v>5804</v>
      </c>
      <c r="C9593" s="45" t="s">
        <v>24893</v>
      </c>
      <c r="D9593" s="45" t="s">
        <v>1693</v>
      </c>
      <c r="E9593" s="45" t="s">
        <v>1724</v>
      </c>
      <c r="F9593" s="45" t="s">
        <v>976</v>
      </c>
      <c r="H9593" s="5" t="s">
        <v>24902</v>
      </c>
    </row>
    <row r="9594" spans="1:8" x14ac:dyDescent="0.2">
      <c r="A9594" s="53">
        <v>9592</v>
      </c>
      <c r="B9594" s="45" t="s">
        <v>1558</v>
      </c>
      <c r="C9594" s="45" t="s">
        <v>24893</v>
      </c>
      <c r="D9594" s="45" t="s">
        <v>2017</v>
      </c>
      <c r="E9594" s="45" t="s">
        <v>1697</v>
      </c>
      <c r="F9594" s="45" t="s">
        <v>2059</v>
      </c>
      <c r="G9594" s="2" t="s">
        <v>20340</v>
      </c>
      <c r="H9594" s="5" t="s">
        <v>24903</v>
      </c>
    </row>
    <row r="9595" spans="1:8" s="42" customFormat="1" x14ac:dyDescent="0.2">
      <c r="A9595" s="53">
        <v>9593</v>
      </c>
      <c r="B9595" s="45" t="s">
        <v>4409</v>
      </c>
      <c r="C9595" s="45" t="s">
        <v>24910</v>
      </c>
      <c r="D9595" s="45" t="s">
        <v>3289</v>
      </c>
      <c r="E9595" s="45" t="s">
        <v>1990</v>
      </c>
      <c r="F9595" s="45" t="s">
        <v>5495</v>
      </c>
      <c r="G9595" s="43"/>
      <c r="H9595" s="44" t="s">
        <v>24911</v>
      </c>
    </row>
    <row r="9596" spans="1:8" x14ac:dyDescent="0.2">
      <c r="A9596" s="53">
        <v>9594</v>
      </c>
      <c r="B9596" s="45" t="s">
        <v>2010</v>
      </c>
      <c r="C9596" s="45" t="s">
        <v>24894</v>
      </c>
      <c r="D9596" s="45" t="s">
        <v>2115</v>
      </c>
      <c r="E9596" s="45" t="s">
        <v>24904</v>
      </c>
      <c r="F9596" s="45" t="s">
        <v>24905</v>
      </c>
      <c r="H9596" s="5" t="s">
        <v>27002</v>
      </c>
    </row>
    <row r="9597" spans="1:8" x14ac:dyDescent="0.2">
      <c r="A9597" s="53">
        <v>9595</v>
      </c>
      <c r="B9597" s="45" t="s">
        <v>3510</v>
      </c>
      <c r="C9597" s="45" t="s">
        <v>24894</v>
      </c>
      <c r="D9597" s="45" t="s">
        <v>1013</v>
      </c>
      <c r="E9597" s="45" t="s">
        <v>24906</v>
      </c>
      <c r="F9597" s="45" t="s">
        <v>27003</v>
      </c>
      <c r="G9597" s="14" t="s">
        <v>26373</v>
      </c>
      <c r="H9597" s="5" t="s">
        <v>26778</v>
      </c>
    </row>
    <row r="9598" spans="1:8" x14ac:dyDescent="0.2">
      <c r="A9598" s="53">
        <v>9596</v>
      </c>
      <c r="B9598" s="45" t="s">
        <v>2229</v>
      </c>
      <c r="C9598" s="45" t="s">
        <v>24907</v>
      </c>
      <c r="D9598" s="6" t="s">
        <v>26356</v>
      </c>
      <c r="E9598" s="45" t="s">
        <v>7208</v>
      </c>
      <c r="F9598" s="45" t="s">
        <v>24908</v>
      </c>
      <c r="G9598" s="14" t="s">
        <v>26357</v>
      </c>
      <c r="H9598" s="5" t="s">
        <v>24909</v>
      </c>
    </row>
    <row r="9599" spans="1:8" x14ac:dyDescent="0.2">
      <c r="A9599" s="53">
        <v>9597</v>
      </c>
      <c r="B9599" s="45" t="s">
        <v>8596</v>
      </c>
      <c r="C9599" s="45" t="s">
        <v>24912</v>
      </c>
      <c r="E9599" s="45" t="s">
        <v>20623</v>
      </c>
      <c r="F9599" s="45" t="s">
        <v>3463</v>
      </c>
      <c r="H9599" s="5" t="s">
        <v>24920</v>
      </c>
    </row>
    <row r="9600" spans="1:8" x14ac:dyDescent="0.2">
      <c r="A9600" s="53">
        <v>9598</v>
      </c>
      <c r="B9600" s="45" t="s">
        <v>729</v>
      </c>
      <c r="C9600" s="45" t="s">
        <v>24913</v>
      </c>
      <c r="D9600" t="s">
        <v>1739</v>
      </c>
      <c r="E9600" s="45" t="s">
        <v>26605</v>
      </c>
      <c r="F9600" s="45" t="s">
        <v>24921</v>
      </c>
      <c r="G9600" s="14" t="s">
        <v>26604</v>
      </c>
      <c r="H9600" s="5" t="s">
        <v>24922</v>
      </c>
    </row>
    <row r="9601" spans="1:8" x14ac:dyDescent="0.2">
      <c r="A9601" s="53">
        <v>9599</v>
      </c>
      <c r="B9601" s="45" t="s">
        <v>13946</v>
      </c>
      <c r="C9601" s="45" t="s">
        <v>24914</v>
      </c>
      <c r="D9601" t="s">
        <v>2022</v>
      </c>
      <c r="E9601" s="45" t="s">
        <v>1724</v>
      </c>
      <c r="F9601" s="45" t="s">
        <v>2758</v>
      </c>
      <c r="G9601" s="14" t="s">
        <v>26364</v>
      </c>
      <c r="H9601" s="5" t="s">
        <v>24923</v>
      </c>
    </row>
    <row r="9602" spans="1:8" s="42" customFormat="1" x14ac:dyDescent="0.2">
      <c r="A9602" s="53">
        <v>9600</v>
      </c>
      <c r="B9602" s="45" t="s">
        <v>25014</v>
      </c>
      <c r="C9602" s="45" t="s">
        <v>24914</v>
      </c>
      <c r="D9602" s="42" t="s">
        <v>3680</v>
      </c>
      <c r="E9602" s="36" t="s">
        <v>23785</v>
      </c>
      <c r="F9602" s="36" t="s">
        <v>25015</v>
      </c>
      <c r="G9602" s="43"/>
      <c r="H9602" s="44" t="s">
        <v>25016</v>
      </c>
    </row>
    <row r="9603" spans="1:8" x14ac:dyDescent="0.2">
      <c r="A9603" s="53">
        <v>9601</v>
      </c>
      <c r="B9603" s="45" t="s">
        <v>401</v>
      </c>
      <c r="C9603" s="45" t="s">
        <v>24915</v>
      </c>
      <c r="D9603" t="s">
        <v>2022</v>
      </c>
      <c r="E9603" s="45" t="s">
        <v>1724</v>
      </c>
      <c r="F9603" s="45" t="s">
        <v>1155</v>
      </c>
      <c r="H9603" s="5" t="s">
        <v>24924</v>
      </c>
    </row>
    <row r="9604" spans="1:8" x14ac:dyDescent="0.2">
      <c r="A9604" s="53">
        <v>9602</v>
      </c>
      <c r="B9604" s="45" t="s">
        <v>19313</v>
      </c>
      <c r="C9604" s="45" t="s">
        <v>24915</v>
      </c>
      <c r="D9604" t="s">
        <v>2022</v>
      </c>
      <c r="E9604" s="45" t="s">
        <v>1724</v>
      </c>
      <c r="F9604" s="45" t="s">
        <v>3820</v>
      </c>
      <c r="G9604" s="14" t="s">
        <v>26371</v>
      </c>
      <c r="H9604" s="5" t="s">
        <v>29391</v>
      </c>
    </row>
    <row r="9605" spans="1:8" s="42" customFormat="1" x14ac:dyDescent="0.2">
      <c r="A9605" s="53">
        <v>9603</v>
      </c>
      <c r="B9605" s="45" t="s">
        <v>1734</v>
      </c>
      <c r="C9605" s="45" t="s">
        <v>24915</v>
      </c>
      <c r="D9605" s="42" t="s">
        <v>4081</v>
      </c>
      <c r="E9605" s="36" t="s">
        <v>25017</v>
      </c>
      <c r="F9605" s="36" t="s">
        <v>25018</v>
      </c>
      <c r="G9605" s="43"/>
      <c r="H9605" s="44" t="s">
        <v>25019</v>
      </c>
    </row>
    <row r="9606" spans="1:8" x14ac:dyDescent="0.2">
      <c r="A9606" s="53">
        <v>9604</v>
      </c>
      <c r="B9606" s="45" t="s">
        <v>4243</v>
      </c>
      <c r="C9606" s="45" t="s">
        <v>24916</v>
      </c>
      <c r="D9606" t="s">
        <v>2115</v>
      </c>
      <c r="E9606" s="45" t="s">
        <v>24508</v>
      </c>
      <c r="F9606" s="45" t="s">
        <v>2059</v>
      </c>
      <c r="H9606" s="5" t="s">
        <v>24925</v>
      </c>
    </row>
    <row r="9607" spans="1:8" x14ac:dyDescent="0.2">
      <c r="A9607" s="53">
        <v>9605</v>
      </c>
      <c r="B9607" s="45" t="s">
        <v>24926</v>
      </c>
      <c r="C9607" s="45" t="s">
        <v>24917</v>
      </c>
      <c r="E9607" s="45" t="s">
        <v>24929</v>
      </c>
      <c r="F9607" s="45" t="s">
        <v>24927</v>
      </c>
      <c r="H9607" s="5" t="s">
        <v>24928</v>
      </c>
    </row>
    <row r="9608" spans="1:8" x14ac:dyDescent="0.2">
      <c r="A9608" s="53">
        <v>9606</v>
      </c>
      <c r="B9608" s="45" t="s">
        <v>24930</v>
      </c>
      <c r="C9608" s="45" t="s">
        <v>24918</v>
      </c>
      <c r="D9608" t="s">
        <v>2088</v>
      </c>
      <c r="E9608" s="45" t="s">
        <v>23427</v>
      </c>
      <c r="F9608" s="45" t="s">
        <v>5431</v>
      </c>
      <c r="H9608" s="5" t="s">
        <v>24931</v>
      </c>
    </row>
    <row r="9609" spans="1:8" x14ac:dyDescent="0.2">
      <c r="A9609" s="53">
        <v>9607</v>
      </c>
      <c r="B9609" s="45" t="s">
        <v>4092</v>
      </c>
      <c r="C9609" s="45" t="s">
        <v>24918</v>
      </c>
      <c r="D9609" t="s">
        <v>43</v>
      </c>
      <c r="E9609" s="45" t="s">
        <v>1991</v>
      </c>
      <c r="F9609" s="45" t="s">
        <v>275</v>
      </c>
      <c r="G9609" s="14" t="s">
        <v>26344</v>
      </c>
      <c r="H9609" s="5" t="s">
        <v>24932</v>
      </c>
    </row>
    <row r="9610" spans="1:8" x14ac:dyDescent="0.2">
      <c r="A9610" s="53">
        <v>9608</v>
      </c>
      <c r="B9610" s="45" t="s">
        <v>1103</v>
      </c>
      <c r="C9610" s="45" t="s">
        <v>24919</v>
      </c>
      <c r="D9610" t="s">
        <v>1693</v>
      </c>
      <c r="E9610" s="45" t="s">
        <v>19725</v>
      </c>
      <c r="F9610" s="45" t="s">
        <v>2010</v>
      </c>
      <c r="G9610" s="2">
        <v>1847</v>
      </c>
      <c r="H9610" s="5" t="s">
        <v>24933</v>
      </c>
    </row>
    <row r="9611" spans="1:8" x14ac:dyDescent="0.2">
      <c r="A9611" s="53">
        <v>9609</v>
      </c>
      <c r="B9611" s="45" t="s">
        <v>24943</v>
      </c>
      <c r="C9611" s="45" t="s">
        <v>24934</v>
      </c>
      <c r="E9611" s="45" t="s">
        <v>20795</v>
      </c>
      <c r="F9611" s="45" t="s">
        <v>21129</v>
      </c>
      <c r="H9611" s="5" t="s">
        <v>24944</v>
      </c>
    </row>
    <row r="9612" spans="1:8" x14ac:dyDescent="0.2">
      <c r="A9612" s="53">
        <v>9610</v>
      </c>
      <c r="B9612" s="45" t="s">
        <v>4329</v>
      </c>
      <c r="C9612" s="45" t="s">
        <v>24935</v>
      </c>
      <c r="D9612" t="s">
        <v>2022</v>
      </c>
      <c r="E9612" s="45" t="s">
        <v>1724</v>
      </c>
      <c r="F9612" s="45" t="s">
        <v>4462</v>
      </c>
      <c r="H9612" s="5" t="s">
        <v>24945</v>
      </c>
    </row>
    <row r="9613" spans="1:8" x14ac:dyDescent="0.2">
      <c r="A9613" s="53">
        <v>9611</v>
      </c>
      <c r="B9613" s="45" t="s">
        <v>4051</v>
      </c>
      <c r="C9613" s="45" t="s">
        <v>24935</v>
      </c>
      <c r="D9613" t="s">
        <v>1013</v>
      </c>
      <c r="E9613" s="45" t="s">
        <v>1724</v>
      </c>
      <c r="F9613" s="45" t="s">
        <v>4354</v>
      </c>
      <c r="G9613" s="14" t="s">
        <v>26663</v>
      </c>
      <c r="H9613" s="5" t="s">
        <v>24946</v>
      </c>
    </row>
    <row r="9614" spans="1:8" x14ac:dyDescent="0.2">
      <c r="A9614" s="53">
        <v>9612</v>
      </c>
      <c r="B9614" s="45" t="s">
        <v>23731</v>
      </c>
      <c r="C9614" s="45" t="s">
        <v>24936</v>
      </c>
      <c r="D9614" t="s">
        <v>2022</v>
      </c>
      <c r="E9614" s="45" t="s">
        <v>2085</v>
      </c>
      <c r="F9614" s="45" t="s">
        <v>2191</v>
      </c>
      <c r="H9614" s="5" t="s">
        <v>24947</v>
      </c>
    </row>
    <row r="9615" spans="1:8" x14ac:dyDescent="0.2">
      <c r="A9615" s="53">
        <v>9613</v>
      </c>
      <c r="B9615" s="45" t="s">
        <v>1461</v>
      </c>
      <c r="C9615" s="45" t="s">
        <v>24936</v>
      </c>
      <c r="D9615" t="s">
        <v>1670</v>
      </c>
      <c r="E9615" s="45" t="s">
        <v>24948</v>
      </c>
      <c r="F9615" s="45" t="s">
        <v>24949</v>
      </c>
      <c r="H9615" s="5" t="s">
        <v>24950</v>
      </c>
    </row>
    <row r="9616" spans="1:8" x14ac:dyDescent="0.2">
      <c r="A9616" s="53">
        <v>9614</v>
      </c>
      <c r="B9616" s="45" t="s">
        <v>4141</v>
      </c>
      <c r="C9616" s="45" t="s">
        <v>24937</v>
      </c>
      <c r="D9616" t="s">
        <v>2022</v>
      </c>
      <c r="E9616" s="45" t="s">
        <v>1990</v>
      </c>
      <c r="F9616" s="45" t="s">
        <v>245</v>
      </c>
      <c r="G9616" s="14" t="s">
        <v>26359</v>
      </c>
      <c r="H9616" s="5" t="s">
        <v>24951</v>
      </c>
    </row>
    <row r="9617" spans="1:8" x14ac:dyDescent="0.2">
      <c r="A9617" s="53">
        <v>9615</v>
      </c>
      <c r="B9617" s="45" t="s">
        <v>5755</v>
      </c>
      <c r="C9617" s="45" t="s">
        <v>24937</v>
      </c>
      <c r="D9617" t="s">
        <v>2017</v>
      </c>
      <c r="E9617" s="45" t="s">
        <v>1724</v>
      </c>
      <c r="F9617" s="45" t="s">
        <v>23436</v>
      </c>
      <c r="G9617" s="2" t="s">
        <v>20340</v>
      </c>
      <c r="H9617" s="5" t="s">
        <v>24952</v>
      </c>
    </row>
    <row r="9618" spans="1:8" x14ac:dyDescent="0.2">
      <c r="A9618" s="53">
        <v>9616</v>
      </c>
      <c r="B9618" s="45" t="s">
        <v>8967</v>
      </c>
      <c r="C9618" s="45" t="s">
        <v>24938</v>
      </c>
      <c r="D9618" t="s">
        <v>1546</v>
      </c>
      <c r="E9618" s="45" t="s">
        <v>1990</v>
      </c>
      <c r="F9618" s="45" t="s">
        <v>5345</v>
      </c>
      <c r="H9618" s="5" t="s">
        <v>24953</v>
      </c>
    </row>
    <row r="9619" spans="1:8" x14ac:dyDescent="0.2">
      <c r="A9619" s="53">
        <v>9617</v>
      </c>
      <c r="B9619" s="45" t="s">
        <v>5352</v>
      </c>
      <c r="C9619" s="45" t="s">
        <v>24939</v>
      </c>
      <c r="D9619" t="s">
        <v>43</v>
      </c>
      <c r="E9619" s="45" t="s">
        <v>19532</v>
      </c>
      <c r="F9619" s="45" t="s">
        <v>42</v>
      </c>
      <c r="G9619" s="14" t="s">
        <v>26656</v>
      </c>
      <c r="H9619" s="5" t="s">
        <v>24954</v>
      </c>
    </row>
    <row r="9620" spans="1:8" x14ac:dyDescent="0.2">
      <c r="A9620" s="53">
        <v>9618</v>
      </c>
      <c r="B9620" s="45" t="s">
        <v>242</v>
      </c>
      <c r="C9620" s="45" t="s">
        <v>24939</v>
      </c>
      <c r="D9620" t="s">
        <v>1976</v>
      </c>
      <c r="E9620" s="45" t="s">
        <v>18</v>
      </c>
      <c r="F9620" s="45" t="s">
        <v>6030</v>
      </c>
      <c r="H9620" s="5" t="s">
        <v>24955</v>
      </c>
    </row>
    <row r="9621" spans="1:8" x14ac:dyDescent="0.2">
      <c r="A9621" s="53">
        <v>9619</v>
      </c>
      <c r="B9621" s="45" t="s">
        <v>2161</v>
      </c>
      <c r="C9621" s="45" t="s">
        <v>24940</v>
      </c>
      <c r="D9621" t="s">
        <v>2022</v>
      </c>
      <c r="E9621" s="45" t="s">
        <v>24959</v>
      </c>
      <c r="F9621" s="45" t="s">
        <v>24956</v>
      </c>
      <c r="H9621" s="5" t="s">
        <v>24957</v>
      </c>
    </row>
    <row r="9622" spans="1:8" x14ac:dyDescent="0.2">
      <c r="A9622" s="53">
        <v>9620</v>
      </c>
      <c r="B9622" s="45" t="s">
        <v>779</v>
      </c>
      <c r="C9622" s="45" t="s">
        <v>24940</v>
      </c>
      <c r="D9622" t="s">
        <v>2022</v>
      </c>
      <c r="E9622" s="45" t="s">
        <v>18</v>
      </c>
      <c r="F9622" s="45" t="s">
        <v>24958</v>
      </c>
      <c r="H9622" s="5" t="s">
        <v>29392</v>
      </c>
    </row>
    <row r="9623" spans="1:8" x14ac:dyDescent="0.2">
      <c r="A9623" s="53">
        <v>9621</v>
      </c>
      <c r="B9623" s="45" t="s">
        <v>779</v>
      </c>
      <c r="C9623" s="45" t="s">
        <v>24940</v>
      </c>
      <c r="D9623" t="s">
        <v>2022</v>
      </c>
      <c r="E9623" s="45" t="s">
        <v>1724</v>
      </c>
      <c r="F9623" s="45" t="s">
        <v>8534</v>
      </c>
      <c r="H9623" s="5" t="s">
        <v>24960</v>
      </c>
    </row>
    <row r="9624" spans="1:8" x14ac:dyDescent="0.2">
      <c r="A9624" s="53">
        <v>9622</v>
      </c>
      <c r="B9624" s="45" t="s">
        <v>729</v>
      </c>
      <c r="C9624" s="45" t="s">
        <v>24940</v>
      </c>
      <c r="D9624" t="s">
        <v>1739</v>
      </c>
      <c r="E9624" s="45" t="s">
        <v>1697</v>
      </c>
      <c r="F9624" s="45" t="s">
        <v>24588</v>
      </c>
      <c r="H9624" s="5" t="s">
        <v>24961</v>
      </c>
    </row>
    <row r="9625" spans="1:8" x14ac:dyDescent="0.2">
      <c r="A9625" s="53">
        <v>9623</v>
      </c>
      <c r="B9625" s="45" t="s">
        <v>20387</v>
      </c>
      <c r="C9625" s="45" t="s">
        <v>24940</v>
      </c>
      <c r="D9625" t="s">
        <v>2266</v>
      </c>
      <c r="E9625" s="45" t="s">
        <v>1724</v>
      </c>
      <c r="F9625" s="45" t="s">
        <v>5135</v>
      </c>
      <c r="G9625" s="2">
        <v>1870</v>
      </c>
      <c r="H9625" s="5" t="s">
        <v>24962</v>
      </c>
    </row>
    <row r="9626" spans="1:8" x14ac:dyDescent="0.2">
      <c r="A9626" s="53">
        <v>9624</v>
      </c>
      <c r="B9626" s="45" t="s">
        <v>5089</v>
      </c>
      <c r="C9626" s="45" t="s">
        <v>24941</v>
      </c>
      <c r="D9626" t="s">
        <v>1976</v>
      </c>
      <c r="E9626" s="45" t="s">
        <v>21993</v>
      </c>
      <c r="F9626" s="45" t="s">
        <v>24963</v>
      </c>
      <c r="H9626" s="5" t="s">
        <v>24964</v>
      </c>
    </row>
    <row r="9627" spans="1:8" x14ac:dyDescent="0.2">
      <c r="A9627" s="53">
        <v>9625</v>
      </c>
      <c r="B9627" s="45" t="s">
        <v>328</v>
      </c>
      <c r="C9627" s="45" t="s">
        <v>24942</v>
      </c>
      <c r="D9627" t="s">
        <v>2022</v>
      </c>
      <c r="E9627" s="45" t="s">
        <v>1724</v>
      </c>
      <c r="F9627" s="45" t="s">
        <v>4950</v>
      </c>
      <c r="G9627" s="2">
        <v>1859</v>
      </c>
      <c r="H9627" s="5" t="s">
        <v>24965</v>
      </c>
    </row>
    <row r="9628" spans="1:8" x14ac:dyDescent="0.2">
      <c r="A9628" s="53">
        <v>9626</v>
      </c>
      <c r="B9628" s="45" t="s">
        <v>6042</v>
      </c>
      <c r="C9628" s="45" t="s">
        <v>24942</v>
      </c>
      <c r="D9628" t="s">
        <v>1013</v>
      </c>
      <c r="E9628" s="45" t="s">
        <v>24966</v>
      </c>
      <c r="F9628" s="45" t="s">
        <v>26799</v>
      </c>
      <c r="G9628" s="14" t="s">
        <v>26661</v>
      </c>
      <c r="H9628" s="5" t="s">
        <v>27004</v>
      </c>
    </row>
    <row r="9629" spans="1:8" x14ac:dyDescent="0.2">
      <c r="A9629" s="53">
        <v>9627</v>
      </c>
      <c r="B9629" s="45" t="s">
        <v>8760</v>
      </c>
      <c r="C9629" s="45" t="s">
        <v>24942</v>
      </c>
      <c r="D9629" t="s">
        <v>2136</v>
      </c>
      <c r="E9629" s="45" t="s">
        <v>21955</v>
      </c>
      <c r="F9629" s="45" t="s">
        <v>917</v>
      </c>
      <c r="H9629" s="5" t="s">
        <v>24967</v>
      </c>
    </row>
    <row r="9630" spans="1:8" x14ac:dyDescent="0.2">
      <c r="A9630" s="53">
        <v>9628</v>
      </c>
      <c r="B9630" s="45" t="s">
        <v>1586</v>
      </c>
      <c r="C9630" s="45" t="s">
        <v>24942</v>
      </c>
      <c r="D9630" t="s">
        <v>1976</v>
      </c>
      <c r="E9630" s="45" t="s">
        <v>18</v>
      </c>
      <c r="F9630" s="45" t="s">
        <v>2010</v>
      </c>
      <c r="H9630" s="5" t="s">
        <v>24968</v>
      </c>
    </row>
    <row r="9631" spans="1:8" x14ac:dyDescent="0.2">
      <c r="A9631" s="53">
        <v>9629</v>
      </c>
      <c r="B9631" s="45" t="s">
        <v>2010</v>
      </c>
      <c r="C9631" s="45" t="s">
        <v>24942</v>
      </c>
      <c r="D9631" t="s">
        <v>1739</v>
      </c>
      <c r="E9631" s="45" t="s">
        <v>2085</v>
      </c>
      <c r="F9631" s="45" t="s">
        <v>853</v>
      </c>
      <c r="H9631" s="5" t="s">
        <v>24969</v>
      </c>
    </row>
    <row r="9632" spans="1:8" x14ac:dyDescent="0.2">
      <c r="A9632" s="53">
        <v>9630</v>
      </c>
      <c r="B9632" s="45" t="s">
        <v>8596</v>
      </c>
      <c r="C9632" s="45" t="s">
        <v>24970</v>
      </c>
      <c r="D9632" t="s">
        <v>2266</v>
      </c>
      <c r="E9632" s="45" t="s">
        <v>17995</v>
      </c>
      <c r="F9632" s="45" t="s">
        <v>26995</v>
      </c>
      <c r="H9632" s="5" t="s">
        <v>27005</v>
      </c>
    </row>
    <row r="9633" spans="1:8" x14ac:dyDescent="0.2">
      <c r="A9633" s="53">
        <v>9631</v>
      </c>
      <c r="B9633" s="45" t="s">
        <v>5762</v>
      </c>
      <c r="C9633" s="45" t="s">
        <v>24971</v>
      </c>
      <c r="D9633" t="s">
        <v>8449</v>
      </c>
      <c r="E9633" s="45" t="s">
        <v>17827</v>
      </c>
      <c r="F9633" s="45" t="s">
        <v>14925</v>
      </c>
      <c r="H9633" s="5" t="s">
        <v>24980</v>
      </c>
    </row>
    <row r="9634" spans="1:8" x14ac:dyDescent="0.2">
      <c r="A9634" s="53">
        <v>9632</v>
      </c>
      <c r="B9634" s="45" t="s">
        <v>468</v>
      </c>
      <c r="C9634" s="45" t="s">
        <v>24972</v>
      </c>
      <c r="D9634" t="s">
        <v>1717</v>
      </c>
      <c r="E9634" s="45" t="s">
        <v>2085</v>
      </c>
      <c r="F9634" s="45" t="s">
        <v>813</v>
      </c>
      <c r="G9634" s="2">
        <v>1875</v>
      </c>
      <c r="H9634" s="5" t="s">
        <v>24981</v>
      </c>
    </row>
    <row r="9635" spans="1:8" x14ac:dyDescent="0.2">
      <c r="A9635" s="53">
        <v>9633</v>
      </c>
      <c r="B9635" s="45" t="s">
        <v>28977</v>
      </c>
      <c r="C9635" s="45" t="s">
        <v>24973</v>
      </c>
      <c r="D9635" t="s">
        <v>513</v>
      </c>
      <c r="E9635" s="45" t="s">
        <v>17543</v>
      </c>
      <c r="F9635" s="45" t="s">
        <v>24982</v>
      </c>
      <c r="G9635" s="14" t="s">
        <v>26657</v>
      </c>
      <c r="H9635" s="5" t="s">
        <v>29393</v>
      </c>
    </row>
    <row r="9636" spans="1:8" x14ac:dyDescent="0.2">
      <c r="A9636" s="53">
        <v>9634</v>
      </c>
      <c r="B9636" s="45" t="s">
        <v>3622</v>
      </c>
      <c r="C9636" s="45" t="s">
        <v>24973</v>
      </c>
      <c r="D9636" t="s">
        <v>9139</v>
      </c>
      <c r="E9636" s="45" t="s">
        <v>24257</v>
      </c>
      <c r="F9636" s="45" t="s">
        <v>468</v>
      </c>
      <c r="G9636" s="14" t="s">
        <v>26600</v>
      </c>
      <c r="H9636" s="5" t="s">
        <v>24983</v>
      </c>
    </row>
    <row r="9637" spans="1:8" x14ac:dyDescent="0.2">
      <c r="A9637" s="53">
        <v>9635</v>
      </c>
      <c r="B9637" s="45" t="s">
        <v>4448</v>
      </c>
      <c r="C9637" s="45" t="s">
        <v>24974</v>
      </c>
      <c r="D9637" t="s">
        <v>1670</v>
      </c>
      <c r="E9637" s="45" t="s">
        <v>20470</v>
      </c>
      <c r="F9637" s="45" t="s">
        <v>24984</v>
      </c>
      <c r="H9637" s="5" t="s">
        <v>24985</v>
      </c>
    </row>
    <row r="9638" spans="1:8" x14ac:dyDescent="0.2">
      <c r="A9638" s="53">
        <v>9636</v>
      </c>
      <c r="B9638" s="45" t="s">
        <v>5356</v>
      </c>
      <c r="C9638" s="45" t="s">
        <v>24975</v>
      </c>
      <c r="D9638" t="s">
        <v>2212</v>
      </c>
      <c r="E9638" s="45" t="s">
        <v>2055</v>
      </c>
      <c r="F9638" s="45" t="s">
        <v>24986</v>
      </c>
      <c r="H9638" s="5" t="s">
        <v>24987</v>
      </c>
    </row>
    <row r="9639" spans="1:8" x14ac:dyDescent="0.2">
      <c r="A9639" s="53">
        <v>9637</v>
      </c>
      <c r="B9639" s="45" t="s">
        <v>245</v>
      </c>
      <c r="C9639" s="45" t="s">
        <v>24975</v>
      </c>
      <c r="D9639" t="s">
        <v>1693</v>
      </c>
      <c r="E9639" s="45" t="s">
        <v>1990</v>
      </c>
      <c r="F9639" s="45" t="s">
        <v>5340</v>
      </c>
      <c r="G9639" s="2">
        <v>1866</v>
      </c>
      <c r="H9639" s="5" t="s">
        <v>24988</v>
      </c>
    </row>
    <row r="9640" spans="1:8" x14ac:dyDescent="0.2">
      <c r="A9640" s="53">
        <v>9638</v>
      </c>
      <c r="B9640" s="45" t="s">
        <v>4048</v>
      </c>
      <c r="C9640" s="45" t="s">
        <v>24975</v>
      </c>
      <c r="D9640" t="s">
        <v>2022</v>
      </c>
      <c r="E9640" s="45" t="s">
        <v>1724</v>
      </c>
      <c r="F9640" s="45" t="s">
        <v>20460</v>
      </c>
      <c r="G9640" s="2">
        <v>1829</v>
      </c>
      <c r="H9640" s="5" t="s">
        <v>24989</v>
      </c>
    </row>
    <row r="9641" spans="1:8" x14ac:dyDescent="0.2">
      <c r="A9641" s="53">
        <v>9639</v>
      </c>
      <c r="B9641" s="45" t="s">
        <v>8601</v>
      </c>
      <c r="C9641" s="45" t="s">
        <v>24976</v>
      </c>
      <c r="D9641" t="s">
        <v>1717</v>
      </c>
      <c r="E9641" s="45" t="s">
        <v>18393</v>
      </c>
      <c r="F9641" s="45" t="s">
        <v>4321</v>
      </c>
      <c r="H9641" s="5" t="s">
        <v>24990</v>
      </c>
    </row>
    <row r="9642" spans="1:8" x14ac:dyDescent="0.2">
      <c r="A9642" s="53">
        <v>9640</v>
      </c>
      <c r="B9642" s="45" t="s">
        <v>1728</v>
      </c>
      <c r="C9642" s="45" t="s">
        <v>24977</v>
      </c>
      <c r="D9642" t="s">
        <v>1739</v>
      </c>
      <c r="E9642" s="45" t="s">
        <v>1990</v>
      </c>
      <c r="F9642" s="45" t="s">
        <v>923</v>
      </c>
      <c r="H9642" s="5" t="s">
        <v>24991</v>
      </c>
    </row>
    <row r="9643" spans="1:8" x14ac:dyDescent="0.2">
      <c r="A9643" s="53">
        <v>9641</v>
      </c>
      <c r="B9643" s="45" t="s">
        <v>8874</v>
      </c>
      <c r="C9643" s="45" t="s">
        <v>24977</v>
      </c>
      <c r="D9643" t="s">
        <v>1976</v>
      </c>
      <c r="E9643" s="45" t="s">
        <v>1724</v>
      </c>
      <c r="F9643" s="45" t="s">
        <v>24236</v>
      </c>
      <c r="H9643" s="5" t="s">
        <v>24992</v>
      </c>
    </row>
    <row r="9644" spans="1:8" x14ac:dyDescent="0.2">
      <c r="A9644" s="53">
        <v>9642</v>
      </c>
      <c r="B9644" s="45" t="s">
        <v>3240</v>
      </c>
      <c r="C9644" s="45" t="s">
        <v>24977</v>
      </c>
      <c r="D9644" t="s">
        <v>2017</v>
      </c>
      <c r="E9644" s="45" t="s">
        <v>1724</v>
      </c>
      <c r="F9644" s="45" t="s">
        <v>42</v>
      </c>
      <c r="H9644" s="5" t="s">
        <v>24993</v>
      </c>
    </row>
    <row r="9645" spans="1:8" s="42" customFormat="1" x14ac:dyDescent="0.2">
      <c r="A9645" s="53">
        <v>9643</v>
      </c>
      <c r="B9645" s="45" t="s">
        <v>5598</v>
      </c>
      <c r="C9645" s="45" t="s">
        <v>24977</v>
      </c>
      <c r="D9645" s="42" t="s">
        <v>5423</v>
      </c>
      <c r="E9645" s="45" t="s">
        <v>20039</v>
      </c>
      <c r="F9645" s="45" t="s">
        <v>23194</v>
      </c>
      <c r="G9645" s="43"/>
      <c r="H9645" s="44" t="s">
        <v>25013</v>
      </c>
    </row>
    <row r="9646" spans="1:8" s="42" customFormat="1" x14ac:dyDescent="0.2">
      <c r="A9646" s="53">
        <v>9644</v>
      </c>
      <c r="B9646" s="45" t="s">
        <v>1685</v>
      </c>
      <c r="C9646" s="45" t="s">
        <v>25132</v>
      </c>
      <c r="D9646" s="42" t="s">
        <v>25001</v>
      </c>
      <c r="E9646" s="36" t="s">
        <v>24999</v>
      </c>
      <c r="F9646" s="36" t="s">
        <v>25000</v>
      </c>
      <c r="G9646" s="14" t="s">
        <v>26442</v>
      </c>
      <c r="H9646" s="44" t="s">
        <v>25002</v>
      </c>
    </row>
    <row r="9647" spans="1:8" x14ac:dyDescent="0.2">
      <c r="A9647" s="53">
        <v>9645</v>
      </c>
      <c r="B9647" s="45" t="s">
        <v>976</v>
      </c>
      <c r="C9647" s="45" t="s">
        <v>24978</v>
      </c>
      <c r="D9647" t="s">
        <v>1693</v>
      </c>
      <c r="E9647" s="45" t="s">
        <v>1990</v>
      </c>
      <c r="F9647" s="45" t="s">
        <v>2784</v>
      </c>
      <c r="G9647" s="2">
        <v>1863</v>
      </c>
      <c r="H9647" s="5" t="s">
        <v>24994</v>
      </c>
    </row>
    <row r="9648" spans="1:8" s="42" customFormat="1" x14ac:dyDescent="0.2">
      <c r="A9648" s="53">
        <v>9646</v>
      </c>
      <c r="B9648" s="45" t="s">
        <v>4708</v>
      </c>
      <c r="C9648" s="45" t="s">
        <v>24978</v>
      </c>
      <c r="E9648" s="45" t="s">
        <v>21518</v>
      </c>
      <c r="F9648" s="45" t="s">
        <v>24995</v>
      </c>
      <c r="G9648" s="43"/>
      <c r="H9648" s="44" t="s">
        <v>24996</v>
      </c>
    </row>
    <row r="9649" spans="1:8" x14ac:dyDescent="0.2">
      <c r="A9649" s="53">
        <v>9647</v>
      </c>
      <c r="B9649" s="45" t="s">
        <v>4581</v>
      </c>
      <c r="C9649" s="45" t="s">
        <v>24979</v>
      </c>
      <c r="D9649" t="s">
        <v>1013</v>
      </c>
      <c r="E9649" s="45" t="s">
        <v>1990</v>
      </c>
      <c r="F9649" s="45" t="s">
        <v>1238</v>
      </c>
      <c r="G9649" s="2" t="s">
        <v>18460</v>
      </c>
      <c r="H9649" s="5" t="s">
        <v>24997</v>
      </c>
    </row>
    <row r="9650" spans="1:8" x14ac:dyDescent="0.2">
      <c r="A9650" s="53">
        <v>9648</v>
      </c>
      <c r="B9650" s="45" t="s">
        <v>5305</v>
      </c>
      <c r="C9650" s="45" t="s">
        <v>24979</v>
      </c>
      <c r="D9650" t="s">
        <v>2022</v>
      </c>
      <c r="E9650" s="45" t="s">
        <v>1990</v>
      </c>
      <c r="F9650" s="45" t="s">
        <v>1509</v>
      </c>
      <c r="G9650" s="51">
        <v>305</v>
      </c>
      <c r="H9650" s="5" t="s">
        <v>24998</v>
      </c>
    </row>
    <row r="9651" spans="1:8" x14ac:dyDescent="0.2">
      <c r="A9651" s="53">
        <v>9649</v>
      </c>
      <c r="B9651" s="45" t="s">
        <v>8769</v>
      </c>
      <c r="C9651" s="45" t="s">
        <v>25003</v>
      </c>
      <c r="D9651" t="s">
        <v>1976</v>
      </c>
      <c r="E9651" s="45" t="s">
        <v>1697</v>
      </c>
      <c r="F9651" s="45" t="s">
        <v>1143</v>
      </c>
      <c r="H9651" s="5" t="s">
        <v>24119</v>
      </c>
    </row>
    <row r="9652" spans="1:8" x14ac:dyDescent="0.2">
      <c r="A9652" s="53">
        <v>9650</v>
      </c>
      <c r="B9652" s="45" t="s">
        <v>28498</v>
      </c>
      <c r="C9652" s="45" t="s">
        <v>25003</v>
      </c>
      <c r="D9652" t="s">
        <v>1065</v>
      </c>
      <c r="E9652" s="45" t="s">
        <v>21898</v>
      </c>
      <c r="F9652" s="45" t="s">
        <v>1432</v>
      </c>
      <c r="H9652" s="5" t="s">
        <v>29394</v>
      </c>
    </row>
    <row r="9653" spans="1:8" x14ac:dyDescent="0.2">
      <c r="A9653" s="53">
        <v>9651</v>
      </c>
      <c r="B9653" s="45" t="s">
        <v>25007</v>
      </c>
      <c r="C9653" s="45" t="s">
        <v>25003</v>
      </c>
      <c r="E9653" s="45" t="s">
        <v>18229</v>
      </c>
      <c r="F9653" s="45" t="s">
        <v>4244</v>
      </c>
      <c r="H9653" s="5" t="s">
        <v>25008</v>
      </c>
    </row>
    <row r="9654" spans="1:8" x14ac:dyDescent="0.2">
      <c r="A9654" s="53">
        <v>9652</v>
      </c>
      <c r="B9654" s="45" t="s">
        <v>9040</v>
      </c>
      <c r="C9654" s="45" t="s">
        <v>25004</v>
      </c>
      <c r="E9654" s="45" t="s">
        <v>25009</v>
      </c>
      <c r="F9654" s="45" t="s">
        <v>25010</v>
      </c>
      <c r="H9654" s="5" t="s">
        <v>25011</v>
      </c>
    </row>
    <row r="9655" spans="1:8" x14ac:dyDescent="0.2">
      <c r="A9655" s="53">
        <v>9653</v>
      </c>
      <c r="B9655" s="45" t="s">
        <v>28479</v>
      </c>
      <c r="C9655" s="45" t="s">
        <v>25005</v>
      </c>
      <c r="D9655" t="s">
        <v>1032</v>
      </c>
      <c r="E9655" s="45" t="s">
        <v>1991</v>
      </c>
      <c r="F9655" s="45" t="s">
        <v>1026</v>
      </c>
      <c r="H9655" s="5" t="s">
        <v>29395</v>
      </c>
    </row>
    <row r="9656" spans="1:8" x14ac:dyDescent="0.2">
      <c r="A9656" s="53">
        <v>9654</v>
      </c>
      <c r="B9656" s="45" t="s">
        <v>8769</v>
      </c>
      <c r="C9656" s="45" t="s">
        <v>25006</v>
      </c>
      <c r="D9656" t="s">
        <v>94</v>
      </c>
      <c r="E9656" s="45" t="s">
        <v>1724</v>
      </c>
      <c r="F9656" s="45" t="s">
        <v>8357</v>
      </c>
      <c r="H9656" s="5" t="s">
        <v>25012</v>
      </c>
    </row>
    <row r="9657" spans="1:8" x14ac:dyDescent="0.2">
      <c r="A9657" s="53">
        <v>9655</v>
      </c>
      <c r="B9657" s="45" t="s">
        <v>25026</v>
      </c>
      <c r="C9657" s="45" t="s">
        <v>25020</v>
      </c>
      <c r="E9657" s="45" t="s">
        <v>25027</v>
      </c>
      <c r="F9657" s="45" t="s">
        <v>21497</v>
      </c>
      <c r="G9657" s="14" t="s">
        <v>26379</v>
      </c>
      <c r="H9657" s="5" t="s">
        <v>25028</v>
      </c>
    </row>
    <row r="9658" spans="1:8" x14ac:dyDescent="0.2">
      <c r="A9658" s="53">
        <v>9656</v>
      </c>
      <c r="B9658" s="45" t="s">
        <v>5349</v>
      </c>
      <c r="C9658" s="45" t="s">
        <v>25020</v>
      </c>
      <c r="D9658" t="s">
        <v>43</v>
      </c>
      <c r="E9658" s="45" t="s">
        <v>1724</v>
      </c>
      <c r="F9658" s="45" t="s">
        <v>4589</v>
      </c>
      <c r="H9658" s="5" t="s">
        <v>25029</v>
      </c>
    </row>
    <row r="9659" spans="1:8" x14ac:dyDescent="0.2">
      <c r="A9659" s="53">
        <v>9657</v>
      </c>
      <c r="B9659" s="45" t="s">
        <v>25030</v>
      </c>
      <c r="C9659" s="45" t="s">
        <v>25021</v>
      </c>
      <c r="D9659" t="s">
        <v>1681</v>
      </c>
      <c r="E9659" s="45" t="s">
        <v>25031</v>
      </c>
      <c r="F9659" s="45" t="s">
        <v>25032</v>
      </c>
      <c r="H9659" s="5" t="s">
        <v>25033</v>
      </c>
    </row>
    <row r="9660" spans="1:8" x14ac:dyDescent="0.2">
      <c r="A9660" s="53">
        <v>9658</v>
      </c>
      <c r="B9660" s="45" t="s">
        <v>15808</v>
      </c>
      <c r="C9660" s="45" t="s">
        <v>25021</v>
      </c>
      <c r="D9660" t="s">
        <v>2115</v>
      </c>
      <c r="E9660" s="45" t="s">
        <v>6131</v>
      </c>
      <c r="F9660" s="45" t="s">
        <v>24844</v>
      </c>
      <c r="G9660" s="2">
        <v>1842</v>
      </c>
      <c r="H9660" s="5" t="s">
        <v>25034</v>
      </c>
    </row>
    <row r="9661" spans="1:8" x14ac:dyDescent="0.2">
      <c r="A9661" s="53">
        <v>9659</v>
      </c>
      <c r="B9661" s="45" t="s">
        <v>25035</v>
      </c>
      <c r="C9661" s="45" t="s">
        <v>25022</v>
      </c>
      <c r="D9661" t="s">
        <v>1013</v>
      </c>
      <c r="E9661" s="45" t="s">
        <v>24250</v>
      </c>
      <c r="F9661" s="45" t="s">
        <v>5158</v>
      </c>
      <c r="H9661" s="5" t="s">
        <v>25036</v>
      </c>
    </row>
    <row r="9662" spans="1:8" s="42" customFormat="1" x14ac:dyDescent="0.2">
      <c r="A9662" s="53">
        <v>9660</v>
      </c>
      <c r="B9662" s="45" t="s">
        <v>10023</v>
      </c>
      <c r="C9662" s="45" t="s">
        <v>25045</v>
      </c>
      <c r="D9662" s="42" t="s">
        <v>25047</v>
      </c>
      <c r="E9662" s="45" t="s">
        <v>19897</v>
      </c>
      <c r="F9662" s="45" t="s">
        <v>22938</v>
      </c>
      <c r="G9662" s="14" t="s">
        <v>26390</v>
      </c>
      <c r="H9662" s="44" t="s">
        <v>25046</v>
      </c>
    </row>
    <row r="9663" spans="1:8" x14ac:dyDescent="0.2">
      <c r="A9663" s="53">
        <v>9661</v>
      </c>
      <c r="B9663" s="45" t="s">
        <v>794</v>
      </c>
      <c r="C9663" s="45" t="s">
        <v>25023</v>
      </c>
      <c r="D9663" t="s">
        <v>2062</v>
      </c>
      <c r="E9663" s="45" t="s">
        <v>25037</v>
      </c>
      <c r="F9663" s="45" t="s">
        <v>24501</v>
      </c>
      <c r="H9663" s="5" t="s">
        <v>25038</v>
      </c>
    </row>
    <row r="9664" spans="1:8" x14ac:dyDescent="0.2">
      <c r="A9664" s="53">
        <v>9662</v>
      </c>
      <c r="B9664" s="45" t="s">
        <v>25039</v>
      </c>
      <c r="C9664" s="45" t="s">
        <v>25023</v>
      </c>
      <c r="D9664" t="s">
        <v>1739</v>
      </c>
      <c r="E9664" s="45" t="s">
        <v>25040</v>
      </c>
      <c r="F9664" s="45" t="s">
        <v>262</v>
      </c>
      <c r="H9664" s="5" t="s">
        <v>25043</v>
      </c>
    </row>
    <row r="9665" spans="1:8" x14ac:dyDescent="0.2">
      <c r="A9665" s="53">
        <v>9663</v>
      </c>
      <c r="B9665" s="45" t="s">
        <v>25041</v>
      </c>
      <c r="C9665" s="45" t="s">
        <v>25023</v>
      </c>
      <c r="D9665" s="42" t="s">
        <v>1739</v>
      </c>
      <c r="E9665" s="45" t="s">
        <v>25040</v>
      </c>
      <c r="F9665" s="45" t="s">
        <v>262</v>
      </c>
      <c r="H9665" s="5" t="s">
        <v>25042</v>
      </c>
    </row>
    <row r="9666" spans="1:8" x14ac:dyDescent="0.2">
      <c r="A9666" s="53">
        <v>9664</v>
      </c>
      <c r="B9666" s="45" t="s">
        <v>1435</v>
      </c>
      <c r="C9666" s="45" t="s">
        <v>25024</v>
      </c>
      <c r="D9666" t="s">
        <v>2062</v>
      </c>
      <c r="E9666" s="45" t="s">
        <v>1724</v>
      </c>
      <c r="F9666" s="45" t="s">
        <v>9151</v>
      </c>
      <c r="H9666" s="5" t="s">
        <v>29396</v>
      </c>
    </row>
    <row r="9667" spans="1:8" x14ac:dyDescent="0.2">
      <c r="A9667" s="53">
        <v>9665</v>
      </c>
      <c r="B9667" s="45" t="s">
        <v>4244</v>
      </c>
      <c r="C9667" s="45" t="s">
        <v>25025</v>
      </c>
      <c r="D9667" t="s">
        <v>2022</v>
      </c>
      <c r="E9667" s="45" t="s">
        <v>1990</v>
      </c>
      <c r="F9667" s="45" t="s">
        <v>21893</v>
      </c>
      <c r="H9667" s="5" t="s">
        <v>25044</v>
      </c>
    </row>
    <row r="9668" spans="1:8" x14ac:dyDescent="0.2">
      <c r="A9668" s="53">
        <v>9666</v>
      </c>
      <c r="B9668" s="45" t="s">
        <v>4820</v>
      </c>
      <c r="C9668" s="45" t="s">
        <v>25025</v>
      </c>
      <c r="D9668" t="s">
        <v>1976</v>
      </c>
      <c r="E9668" s="45" t="s">
        <v>25058</v>
      </c>
      <c r="F9668" s="45" t="s">
        <v>2060</v>
      </c>
      <c r="G9668" s="14" t="s">
        <v>26599</v>
      </c>
      <c r="H9668" s="5" t="s">
        <v>25059</v>
      </c>
    </row>
    <row r="9669" spans="1:8" x14ac:dyDescent="0.2">
      <c r="A9669" s="53">
        <v>9667</v>
      </c>
      <c r="B9669" s="45" t="s">
        <v>2231</v>
      </c>
      <c r="C9669" s="45" t="s">
        <v>25048</v>
      </c>
      <c r="D9669" t="s">
        <v>1739</v>
      </c>
      <c r="E9669" s="45" t="s">
        <v>1990</v>
      </c>
      <c r="F9669" s="45" t="s">
        <v>813</v>
      </c>
      <c r="H9669" s="5" t="s">
        <v>25060</v>
      </c>
    </row>
    <row r="9670" spans="1:8" x14ac:dyDescent="0.2">
      <c r="A9670" s="53">
        <v>9668</v>
      </c>
      <c r="B9670" s="45" t="s">
        <v>468</v>
      </c>
      <c r="C9670" s="45" t="s">
        <v>25048</v>
      </c>
      <c r="D9670" t="s">
        <v>1693</v>
      </c>
      <c r="E9670" s="45" t="s">
        <v>18</v>
      </c>
      <c r="F9670" s="45" t="s">
        <v>25061</v>
      </c>
      <c r="H9670" s="5" t="s">
        <v>25062</v>
      </c>
    </row>
    <row r="9671" spans="1:8" x14ac:dyDescent="0.2">
      <c r="A9671" s="53">
        <v>9669</v>
      </c>
      <c r="B9671" s="45" t="s">
        <v>7485</v>
      </c>
      <c r="C9671" s="45" t="s">
        <v>25048</v>
      </c>
      <c r="D9671" t="s">
        <v>2048</v>
      </c>
      <c r="E9671" s="45" t="s">
        <v>17827</v>
      </c>
      <c r="F9671" s="45" t="s">
        <v>25063</v>
      </c>
      <c r="H9671" s="5" t="s">
        <v>25064</v>
      </c>
    </row>
    <row r="9672" spans="1:8" x14ac:dyDescent="0.2">
      <c r="A9672" s="53">
        <v>9670</v>
      </c>
      <c r="B9672" s="45" t="s">
        <v>4293</v>
      </c>
      <c r="C9672" s="45" t="s">
        <v>25049</v>
      </c>
      <c r="D9672" t="s">
        <v>1546</v>
      </c>
      <c r="E9672" s="45" t="s">
        <v>1991</v>
      </c>
      <c r="F9672" s="45" t="s">
        <v>3901</v>
      </c>
      <c r="H9672" s="5" t="s">
        <v>25065</v>
      </c>
    </row>
    <row r="9673" spans="1:8" x14ac:dyDescent="0.2">
      <c r="A9673" s="53">
        <v>9671</v>
      </c>
      <c r="B9673" s="45" t="s">
        <v>4340</v>
      </c>
      <c r="C9673" s="45" t="s">
        <v>25050</v>
      </c>
      <c r="D9673" t="s">
        <v>3289</v>
      </c>
      <c r="E9673" s="45" t="s">
        <v>25066</v>
      </c>
      <c r="F9673" s="45" t="s">
        <v>5495</v>
      </c>
      <c r="H9673" s="5" t="s">
        <v>25067</v>
      </c>
    </row>
    <row r="9674" spans="1:8" x14ac:dyDescent="0.2">
      <c r="A9674" s="53">
        <v>9672</v>
      </c>
      <c r="B9674" s="45" t="s">
        <v>3086</v>
      </c>
      <c r="C9674" s="45" t="s">
        <v>25051</v>
      </c>
      <c r="D9674" t="s">
        <v>1013</v>
      </c>
      <c r="E9674" s="45" t="s">
        <v>25069</v>
      </c>
      <c r="F9674" s="45" t="s">
        <v>25068</v>
      </c>
      <c r="H9674" s="5" t="s">
        <v>26659</v>
      </c>
    </row>
    <row r="9675" spans="1:8" x14ac:dyDescent="0.2">
      <c r="A9675" s="53">
        <v>9673</v>
      </c>
      <c r="B9675" s="45" t="s">
        <v>3606</v>
      </c>
      <c r="C9675" s="45" t="s">
        <v>25052</v>
      </c>
      <c r="D9675" t="s">
        <v>1032</v>
      </c>
      <c r="E9675" s="45" t="s">
        <v>25070</v>
      </c>
      <c r="F9675" s="45" t="s">
        <v>23815</v>
      </c>
      <c r="H9675" s="5" t="s">
        <v>25071</v>
      </c>
    </row>
    <row r="9676" spans="1:8" x14ac:dyDescent="0.2">
      <c r="A9676" s="53">
        <v>9674</v>
      </c>
      <c r="B9676" s="45" t="s">
        <v>25072</v>
      </c>
      <c r="C9676" s="45" t="s">
        <v>25052</v>
      </c>
      <c r="D9676" t="s">
        <v>2017</v>
      </c>
      <c r="E9676" s="45" t="s">
        <v>24274</v>
      </c>
      <c r="F9676" s="45" t="s">
        <v>24275</v>
      </c>
      <c r="H9676" s="5" t="s">
        <v>25073</v>
      </c>
    </row>
    <row r="9677" spans="1:8" x14ac:dyDescent="0.2">
      <c r="A9677" s="53">
        <v>9675</v>
      </c>
      <c r="B9677" s="45" t="s">
        <v>20079</v>
      </c>
      <c r="C9677" s="45" t="s">
        <v>25052</v>
      </c>
      <c r="D9677" t="s">
        <v>1677</v>
      </c>
      <c r="E9677" s="45" t="s">
        <v>19791</v>
      </c>
      <c r="F9677" s="45" t="s">
        <v>245</v>
      </c>
      <c r="H9677" s="5" t="s">
        <v>25074</v>
      </c>
    </row>
    <row r="9678" spans="1:8" x14ac:dyDescent="0.2">
      <c r="A9678" s="53">
        <v>9676</v>
      </c>
      <c r="B9678" s="45" t="s">
        <v>22508</v>
      </c>
      <c r="C9678" s="45" t="s">
        <v>25052</v>
      </c>
      <c r="D9678" t="s">
        <v>43</v>
      </c>
      <c r="E9678" s="45" t="s">
        <v>606</v>
      </c>
      <c r="F9678" s="45" t="s">
        <v>5135</v>
      </c>
      <c r="H9678" s="5" t="s">
        <v>25075</v>
      </c>
    </row>
    <row r="9679" spans="1:8" x14ac:dyDescent="0.2">
      <c r="A9679" s="53">
        <v>9677</v>
      </c>
      <c r="B9679" s="45" t="s">
        <v>2231</v>
      </c>
      <c r="C9679" s="45" t="s">
        <v>25053</v>
      </c>
      <c r="D9679" t="s">
        <v>1693</v>
      </c>
      <c r="E9679" s="45" t="s">
        <v>18875</v>
      </c>
      <c r="F9679" s="45" t="s">
        <v>23760</v>
      </c>
      <c r="H9679" s="5" t="s">
        <v>25076</v>
      </c>
    </row>
    <row r="9680" spans="1:8" x14ac:dyDescent="0.2">
      <c r="A9680" s="53">
        <v>9678</v>
      </c>
      <c r="B9680" s="45" t="s">
        <v>18977</v>
      </c>
      <c r="C9680" s="45" t="s">
        <v>25054</v>
      </c>
      <c r="D9680" t="s">
        <v>1693</v>
      </c>
      <c r="E9680" s="45" t="s">
        <v>25077</v>
      </c>
      <c r="F9680" s="45" t="s">
        <v>1723</v>
      </c>
      <c r="H9680" s="5" t="s">
        <v>25078</v>
      </c>
    </row>
    <row r="9681" spans="1:8" x14ac:dyDescent="0.2">
      <c r="A9681" s="53">
        <v>9679</v>
      </c>
      <c r="B9681" s="45" t="s">
        <v>9102</v>
      </c>
      <c r="C9681" s="45" t="s">
        <v>25055</v>
      </c>
      <c r="E9681" s="45" t="s">
        <v>25079</v>
      </c>
      <c r="F9681" s="45" t="s">
        <v>789</v>
      </c>
      <c r="H9681" s="5" t="s">
        <v>25080</v>
      </c>
    </row>
    <row r="9682" spans="1:8" x14ac:dyDescent="0.2">
      <c r="A9682" s="53">
        <v>9680</v>
      </c>
      <c r="B9682" s="45" t="s">
        <v>2231</v>
      </c>
      <c r="C9682" s="45" t="s">
        <v>25056</v>
      </c>
      <c r="D9682" t="s">
        <v>1976</v>
      </c>
      <c r="E9682" s="45" t="s">
        <v>1990</v>
      </c>
      <c r="F9682" s="45" t="s">
        <v>19124</v>
      </c>
      <c r="H9682" s="5" t="s">
        <v>25081</v>
      </c>
    </row>
    <row r="9683" spans="1:8" x14ac:dyDescent="0.2">
      <c r="A9683" s="53">
        <v>9681</v>
      </c>
      <c r="B9683" s="45" t="s">
        <v>7509</v>
      </c>
      <c r="C9683" s="45" t="s">
        <v>25056</v>
      </c>
      <c r="D9683" t="s">
        <v>1032</v>
      </c>
      <c r="E9683" s="45" t="s">
        <v>24439</v>
      </c>
      <c r="F9683" s="45" t="s">
        <v>5447</v>
      </c>
      <c r="G9683" s="2">
        <v>1873</v>
      </c>
      <c r="H9683" s="5" t="s">
        <v>25082</v>
      </c>
    </row>
    <row r="9684" spans="1:8" x14ac:dyDescent="0.2">
      <c r="A9684" s="53">
        <v>9682</v>
      </c>
      <c r="B9684" s="45" t="s">
        <v>10524</v>
      </c>
      <c r="C9684" s="45" t="s">
        <v>25056</v>
      </c>
      <c r="D9684" t="s">
        <v>2088</v>
      </c>
      <c r="E9684" s="45" t="s">
        <v>20795</v>
      </c>
      <c r="F9684" s="45" t="s">
        <v>813</v>
      </c>
      <c r="H9684" s="5" t="s">
        <v>25083</v>
      </c>
    </row>
    <row r="9685" spans="1:8" s="42" customFormat="1" x14ac:dyDescent="0.2">
      <c r="A9685" s="53">
        <v>9683</v>
      </c>
      <c r="B9685" s="45" t="s">
        <v>8260</v>
      </c>
      <c r="C9685" s="45" t="s">
        <v>25168</v>
      </c>
      <c r="D9685" s="42" t="s">
        <v>25047</v>
      </c>
      <c r="E9685" s="36" t="s">
        <v>20208</v>
      </c>
      <c r="F9685" s="36" t="s">
        <v>25169</v>
      </c>
      <c r="G9685" s="43"/>
      <c r="H9685" s="44" t="s">
        <v>25170</v>
      </c>
    </row>
    <row r="9686" spans="1:8" x14ac:dyDescent="0.2">
      <c r="A9686" s="53">
        <v>9684</v>
      </c>
      <c r="B9686" s="45" t="s">
        <v>4534</v>
      </c>
      <c r="C9686" s="45" t="s">
        <v>25057</v>
      </c>
      <c r="D9686" t="s">
        <v>2017</v>
      </c>
      <c r="E9686" s="45" t="s">
        <v>24207</v>
      </c>
      <c r="F9686" s="45" t="s">
        <v>4899</v>
      </c>
      <c r="G9686" s="2">
        <v>1865</v>
      </c>
      <c r="H9686" s="5" t="s">
        <v>25084</v>
      </c>
    </row>
    <row r="9687" spans="1:8" x14ac:dyDescent="0.2">
      <c r="A9687" s="53">
        <v>9685</v>
      </c>
      <c r="B9687" s="45" t="s">
        <v>8769</v>
      </c>
      <c r="C9687" s="45" t="s">
        <v>25057</v>
      </c>
      <c r="D9687" t="s">
        <v>1693</v>
      </c>
      <c r="E9687" s="45" t="s">
        <v>1724</v>
      </c>
      <c r="F9687" s="45" t="s">
        <v>242</v>
      </c>
      <c r="G9687" s="2">
        <v>1847</v>
      </c>
      <c r="H9687" s="5" t="s">
        <v>25097</v>
      </c>
    </row>
    <row r="9688" spans="1:8" x14ac:dyDescent="0.2">
      <c r="A9688" s="53">
        <v>9686</v>
      </c>
      <c r="B9688" s="45" t="s">
        <v>1723</v>
      </c>
      <c r="C9688" s="45" t="s">
        <v>25057</v>
      </c>
      <c r="D9688" t="s">
        <v>1677</v>
      </c>
      <c r="E9688" s="45" t="s">
        <v>2085</v>
      </c>
      <c r="F9688" s="45" t="s">
        <v>917</v>
      </c>
      <c r="H9688" s="5" t="s">
        <v>25098</v>
      </c>
    </row>
    <row r="9689" spans="1:8" x14ac:dyDescent="0.2">
      <c r="A9689" s="53">
        <v>9687</v>
      </c>
      <c r="B9689" s="45" t="s">
        <v>2000</v>
      </c>
      <c r="C9689" s="45" t="s">
        <v>25085</v>
      </c>
      <c r="D9689" t="s">
        <v>24285</v>
      </c>
      <c r="E9689" s="45" t="s">
        <v>25099</v>
      </c>
      <c r="F9689" s="45" t="s">
        <v>1723</v>
      </c>
      <c r="G9689" s="46" t="s">
        <v>26437</v>
      </c>
      <c r="H9689" s="5" t="s">
        <v>25100</v>
      </c>
    </row>
    <row r="9690" spans="1:8" x14ac:dyDescent="0.2">
      <c r="A9690" s="53">
        <v>9688</v>
      </c>
      <c r="B9690" s="45" t="s">
        <v>25101</v>
      </c>
      <c r="C9690" s="45" t="s">
        <v>25085</v>
      </c>
      <c r="D9690" t="s">
        <v>2017</v>
      </c>
      <c r="E9690" s="45" t="s">
        <v>18</v>
      </c>
      <c r="F9690" s="45" t="s">
        <v>4310</v>
      </c>
      <c r="G9690" s="2">
        <v>1868</v>
      </c>
      <c r="H9690" s="5" t="s">
        <v>25102</v>
      </c>
    </row>
    <row r="9691" spans="1:8" x14ac:dyDescent="0.2">
      <c r="A9691" s="53">
        <v>9689</v>
      </c>
      <c r="B9691" s="45" t="s">
        <v>4141</v>
      </c>
      <c r="C9691" s="45" t="s">
        <v>25086</v>
      </c>
      <c r="D9691" t="s">
        <v>2022</v>
      </c>
      <c r="E9691" s="45" t="s">
        <v>25103</v>
      </c>
      <c r="F9691" s="45" t="s">
        <v>18454</v>
      </c>
      <c r="H9691" s="5" t="s">
        <v>25104</v>
      </c>
    </row>
    <row r="9692" spans="1:8" x14ac:dyDescent="0.2">
      <c r="A9692" s="53">
        <v>9690</v>
      </c>
      <c r="B9692" s="45" t="s">
        <v>3587</v>
      </c>
      <c r="C9692" s="45" t="s">
        <v>25086</v>
      </c>
      <c r="D9692" t="s">
        <v>1032</v>
      </c>
      <c r="E9692" s="45" t="s">
        <v>1991</v>
      </c>
      <c r="F9692" s="45" t="s">
        <v>25105</v>
      </c>
      <c r="H9692" s="5" t="s">
        <v>25106</v>
      </c>
    </row>
    <row r="9693" spans="1:8" x14ac:dyDescent="0.2">
      <c r="A9693" s="53">
        <v>9691</v>
      </c>
      <c r="B9693" s="45" t="s">
        <v>4595</v>
      </c>
      <c r="C9693" s="45" t="s">
        <v>25087</v>
      </c>
      <c r="D9693" t="s">
        <v>1717</v>
      </c>
      <c r="E9693" s="45" t="s">
        <v>1990</v>
      </c>
      <c r="F9693" s="45" t="s">
        <v>2083</v>
      </c>
      <c r="H9693" s="5" t="s">
        <v>25107</v>
      </c>
    </row>
    <row r="9694" spans="1:8" x14ac:dyDescent="0.2">
      <c r="A9694" s="53">
        <v>9692</v>
      </c>
      <c r="B9694" s="45" t="s">
        <v>25108</v>
      </c>
      <c r="C9694" s="45" t="s">
        <v>25088</v>
      </c>
      <c r="D9694" t="s">
        <v>1013</v>
      </c>
      <c r="E9694" s="45" t="s">
        <v>25109</v>
      </c>
      <c r="F9694" s="45" t="s">
        <v>25110</v>
      </c>
      <c r="H9694" s="5" t="s">
        <v>25111</v>
      </c>
    </row>
    <row r="9695" spans="1:8" x14ac:dyDescent="0.2">
      <c r="A9695" s="53">
        <v>9693</v>
      </c>
      <c r="B9695" s="45" t="s">
        <v>976</v>
      </c>
      <c r="C9695" s="45" t="s">
        <v>25089</v>
      </c>
      <c r="D9695" t="s">
        <v>1739</v>
      </c>
      <c r="E9695" s="45" t="s">
        <v>1724</v>
      </c>
      <c r="F9695" s="45" t="s">
        <v>24526</v>
      </c>
      <c r="H9695" s="5" t="s">
        <v>25112</v>
      </c>
    </row>
    <row r="9696" spans="1:8" x14ac:dyDescent="0.2">
      <c r="A9696" s="53">
        <v>9694</v>
      </c>
      <c r="B9696" s="45" t="s">
        <v>1728</v>
      </c>
      <c r="C9696" s="45" t="s">
        <v>25089</v>
      </c>
      <c r="D9696" t="s">
        <v>2266</v>
      </c>
      <c r="E9696" s="45" t="s">
        <v>1724</v>
      </c>
      <c r="F9696" s="45" t="s">
        <v>7634</v>
      </c>
      <c r="H9696" s="5" t="s">
        <v>25113</v>
      </c>
    </row>
    <row r="9697" spans="1:8" x14ac:dyDescent="0.2">
      <c r="A9697" s="53">
        <v>9695</v>
      </c>
      <c r="B9697" s="45" t="s">
        <v>4293</v>
      </c>
      <c r="C9697" s="45" t="s">
        <v>25090</v>
      </c>
      <c r="D9697" t="s">
        <v>2017</v>
      </c>
      <c r="E9697" s="45" t="s">
        <v>1697</v>
      </c>
      <c r="F9697" s="45" t="s">
        <v>306</v>
      </c>
      <c r="H9697" s="5" t="s">
        <v>25114</v>
      </c>
    </row>
    <row r="9698" spans="1:8" x14ac:dyDescent="0.2">
      <c r="A9698" s="53">
        <v>9696</v>
      </c>
      <c r="B9698" s="45" t="s">
        <v>3266</v>
      </c>
      <c r="C9698" s="45" t="s">
        <v>25091</v>
      </c>
      <c r="D9698" t="s">
        <v>2017</v>
      </c>
      <c r="E9698" s="45" t="s">
        <v>25115</v>
      </c>
      <c r="F9698" s="45" t="s">
        <v>25116</v>
      </c>
      <c r="H9698" s="5" t="s">
        <v>25117</v>
      </c>
    </row>
    <row r="9699" spans="1:8" x14ac:dyDescent="0.2">
      <c r="A9699" s="53">
        <v>9697</v>
      </c>
      <c r="B9699" s="45" t="s">
        <v>3929</v>
      </c>
      <c r="C9699" s="45" t="s">
        <v>25091</v>
      </c>
      <c r="E9699" s="45" t="s">
        <v>25118</v>
      </c>
      <c r="F9699" s="45" t="s">
        <v>25119</v>
      </c>
      <c r="H9699" s="5" t="s">
        <v>29397</v>
      </c>
    </row>
    <row r="9700" spans="1:8" x14ac:dyDescent="0.2">
      <c r="A9700" s="53">
        <v>9698</v>
      </c>
      <c r="B9700" s="45" t="s">
        <v>245</v>
      </c>
      <c r="C9700" s="45" t="s">
        <v>25091</v>
      </c>
      <c r="D9700" t="s">
        <v>1693</v>
      </c>
      <c r="E9700" s="45" t="s">
        <v>18</v>
      </c>
      <c r="F9700" s="45" t="s">
        <v>25120</v>
      </c>
      <c r="G9700" s="2">
        <v>1837</v>
      </c>
      <c r="H9700" s="5" t="s">
        <v>25121</v>
      </c>
    </row>
    <row r="9701" spans="1:8" s="42" customFormat="1" x14ac:dyDescent="0.2">
      <c r="A9701" s="53">
        <v>9699</v>
      </c>
      <c r="B9701" s="45" t="s">
        <v>2237</v>
      </c>
      <c r="C9701" s="45" t="s">
        <v>25091</v>
      </c>
      <c r="D9701" s="42" t="s">
        <v>4081</v>
      </c>
      <c r="E9701" s="36" t="s">
        <v>25017</v>
      </c>
      <c r="F9701" s="36" t="s">
        <v>25018</v>
      </c>
      <c r="G9701" s="43"/>
      <c r="H9701" s="44" t="s">
        <v>25130</v>
      </c>
    </row>
    <row r="9702" spans="1:8" x14ac:dyDescent="0.2">
      <c r="A9702" s="53">
        <v>9700</v>
      </c>
      <c r="B9702" s="45" t="s">
        <v>23063</v>
      </c>
      <c r="C9702" s="45" t="s">
        <v>25092</v>
      </c>
      <c r="D9702" t="s">
        <v>2266</v>
      </c>
      <c r="E9702" s="45" t="s">
        <v>24555</v>
      </c>
      <c r="F9702" s="45" t="s">
        <v>26799</v>
      </c>
      <c r="H9702" s="5" t="s">
        <v>27006</v>
      </c>
    </row>
    <row r="9703" spans="1:8" x14ac:dyDescent="0.2">
      <c r="A9703" s="53">
        <v>9701</v>
      </c>
      <c r="B9703" s="45" t="s">
        <v>1680</v>
      </c>
      <c r="C9703" s="45" t="s">
        <v>25092</v>
      </c>
      <c r="D9703" t="s">
        <v>1717</v>
      </c>
      <c r="E9703" s="45" t="s">
        <v>29015</v>
      </c>
      <c r="F9703" s="45" t="s">
        <v>8527</v>
      </c>
      <c r="H9703" s="5" t="s">
        <v>25122</v>
      </c>
    </row>
    <row r="9704" spans="1:8" x14ac:dyDescent="0.2">
      <c r="A9704" s="53">
        <v>9702</v>
      </c>
      <c r="B9704" s="45" t="s">
        <v>4067</v>
      </c>
      <c r="C9704" s="45" t="s">
        <v>25093</v>
      </c>
      <c r="D9704" t="s">
        <v>1609</v>
      </c>
      <c r="E9704" s="45" t="s">
        <v>20076</v>
      </c>
      <c r="F9704" s="45" t="s">
        <v>22841</v>
      </c>
      <c r="H9704" s="5" t="s">
        <v>25123</v>
      </c>
    </row>
    <row r="9705" spans="1:8" x14ac:dyDescent="0.2">
      <c r="A9705" s="53">
        <v>9703</v>
      </c>
      <c r="B9705" s="45" t="s">
        <v>4464</v>
      </c>
      <c r="C9705" s="45" t="s">
        <v>25094</v>
      </c>
      <c r="D9705" t="s">
        <v>2017</v>
      </c>
      <c r="E9705" s="45" t="s">
        <v>1724</v>
      </c>
      <c r="F9705" s="45" t="s">
        <v>24618</v>
      </c>
      <c r="H9705" s="5" t="s">
        <v>25124</v>
      </c>
    </row>
    <row r="9706" spans="1:8" x14ac:dyDescent="0.2">
      <c r="A9706" s="53">
        <v>9704</v>
      </c>
      <c r="B9706" s="45" t="s">
        <v>1728</v>
      </c>
      <c r="C9706" s="45" t="s">
        <v>25095</v>
      </c>
      <c r="D9706" t="s">
        <v>2088</v>
      </c>
      <c r="E9706" s="45" t="s">
        <v>25125</v>
      </c>
      <c r="F9706" s="45" t="s">
        <v>25126</v>
      </c>
      <c r="H9706" s="5" t="s">
        <v>25127</v>
      </c>
    </row>
    <row r="9707" spans="1:8" x14ac:dyDescent="0.2">
      <c r="A9707" s="53">
        <v>9705</v>
      </c>
      <c r="B9707" s="45" t="s">
        <v>813</v>
      </c>
      <c r="C9707" s="45" t="s">
        <v>25096</v>
      </c>
      <c r="D9707" t="s">
        <v>2022</v>
      </c>
      <c r="E9707" s="45" t="s">
        <v>1990</v>
      </c>
      <c r="F9707" s="45" t="s">
        <v>5368</v>
      </c>
      <c r="H9707" s="5" t="s">
        <v>25128</v>
      </c>
    </row>
    <row r="9708" spans="1:8" x14ac:dyDescent="0.2">
      <c r="A9708" s="53">
        <v>9706</v>
      </c>
      <c r="B9708" s="45" t="s">
        <v>25129</v>
      </c>
      <c r="C9708" s="45" t="s">
        <v>25096</v>
      </c>
      <c r="D9708" t="s">
        <v>1681</v>
      </c>
      <c r="E9708" s="45" t="s">
        <v>29809</v>
      </c>
      <c r="F9708" s="45" t="s">
        <v>4984</v>
      </c>
      <c r="H9708" s="5" t="s">
        <v>29398</v>
      </c>
    </row>
    <row r="9709" spans="1:8" x14ac:dyDescent="0.2">
      <c r="A9709" s="53">
        <v>9707</v>
      </c>
      <c r="B9709" s="45" t="s">
        <v>23576</v>
      </c>
      <c r="C9709" s="45" t="s">
        <v>25096</v>
      </c>
      <c r="D9709" t="s">
        <v>2022</v>
      </c>
      <c r="E9709" s="45" t="s">
        <v>25139</v>
      </c>
      <c r="F9709" s="45" t="s">
        <v>2295</v>
      </c>
      <c r="H9709" s="5" t="s">
        <v>25140</v>
      </c>
    </row>
    <row r="9710" spans="1:8" x14ac:dyDescent="0.2">
      <c r="A9710" s="53">
        <v>9708</v>
      </c>
      <c r="B9710" s="45" t="s">
        <v>3486</v>
      </c>
      <c r="C9710" s="45" t="s">
        <v>25131</v>
      </c>
      <c r="D9710" t="s">
        <v>2115</v>
      </c>
      <c r="E9710" s="45" t="s">
        <v>25141</v>
      </c>
      <c r="F9710" s="45" t="s">
        <v>25142</v>
      </c>
      <c r="H9710" s="5" t="s">
        <v>30262</v>
      </c>
    </row>
    <row r="9711" spans="1:8" x14ac:dyDescent="0.2">
      <c r="A9711" s="53">
        <v>9709</v>
      </c>
      <c r="B9711" s="45" t="s">
        <v>5132</v>
      </c>
      <c r="C9711" s="45" t="s">
        <v>25131</v>
      </c>
      <c r="D9711" t="s">
        <v>1013</v>
      </c>
      <c r="E9711" s="45" t="s">
        <v>25143</v>
      </c>
      <c r="F9711" s="45" t="s">
        <v>25144</v>
      </c>
      <c r="H9711" s="5" t="s">
        <v>25145</v>
      </c>
    </row>
    <row r="9712" spans="1:8" x14ac:dyDescent="0.2">
      <c r="A9712" s="53">
        <v>9710</v>
      </c>
      <c r="B9712" s="45" t="s">
        <v>895</v>
      </c>
      <c r="C9712" s="45" t="s">
        <v>25132</v>
      </c>
      <c r="D9712" t="s">
        <v>2088</v>
      </c>
      <c r="E9712" s="45" t="s">
        <v>26224</v>
      </c>
      <c r="F9712" s="45" t="s">
        <v>25146</v>
      </c>
      <c r="G9712" s="14" t="s">
        <v>26223</v>
      </c>
      <c r="H9712" s="5" t="s">
        <v>25147</v>
      </c>
    </row>
    <row r="9713" spans="1:8" x14ac:dyDescent="0.2">
      <c r="A9713" s="53">
        <v>9711</v>
      </c>
      <c r="B9713" s="45" t="s">
        <v>4462</v>
      </c>
      <c r="C9713" s="45" t="s">
        <v>25133</v>
      </c>
      <c r="D9713" t="s">
        <v>2088</v>
      </c>
      <c r="E9713" s="45" t="s">
        <v>1990</v>
      </c>
      <c r="F9713" s="45" t="s">
        <v>20678</v>
      </c>
      <c r="H9713" s="5" t="s">
        <v>29831</v>
      </c>
    </row>
    <row r="9714" spans="1:8" x14ac:dyDescent="0.2">
      <c r="A9714" s="53">
        <v>9712</v>
      </c>
      <c r="B9714" s="45" t="s">
        <v>3531</v>
      </c>
      <c r="C9714" s="45" t="s">
        <v>25134</v>
      </c>
      <c r="D9714" t="s">
        <v>1739</v>
      </c>
      <c r="E9714" s="45" t="s">
        <v>1724</v>
      </c>
      <c r="F9714" s="45" t="s">
        <v>976</v>
      </c>
      <c r="H9714" s="5" t="s">
        <v>25148</v>
      </c>
    </row>
    <row r="9715" spans="1:8" x14ac:dyDescent="0.2">
      <c r="A9715" s="53">
        <v>9713</v>
      </c>
      <c r="B9715" s="45" t="s">
        <v>9017</v>
      </c>
      <c r="C9715" s="45" t="s">
        <v>25134</v>
      </c>
      <c r="D9715" t="s">
        <v>1693</v>
      </c>
      <c r="E9715" s="45" t="s">
        <v>9033</v>
      </c>
      <c r="F9715" s="45" t="s">
        <v>727</v>
      </c>
      <c r="H9715" s="5" t="s">
        <v>25149</v>
      </c>
    </row>
    <row r="9716" spans="1:8" x14ac:dyDescent="0.2">
      <c r="A9716" s="53">
        <v>9714</v>
      </c>
      <c r="B9716" s="45" t="s">
        <v>25150</v>
      </c>
      <c r="C9716" s="45" t="s">
        <v>25135</v>
      </c>
      <c r="D9716" t="s">
        <v>1032</v>
      </c>
      <c r="E9716" s="45" t="s">
        <v>24246</v>
      </c>
      <c r="F9716" s="45" t="s">
        <v>1589</v>
      </c>
      <c r="H9716" s="5" t="s">
        <v>25151</v>
      </c>
    </row>
    <row r="9717" spans="1:8" x14ac:dyDescent="0.2">
      <c r="A9717" s="53">
        <v>9715</v>
      </c>
      <c r="B9717" s="45" t="s">
        <v>2231</v>
      </c>
      <c r="C9717" s="45" t="s">
        <v>25135</v>
      </c>
      <c r="D9717" t="s">
        <v>1717</v>
      </c>
      <c r="E9717" s="45" t="s">
        <v>9094</v>
      </c>
      <c r="F9717" s="45" t="s">
        <v>3013</v>
      </c>
      <c r="H9717" s="5" t="s">
        <v>25152</v>
      </c>
    </row>
    <row r="9718" spans="1:8" x14ac:dyDescent="0.2">
      <c r="A9718" s="53">
        <v>9716</v>
      </c>
      <c r="B9718" s="45" t="s">
        <v>8062</v>
      </c>
      <c r="C9718" s="45" t="s">
        <v>25136</v>
      </c>
      <c r="D9718" t="s">
        <v>25153</v>
      </c>
      <c r="E9718" s="45" t="s">
        <v>19549</v>
      </c>
      <c r="F9718" s="45" t="s">
        <v>14597</v>
      </c>
      <c r="H9718" s="5" t="s">
        <v>25154</v>
      </c>
    </row>
    <row r="9719" spans="1:8" x14ac:dyDescent="0.2">
      <c r="A9719" s="53">
        <v>9717</v>
      </c>
      <c r="B9719" s="45" t="s">
        <v>8472</v>
      </c>
      <c r="C9719" s="45" t="s">
        <v>25136</v>
      </c>
      <c r="E9719" s="45" t="s">
        <v>1724</v>
      </c>
      <c r="F9719" s="45" t="s">
        <v>5265</v>
      </c>
      <c r="H9719" s="5" t="s">
        <v>25155</v>
      </c>
    </row>
    <row r="9720" spans="1:8" x14ac:dyDescent="0.2">
      <c r="A9720" s="53">
        <v>9718</v>
      </c>
      <c r="B9720" s="45" t="s">
        <v>468</v>
      </c>
      <c r="C9720" s="45" t="s">
        <v>25136</v>
      </c>
      <c r="D9720" t="s">
        <v>1976</v>
      </c>
      <c r="E9720" s="45" t="s">
        <v>18</v>
      </c>
      <c r="F9720" s="45" t="s">
        <v>24227</v>
      </c>
      <c r="H9720" s="5" t="s">
        <v>25156</v>
      </c>
    </row>
    <row r="9721" spans="1:8" x14ac:dyDescent="0.2">
      <c r="A9721" s="53">
        <v>9719</v>
      </c>
      <c r="B9721" s="45" t="s">
        <v>348</v>
      </c>
      <c r="C9721" s="45" t="s">
        <v>25136</v>
      </c>
      <c r="D9721" t="s">
        <v>1693</v>
      </c>
      <c r="E9721" s="45" t="s">
        <v>2270</v>
      </c>
      <c r="F9721" s="45" t="s">
        <v>24846</v>
      </c>
      <c r="H9721" s="5" t="s">
        <v>25157</v>
      </c>
    </row>
    <row r="9722" spans="1:8" x14ac:dyDescent="0.2">
      <c r="A9722" s="53">
        <v>9720</v>
      </c>
      <c r="B9722" s="45" t="s">
        <v>9018</v>
      </c>
      <c r="C9722" s="45" t="s">
        <v>25136</v>
      </c>
      <c r="D9722" t="s">
        <v>1381</v>
      </c>
      <c r="E9722" s="45" t="s">
        <v>21781</v>
      </c>
      <c r="F9722" s="45" t="s">
        <v>813</v>
      </c>
      <c r="H9722" s="5" t="s">
        <v>25158</v>
      </c>
    </row>
    <row r="9723" spans="1:8" x14ac:dyDescent="0.2">
      <c r="A9723" s="53">
        <v>9721</v>
      </c>
      <c r="B9723" s="45" t="s">
        <v>1573</v>
      </c>
      <c r="C9723" s="45" t="s">
        <v>25137</v>
      </c>
      <c r="D9723" t="s">
        <v>2022</v>
      </c>
      <c r="E9723" s="45" t="s">
        <v>25159</v>
      </c>
      <c r="F9723" s="45" t="s">
        <v>5462</v>
      </c>
      <c r="G9723" s="14" t="s">
        <v>26358</v>
      </c>
      <c r="H9723" s="5" t="s">
        <v>25160</v>
      </c>
    </row>
    <row r="9724" spans="1:8" x14ac:dyDescent="0.2">
      <c r="A9724" s="53">
        <v>9722</v>
      </c>
      <c r="B9724" s="45" t="s">
        <v>4243</v>
      </c>
      <c r="C9724" s="45" t="s">
        <v>25137</v>
      </c>
      <c r="D9724" t="s">
        <v>2115</v>
      </c>
      <c r="E9724" s="45" t="s">
        <v>25161</v>
      </c>
      <c r="F9724" s="45" t="s">
        <v>2059</v>
      </c>
      <c r="H9724" s="5" t="s">
        <v>25162</v>
      </c>
    </row>
    <row r="9725" spans="1:8" x14ac:dyDescent="0.2">
      <c r="A9725" s="53">
        <v>9723</v>
      </c>
      <c r="B9725" s="45" t="s">
        <v>7966</v>
      </c>
      <c r="C9725" s="45" t="s">
        <v>25137</v>
      </c>
      <c r="D9725" t="s">
        <v>1670</v>
      </c>
      <c r="E9725" s="45" t="s">
        <v>18925</v>
      </c>
      <c r="F9725" s="45" t="s">
        <v>14597</v>
      </c>
      <c r="H9725" s="5" t="s">
        <v>29399</v>
      </c>
    </row>
    <row r="9726" spans="1:8" x14ac:dyDescent="0.2">
      <c r="A9726" s="53">
        <v>9724</v>
      </c>
      <c r="B9726" s="45" t="s">
        <v>1715</v>
      </c>
      <c r="C9726" s="45" t="s">
        <v>25138</v>
      </c>
      <c r="D9726" t="s">
        <v>2088</v>
      </c>
      <c r="E9726" s="45" t="s">
        <v>25163</v>
      </c>
      <c r="F9726" s="45" t="s">
        <v>3697</v>
      </c>
      <c r="H9726" s="5" t="s">
        <v>29400</v>
      </c>
    </row>
    <row r="9727" spans="1:8" x14ac:dyDescent="0.2">
      <c r="A9727" s="53">
        <v>9725</v>
      </c>
      <c r="B9727" s="45" t="s">
        <v>25164</v>
      </c>
      <c r="C9727" s="45" t="s">
        <v>25138</v>
      </c>
      <c r="D9727" t="s">
        <v>8449</v>
      </c>
      <c r="E9727" s="45" t="s">
        <v>18225</v>
      </c>
      <c r="F9727" s="45" t="s">
        <v>14925</v>
      </c>
      <c r="H9727" s="5" t="s">
        <v>27007</v>
      </c>
    </row>
    <row r="9728" spans="1:8" x14ac:dyDescent="0.2">
      <c r="A9728" s="53">
        <v>9726</v>
      </c>
      <c r="B9728" s="45" t="s">
        <v>4026</v>
      </c>
      <c r="C9728" s="45" t="s">
        <v>25165</v>
      </c>
      <c r="D9728" t="s">
        <v>1702</v>
      </c>
      <c r="E9728" s="45" t="s">
        <v>1697</v>
      </c>
      <c r="F9728" s="45" t="s">
        <v>25166</v>
      </c>
      <c r="H9728" s="5" t="s">
        <v>25167</v>
      </c>
    </row>
    <row r="9729" spans="1:8" x14ac:dyDescent="0.2">
      <c r="A9729" s="53">
        <v>9727</v>
      </c>
      <c r="B9729" s="45" t="s">
        <v>5428</v>
      </c>
      <c r="C9729" s="45" t="s">
        <v>25171</v>
      </c>
      <c r="D9729" t="s">
        <v>2115</v>
      </c>
      <c r="E9729" s="45" t="s">
        <v>24270</v>
      </c>
      <c r="F9729" s="45" t="s">
        <v>21880</v>
      </c>
      <c r="H9729" s="5" t="s">
        <v>25178</v>
      </c>
    </row>
    <row r="9730" spans="1:8" x14ac:dyDescent="0.2">
      <c r="A9730" s="53">
        <v>9728</v>
      </c>
      <c r="B9730" s="45" t="s">
        <v>1728</v>
      </c>
      <c r="C9730" s="45" t="s">
        <v>25172</v>
      </c>
      <c r="D9730" t="s">
        <v>2022</v>
      </c>
      <c r="E9730" s="45" t="s">
        <v>2085</v>
      </c>
      <c r="F9730" s="45" t="s">
        <v>24701</v>
      </c>
      <c r="G9730" s="14" t="s">
        <v>26388</v>
      </c>
      <c r="H9730" s="5" t="s">
        <v>25179</v>
      </c>
    </row>
    <row r="9731" spans="1:8" x14ac:dyDescent="0.2">
      <c r="A9731" s="53">
        <v>9729</v>
      </c>
      <c r="B9731" s="45" t="s">
        <v>1558</v>
      </c>
      <c r="C9731" s="45" t="s">
        <v>25172</v>
      </c>
      <c r="E9731" s="45" t="s">
        <v>25180</v>
      </c>
      <c r="F9731" s="45" t="s">
        <v>21576</v>
      </c>
      <c r="H9731" s="5" t="s">
        <v>25181</v>
      </c>
    </row>
    <row r="9732" spans="1:8" s="42" customFormat="1" x14ac:dyDescent="0.2">
      <c r="A9732" s="53">
        <v>9730</v>
      </c>
      <c r="B9732" s="45" t="s">
        <v>25216</v>
      </c>
      <c r="C9732" s="45" t="s">
        <v>25215</v>
      </c>
      <c r="D9732" s="42" t="s">
        <v>3680</v>
      </c>
      <c r="E9732" s="36" t="s">
        <v>24133</v>
      </c>
      <c r="F9732" s="36" t="s">
        <v>24135</v>
      </c>
      <c r="G9732" s="43"/>
      <c r="H9732" s="44" t="s">
        <v>25217</v>
      </c>
    </row>
    <row r="9733" spans="1:8" x14ac:dyDescent="0.2">
      <c r="A9733" s="53">
        <v>9731</v>
      </c>
      <c r="B9733" s="45" t="s">
        <v>20516</v>
      </c>
      <c r="C9733" s="45" t="s">
        <v>25173</v>
      </c>
      <c r="D9733" t="s">
        <v>2022</v>
      </c>
      <c r="E9733" s="45" t="s">
        <v>2850</v>
      </c>
      <c r="F9733" s="45" t="s">
        <v>22008</v>
      </c>
      <c r="H9733" s="5" t="s">
        <v>25182</v>
      </c>
    </row>
    <row r="9734" spans="1:8" x14ac:dyDescent="0.2">
      <c r="A9734" s="53">
        <v>9732</v>
      </c>
      <c r="B9734" s="45" t="s">
        <v>1728</v>
      </c>
      <c r="C9734" s="45" t="s">
        <v>25174</v>
      </c>
      <c r="D9734" t="s">
        <v>1739</v>
      </c>
      <c r="E9734" s="45" t="s">
        <v>25183</v>
      </c>
      <c r="F9734" s="45" t="s">
        <v>853</v>
      </c>
      <c r="H9734" s="5" t="s">
        <v>25184</v>
      </c>
    </row>
    <row r="9735" spans="1:8" x14ac:dyDescent="0.2">
      <c r="A9735" s="53">
        <v>9733</v>
      </c>
      <c r="B9735" s="45" t="s">
        <v>1220</v>
      </c>
      <c r="C9735" s="45" t="s">
        <v>25175</v>
      </c>
      <c r="E9735" s="45" t="s">
        <v>21361</v>
      </c>
      <c r="F9735" s="45" t="s">
        <v>8769</v>
      </c>
      <c r="H9735" s="5" t="s">
        <v>25185</v>
      </c>
    </row>
    <row r="9736" spans="1:8" x14ac:dyDescent="0.2">
      <c r="A9736" s="53">
        <v>9734</v>
      </c>
      <c r="B9736" s="45" t="s">
        <v>4031</v>
      </c>
      <c r="C9736" s="45" t="s">
        <v>25175</v>
      </c>
      <c r="D9736" t="s">
        <v>2088</v>
      </c>
      <c r="E9736" s="45" t="s">
        <v>1990</v>
      </c>
      <c r="F9736" s="45" t="s">
        <v>17965</v>
      </c>
      <c r="H9736" s="5" t="s">
        <v>25186</v>
      </c>
    </row>
    <row r="9737" spans="1:8" x14ac:dyDescent="0.2">
      <c r="A9737" s="53">
        <v>9735</v>
      </c>
      <c r="B9737" s="45" t="s">
        <v>1027</v>
      </c>
      <c r="C9737" s="45" t="s">
        <v>25176</v>
      </c>
      <c r="D9737" t="s">
        <v>1976</v>
      </c>
      <c r="E9737" s="45" t="s">
        <v>1990</v>
      </c>
      <c r="F9737" s="45" t="s">
        <v>976</v>
      </c>
      <c r="H9737" s="5" t="s">
        <v>25187</v>
      </c>
    </row>
    <row r="9738" spans="1:8" x14ac:dyDescent="0.2">
      <c r="A9738" s="53">
        <v>9736</v>
      </c>
      <c r="B9738" s="45" t="s">
        <v>23731</v>
      </c>
      <c r="C9738" s="45" t="s">
        <v>25177</v>
      </c>
      <c r="D9738" t="s">
        <v>2022</v>
      </c>
      <c r="E9738" s="45" t="s">
        <v>1724</v>
      </c>
      <c r="F9738" s="45" t="s">
        <v>21308</v>
      </c>
      <c r="H9738" s="5" t="s">
        <v>25188</v>
      </c>
    </row>
    <row r="9739" spans="1:8" x14ac:dyDescent="0.2">
      <c r="A9739" s="53">
        <v>9737</v>
      </c>
      <c r="B9739" s="45" t="s">
        <v>1617</v>
      </c>
      <c r="C9739" s="45" t="s">
        <v>25177</v>
      </c>
      <c r="D9739" t="s">
        <v>1670</v>
      </c>
      <c r="E9739" s="45" t="s">
        <v>24948</v>
      </c>
      <c r="F9739" s="45" t="s">
        <v>25189</v>
      </c>
      <c r="G9739" s="14" t="s">
        <v>26378</v>
      </c>
      <c r="H9739" s="5" t="s">
        <v>25190</v>
      </c>
    </row>
    <row r="9740" spans="1:8" x14ac:dyDescent="0.2">
      <c r="A9740" s="53">
        <v>9738</v>
      </c>
      <c r="B9740" s="45" t="s">
        <v>1027</v>
      </c>
      <c r="C9740" s="45" t="s">
        <v>25191</v>
      </c>
      <c r="D9740" t="s">
        <v>1693</v>
      </c>
      <c r="E9740" s="45" t="s">
        <v>2055</v>
      </c>
      <c r="F9740" s="45" t="s">
        <v>25192</v>
      </c>
      <c r="H9740" s="5" t="s">
        <v>25193</v>
      </c>
    </row>
    <row r="9741" spans="1:8" x14ac:dyDescent="0.2">
      <c r="A9741" s="53">
        <v>9739</v>
      </c>
      <c r="B9741" s="45" t="s">
        <v>729</v>
      </c>
      <c r="C9741" s="45" t="s">
        <v>25191</v>
      </c>
      <c r="D9741" t="s">
        <v>1693</v>
      </c>
      <c r="E9741" s="45" t="s">
        <v>25200</v>
      </c>
      <c r="F9741" s="45" t="s">
        <v>25201</v>
      </c>
      <c r="H9741" s="5" t="s">
        <v>25202</v>
      </c>
    </row>
    <row r="9742" spans="1:8" x14ac:dyDescent="0.2">
      <c r="A9742" s="53">
        <v>9740</v>
      </c>
      <c r="B9742" s="45" t="s">
        <v>5399</v>
      </c>
      <c r="C9742" s="45" t="s">
        <v>25194</v>
      </c>
      <c r="D9742" t="s">
        <v>2022</v>
      </c>
      <c r="E9742" s="45" t="s">
        <v>25203</v>
      </c>
      <c r="F9742" s="45" t="s">
        <v>813</v>
      </c>
      <c r="H9742" s="5" t="s">
        <v>25204</v>
      </c>
    </row>
    <row r="9743" spans="1:8" x14ac:dyDescent="0.2">
      <c r="A9743" s="53">
        <v>9741</v>
      </c>
      <c r="B9743" s="45" t="s">
        <v>2161</v>
      </c>
      <c r="C9743" s="45" t="s">
        <v>25195</v>
      </c>
      <c r="D9743" t="s">
        <v>2022</v>
      </c>
      <c r="E9743" s="45" t="s">
        <v>1990</v>
      </c>
      <c r="F9743" s="45" t="s">
        <v>4524</v>
      </c>
      <c r="H9743" s="5" t="s">
        <v>25205</v>
      </c>
    </row>
    <row r="9744" spans="1:8" x14ac:dyDescent="0.2">
      <c r="A9744" s="53">
        <v>9742</v>
      </c>
      <c r="B9744" s="45" t="s">
        <v>8952</v>
      </c>
      <c r="C9744" s="45" t="s">
        <v>25196</v>
      </c>
      <c r="D9744" t="s">
        <v>8581</v>
      </c>
      <c r="E9744" s="45" t="s">
        <v>20797</v>
      </c>
      <c r="F9744" s="45" t="s">
        <v>262</v>
      </c>
      <c r="H9744" s="5" t="s">
        <v>25206</v>
      </c>
    </row>
    <row r="9745" spans="1:8" s="42" customFormat="1" x14ac:dyDescent="0.2">
      <c r="A9745" s="53">
        <v>9743</v>
      </c>
      <c r="B9745" s="45" t="s">
        <v>9256</v>
      </c>
      <c r="C9745" s="45" t="s">
        <v>25304</v>
      </c>
      <c r="D9745" s="42" t="s">
        <v>5423</v>
      </c>
      <c r="E9745" s="36" t="s">
        <v>20039</v>
      </c>
      <c r="F9745" s="36" t="s">
        <v>23194</v>
      </c>
      <c r="G9745" s="43"/>
      <c r="H9745" s="44" t="s">
        <v>25305</v>
      </c>
    </row>
    <row r="9746" spans="1:8" s="42" customFormat="1" x14ac:dyDescent="0.2">
      <c r="A9746" s="53">
        <v>9744</v>
      </c>
      <c r="B9746" s="45" t="s">
        <v>5366</v>
      </c>
      <c r="C9746" s="45" t="s">
        <v>25364</v>
      </c>
      <c r="D9746" s="42" t="s">
        <v>3680</v>
      </c>
      <c r="E9746" s="36" t="s">
        <v>25365</v>
      </c>
      <c r="F9746" s="36" t="s">
        <v>25366</v>
      </c>
      <c r="G9746" s="43"/>
      <c r="H9746" s="44"/>
    </row>
    <row r="9747" spans="1:8" x14ac:dyDescent="0.2">
      <c r="A9747" s="53">
        <v>9745</v>
      </c>
      <c r="B9747" s="45" t="s">
        <v>5588</v>
      </c>
      <c r="C9747" s="45" t="s">
        <v>25197</v>
      </c>
      <c r="D9747" t="s">
        <v>2062</v>
      </c>
      <c r="E9747" s="45" t="s">
        <v>1724</v>
      </c>
      <c r="F9747" s="45" t="s">
        <v>25207</v>
      </c>
      <c r="H9747" s="5" t="s">
        <v>25208</v>
      </c>
    </row>
    <row r="9748" spans="1:8" x14ac:dyDescent="0.2">
      <c r="A9748" s="53">
        <v>9746</v>
      </c>
      <c r="B9748" s="45" t="s">
        <v>25209</v>
      </c>
      <c r="C9748" s="45" t="s">
        <v>25198</v>
      </c>
      <c r="D9748" t="s">
        <v>1032</v>
      </c>
      <c r="E9748" s="45" t="s">
        <v>24549</v>
      </c>
      <c r="F9748" s="45" t="s">
        <v>22741</v>
      </c>
      <c r="H9748" s="5" t="s">
        <v>25210</v>
      </c>
    </row>
    <row r="9749" spans="1:8" x14ac:dyDescent="0.2">
      <c r="A9749" s="53">
        <v>9747</v>
      </c>
      <c r="B9749" s="45" t="s">
        <v>5343</v>
      </c>
      <c r="C9749" s="45" t="s">
        <v>25199</v>
      </c>
      <c r="D9749" t="s">
        <v>2115</v>
      </c>
      <c r="E9749" s="45" t="s">
        <v>9116</v>
      </c>
      <c r="F9749" s="45" t="s">
        <v>25211</v>
      </c>
      <c r="H9749" s="5" t="s">
        <v>25212</v>
      </c>
    </row>
    <row r="9750" spans="1:8" x14ac:dyDescent="0.2">
      <c r="A9750" s="53">
        <v>9748</v>
      </c>
      <c r="B9750" s="45" t="s">
        <v>1837</v>
      </c>
      <c r="C9750" s="45" t="s">
        <v>25199</v>
      </c>
      <c r="E9750" s="45" t="s">
        <v>1724</v>
      </c>
      <c r="F9750" s="45" t="s">
        <v>2010</v>
      </c>
      <c r="H9750" s="5" t="s">
        <v>25213</v>
      </c>
    </row>
    <row r="9751" spans="1:8" x14ac:dyDescent="0.2">
      <c r="A9751" s="53">
        <v>9749</v>
      </c>
      <c r="B9751" s="45" t="s">
        <v>5352</v>
      </c>
      <c r="C9751" s="45" t="s">
        <v>25199</v>
      </c>
      <c r="D9751" t="s">
        <v>2017</v>
      </c>
      <c r="E9751" s="45" t="s">
        <v>1724</v>
      </c>
      <c r="F9751" s="45" t="s">
        <v>5674</v>
      </c>
      <c r="H9751" s="5" t="s">
        <v>25214</v>
      </c>
    </row>
    <row r="9752" spans="1:8" x14ac:dyDescent="0.2">
      <c r="A9752" s="53">
        <v>9750</v>
      </c>
      <c r="B9752" s="45" t="s">
        <v>5818</v>
      </c>
      <c r="C9752" s="45" t="s">
        <v>25218</v>
      </c>
      <c r="D9752" t="s">
        <v>2017</v>
      </c>
      <c r="E9752" s="45" t="s">
        <v>25222</v>
      </c>
      <c r="F9752" s="45" t="s">
        <v>25223</v>
      </c>
      <c r="H9752" s="5" t="s">
        <v>25224</v>
      </c>
    </row>
    <row r="9753" spans="1:8" x14ac:dyDescent="0.2">
      <c r="A9753" s="53">
        <v>9751</v>
      </c>
      <c r="B9753" s="45" t="s">
        <v>4299</v>
      </c>
      <c r="C9753" s="45" t="s">
        <v>5636</v>
      </c>
      <c r="D9753" t="s">
        <v>2022</v>
      </c>
      <c r="E9753" s="45" t="s">
        <v>25225</v>
      </c>
      <c r="F9753" s="45" t="s">
        <v>535</v>
      </c>
      <c r="G9753" s="14" t="s">
        <v>26331</v>
      </c>
      <c r="H9753" s="5" t="s">
        <v>25226</v>
      </c>
    </row>
    <row r="9754" spans="1:8" x14ac:dyDescent="0.2">
      <c r="A9754" s="53">
        <v>9752</v>
      </c>
      <c r="B9754" s="45" t="s">
        <v>1573</v>
      </c>
      <c r="C9754" s="45" t="s">
        <v>25219</v>
      </c>
      <c r="D9754" t="s">
        <v>2022</v>
      </c>
      <c r="E9754" s="45" t="s">
        <v>24959</v>
      </c>
      <c r="F9754" s="45" t="s">
        <v>23573</v>
      </c>
      <c r="G9754" s="14" t="s">
        <v>26351</v>
      </c>
      <c r="H9754" s="5" t="s">
        <v>25227</v>
      </c>
    </row>
    <row r="9755" spans="1:8" x14ac:dyDescent="0.2">
      <c r="A9755" s="53">
        <v>9753</v>
      </c>
      <c r="B9755" s="45" t="s">
        <v>779</v>
      </c>
      <c r="C9755" s="45" t="s">
        <v>25220</v>
      </c>
      <c r="D9755" t="s">
        <v>2022</v>
      </c>
      <c r="E9755" s="45" t="s">
        <v>2085</v>
      </c>
      <c r="F9755" s="45" t="s">
        <v>5625</v>
      </c>
      <c r="H9755" s="5" t="s">
        <v>25228</v>
      </c>
    </row>
    <row r="9756" spans="1:8" x14ac:dyDescent="0.2">
      <c r="A9756" s="53">
        <v>9754</v>
      </c>
      <c r="B9756" s="45" t="s">
        <v>25229</v>
      </c>
      <c r="C9756" s="45" t="s">
        <v>25221</v>
      </c>
      <c r="D9756" t="s">
        <v>2017</v>
      </c>
      <c r="E9756" s="45" t="s">
        <v>24274</v>
      </c>
      <c r="F9756" s="45" t="s">
        <v>24275</v>
      </c>
      <c r="H9756" s="5" t="s">
        <v>25230</v>
      </c>
    </row>
    <row r="9757" spans="1:8" x14ac:dyDescent="0.2">
      <c r="A9757" s="53">
        <v>9755</v>
      </c>
      <c r="B9757" s="45" t="s">
        <v>1641</v>
      </c>
      <c r="C9757" s="45" t="s">
        <v>25221</v>
      </c>
      <c r="D9757" t="s">
        <v>2088</v>
      </c>
      <c r="E9757" s="45" t="s">
        <v>1990</v>
      </c>
      <c r="F9757" s="45" t="s">
        <v>3511</v>
      </c>
      <c r="H9757" s="5" t="s">
        <v>25231</v>
      </c>
    </row>
    <row r="9758" spans="1:8" x14ac:dyDescent="0.2">
      <c r="A9758" s="53">
        <v>9756</v>
      </c>
      <c r="B9758" s="45" t="s">
        <v>245</v>
      </c>
      <c r="C9758" s="45" t="s">
        <v>25221</v>
      </c>
      <c r="D9758" t="s">
        <v>1693</v>
      </c>
      <c r="E9758" s="45" t="s">
        <v>1724</v>
      </c>
      <c r="F9758" s="45" t="s">
        <v>468</v>
      </c>
      <c r="H9758" s="5" t="s">
        <v>25232</v>
      </c>
    </row>
    <row r="9759" spans="1:8" x14ac:dyDescent="0.2">
      <c r="A9759" s="53">
        <v>9757</v>
      </c>
      <c r="B9759" s="45" t="s">
        <v>4723</v>
      </c>
      <c r="C9759" s="45" t="s">
        <v>25221</v>
      </c>
      <c r="D9759" t="s">
        <v>1013</v>
      </c>
      <c r="E9759" s="45" t="s">
        <v>1991</v>
      </c>
      <c r="F9759" s="45" t="s">
        <v>25233</v>
      </c>
      <c r="G9759" s="14" t="s">
        <v>26662</v>
      </c>
      <c r="H9759" s="5" t="s">
        <v>25234</v>
      </c>
    </row>
    <row r="9760" spans="1:8" s="42" customFormat="1" x14ac:dyDescent="0.2">
      <c r="A9760" s="53">
        <v>9758</v>
      </c>
      <c r="B9760" s="45" t="s">
        <v>5323</v>
      </c>
      <c r="C9760" s="45" t="s">
        <v>25221</v>
      </c>
      <c r="D9760" s="42" t="s">
        <v>2017</v>
      </c>
      <c r="E9760" s="36" t="s">
        <v>1724</v>
      </c>
      <c r="F9760" s="36" t="s">
        <v>5150</v>
      </c>
      <c r="G9760" s="43"/>
      <c r="H9760" s="44" t="s">
        <v>25242</v>
      </c>
    </row>
    <row r="9761" spans="1:8" s="42" customFormat="1" x14ac:dyDescent="0.2">
      <c r="A9761" s="53">
        <v>9759</v>
      </c>
      <c r="B9761" s="45" t="s">
        <v>4372</v>
      </c>
      <c r="C9761" s="45" t="s">
        <v>25238</v>
      </c>
      <c r="D9761" s="42" t="s">
        <v>3289</v>
      </c>
      <c r="E9761" s="36" t="s">
        <v>1990</v>
      </c>
      <c r="F9761" s="36" t="s">
        <v>5495</v>
      </c>
      <c r="G9761" s="43"/>
      <c r="H9761" s="44" t="s">
        <v>25243</v>
      </c>
    </row>
    <row r="9762" spans="1:8" s="42" customFormat="1" x14ac:dyDescent="0.2">
      <c r="A9762" s="53">
        <v>9760</v>
      </c>
      <c r="B9762" s="45" t="s">
        <v>4650</v>
      </c>
      <c r="C9762" s="45" t="s">
        <v>25238</v>
      </c>
      <c r="D9762" s="42" t="s">
        <v>2062</v>
      </c>
      <c r="E9762" s="36" t="s">
        <v>21977</v>
      </c>
      <c r="F9762" s="36" t="s">
        <v>21978</v>
      </c>
      <c r="G9762" s="43"/>
      <c r="H9762" s="44" t="s">
        <v>25244</v>
      </c>
    </row>
    <row r="9763" spans="1:8" s="42" customFormat="1" x14ac:dyDescent="0.2">
      <c r="A9763" s="53">
        <v>9761</v>
      </c>
      <c r="B9763" s="45" t="s">
        <v>245</v>
      </c>
      <c r="C9763" s="45" t="s">
        <v>25239</v>
      </c>
      <c r="D9763" s="42" t="s">
        <v>1976</v>
      </c>
      <c r="E9763" s="36" t="s">
        <v>11742</v>
      </c>
      <c r="F9763" s="36" t="s">
        <v>5793</v>
      </c>
      <c r="G9763" s="43"/>
      <c r="H9763" s="44" t="s">
        <v>25245</v>
      </c>
    </row>
    <row r="9764" spans="1:8" s="42" customFormat="1" x14ac:dyDescent="0.2">
      <c r="A9764" s="53">
        <v>9762</v>
      </c>
      <c r="B9764" s="45" t="s">
        <v>5270</v>
      </c>
      <c r="C9764" s="45" t="s">
        <v>25240</v>
      </c>
      <c r="D9764" s="42" t="s">
        <v>2022</v>
      </c>
      <c r="E9764" s="36" t="s">
        <v>2085</v>
      </c>
      <c r="F9764" s="36" t="s">
        <v>779</v>
      </c>
      <c r="G9764" s="43"/>
      <c r="H9764" s="44" t="s">
        <v>25246</v>
      </c>
    </row>
    <row r="9765" spans="1:8" s="42" customFormat="1" x14ac:dyDescent="0.2">
      <c r="A9765" s="53">
        <v>9763</v>
      </c>
      <c r="B9765" s="45" t="s">
        <v>79</v>
      </c>
      <c r="C9765" s="45" t="s">
        <v>25240</v>
      </c>
      <c r="E9765" s="36" t="s">
        <v>25247</v>
      </c>
      <c r="F9765" s="36" t="s">
        <v>23358</v>
      </c>
      <c r="G9765" s="43"/>
      <c r="H9765" s="44" t="s">
        <v>25248</v>
      </c>
    </row>
    <row r="9766" spans="1:8" s="42" customFormat="1" x14ac:dyDescent="0.2">
      <c r="A9766" s="53">
        <v>9764</v>
      </c>
      <c r="B9766" s="45" t="s">
        <v>4524</v>
      </c>
      <c r="C9766" s="45" t="s">
        <v>25240</v>
      </c>
      <c r="E9766" s="36" t="s">
        <v>18736</v>
      </c>
      <c r="F9766" s="36" t="s">
        <v>1620</v>
      </c>
      <c r="G9766" s="43"/>
      <c r="H9766" s="44" t="s">
        <v>25249</v>
      </c>
    </row>
    <row r="9767" spans="1:8" s="42" customFormat="1" x14ac:dyDescent="0.2">
      <c r="A9767" s="53">
        <v>9765</v>
      </c>
      <c r="B9767" s="45" t="s">
        <v>3929</v>
      </c>
      <c r="C9767" s="45" t="s">
        <v>25241</v>
      </c>
      <c r="D9767" s="42" t="s">
        <v>1032</v>
      </c>
      <c r="E9767" s="36" t="s">
        <v>1724</v>
      </c>
      <c r="F9767" s="36" t="s">
        <v>2295</v>
      </c>
      <c r="G9767" s="14" t="s">
        <v>26474</v>
      </c>
      <c r="H9767" s="44" t="s">
        <v>25250</v>
      </c>
    </row>
    <row r="9768" spans="1:8" s="42" customFormat="1" x14ac:dyDescent="0.2">
      <c r="A9768" s="53">
        <v>9766</v>
      </c>
      <c r="B9768" s="45" t="s">
        <v>4107</v>
      </c>
      <c r="C9768" s="45" t="s">
        <v>25241</v>
      </c>
      <c r="D9768" s="42" t="s">
        <v>2017</v>
      </c>
      <c r="E9768" s="36" t="s">
        <v>1724</v>
      </c>
      <c r="F9768" s="36" t="s">
        <v>23436</v>
      </c>
      <c r="G9768" s="43"/>
      <c r="H9768" s="44" t="s">
        <v>25251</v>
      </c>
    </row>
    <row r="9769" spans="1:8" s="42" customFormat="1" x14ac:dyDescent="0.2">
      <c r="A9769" s="53">
        <v>9767</v>
      </c>
      <c r="B9769" s="45" t="s">
        <v>8874</v>
      </c>
      <c r="C9769" s="45" t="s">
        <v>25241</v>
      </c>
      <c r="D9769" s="42" t="s">
        <v>2022</v>
      </c>
      <c r="E9769" s="36" t="s">
        <v>1724</v>
      </c>
      <c r="F9769" s="36" t="s">
        <v>4462</v>
      </c>
      <c r="G9769" s="43"/>
      <c r="H9769" s="44" t="s">
        <v>25261</v>
      </c>
    </row>
    <row r="9770" spans="1:8" s="42" customFormat="1" x14ac:dyDescent="0.2">
      <c r="A9770" s="53">
        <v>9768</v>
      </c>
      <c r="B9770" s="45" t="s">
        <v>729</v>
      </c>
      <c r="C9770" s="45" t="s">
        <v>25252</v>
      </c>
      <c r="D9770" s="42" t="s">
        <v>1976</v>
      </c>
      <c r="E9770" s="36" t="s">
        <v>2085</v>
      </c>
      <c r="F9770" s="36" t="s">
        <v>25262</v>
      </c>
      <c r="G9770" s="43"/>
      <c r="H9770" s="44" t="s">
        <v>25263</v>
      </c>
    </row>
    <row r="9771" spans="1:8" s="42" customFormat="1" x14ac:dyDescent="0.2">
      <c r="A9771" s="53">
        <v>9769</v>
      </c>
      <c r="B9771" s="45" t="s">
        <v>9114</v>
      </c>
      <c r="C9771" s="45" t="s">
        <v>25252</v>
      </c>
      <c r="D9771" s="42" t="s">
        <v>2088</v>
      </c>
      <c r="E9771" s="36" t="s">
        <v>2085</v>
      </c>
      <c r="F9771" s="36" t="s">
        <v>1112</v>
      </c>
      <c r="G9771" s="43"/>
      <c r="H9771" s="44" t="s">
        <v>25264</v>
      </c>
    </row>
    <row r="9772" spans="1:8" s="42" customFormat="1" x14ac:dyDescent="0.2">
      <c r="A9772" s="53">
        <v>9770</v>
      </c>
      <c r="B9772" s="45" t="s">
        <v>7509</v>
      </c>
      <c r="C9772" s="45" t="s">
        <v>25253</v>
      </c>
      <c r="D9772" s="42" t="s">
        <v>1032</v>
      </c>
      <c r="E9772" s="36" t="s">
        <v>1990</v>
      </c>
      <c r="F9772" s="36" t="s">
        <v>23815</v>
      </c>
      <c r="G9772" s="43"/>
      <c r="H9772" s="44" t="s">
        <v>25265</v>
      </c>
    </row>
    <row r="9773" spans="1:8" s="42" customFormat="1" x14ac:dyDescent="0.2">
      <c r="A9773" s="53">
        <v>9771</v>
      </c>
      <c r="B9773" s="45" t="s">
        <v>2295</v>
      </c>
      <c r="C9773" s="45" t="s">
        <v>25253</v>
      </c>
      <c r="D9773" s="42" t="s">
        <v>2212</v>
      </c>
      <c r="E9773" s="36" t="s">
        <v>2055</v>
      </c>
      <c r="F9773" s="36" t="s">
        <v>25266</v>
      </c>
      <c r="G9773" s="43"/>
      <c r="H9773" s="44" t="s">
        <v>25267</v>
      </c>
    </row>
    <row r="9774" spans="1:8" s="42" customFormat="1" x14ac:dyDescent="0.2">
      <c r="A9774" s="53">
        <v>9772</v>
      </c>
      <c r="B9774" s="45" t="s">
        <v>5645</v>
      </c>
      <c r="C9774" s="45" t="s">
        <v>25254</v>
      </c>
      <c r="D9774" s="42" t="s">
        <v>2266</v>
      </c>
      <c r="E9774" s="36" t="s">
        <v>19708</v>
      </c>
      <c r="F9774" s="36" t="s">
        <v>19509</v>
      </c>
      <c r="G9774" s="43"/>
      <c r="H9774" s="44" t="s">
        <v>25268</v>
      </c>
    </row>
    <row r="9775" spans="1:8" s="42" customFormat="1" x14ac:dyDescent="0.2">
      <c r="A9775" s="53">
        <v>9773</v>
      </c>
      <c r="B9775" s="45" t="s">
        <v>25269</v>
      </c>
      <c r="C9775" s="45" t="s">
        <v>25254</v>
      </c>
      <c r="D9775" s="42" t="s">
        <v>2022</v>
      </c>
      <c r="E9775" s="36" t="s">
        <v>25270</v>
      </c>
      <c r="F9775" s="36" t="s">
        <v>4354</v>
      </c>
      <c r="G9775" s="14" t="s">
        <v>26664</v>
      </c>
      <c r="H9775" s="44" t="s">
        <v>25271</v>
      </c>
    </row>
    <row r="9776" spans="1:8" s="42" customFormat="1" x14ac:dyDescent="0.2">
      <c r="A9776" s="53">
        <v>9774</v>
      </c>
      <c r="B9776" s="45" t="s">
        <v>8458</v>
      </c>
      <c r="C9776" s="45" t="s">
        <v>25254</v>
      </c>
      <c r="D9776" s="36" t="s">
        <v>1546</v>
      </c>
      <c r="E9776" s="36" t="s">
        <v>17995</v>
      </c>
      <c r="F9776" s="36" t="s">
        <v>26995</v>
      </c>
      <c r="G9776" s="43"/>
      <c r="H9776" s="44" t="s">
        <v>27008</v>
      </c>
    </row>
    <row r="9777" spans="1:8" s="42" customFormat="1" x14ac:dyDescent="0.2">
      <c r="A9777" s="53">
        <v>9775</v>
      </c>
      <c r="B9777" s="45" t="s">
        <v>25272</v>
      </c>
      <c r="C9777" s="45" t="s">
        <v>25254</v>
      </c>
      <c r="D9777" s="45"/>
      <c r="E9777" s="36" t="s">
        <v>19426</v>
      </c>
      <c r="F9777" s="36" t="s">
        <v>25273</v>
      </c>
      <c r="G9777" s="43"/>
      <c r="H9777" s="44" t="s">
        <v>25274</v>
      </c>
    </row>
    <row r="9778" spans="1:8" s="42" customFormat="1" x14ac:dyDescent="0.2">
      <c r="A9778" s="53">
        <v>9776</v>
      </c>
      <c r="B9778" s="45" t="s">
        <v>468</v>
      </c>
      <c r="C9778" s="45" t="s">
        <v>25254</v>
      </c>
      <c r="D9778" s="45" t="s">
        <v>1717</v>
      </c>
      <c r="E9778" s="45" t="s">
        <v>1724</v>
      </c>
      <c r="F9778" s="45" t="s">
        <v>25306</v>
      </c>
      <c r="G9778" s="43"/>
      <c r="H9778" s="44" t="s">
        <v>25307</v>
      </c>
    </row>
    <row r="9779" spans="1:8" s="42" customFormat="1" x14ac:dyDescent="0.2">
      <c r="A9779" s="53">
        <v>9777</v>
      </c>
      <c r="B9779" s="45" t="s">
        <v>25275</v>
      </c>
      <c r="C9779" s="45" t="s">
        <v>25255</v>
      </c>
      <c r="D9779" s="45" t="s">
        <v>2022</v>
      </c>
      <c r="E9779" s="45" t="s">
        <v>25276</v>
      </c>
      <c r="F9779" s="45" t="s">
        <v>25277</v>
      </c>
      <c r="G9779" s="43"/>
      <c r="H9779" s="44" t="s">
        <v>25278</v>
      </c>
    </row>
    <row r="9780" spans="1:8" s="42" customFormat="1" x14ac:dyDescent="0.2">
      <c r="A9780" s="53">
        <v>9778</v>
      </c>
      <c r="B9780" s="45" t="s">
        <v>729</v>
      </c>
      <c r="C9780" s="45" t="s">
        <v>925</v>
      </c>
      <c r="D9780" s="45" t="s">
        <v>1495</v>
      </c>
      <c r="E9780" s="45" t="s">
        <v>26615</v>
      </c>
      <c r="F9780" s="45" t="s">
        <v>24287</v>
      </c>
      <c r="G9780" s="14" t="s">
        <v>26614</v>
      </c>
      <c r="H9780" s="44" t="s">
        <v>25308</v>
      </c>
    </row>
    <row r="9781" spans="1:8" s="42" customFormat="1" x14ac:dyDescent="0.2">
      <c r="A9781" s="53">
        <v>9779</v>
      </c>
      <c r="B9781" s="45" t="s">
        <v>2083</v>
      </c>
      <c r="C9781" s="45" t="s">
        <v>23593</v>
      </c>
      <c r="E9781" s="45" t="s">
        <v>25279</v>
      </c>
      <c r="F9781" s="45" t="s">
        <v>8105</v>
      </c>
      <c r="G9781" s="43"/>
      <c r="H9781" s="44" t="s">
        <v>25280</v>
      </c>
    </row>
    <row r="9782" spans="1:8" s="42" customFormat="1" x14ac:dyDescent="0.2">
      <c r="A9782" s="53">
        <v>9780</v>
      </c>
      <c r="B9782" s="45" t="s">
        <v>4048</v>
      </c>
      <c r="C9782" s="45" t="s">
        <v>23593</v>
      </c>
      <c r="D9782" s="42" t="s">
        <v>2022</v>
      </c>
      <c r="E9782" s="36" t="s">
        <v>1990</v>
      </c>
      <c r="F9782" s="36" t="s">
        <v>1509</v>
      </c>
      <c r="G9782" s="43"/>
      <c r="H9782" s="44" t="s">
        <v>25281</v>
      </c>
    </row>
    <row r="9783" spans="1:8" s="42" customFormat="1" x14ac:dyDescent="0.2">
      <c r="A9783" s="53">
        <v>9781</v>
      </c>
      <c r="B9783" s="45" t="s">
        <v>3983</v>
      </c>
      <c r="C9783" s="45" t="s">
        <v>23593</v>
      </c>
      <c r="D9783" s="42" t="s">
        <v>1381</v>
      </c>
      <c r="E9783" s="36" t="s">
        <v>19822</v>
      </c>
      <c r="F9783" s="36" t="s">
        <v>23855</v>
      </c>
      <c r="G9783" s="43"/>
      <c r="H9783" s="44" t="s">
        <v>25282</v>
      </c>
    </row>
    <row r="9784" spans="1:8" s="42" customFormat="1" x14ac:dyDescent="0.2">
      <c r="A9784" s="53">
        <v>9782</v>
      </c>
      <c r="B9784" s="45" t="s">
        <v>5641</v>
      </c>
      <c r="C9784" s="45" t="s">
        <v>25256</v>
      </c>
      <c r="D9784" s="42" t="s">
        <v>2017</v>
      </c>
      <c r="E9784" s="36" t="s">
        <v>1990</v>
      </c>
      <c r="F9784" s="36" t="s">
        <v>5548</v>
      </c>
      <c r="G9784" s="43">
        <v>1870</v>
      </c>
      <c r="H9784" s="44" t="s">
        <v>25283</v>
      </c>
    </row>
    <row r="9785" spans="1:8" s="42" customFormat="1" x14ac:dyDescent="0.2">
      <c r="A9785" s="53">
        <v>9783</v>
      </c>
      <c r="B9785" s="45" t="s">
        <v>2103</v>
      </c>
      <c r="C9785" s="45" t="s">
        <v>25256</v>
      </c>
      <c r="D9785" s="42" t="s">
        <v>1677</v>
      </c>
      <c r="E9785" s="36" t="s">
        <v>1990</v>
      </c>
      <c r="F9785" s="36" t="s">
        <v>23140</v>
      </c>
      <c r="G9785" s="43" t="s">
        <v>25284</v>
      </c>
      <c r="H9785" s="44" t="s">
        <v>25285</v>
      </c>
    </row>
    <row r="9786" spans="1:8" s="42" customFormat="1" x14ac:dyDescent="0.2">
      <c r="A9786" s="53">
        <v>9784</v>
      </c>
      <c r="B9786" s="45" t="s">
        <v>7901</v>
      </c>
      <c r="C9786" s="45" t="s">
        <v>25257</v>
      </c>
      <c r="D9786" s="42" t="s">
        <v>2088</v>
      </c>
      <c r="E9786" s="36" t="s">
        <v>1991</v>
      </c>
      <c r="F9786" s="36" t="s">
        <v>5628</v>
      </c>
      <c r="G9786" s="43"/>
      <c r="H9786" s="44" t="s">
        <v>25286</v>
      </c>
    </row>
    <row r="9787" spans="1:8" s="42" customFormat="1" x14ac:dyDescent="0.2">
      <c r="A9787" s="53">
        <v>9785</v>
      </c>
      <c r="B9787" s="45" t="s">
        <v>20599</v>
      </c>
      <c r="C9787" s="45" t="s">
        <v>25258</v>
      </c>
      <c r="D9787" s="42" t="s">
        <v>2017</v>
      </c>
      <c r="E9787" s="36" t="s">
        <v>2085</v>
      </c>
      <c r="F9787" s="36" t="s">
        <v>25116</v>
      </c>
      <c r="G9787" s="43"/>
      <c r="H9787" s="44" t="s">
        <v>25287</v>
      </c>
    </row>
    <row r="9788" spans="1:8" s="42" customFormat="1" x14ac:dyDescent="0.2">
      <c r="A9788" s="53">
        <v>9786</v>
      </c>
      <c r="B9788" s="45" t="s">
        <v>3777</v>
      </c>
      <c r="C9788" s="45" t="s">
        <v>25258</v>
      </c>
      <c r="D9788" s="42" t="s">
        <v>2017</v>
      </c>
      <c r="E9788" s="36" t="s">
        <v>2066</v>
      </c>
      <c r="F9788" s="36" t="s">
        <v>25288</v>
      </c>
      <c r="G9788" s="43"/>
      <c r="H9788" s="44" t="s">
        <v>25289</v>
      </c>
    </row>
    <row r="9789" spans="1:8" x14ac:dyDescent="0.2">
      <c r="A9789" s="53">
        <v>9787</v>
      </c>
      <c r="B9789" s="45" t="s">
        <v>4335</v>
      </c>
      <c r="C9789" s="45" t="s">
        <v>25259</v>
      </c>
      <c r="D9789" t="s">
        <v>2022</v>
      </c>
      <c r="E9789" s="36" t="s">
        <v>1724</v>
      </c>
      <c r="F9789" s="36" t="s">
        <v>8534</v>
      </c>
      <c r="G9789" s="14" t="s">
        <v>26369</v>
      </c>
      <c r="H9789" s="5" t="s">
        <v>25290</v>
      </c>
    </row>
    <row r="9790" spans="1:8" s="42" customFormat="1" x14ac:dyDescent="0.2">
      <c r="A9790" s="53">
        <v>9788</v>
      </c>
      <c r="B9790" s="45" t="s">
        <v>21598</v>
      </c>
      <c r="C9790" s="45" t="s">
        <v>25259</v>
      </c>
      <c r="D9790" s="42" t="s">
        <v>5766</v>
      </c>
      <c r="E9790" s="36" t="s">
        <v>25291</v>
      </c>
      <c r="F9790" s="36" t="s">
        <v>25292</v>
      </c>
      <c r="G9790" s="43"/>
      <c r="H9790" s="44" t="s">
        <v>25293</v>
      </c>
    </row>
    <row r="9791" spans="1:8" s="42" customFormat="1" x14ac:dyDescent="0.2">
      <c r="A9791" s="53">
        <v>9789</v>
      </c>
      <c r="B9791" s="45" t="s">
        <v>25294</v>
      </c>
      <c r="C9791" s="45" t="s">
        <v>25259</v>
      </c>
      <c r="E9791" s="36" t="s">
        <v>23427</v>
      </c>
      <c r="F9791" s="36" t="s">
        <v>5431</v>
      </c>
      <c r="G9791" s="43"/>
      <c r="H9791" s="44" t="s">
        <v>25295</v>
      </c>
    </row>
    <row r="9792" spans="1:8" x14ac:dyDescent="0.2">
      <c r="A9792" s="53">
        <v>9790</v>
      </c>
      <c r="B9792" s="45" t="s">
        <v>1586</v>
      </c>
      <c r="C9792" s="45" t="s">
        <v>25260</v>
      </c>
      <c r="D9792" t="s">
        <v>1976</v>
      </c>
      <c r="E9792" s="36" t="s">
        <v>2850</v>
      </c>
      <c r="F9792" s="36" t="s">
        <v>25296</v>
      </c>
      <c r="H9792" s="5" t="s">
        <v>25297</v>
      </c>
    </row>
    <row r="9793" spans="1:8" x14ac:dyDescent="0.2">
      <c r="A9793" s="53">
        <v>9791</v>
      </c>
      <c r="B9793" s="45" t="s">
        <v>1619</v>
      </c>
      <c r="C9793" s="45" t="s">
        <v>25260</v>
      </c>
      <c r="D9793" t="s">
        <v>1717</v>
      </c>
      <c r="E9793" s="36" t="s">
        <v>29889</v>
      </c>
      <c r="F9793" s="36" t="s">
        <v>5600</v>
      </c>
      <c r="H9793" s="5" t="s">
        <v>25299</v>
      </c>
    </row>
    <row r="9794" spans="1:8" x14ac:dyDescent="0.2">
      <c r="A9794" s="53">
        <v>9792</v>
      </c>
      <c r="B9794" s="45" t="s">
        <v>8472</v>
      </c>
      <c r="C9794" s="45" t="s">
        <v>25260</v>
      </c>
      <c r="D9794" t="s">
        <v>43</v>
      </c>
      <c r="E9794" s="36" t="s">
        <v>1724</v>
      </c>
      <c r="F9794" s="36" t="s">
        <v>4589</v>
      </c>
      <c r="H9794" s="5" t="s">
        <v>25300</v>
      </c>
    </row>
    <row r="9795" spans="1:8" x14ac:dyDescent="0.2">
      <c r="A9795" s="53">
        <v>9793</v>
      </c>
      <c r="B9795" s="45" t="s">
        <v>3638</v>
      </c>
      <c r="C9795" s="45" t="s">
        <v>25298</v>
      </c>
      <c r="D9795" t="s">
        <v>2022</v>
      </c>
      <c r="E9795" s="36" t="s">
        <v>18</v>
      </c>
      <c r="F9795" s="36" t="s">
        <v>401</v>
      </c>
      <c r="H9795" s="5" t="s">
        <v>25301</v>
      </c>
    </row>
    <row r="9796" spans="1:8" x14ac:dyDescent="0.2">
      <c r="A9796" s="53">
        <v>9794</v>
      </c>
      <c r="B9796" s="45" t="s">
        <v>4335</v>
      </c>
      <c r="C9796" s="45" t="s">
        <v>25235</v>
      </c>
      <c r="D9796" t="s">
        <v>1116</v>
      </c>
      <c r="E9796" s="45" t="s">
        <v>18807</v>
      </c>
      <c r="F9796" s="45" t="s">
        <v>25236</v>
      </c>
      <c r="H9796" s="5" t="s">
        <v>25237</v>
      </c>
    </row>
    <row r="9797" spans="1:8" x14ac:dyDescent="0.2">
      <c r="A9797" s="53">
        <v>9795</v>
      </c>
      <c r="B9797" s="45" t="s">
        <v>3697</v>
      </c>
      <c r="C9797" s="45" t="s">
        <v>25302</v>
      </c>
      <c r="D9797" t="s">
        <v>2115</v>
      </c>
      <c r="E9797" s="45" t="s">
        <v>1991</v>
      </c>
      <c r="F9797" s="45" t="s">
        <v>4226</v>
      </c>
      <c r="H9797" s="5" t="s">
        <v>25303</v>
      </c>
    </row>
    <row r="9798" spans="1:8" x14ac:dyDescent="0.2">
      <c r="A9798" s="53">
        <v>9796</v>
      </c>
      <c r="B9798" s="45" t="s">
        <v>245</v>
      </c>
      <c r="C9798" s="45" t="s">
        <v>25302</v>
      </c>
      <c r="D9798" t="s">
        <v>1717</v>
      </c>
      <c r="E9798" s="45" t="s">
        <v>25312</v>
      </c>
      <c r="F9798" s="45" t="s">
        <v>2083</v>
      </c>
      <c r="H9798" s="5" t="s">
        <v>25313</v>
      </c>
    </row>
    <row r="9799" spans="1:8" x14ac:dyDescent="0.2">
      <c r="A9799" s="53">
        <v>9797</v>
      </c>
      <c r="B9799" s="45" t="s">
        <v>4448</v>
      </c>
      <c r="C9799" s="45" t="s">
        <v>25302</v>
      </c>
      <c r="D9799" t="s">
        <v>1670</v>
      </c>
      <c r="E9799" s="45" t="s">
        <v>20470</v>
      </c>
      <c r="F9799" s="45" t="s">
        <v>3013</v>
      </c>
      <c r="H9799" s="5" t="s">
        <v>25314</v>
      </c>
    </row>
    <row r="9800" spans="1:8" x14ac:dyDescent="0.2">
      <c r="A9800" s="53">
        <v>9798</v>
      </c>
      <c r="B9800" s="45" t="s">
        <v>21945</v>
      </c>
      <c r="C9800" s="45" t="s">
        <v>25309</v>
      </c>
      <c r="D9800" t="s">
        <v>1032</v>
      </c>
      <c r="E9800" s="45" t="s">
        <v>19066</v>
      </c>
      <c r="F9800" s="45" t="s">
        <v>1732</v>
      </c>
      <c r="G9800" s="2" t="s">
        <v>25315</v>
      </c>
      <c r="H9800" s="5" t="s">
        <v>25316</v>
      </c>
    </row>
    <row r="9801" spans="1:8" s="42" customFormat="1" x14ac:dyDescent="0.2">
      <c r="A9801" s="53">
        <v>9799</v>
      </c>
      <c r="B9801" s="45" t="s">
        <v>1995</v>
      </c>
      <c r="C9801" s="45" t="s">
        <v>25309</v>
      </c>
      <c r="D9801" s="42" t="s">
        <v>25001</v>
      </c>
      <c r="E9801" s="36" t="s">
        <v>25017</v>
      </c>
      <c r="F9801" s="36" t="s">
        <v>25000</v>
      </c>
      <c r="G9801" s="14" t="s">
        <v>26441</v>
      </c>
      <c r="H9801" s="44" t="s">
        <v>25321</v>
      </c>
    </row>
    <row r="9802" spans="1:8" x14ac:dyDescent="0.2">
      <c r="A9802" s="53">
        <v>9800</v>
      </c>
      <c r="B9802" s="45" t="s">
        <v>3622</v>
      </c>
      <c r="C9802" s="45" t="s">
        <v>25310</v>
      </c>
      <c r="D9802" t="s">
        <v>1739</v>
      </c>
      <c r="E9802" s="45" t="s">
        <v>18</v>
      </c>
      <c r="F9802" s="45" t="s">
        <v>1723</v>
      </c>
      <c r="G9802" s="14" t="s">
        <v>26608</v>
      </c>
      <c r="H9802" s="5" t="s">
        <v>25317</v>
      </c>
    </row>
    <row r="9803" spans="1:8" s="42" customFormat="1" x14ac:dyDescent="0.2">
      <c r="A9803" s="53">
        <v>9801</v>
      </c>
      <c r="B9803" s="45" t="s">
        <v>2231</v>
      </c>
      <c r="C9803" s="45" t="s">
        <v>25310</v>
      </c>
      <c r="D9803" s="42" t="s">
        <v>1495</v>
      </c>
      <c r="E9803" s="36" t="s">
        <v>25440</v>
      </c>
      <c r="F9803" s="36" t="s">
        <v>25441</v>
      </c>
      <c r="G9803" s="43"/>
      <c r="H9803" s="44" t="s">
        <v>25442</v>
      </c>
    </row>
    <row r="9804" spans="1:8" x14ac:dyDescent="0.2">
      <c r="A9804" s="53">
        <v>9802</v>
      </c>
      <c r="B9804" s="45" t="s">
        <v>8105</v>
      </c>
      <c r="C9804" s="45" t="s">
        <v>25311</v>
      </c>
      <c r="D9804" t="s">
        <v>43</v>
      </c>
      <c r="E9804" s="45" t="s">
        <v>1724</v>
      </c>
      <c r="F9804" s="45" t="s">
        <v>24249</v>
      </c>
      <c r="H9804" s="5" t="s">
        <v>25318</v>
      </c>
    </row>
    <row r="9805" spans="1:8" x14ac:dyDescent="0.2">
      <c r="A9805" s="53">
        <v>9803</v>
      </c>
      <c r="B9805" s="45" t="s">
        <v>976</v>
      </c>
      <c r="C9805" s="45" t="s">
        <v>25311</v>
      </c>
      <c r="D9805" t="s">
        <v>1693</v>
      </c>
      <c r="E9805" s="45" t="s">
        <v>2850</v>
      </c>
      <c r="F9805" s="45" t="s">
        <v>1723</v>
      </c>
      <c r="H9805" s="5" t="s">
        <v>25319</v>
      </c>
    </row>
    <row r="9806" spans="1:8" x14ac:dyDescent="0.2">
      <c r="A9806" s="53">
        <v>9804</v>
      </c>
      <c r="B9806" s="45" t="s">
        <v>3693</v>
      </c>
      <c r="C9806" s="45" t="s">
        <v>25311</v>
      </c>
      <c r="D9806" t="s">
        <v>2017</v>
      </c>
      <c r="E9806" s="45" t="s">
        <v>1724</v>
      </c>
      <c r="F9806" s="45" t="s">
        <v>2116</v>
      </c>
      <c r="H9806" s="5" t="s">
        <v>25320</v>
      </c>
    </row>
    <row r="9807" spans="1:8" x14ac:dyDescent="0.2">
      <c r="A9807" s="53">
        <v>9805</v>
      </c>
      <c r="B9807" s="45" t="s">
        <v>25329</v>
      </c>
      <c r="C9807" s="45" t="s">
        <v>25322</v>
      </c>
      <c r="D9807" t="s">
        <v>1693</v>
      </c>
      <c r="E9807" s="45" t="s">
        <v>1991</v>
      </c>
      <c r="F9807" s="45" t="s">
        <v>25061</v>
      </c>
      <c r="H9807" s="5" t="s">
        <v>25330</v>
      </c>
    </row>
    <row r="9808" spans="1:8" x14ac:dyDescent="0.2">
      <c r="A9808" s="53">
        <v>9806</v>
      </c>
      <c r="B9808" s="45" t="s">
        <v>4093</v>
      </c>
      <c r="C9808" s="45" t="s">
        <v>25322</v>
      </c>
      <c r="D9808" t="s">
        <v>43</v>
      </c>
      <c r="E9808" s="45" t="s">
        <v>1708</v>
      </c>
      <c r="F9808" s="45" t="s">
        <v>25331</v>
      </c>
      <c r="H9808" s="5" t="s">
        <v>25332</v>
      </c>
    </row>
    <row r="9809" spans="1:8" x14ac:dyDescent="0.2">
      <c r="A9809" s="53">
        <v>9807</v>
      </c>
      <c r="B9809" s="45" t="s">
        <v>3647</v>
      </c>
      <c r="C9809" s="45" t="s">
        <v>25322</v>
      </c>
      <c r="D9809" t="s">
        <v>1546</v>
      </c>
      <c r="E9809" s="45" t="s">
        <v>1991</v>
      </c>
      <c r="F9809" s="45" t="s">
        <v>25333</v>
      </c>
      <c r="H9809" s="5" t="s">
        <v>25334</v>
      </c>
    </row>
    <row r="9810" spans="1:8" x14ac:dyDescent="0.2">
      <c r="A9810" s="53">
        <v>9808</v>
      </c>
      <c r="B9810" s="45" t="s">
        <v>143</v>
      </c>
      <c r="C9810" s="45" t="s">
        <v>25322</v>
      </c>
      <c r="D9810" t="s">
        <v>2088</v>
      </c>
      <c r="E9810" s="45" t="s">
        <v>1724</v>
      </c>
      <c r="F9810" s="45" t="s">
        <v>1723</v>
      </c>
      <c r="H9810" s="5" t="s">
        <v>25335</v>
      </c>
    </row>
    <row r="9811" spans="1:8" s="42" customFormat="1" x14ac:dyDescent="0.2">
      <c r="A9811" s="53">
        <v>9809</v>
      </c>
      <c r="B9811" s="45" t="s">
        <v>1732</v>
      </c>
      <c r="C9811" s="45" t="s">
        <v>25377</v>
      </c>
      <c r="D9811" s="42" t="s">
        <v>1044</v>
      </c>
      <c r="E9811" s="36" t="s">
        <v>20039</v>
      </c>
      <c r="F9811" s="36" t="s">
        <v>25378</v>
      </c>
      <c r="G9811" s="43"/>
      <c r="H9811" s="44" t="s">
        <v>25379</v>
      </c>
    </row>
    <row r="9812" spans="1:8" x14ac:dyDescent="0.2">
      <c r="A9812" s="53">
        <v>9810</v>
      </c>
      <c r="B9812" s="45" t="s">
        <v>8357</v>
      </c>
      <c r="C9812" s="45" t="s">
        <v>25323</v>
      </c>
      <c r="D9812" t="s">
        <v>2017</v>
      </c>
      <c r="E9812" s="45" t="s">
        <v>24948</v>
      </c>
      <c r="F9812" s="45" t="s">
        <v>22036</v>
      </c>
      <c r="H9812" s="5" t="s">
        <v>25336</v>
      </c>
    </row>
    <row r="9813" spans="1:8" x14ac:dyDescent="0.2">
      <c r="A9813" s="53">
        <v>9811</v>
      </c>
      <c r="B9813" s="45" t="s">
        <v>3531</v>
      </c>
      <c r="C9813" s="45" t="s">
        <v>25324</v>
      </c>
      <c r="D9813" t="s">
        <v>1739</v>
      </c>
      <c r="E9813" s="45" t="s">
        <v>1724</v>
      </c>
      <c r="F9813" s="45" t="s">
        <v>976</v>
      </c>
      <c r="G9813" s="14" t="s">
        <v>26609</v>
      </c>
      <c r="H9813" s="5" t="s">
        <v>25337</v>
      </c>
    </row>
    <row r="9814" spans="1:8" x14ac:dyDescent="0.2">
      <c r="A9814" s="53">
        <v>9812</v>
      </c>
      <c r="B9814" s="45" t="s">
        <v>25338</v>
      </c>
      <c r="C9814" s="45" t="s">
        <v>25325</v>
      </c>
      <c r="E9814" s="45" t="s">
        <v>17834</v>
      </c>
      <c r="F9814" s="45" t="s">
        <v>2010</v>
      </c>
      <c r="H9814" s="5" t="s">
        <v>25339</v>
      </c>
    </row>
    <row r="9815" spans="1:8" x14ac:dyDescent="0.2">
      <c r="A9815" s="53">
        <v>9813</v>
      </c>
      <c r="B9815" s="45" t="s">
        <v>3693</v>
      </c>
      <c r="C9815" s="45" t="s">
        <v>25326</v>
      </c>
      <c r="E9815" s="45" t="s">
        <v>25340</v>
      </c>
      <c r="F9815" s="45" t="s">
        <v>245</v>
      </c>
      <c r="H9815" s="5" t="s">
        <v>25341</v>
      </c>
    </row>
    <row r="9816" spans="1:8" x14ac:dyDescent="0.2">
      <c r="A9816" s="53">
        <v>9814</v>
      </c>
      <c r="B9816" s="45" t="s">
        <v>3336</v>
      </c>
      <c r="C9816" s="45" t="s">
        <v>25326</v>
      </c>
      <c r="D9816" t="s">
        <v>2017</v>
      </c>
      <c r="E9816" s="45" t="s">
        <v>1697</v>
      </c>
      <c r="F9816" s="45" t="s">
        <v>2059</v>
      </c>
      <c r="H9816" s="5" t="s">
        <v>25342</v>
      </c>
    </row>
    <row r="9817" spans="1:8" x14ac:dyDescent="0.2">
      <c r="A9817" s="53">
        <v>9815</v>
      </c>
      <c r="B9817" s="45" t="s">
        <v>15786</v>
      </c>
      <c r="C9817" s="45" t="s">
        <v>5671</v>
      </c>
      <c r="D9817" t="s">
        <v>1381</v>
      </c>
      <c r="E9817" s="45" t="s">
        <v>25343</v>
      </c>
      <c r="F9817" s="45" t="s">
        <v>42</v>
      </c>
      <c r="H9817" s="5" t="s">
        <v>25344</v>
      </c>
    </row>
    <row r="9818" spans="1:8" x14ac:dyDescent="0.2">
      <c r="A9818" s="53">
        <v>9816</v>
      </c>
      <c r="B9818" s="45" t="s">
        <v>2227</v>
      </c>
      <c r="C9818" s="45" t="s">
        <v>25327</v>
      </c>
      <c r="E9818" s="45" t="s">
        <v>17827</v>
      </c>
      <c r="F9818" s="45" t="s">
        <v>5265</v>
      </c>
      <c r="H9818" s="5" t="s">
        <v>25345</v>
      </c>
    </row>
    <row r="9819" spans="1:8" x14ac:dyDescent="0.2">
      <c r="A9819" s="53">
        <v>9817</v>
      </c>
      <c r="B9819" s="45" t="s">
        <v>25346</v>
      </c>
      <c r="C9819" s="45" t="s">
        <v>25327</v>
      </c>
      <c r="D9819" t="s">
        <v>2266</v>
      </c>
      <c r="E9819" s="45" t="s">
        <v>24800</v>
      </c>
      <c r="F9819" s="45" t="s">
        <v>4899</v>
      </c>
      <c r="H9819" s="5" t="s">
        <v>25347</v>
      </c>
    </row>
    <row r="9820" spans="1:8" x14ac:dyDescent="0.2">
      <c r="A9820" s="53">
        <v>9818</v>
      </c>
      <c r="B9820" s="45" t="s">
        <v>779</v>
      </c>
      <c r="C9820" s="45" t="s">
        <v>25327</v>
      </c>
      <c r="D9820" t="s">
        <v>2022</v>
      </c>
      <c r="E9820" s="45" t="s">
        <v>1990</v>
      </c>
      <c r="F9820" s="45" t="s">
        <v>2105</v>
      </c>
      <c r="H9820" s="5" t="s">
        <v>25348</v>
      </c>
    </row>
    <row r="9821" spans="1:8" x14ac:dyDescent="0.2">
      <c r="A9821" s="53">
        <v>9819</v>
      </c>
      <c r="B9821" s="45" t="s">
        <v>245</v>
      </c>
      <c r="C9821" s="45" t="s">
        <v>25328</v>
      </c>
      <c r="D9821" t="s">
        <v>1693</v>
      </c>
      <c r="E9821" s="45" t="s">
        <v>1724</v>
      </c>
      <c r="F9821" s="45" t="s">
        <v>25349</v>
      </c>
      <c r="G9821" s="2">
        <v>1842</v>
      </c>
      <c r="H9821" s="5" t="s">
        <v>25350</v>
      </c>
    </row>
    <row r="9822" spans="1:8" x14ac:dyDescent="0.2">
      <c r="A9822" s="53">
        <v>9820</v>
      </c>
      <c r="B9822" s="45" t="s">
        <v>3622</v>
      </c>
      <c r="C9822" s="45" t="s">
        <v>25328</v>
      </c>
      <c r="D9822" t="s">
        <v>1976</v>
      </c>
      <c r="E9822" s="45" t="s">
        <v>1724</v>
      </c>
      <c r="F9822" s="45" t="s">
        <v>24526</v>
      </c>
      <c r="H9822" s="5" t="s">
        <v>25354</v>
      </c>
    </row>
    <row r="9823" spans="1:8" x14ac:dyDescent="0.2">
      <c r="A9823" s="53">
        <v>9821</v>
      </c>
      <c r="B9823" s="45" t="s">
        <v>245</v>
      </c>
      <c r="C9823" s="45" t="s">
        <v>25328</v>
      </c>
      <c r="D9823" s="42" t="s">
        <v>1976</v>
      </c>
      <c r="E9823" s="45" t="s">
        <v>1724</v>
      </c>
      <c r="F9823" s="45" t="s">
        <v>24526</v>
      </c>
      <c r="H9823" s="5" t="s">
        <v>25355</v>
      </c>
    </row>
    <row r="9824" spans="1:8" s="42" customFormat="1" x14ac:dyDescent="0.2">
      <c r="A9824" s="53">
        <v>9822</v>
      </c>
      <c r="B9824" s="45" t="s">
        <v>732</v>
      </c>
      <c r="C9824" s="45" t="s">
        <v>25328</v>
      </c>
      <c r="D9824" s="42" t="s">
        <v>1693</v>
      </c>
      <c r="E9824" s="36" t="s">
        <v>25356</v>
      </c>
      <c r="F9824" s="36" t="s">
        <v>813</v>
      </c>
      <c r="G9824" s="14" t="s">
        <v>26617</v>
      </c>
      <c r="H9824" s="44" t="s">
        <v>26618</v>
      </c>
    </row>
    <row r="9825" spans="1:8" x14ac:dyDescent="0.2">
      <c r="A9825" s="53">
        <v>9823</v>
      </c>
      <c r="B9825" s="45" t="s">
        <v>21680</v>
      </c>
      <c r="C9825" s="45" t="s">
        <v>25351</v>
      </c>
      <c r="D9825" t="s">
        <v>1032</v>
      </c>
      <c r="E9825" s="36" t="s">
        <v>24102</v>
      </c>
      <c r="F9825" s="36" t="s">
        <v>5447</v>
      </c>
      <c r="H9825" s="5" t="s">
        <v>30263</v>
      </c>
    </row>
    <row r="9826" spans="1:8" x14ac:dyDescent="0.2">
      <c r="A9826" s="53">
        <v>9824</v>
      </c>
      <c r="B9826" s="45" t="s">
        <v>8233</v>
      </c>
      <c r="C9826" s="45" t="s">
        <v>25351</v>
      </c>
      <c r="D9826" t="s">
        <v>94</v>
      </c>
      <c r="E9826" s="36" t="s">
        <v>1724</v>
      </c>
      <c r="F9826" s="36" t="s">
        <v>8357</v>
      </c>
      <c r="H9826" s="5" t="s">
        <v>25357</v>
      </c>
    </row>
    <row r="9827" spans="1:8" x14ac:dyDescent="0.2">
      <c r="A9827" s="53">
        <v>9825</v>
      </c>
      <c r="B9827" s="45" t="s">
        <v>5343</v>
      </c>
      <c r="C9827" s="45" t="s">
        <v>25352</v>
      </c>
      <c r="D9827" t="s">
        <v>1032</v>
      </c>
      <c r="E9827" s="36" t="s">
        <v>25358</v>
      </c>
      <c r="F9827" s="36" t="s">
        <v>25359</v>
      </c>
      <c r="H9827" s="5" t="s">
        <v>25360</v>
      </c>
    </row>
    <row r="9828" spans="1:8" x14ac:dyDescent="0.2">
      <c r="A9828" s="53">
        <v>9826</v>
      </c>
      <c r="B9828" s="45" t="s">
        <v>2697</v>
      </c>
      <c r="C9828" s="45" t="s">
        <v>25352</v>
      </c>
      <c r="D9828" t="s">
        <v>2017</v>
      </c>
      <c r="E9828" s="36" t="s">
        <v>9002</v>
      </c>
      <c r="F9828" s="36" t="s">
        <v>976</v>
      </c>
      <c r="H9828" s="5" t="s">
        <v>25361</v>
      </c>
    </row>
    <row r="9829" spans="1:8" x14ac:dyDescent="0.2">
      <c r="A9829" s="53">
        <v>9827</v>
      </c>
      <c r="B9829" s="45" t="s">
        <v>20889</v>
      </c>
      <c r="C9829" s="45" t="s">
        <v>5675</v>
      </c>
      <c r="D9829" t="s">
        <v>1032</v>
      </c>
      <c r="E9829" s="36" t="s">
        <v>1991</v>
      </c>
      <c r="F9829" s="36" t="s">
        <v>1026</v>
      </c>
      <c r="H9829" s="5" t="s">
        <v>29401</v>
      </c>
    </row>
    <row r="9830" spans="1:8" x14ac:dyDescent="0.2">
      <c r="A9830" s="53">
        <v>9828</v>
      </c>
      <c r="B9830" s="45" t="s">
        <v>7809</v>
      </c>
      <c r="C9830" s="45" t="s">
        <v>5675</v>
      </c>
      <c r="E9830" s="36" t="s">
        <v>18925</v>
      </c>
      <c r="F9830" s="36" t="s">
        <v>25362</v>
      </c>
      <c r="G9830" s="14" t="s">
        <v>26372</v>
      </c>
      <c r="H9830" s="5" t="s">
        <v>25363</v>
      </c>
    </row>
    <row r="9831" spans="1:8" s="42" customFormat="1" x14ac:dyDescent="0.2">
      <c r="A9831" s="53">
        <v>9829</v>
      </c>
      <c r="B9831" s="45" t="s">
        <v>143</v>
      </c>
      <c r="C9831" s="45" t="s">
        <v>927</v>
      </c>
      <c r="D9831" s="42" t="s">
        <v>4081</v>
      </c>
      <c r="E9831" s="36" t="s">
        <v>25414</v>
      </c>
      <c r="F9831" s="36" t="s">
        <v>25415</v>
      </c>
      <c r="G9831" s="43"/>
      <c r="H9831" s="44" t="s">
        <v>25416</v>
      </c>
    </row>
    <row r="9832" spans="1:8" x14ac:dyDescent="0.2">
      <c r="A9832" s="53">
        <v>9830</v>
      </c>
      <c r="B9832" s="45" t="s">
        <v>4026</v>
      </c>
      <c r="C9832" s="45" t="s">
        <v>25353</v>
      </c>
      <c r="D9832" t="s">
        <v>2022</v>
      </c>
      <c r="E9832" s="36" t="s">
        <v>1697</v>
      </c>
      <c r="F9832" s="36" t="s">
        <v>1732</v>
      </c>
      <c r="H9832" s="5" t="s">
        <v>25167</v>
      </c>
    </row>
    <row r="9833" spans="1:8" x14ac:dyDescent="0.2">
      <c r="A9833" s="53">
        <v>9831</v>
      </c>
      <c r="B9833" s="45" t="s">
        <v>4448</v>
      </c>
      <c r="C9833" s="45" t="s">
        <v>25353</v>
      </c>
      <c r="D9833" t="s">
        <v>1670</v>
      </c>
      <c r="E9833" s="36" t="s">
        <v>18807</v>
      </c>
      <c r="F9833" s="36" t="s">
        <v>4191</v>
      </c>
      <c r="G9833" s="14" t="s">
        <v>26389</v>
      </c>
      <c r="H9833" s="5" t="s">
        <v>25370</v>
      </c>
    </row>
    <row r="9834" spans="1:8" x14ac:dyDescent="0.2">
      <c r="A9834" s="53">
        <v>9832</v>
      </c>
      <c r="B9834" s="45" t="s">
        <v>4524</v>
      </c>
      <c r="C9834" s="45" t="s">
        <v>25367</v>
      </c>
      <c r="D9834" t="s">
        <v>2062</v>
      </c>
      <c r="E9834" s="36" t="s">
        <v>25037</v>
      </c>
      <c r="F9834" s="36" t="s">
        <v>24501</v>
      </c>
      <c r="H9834" s="5" t="s">
        <v>25371</v>
      </c>
    </row>
    <row r="9835" spans="1:8" x14ac:dyDescent="0.2">
      <c r="A9835" s="53">
        <v>9833</v>
      </c>
      <c r="B9835" s="45" t="s">
        <v>5146</v>
      </c>
      <c r="C9835" s="45" t="s">
        <v>25367</v>
      </c>
      <c r="D9835" t="s">
        <v>2266</v>
      </c>
      <c r="E9835" s="36" t="s">
        <v>24555</v>
      </c>
      <c r="F9835" s="36" t="s">
        <v>26799</v>
      </c>
      <c r="H9835" s="5" t="s">
        <v>25372</v>
      </c>
    </row>
    <row r="9836" spans="1:8" x14ac:dyDescent="0.2">
      <c r="A9836" s="53">
        <v>9834</v>
      </c>
      <c r="B9836" s="45" t="s">
        <v>25373</v>
      </c>
      <c r="C9836" s="45" t="s">
        <v>25367</v>
      </c>
      <c r="D9836" t="s">
        <v>43</v>
      </c>
      <c r="E9836" s="36" t="s">
        <v>21518</v>
      </c>
      <c r="F9836" s="36" t="s">
        <v>5284</v>
      </c>
      <c r="H9836" s="5" t="s">
        <v>25374</v>
      </c>
    </row>
    <row r="9837" spans="1:8" x14ac:dyDescent="0.2">
      <c r="A9837" s="53">
        <v>9835</v>
      </c>
      <c r="B9837" s="45" t="s">
        <v>20889</v>
      </c>
      <c r="C9837" s="45" t="s">
        <v>25368</v>
      </c>
      <c r="D9837" t="s">
        <v>1032</v>
      </c>
      <c r="E9837" s="36" t="s">
        <v>2270</v>
      </c>
      <c r="F9837" s="36" t="s">
        <v>20952</v>
      </c>
      <c r="H9837" s="5" t="s">
        <v>25375</v>
      </c>
    </row>
    <row r="9838" spans="1:8" x14ac:dyDescent="0.2">
      <c r="A9838" s="53">
        <v>9836</v>
      </c>
      <c r="B9838" s="45" t="s">
        <v>178</v>
      </c>
      <c r="C9838" s="45" t="s">
        <v>25369</v>
      </c>
      <c r="D9838" t="s">
        <v>2022</v>
      </c>
      <c r="E9838" s="36" t="s">
        <v>1724</v>
      </c>
      <c r="F9838" s="36" t="s">
        <v>779</v>
      </c>
      <c r="H9838" s="5" t="s">
        <v>25376</v>
      </c>
    </row>
    <row r="9839" spans="1:8" x14ac:dyDescent="0.2">
      <c r="A9839" s="53">
        <v>9837</v>
      </c>
      <c r="B9839" s="45" t="s">
        <v>8760</v>
      </c>
      <c r="C9839" s="45" t="s">
        <v>25369</v>
      </c>
      <c r="D9839" t="s">
        <v>1702</v>
      </c>
      <c r="E9839" s="36" t="s">
        <v>18</v>
      </c>
      <c r="F9839" s="36" t="s">
        <v>8755</v>
      </c>
      <c r="H9839" s="5" t="s">
        <v>25390</v>
      </c>
    </row>
    <row r="9840" spans="1:8" s="42" customFormat="1" x14ac:dyDescent="0.2">
      <c r="A9840" s="53">
        <v>9838</v>
      </c>
      <c r="B9840" s="45" t="s">
        <v>5150</v>
      </c>
      <c r="C9840" s="45" t="s">
        <v>25443</v>
      </c>
      <c r="D9840" s="42" t="s">
        <v>25444</v>
      </c>
      <c r="E9840" s="36" t="s">
        <v>19812</v>
      </c>
      <c r="F9840" s="36" t="s">
        <v>25445</v>
      </c>
      <c r="G9840" s="43"/>
      <c r="H9840" s="44" t="s">
        <v>29402</v>
      </c>
    </row>
    <row r="9841" spans="1:8" x14ac:dyDescent="0.2">
      <c r="A9841" s="53">
        <v>9839</v>
      </c>
      <c r="B9841" s="45" t="s">
        <v>1728</v>
      </c>
      <c r="C9841" s="45" t="s">
        <v>25380</v>
      </c>
      <c r="D9841" t="s">
        <v>6470</v>
      </c>
      <c r="E9841" s="36" t="s">
        <v>24127</v>
      </c>
      <c r="F9841" s="36" t="s">
        <v>24543</v>
      </c>
      <c r="H9841" s="5" t="s">
        <v>25391</v>
      </c>
    </row>
    <row r="9842" spans="1:8" x14ac:dyDescent="0.2">
      <c r="A9842" s="53">
        <v>9840</v>
      </c>
      <c r="B9842" s="45" t="s">
        <v>25392</v>
      </c>
      <c r="C9842" s="45" t="s">
        <v>25381</v>
      </c>
      <c r="D9842" t="s">
        <v>1425</v>
      </c>
      <c r="E9842" s="36" t="s">
        <v>25393</v>
      </c>
      <c r="F9842" s="36" t="s">
        <v>25394</v>
      </c>
      <c r="H9842" s="5" t="s">
        <v>25395</v>
      </c>
    </row>
    <row r="9843" spans="1:8" x14ac:dyDescent="0.2">
      <c r="A9843" s="53">
        <v>9841</v>
      </c>
      <c r="B9843" s="45" t="s">
        <v>2000</v>
      </c>
      <c r="C9843" s="45" t="s">
        <v>25382</v>
      </c>
      <c r="D9843" t="s">
        <v>2088</v>
      </c>
      <c r="E9843" s="36" t="s">
        <v>1724</v>
      </c>
      <c r="F9843" s="36" t="s">
        <v>24665</v>
      </c>
      <c r="G9843" s="14" t="s">
        <v>26220</v>
      </c>
      <c r="H9843" s="5" t="s">
        <v>25396</v>
      </c>
    </row>
    <row r="9844" spans="1:8" x14ac:dyDescent="0.2">
      <c r="A9844" s="53">
        <v>9842</v>
      </c>
      <c r="B9844" s="45" t="s">
        <v>1509</v>
      </c>
      <c r="C9844" s="45" t="s">
        <v>25382</v>
      </c>
      <c r="D9844" t="s">
        <v>2115</v>
      </c>
      <c r="E9844" s="36" t="s">
        <v>21955</v>
      </c>
      <c r="F9844" s="36" t="s">
        <v>5804</v>
      </c>
      <c r="H9844" s="5" t="s">
        <v>25397</v>
      </c>
    </row>
    <row r="9845" spans="1:8" x14ac:dyDescent="0.2">
      <c r="A9845" s="53">
        <v>9843</v>
      </c>
      <c r="B9845" s="45" t="s">
        <v>19158</v>
      </c>
      <c r="C9845" s="45" t="s">
        <v>25383</v>
      </c>
      <c r="D9845" t="s">
        <v>2017</v>
      </c>
      <c r="E9845" s="36" t="s">
        <v>20623</v>
      </c>
      <c r="F9845" s="36" t="s">
        <v>3463</v>
      </c>
      <c r="H9845" s="5" t="s">
        <v>25398</v>
      </c>
    </row>
    <row r="9846" spans="1:8" x14ac:dyDescent="0.2">
      <c r="A9846" s="53">
        <v>9844</v>
      </c>
      <c r="B9846" s="45" t="s">
        <v>3622</v>
      </c>
      <c r="C9846" s="45" t="s">
        <v>25384</v>
      </c>
      <c r="D9846" t="s">
        <v>1693</v>
      </c>
      <c r="E9846" s="36" t="s">
        <v>1724</v>
      </c>
      <c r="F9846" s="36" t="s">
        <v>25399</v>
      </c>
      <c r="H9846" s="5" t="s">
        <v>25400</v>
      </c>
    </row>
    <row r="9847" spans="1:8" x14ac:dyDescent="0.2">
      <c r="A9847" s="53">
        <v>9845</v>
      </c>
      <c r="B9847" s="45" t="s">
        <v>4842</v>
      </c>
      <c r="C9847" s="45" t="s">
        <v>25384</v>
      </c>
      <c r="D9847" t="s">
        <v>2266</v>
      </c>
      <c r="E9847" s="36" t="s">
        <v>9033</v>
      </c>
      <c r="F9847" s="36" t="s">
        <v>8769</v>
      </c>
      <c r="H9847" s="5" t="s">
        <v>25401</v>
      </c>
    </row>
    <row r="9848" spans="1:8" x14ac:dyDescent="0.2">
      <c r="A9848" s="53">
        <v>9846</v>
      </c>
      <c r="B9848" s="45" t="s">
        <v>29800</v>
      </c>
      <c r="C9848" s="45" t="s">
        <v>25384</v>
      </c>
      <c r="D9848" t="s">
        <v>9044</v>
      </c>
      <c r="E9848" s="36" t="s">
        <v>25402</v>
      </c>
      <c r="F9848" s="36" t="s">
        <v>4310</v>
      </c>
      <c r="H9848" s="5" t="s">
        <v>29832</v>
      </c>
    </row>
    <row r="9849" spans="1:8" s="42" customFormat="1" x14ac:dyDescent="0.2">
      <c r="A9849" s="53">
        <v>9847</v>
      </c>
      <c r="B9849" s="45" t="s">
        <v>1026</v>
      </c>
      <c r="C9849" s="45" t="s">
        <v>25384</v>
      </c>
      <c r="D9849" s="42" t="s">
        <v>24464</v>
      </c>
      <c r="E9849" s="36" t="s">
        <v>24744</v>
      </c>
      <c r="F9849" s="36" t="s">
        <v>24465</v>
      </c>
      <c r="G9849" s="43"/>
      <c r="H9849" s="44" t="s">
        <v>29403</v>
      </c>
    </row>
    <row r="9850" spans="1:8" x14ac:dyDescent="0.2">
      <c r="A9850" s="53">
        <v>9848</v>
      </c>
      <c r="B9850" s="45" t="s">
        <v>4323</v>
      </c>
      <c r="C9850" s="45" t="s">
        <v>25385</v>
      </c>
      <c r="D9850" t="s">
        <v>3289</v>
      </c>
      <c r="E9850" s="36" t="s">
        <v>1990</v>
      </c>
      <c r="F9850" s="36" t="s">
        <v>1509</v>
      </c>
      <c r="H9850" s="5" t="s">
        <v>25403</v>
      </c>
    </row>
    <row r="9851" spans="1:8" x14ac:dyDescent="0.2">
      <c r="A9851" s="53">
        <v>9849</v>
      </c>
      <c r="B9851" s="45" t="s">
        <v>5012</v>
      </c>
      <c r="C9851" s="45" t="s">
        <v>25385</v>
      </c>
      <c r="D9851" t="s">
        <v>2022</v>
      </c>
      <c r="E9851" s="36" t="s">
        <v>28615</v>
      </c>
      <c r="F9851" s="36" t="s">
        <v>5117</v>
      </c>
      <c r="H9851" s="5" t="s">
        <v>27009</v>
      </c>
    </row>
    <row r="9852" spans="1:8" x14ac:dyDescent="0.2">
      <c r="A9852" s="53">
        <v>9850</v>
      </c>
      <c r="B9852" s="45" t="s">
        <v>25404</v>
      </c>
      <c r="C9852" s="45" t="s">
        <v>25386</v>
      </c>
      <c r="D9852" t="s">
        <v>1681</v>
      </c>
      <c r="E9852" s="36" t="s">
        <v>25031</v>
      </c>
      <c r="F9852" s="36" t="s">
        <v>25032</v>
      </c>
      <c r="H9852" s="5" t="s">
        <v>25405</v>
      </c>
    </row>
    <row r="9853" spans="1:8" x14ac:dyDescent="0.2">
      <c r="A9853" s="53">
        <v>9851</v>
      </c>
      <c r="B9853" s="45" t="s">
        <v>4299</v>
      </c>
      <c r="C9853" s="45" t="s">
        <v>25387</v>
      </c>
      <c r="D9853" t="s">
        <v>1013</v>
      </c>
      <c r="E9853" s="45" t="s">
        <v>29016</v>
      </c>
      <c r="F9853" s="36" t="s">
        <v>3638</v>
      </c>
      <c r="G9853" s="14" t="s">
        <v>26384</v>
      </c>
      <c r="H9853" s="5" t="s">
        <v>25406</v>
      </c>
    </row>
    <row r="9854" spans="1:8" x14ac:dyDescent="0.2">
      <c r="A9854" s="53">
        <v>9852</v>
      </c>
      <c r="B9854" s="45" t="s">
        <v>1699</v>
      </c>
      <c r="C9854" s="45" t="s">
        <v>25388</v>
      </c>
      <c r="D9854" t="s">
        <v>2022</v>
      </c>
      <c r="E9854" s="36" t="s">
        <v>25407</v>
      </c>
      <c r="F9854" s="36" t="s">
        <v>25408</v>
      </c>
      <c r="H9854" s="5" t="s">
        <v>25409</v>
      </c>
    </row>
    <row r="9855" spans="1:8" s="42" customFormat="1" x14ac:dyDescent="0.2">
      <c r="A9855" s="53">
        <v>9853</v>
      </c>
      <c r="B9855" s="45" t="s">
        <v>4140</v>
      </c>
      <c r="C9855" s="45" t="s">
        <v>25388</v>
      </c>
      <c r="D9855" s="42" t="s">
        <v>2022</v>
      </c>
      <c r="E9855" s="36" t="s">
        <v>1990</v>
      </c>
      <c r="F9855" s="36" t="s">
        <v>1432</v>
      </c>
      <c r="G9855" s="43"/>
      <c r="H9855" s="44" t="s">
        <v>25410</v>
      </c>
    </row>
    <row r="9856" spans="1:8" x14ac:dyDescent="0.2">
      <c r="A9856" s="53">
        <v>9854</v>
      </c>
      <c r="B9856" s="45" t="s">
        <v>1586</v>
      </c>
      <c r="C9856" s="45" t="s">
        <v>5693</v>
      </c>
      <c r="D9856" t="s">
        <v>1976</v>
      </c>
      <c r="E9856" s="36" t="s">
        <v>18</v>
      </c>
      <c r="F9856" s="36" t="s">
        <v>24476</v>
      </c>
      <c r="H9856" s="5" t="s">
        <v>25411</v>
      </c>
    </row>
    <row r="9857" spans="1:8" x14ac:dyDescent="0.2">
      <c r="A9857" s="53">
        <v>9855</v>
      </c>
      <c r="B9857" s="45" t="s">
        <v>1680</v>
      </c>
      <c r="C9857" s="45" t="s">
        <v>25389</v>
      </c>
      <c r="D9857" t="s">
        <v>1677</v>
      </c>
      <c r="E9857" s="36" t="s">
        <v>11742</v>
      </c>
      <c r="F9857" s="36" t="s">
        <v>24618</v>
      </c>
      <c r="H9857" s="5" t="s">
        <v>25412</v>
      </c>
    </row>
    <row r="9858" spans="1:8" x14ac:dyDescent="0.2">
      <c r="A9858" s="53">
        <v>9856</v>
      </c>
      <c r="B9858" s="45" t="s">
        <v>5092</v>
      </c>
      <c r="C9858" s="45" t="s">
        <v>25389</v>
      </c>
      <c r="D9858" t="s">
        <v>2022</v>
      </c>
      <c r="E9858" s="36" t="s">
        <v>2085</v>
      </c>
      <c r="F9858" s="36" t="s">
        <v>5428</v>
      </c>
      <c r="H9858" s="5" t="s">
        <v>25413</v>
      </c>
    </row>
    <row r="9859" spans="1:8" x14ac:dyDescent="0.2">
      <c r="A9859" s="53">
        <v>9857</v>
      </c>
      <c r="B9859" s="45" t="s">
        <v>25422</v>
      </c>
      <c r="C9859" s="45" t="s">
        <v>25417</v>
      </c>
      <c r="D9859" t="s">
        <v>1693</v>
      </c>
      <c r="E9859" s="36" t="s">
        <v>25423</v>
      </c>
      <c r="F9859" s="36" t="s">
        <v>20796</v>
      </c>
      <c r="H9859" s="5" t="s">
        <v>25424</v>
      </c>
    </row>
    <row r="9860" spans="1:8" x14ac:dyDescent="0.2">
      <c r="A9860" s="53">
        <v>9858</v>
      </c>
      <c r="B9860" s="45" t="s">
        <v>25425</v>
      </c>
      <c r="C9860" s="45" t="s">
        <v>25417</v>
      </c>
      <c r="D9860" t="s">
        <v>2088</v>
      </c>
      <c r="E9860" s="36" t="s">
        <v>20795</v>
      </c>
      <c r="F9860" s="36" t="s">
        <v>813</v>
      </c>
      <c r="H9860" s="5" t="s">
        <v>25426</v>
      </c>
    </row>
    <row r="9861" spans="1:8" x14ac:dyDescent="0.2">
      <c r="A9861" s="53">
        <v>9859</v>
      </c>
      <c r="B9861" s="45" t="s">
        <v>7901</v>
      </c>
      <c r="C9861" s="45" t="s">
        <v>25417</v>
      </c>
      <c r="D9861" t="s">
        <v>2088</v>
      </c>
      <c r="E9861" s="36" t="s">
        <v>2085</v>
      </c>
      <c r="F9861" s="36" t="s">
        <v>25146</v>
      </c>
      <c r="H9861" s="5" t="s">
        <v>29404</v>
      </c>
    </row>
    <row r="9862" spans="1:8" x14ac:dyDescent="0.2">
      <c r="A9862" s="53">
        <v>9860</v>
      </c>
      <c r="B9862" s="45" t="s">
        <v>8073</v>
      </c>
      <c r="C9862" s="45" t="s">
        <v>25418</v>
      </c>
      <c r="D9862" t="s">
        <v>2088</v>
      </c>
      <c r="E9862" s="36" t="s">
        <v>1990</v>
      </c>
      <c r="F9862" s="36" t="s">
        <v>25427</v>
      </c>
      <c r="H9862" s="5" t="s">
        <v>25428</v>
      </c>
    </row>
    <row r="9863" spans="1:8" x14ac:dyDescent="0.2">
      <c r="A9863" s="53">
        <v>9861</v>
      </c>
      <c r="B9863" s="45" t="s">
        <v>3531</v>
      </c>
      <c r="C9863" s="45" t="s">
        <v>25419</v>
      </c>
      <c r="D9863" t="s">
        <v>1693</v>
      </c>
      <c r="E9863" s="36" t="s">
        <v>1990</v>
      </c>
      <c r="F9863" s="36" t="s">
        <v>23266</v>
      </c>
      <c r="H9863" s="5" t="s">
        <v>25429</v>
      </c>
    </row>
    <row r="9864" spans="1:8" x14ac:dyDescent="0.2">
      <c r="A9864" s="53">
        <v>9862</v>
      </c>
      <c r="B9864" s="45" t="s">
        <v>4446</v>
      </c>
      <c r="C9864" s="45" t="s">
        <v>25419</v>
      </c>
      <c r="D9864" t="s">
        <v>1693</v>
      </c>
      <c r="E9864" s="36" t="s">
        <v>1724</v>
      </c>
      <c r="F9864" s="36" t="s">
        <v>20231</v>
      </c>
      <c r="G9864" s="14" t="s">
        <v>26610</v>
      </c>
      <c r="H9864" s="5" t="s">
        <v>25430</v>
      </c>
    </row>
    <row r="9865" spans="1:8" x14ac:dyDescent="0.2">
      <c r="A9865" s="53">
        <v>9863</v>
      </c>
      <c r="B9865" s="45" t="s">
        <v>1444</v>
      </c>
      <c r="C9865" s="45" t="s">
        <v>25419</v>
      </c>
      <c r="D9865" t="s">
        <v>2022</v>
      </c>
      <c r="E9865" s="36" t="s">
        <v>1990</v>
      </c>
      <c r="F9865" s="36" t="s">
        <v>25431</v>
      </c>
      <c r="H9865" s="5" t="s">
        <v>25432</v>
      </c>
    </row>
    <row r="9866" spans="1:8" x14ac:dyDescent="0.2">
      <c r="A9866" s="53">
        <v>9864</v>
      </c>
      <c r="B9866" s="45" t="s">
        <v>1715</v>
      </c>
      <c r="C9866" s="45" t="s">
        <v>25420</v>
      </c>
      <c r="D9866" t="s">
        <v>1677</v>
      </c>
      <c r="E9866" s="36" t="s">
        <v>2085</v>
      </c>
      <c r="F9866" s="36" t="s">
        <v>24435</v>
      </c>
      <c r="G9866" s="2" t="s">
        <v>25434</v>
      </c>
      <c r="H9866" s="5" t="s">
        <v>25433</v>
      </c>
    </row>
    <row r="9867" spans="1:8" x14ac:dyDescent="0.2">
      <c r="A9867" s="53">
        <v>9865</v>
      </c>
      <c r="B9867" s="45" t="s">
        <v>3998</v>
      </c>
      <c r="C9867" s="45" t="s">
        <v>25420</v>
      </c>
      <c r="D9867" t="s">
        <v>2115</v>
      </c>
      <c r="E9867" s="36" t="s">
        <v>1724</v>
      </c>
      <c r="F9867" s="36" t="s">
        <v>25211</v>
      </c>
      <c r="G9867" s="2">
        <v>1861</v>
      </c>
      <c r="H9867" s="5" t="s">
        <v>25435</v>
      </c>
    </row>
    <row r="9868" spans="1:8" x14ac:dyDescent="0.2">
      <c r="A9868" s="53">
        <v>9866</v>
      </c>
      <c r="B9868" s="45" t="s">
        <v>25436</v>
      </c>
      <c r="C9868" s="45" t="s">
        <v>25420</v>
      </c>
      <c r="D9868" t="s">
        <v>1681</v>
      </c>
      <c r="E9868" s="36" t="s">
        <v>24428</v>
      </c>
      <c r="F9868" s="36" t="s">
        <v>25437</v>
      </c>
      <c r="H9868" s="5" t="s">
        <v>25438</v>
      </c>
    </row>
    <row r="9869" spans="1:8" x14ac:dyDescent="0.2">
      <c r="A9869" s="53">
        <v>9867</v>
      </c>
      <c r="B9869" s="45" t="s">
        <v>2010</v>
      </c>
      <c r="C9869" s="45" t="s">
        <v>25421</v>
      </c>
      <c r="D9869" t="s">
        <v>1739</v>
      </c>
      <c r="E9869" s="36" t="s">
        <v>1990</v>
      </c>
      <c r="F9869" s="36" t="s">
        <v>813</v>
      </c>
      <c r="G9869" s="52" t="s">
        <v>26756</v>
      </c>
      <c r="H9869" s="5" t="s">
        <v>25439</v>
      </c>
    </row>
    <row r="9870" spans="1:8" x14ac:dyDescent="0.2">
      <c r="A9870" s="53">
        <v>9868</v>
      </c>
      <c r="B9870" s="45" t="s">
        <v>180</v>
      </c>
      <c r="C9870" s="45" t="s">
        <v>25446</v>
      </c>
      <c r="D9870" t="s">
        <v>2017</v>
      </c>
      <c r="E9870" s="36" t="s">
        <v>1697</v>
      </c>
      <c r="F9870" s="36" t="s">
        <v>25451</v>
      </c>
      <c r="H9870" s="5" t="s">
        <v>25452</v>
      </c>
    </row>
    <row r="9871" spans="1:8" x14ac:dyDescent="0.2">
      <c r="A9871" s="53">
        <v>9869</v>
      </c>
      <c r="B9871" s="45" t="s">
        <v>25453</v>
      </c>
      <c r="C9871" s="45" t="s">
        <v>25446</v>
      </c>
      <c r="D9871" t="s">
        <v>1693</v>
      </c>
      <c r="E9871" s="36" t="s">
        <v>19564</v>
      </c>
      <c r="F9871" s="36" t="s">
        <v>24156</v>
      </c>
      <c r="G9871" s="2">
        <v>1845</v>
      </c>
      <c r="H9871" s="5" t="s">
        <v>25455</v>
      </c>
    </row>
    <row r="9872" spans="1:8" x14ac:dyDescent="0.2">
      <c r="A9872" s="53">
        <v>9870</v>
      </c>
      <c r="B9872" s="45" t="s">
        <v>25454</v>
      </c>
      <c r="C9872" s="45" t="s">
        <v>25446</v>
      </c>
      <c r="D9872" s="42" t="s">
        <v>1693</v>
      </c>
      <c r="E9872" s="36" t="s">
        <v>19564</v>
      </c>
      <c r="F9872" s="36" t="s">
        <v>24156</v>
      </c>
      <c r="H9872" s="5" t="s">
        <v>25456</v>
      </c>
    </row>
    <row r="9873" spans="1:8" x14ac:dyDescent="0.2">
      <c r="A9873" s="53">
        <v>9871</v>
      </c>
      <c r="B9873" s="45" t="s">
        <v>4688</v>
      </c>
      <c r="C9873" s="45" t="s">
        <v>25446</v>
      </c>
      <c r="D9873" t="s">
        <v>1976</v>
      </c>
      <c r="E9873" s="36" t="s">
        <v>18</v>
      </c>
      <c r="F9873" s="36" t="s">
        <v>25457</v>
      </c>
      <c r="H9873" s="5" t="s">
        <v>25458</v>
      </c>
    </row>
    <row r="9874" spans="1:8" x14ac:dyDescent="0.2">
      <c r="A9874" s="53">
        <v>9872</v>
      </c>
      <c r="B9874" s="45" t="s">
        <v>8369</v>
      </c>
      <c r="C9874" s="45" t="s">
        <v>25447</v>
      </c>
      <c r="D9874" t="s">
        <v>1013</v>
      </c>
      <c r="E9874" s="36" t="s">
        <v>9036</v>
      </c>
      <c r="F9874" s="36" t="s">
        <v>2917</v>
      </c>
      <c r="H9874" s="5" t="s">
        <v>25459</v>
      </c>
    </row>
    <row r="9875" spans="1:8" x14ac:dyDescent="0.2">
      <c r="A9875" s="53">
        <v>9873</v>
      </c>
      <c r="B9875" s="45" t="s">
        <v>25460</v>
      </c>
      <c r="C9875" s="45" t="s">
        <v>25448</v>
      </c>
      <c r="D9875" t="s">
        <v>1546</v>
      </c>
      <c r="E9875" s="36" t="s">
        <v>22817</v>
      </c>
      <c r="F9875" s="36" t="s">
        <v>27010</v>
      </c>
      <c r="H9875" s="5" t="s">
        <v>29405</v>
      </c>
    </row>
    <row r="9876" spans="1:8" x14ac:dyDescent="0.2">
      <c r="A9876" s="53">
        <v>9874</v>
      </c>
      <c r="B9876" s="45" t="s">
        <v>3998</v>
      </c>
      <c r="C9876" s="45" t="s">
        <v>25448</v>
      </c>
      <c r="D9876" t="s">
        <v>1717</v>
      </c>
      <c r="E9876" s="36" t="s">
        <v>1697</v>
      </c>
      <c r="F9876" s="36" t="s">
        <v>25461</v>
      </c>
      <c r="G9876" s="14" t="s">
        <v>26438</v>
      </c>
      <c r="H9876" s="5" t="s">
        <v>25462</v>
      </c>
    </row>
    <row r="9877" spans="1:8" x14ac:dyDescent="0.2">
      <c r="A9877" s="53">
        <v>9875</v>
      </c>
      <c r="B9877" s="45" t="s">
        <v>1680</v>
      </c>
      <c r="C9877" s="45" t="s">
        <v>25449</v>
      </c>
      <c r="D9877" t="s">
        <v>2266</v>
      </c>
      <c r="E9877" s="36" t="s">
        <v>1724</v>
      </c>
      <c r="F9877" s="36" t="s">
        <v>25463</v>
      </c>
      <c r="H9877" s="5" t="s">
        <v>25464</v>
      </c>
    </row>
    <row r="9878" spans="1:8" x14ac:dyDescent="0.2">
      <c r="A9878" s="53">
        <v>9876</v>
      </c>
      <c r="B9878" s="45" t="s">
        <v>3499</v>
      </c>
      <c r="C9878" s="45" t="s">
        <v>25450</v>
      </c>
      <c r="D9878" t="s">
        <v>2088</v>
      </c>
      <c r="E9878" s="36" t="s">
        <v>11742</v>
      </c>
      <c r="F9878" s="36" t="s">
        <v>25465</v>
      </c>
      <c r="G9878" s="14" t="s">
        <v>26228</v>
      </c>
      <c r="H9878" s="5" t="s">
        <v>25466</v>
      </c>
    </row>
    <row r="9879" spans="1:8" x14ac:dyDescent="0.2">
      <c r="A9879" s="53">
        <v>9877</v>
      </c>
      <c r="B9879" s="45" t="s">
        <v>4026</v>
      </c>
      <c r="C9879" s="45" t="s">
        <v>25467</v>
      </c>
      <c r="D9879" t="s">
        <v>1013</v>
      </c>
      <c r="E9879" s="36" t="s">
        <v>1991</v>
      </c>
      <c r="F9879" s="36" t="s">
        <v>14597</v>
      </c>
      <c r="H9879" s="5" t="s">
        <v>29406</v>
      </c>
    </row>
    <row r="9880" spans="1:8" x14ac:dyDescent="0.2">
      <c r="A9880" s="53">
        <v>9878</v>
      </c>
      <c r="B9880" s="45" t="s">
        <v>2116</v>
      </c>
      <c r="C9880" s="45" t="s">
        <v>25468</v>
      </c>
      <c r="D9880" t="s">
        <v>2017</v>
      </c>
      <c r="E9880" s="36" t="s">
        <v>21781</v>
      </c>
      <c r="F9880" s="36" t="s">
        <v>21782</v>
      </c>
      <c r="H9880" s="5" t="s">
        <v>25472</v>
      </c>
    </row>
    <row r="9881" spans="1:8" x14ac:dyDescent="0.2">
      <c r="A9881" s="53">
        <v>9879</v>
      </c>
      <c r="B9881" s="45" t="s">
        <v>1685</v>
      </c>
      <c r="C9881" s="45" t="s">
        <v>25469</v>
      </c>
      <c r="D9881" t="s">
        <v>2022</v>
      </c>
      <c r="E9881" s="36" t="s">
        <v>2085</v>
      </c>
      <c r="F9881" s="36" t="s">
        <v>25408</v>
      </c>
      <c r="H9881" s="5" t="s">
        <v>25473</v>
      </c>
    </row>
    <row r="9882" spans="1:8" x14ac:dyDescent="0.2">
      <c r="A9882" s="53">
        <v>9880</v>
      </c>
      <c r="B9882" s="45" t="s">
        <v>4191</v>
      </c>
      <c r="C9882" s="45" t="s">
        <v>25469</v>
      </c>
      <c r="D9882" t="s">
        <v>3289</v>
      </c>
      <c r="E9882" s="36" t="s">
        <v>1990</v>
      </c>
      <c r="F9882" s="36" t="s">
        <v>23902</v>
      </c>
      <c r="H9882" s="5" t="s">
        <v>25474</v>
      </c>
    </row>
    <row r="9883" spans="1:8" x14ac:dyDescent="0.2">
      <c r="A9883" s="53">
        <v>9881</v>
      </c>
      <c r="B9883" s="45" t="s">
        <v>1850</v>
      </c>
      <c r="C9883" s="45" t="s">
        <v>25470</v>
      </c>
      <c r="D9883" t="s">
        <v>2022</v>
      </c>
      <c r="E9883" s="36" t="s">
        <v>17827</v>
      </c>
      <c r="F9883" s="36" t="s">
        <v>25475</v>
      </c>
      <c r="H9883" s="5" t="s">
        <v>25476</v>
      </c>
    </row>
    <row r="9884" spans="1:8" x14ac:dyDescent="0.2">
      <c r="A9884" s="53">
        <v>9882</v>
      </c>
      <c r="B9884" s="45" t="s">
        <v>3949</v>
      </c>
      <c r="C9884" s="45" t="s">
        <v>25470</v>
      </c>
      <c r="D9884" t="s">
        <v>1670</v>
      </c>
      <c r="E9884" s="36" t="s">
        <v>25477</v>
      </c>
      <c r="F9884" s="36" t="s">
        <v>24984</v>
      </c>
      <c r="G9884" s="14" t="s">
        <v>26368</v>
      </c>
      <c r="H9884" s="5" t="s">
        <v>25478</v>
      </c>
    </row>
    <row r="9885" spans="1:8" x14ac:dyDescent="0.2">
      <c r="A9885" s="53">
        <v>9883</v>
      </c>
      <c r="B9885" s="45" t="s">
        <v>4688</v>
      </c>
      <c r="C9885" s="45" t="s">
        <v>25470</v>
      </c>
      <c r="D9885" t="s">
        <v>1693</v>
      </c>
      <c r="E9885" s="36" t="s">
        <v>1990</v>
      </c>
      <c r="F9885" s="36" t="s">
        <v>25479</v>
      </c>
      <c r="H9885" s="5" t="s">
        <v>25480</v>
      </c>
    </row>
    <row r="9886" spans="1:8" x14ac:dyDescent="0.2">
      <c r="A9886" s="53">
        <v>9884</v>
      </c>
      <c r="B9886" s="45" t="s">
        <v>5012</v>
      </c>
      <c r="C9886" s="45" t="s">
        <v>25470</v>
      </c>
      <c r="D9886" t="s">
        <v>2022</v>
      </c>
      <c r="E9886" s="36" t="s">
        <v>1990</v>
      </c>
      <c r="F9886" s="36" t="s">
        <v>23329</v>
      </c>
      <c r="H9886" s="5" t="s">
        <v>25481</v>
      </c>
    </row>
    <row r="9887" spans="1:8" x14ac:dyDescent="0.2">
      <c r="A9887" s="53">
        <v>9885</v>
      </c>
      <c r="B9887" s="45" t="s">
        <v>25495</v>
      </c>
      <c r="C9887" s="45" t="s">
        <v>25485</v>
      </c>
      <c r="D9887" t="s">
        <v>1681</v>
      </c>
      <c r="E9887" s="36" t="s">
        <v>25079</v>
      </c>
      <c r="F9887" s="36" t="s">
        <v>25496</v>
      </c>
      <c r="H9887" s="5" t="s">
        <v>25497</v>
      </c>
    </row>
    <row r="9888" spans="1:8" x14ac:dyDescent="0.2">
      <c r="A9888" s="53">
        <v>9886</v>
      </c>
      <c r="B9888" s="45" t="s">
        <v>245</v>
      </c>
      <c r="C9888" s="45" t="s">
        <v>25486</v>
      </c>
      <c r="D9888" t="s">
        <v>1739</v>
      </c>
      <c r="E9888" s="36" t="s">
        <v>25498</v>
      </c>
      <c r="F9888" s="36" t="s">
        <v>25499</v>
      </c>
      <c r="H9888" s="5" t="s">
        <v>25500</v>
      </c>
    </row>
    <row r="9889" spans="1:8" x14ac:dyDescent="0.2">
      <c r="A9889" s="53">
        <v>9887</v>
      </c>
      <c r="B9889" s="45" t="s">
        <v>871</v>
      </c>
      <c r="C9889" s="45" t="s">
        <v>25486</v>
      </c>
      <c r="D9889" t="s">
        <v>1670</v>
      </c>
      <c r="E9889" s="36" t="s">
        <v>18925</v>
      </c>
      <c r="F9889" s="36" t="s">
        <v>23940</v>
      </c>
      <c r="H9889" s="5" t="s">
        <v>29407</v>
      </c>
    </row>
    <row r="9890" spans="1:8" x14ac:dyDescent="0.2">
      <c r="A9890" s="53">
        <v>9888</v>
      </c>
      <c r="B9890" s="45" t="s">
        <v>8096</v>
      </c>
      <c r="C9890" s="45" t="s">
        <v>5728</v>
      </c>
      <c r="D9890" t="s">
        <v>2088</v>
      </c>
      <c r="E9890" s="36" t="s">
        <v>1990</v>
      </c>
      <c r="F9890" s="36" t="s">
        <v>25501</v>
      </c>
      <c r="G9890" s="51">
        <v>699</v>
      </c>
      <c r="H9890" s="5" t="s">
        <v>25502</v>
      </c>
    </row>
    <row r="9891" spans="1:8" x14ac:dyDescent="0.2">
      <c r="A9891" s="53">
        <v>9889</v>
      </c>
      <c r="B9891" s="45" t="s">
        <v>732</v>
      </c>
      <c r="C9891" s="45" t="s">
        <v>25487</v>
      </c>
      <c r="D9891" t="s">
        <v>1717</v>
      </c>
      <c r="E9891" s="36" t="s">
        <v>2085</v>
      </c>
      <c r="F9891" s="36" t="s">
        <v>25503</v>
      </c>
      <c r="H9891" s="5" t="s">
        <v>25504</v>
      </c>
    </row>
    <row r="9892" spans="1:8" x14ac:dyDescent="0.2">
      <c r="A9892" s="53">
        <v>9890</v>
      </c>
      <c r="B9892" s="45" t="s">
        <v>1734</v>
      </c>
      <c r="C9892" s="45" t="s">
        <v>25487</v>
      </c>
      <c r="D9892" t="s">
        <v>1976</v>
      </c>
      <c r="E9892" s="36" t="s">
        <v>1990</v>
      </c>
      <c r="F9892" s="36" t="s">
        <v>19124</v>
      </c>
      <c r="H9892" s="5" t="s">
        <v>25505</v>
      </c>
    </row>
    <row r="9893" spans="1:8" s="42" customFormat="1" x14ac:dyDescent="0.2">
      <c r="A9893" s="53">
        <v>9891</v>
      </c>
      <c r="B9893" s="45" t="s">
        <v>1641</v>
      </c>
      <c r="C9893" s="45" t="s">
        <v>934</v>
      </c>
      <c r="D9893" s="42" t="s">
        <v>2017</v>
      </c>
      <c r="E9893" s="36" t="s">
        <v>19725</v>
      </c>
      <c r="F9893" s="36" t="s">
        <v>23519</v>
      </c>
      <c r="G9893" s="43"/>
      <c r="H9893" s="44" t="s">
        <v>25506</v>
      </c>
    </row>
    <row r="9894" spans="1:8" s="42" customFormat="1" x14ac:dyDescent="0.2">
      <c r="A9894" s="53">
        <v>9892</v>
      </c>
      <c r="B9894" s="45" t="s">
        <v>16913</v>
      </c>
      <c r="C9894" s="45" t="s">
        <v>934</v>
      </c>
      <c r="D9894" s="42" t="s">
        <v>25509</v>
      </c>
      <c r="E9894" s="36" t="s">
        <v>25510</v>
      </c>
      <c r="F9894" s="36" t="s">
        <v>25511</v>
      </c>
      <c r="H9894" s="44" t="s">
        <v>25512</v>
      </c>
    </row>
    <row r="9895" spans="1:8" s="42" customFormat="1" x14ac:dyDescent="0.2">
      <c r="A9895" s="53">
        <v>9893</v>
      </c>
      <c r="B9895" s="45" t="s">
        <v>5563</v>
      </c>
      <c r="C9895" s="45" t="s">
        <v>25488</v>
      </c>
      <c r="D9895" s="42" t="s">
        <v>2017</v>
      </c>
      <c r="E9895" s="36" t="s">
        <v>1724</v>
      </c>
      <c r="F9895" s="36" t="s">
        <v>25507</v>
      </c>
      <c r="G9895" s="43"/>
      <c r="H9895" s="44" t="s">
        <v>25508</v>
      </c>
    </row>
    <row r="9896" spans="1:8" s="42" customFormat="1" x14ac:dyDescent="0.2">
      <c r="A9896" s="53">
        <v>9894</v>
      </c>
      <c r="B9896" s="45" t="s">
        <v>4854</v>
      </c>
      <c r="C9896" s="45" t="s">
        <v>25489</v>
      </c>
      <c r="D9896" s="42" t="s">
        <v>1546</v>
      </c>
      <c r="E9896" s="36" t="s">
        <v>1991</v>
      </c>
      <c r="F9896" s="36" t="s">
        <v>25513</v>
      </c>
      <c r="G9896" s="43"/>
      <c r="H9896" s="44" t="s">
        <v>25514</v>
      </c>
    </row>
    <row r="9897" spans="1:8" s="42" customFormat="1" x14ac:dyDescent="0.2">
      <c r="A9897" s="53">
        <v>9895</v>
      </c>
      <c r="B9897" s="45" t="s">
        <v>1155</v>
      </c>
      <c r="C9897" s="45" t="s">
        <v>25490</v>
      </c>
      <c r="D9897" s="42" t="s">
        <v>1065</v>
      </c>
      <c r="E9897" s="36" t="s">
        <v>28620</v>
      </c>
      <c r="F9897" s="36" t="s">
        <v>25515</v>
      </c>
      <c r="G9897" s="43"/>
      <c r="H9897" s="44" t="s">
        <v>25516</v>
      </c>
    </row>
    <row r="9898" spans="1:8" s="42" customFormat="1" x14ac:dyDescent="0.2">
      <c r="A9898" s="53">
        <v>9896</v>
      </c>
      <c r="B9898" s="45" t="s">
        <v>14597</v>
      </c>
      <c r="C9898" s="45" t="s">
        <v>25490</v>
      </c>
      <c r="D9898" s="42" t="s">
        <v>2022</v>
      </c>
      <c r="E9898" s="36" t="s">
        <v>25517</v>
      </c>
      <c r="F9898" s="36" t="s">
        <v>25518</v>
      </c>
      <c r="G9898" s="43"/>
      <c r="H9898" s="44" t="s">
        <v>25519</v>
      </c>
    </row>
    <row r="9899" spans="1:8" s="42" customFormat="1" x14ac:dyDescent="0.2">
      <c r="A9899" s="53">
        <v>9897</v>
      </c>
      <c r="B9899" s="45" t="s">
        <v>1589</v>
      </c>
      <c r="C9899" s="45" t="s">
        <v>25491</v>
      </c>
      <c r="D9899" s="42" t="s">
        <v>1032</v>
      </c>
      <c r="E9899" s="36" t="s">
        <v>1990</v>
      </c>
      <c r="F9899" s="36" t="s">
        <v>23815</v>
      </c>
      <c r="G9899" s="43"/>
      <c r="H9899" s="44" t="s">
        <v>25520</v>
      </c>
    </row>
    <row r="9900" spans="1:8" s="42" customFormat="1" x14ac:dyDescent="0.2">
      <c r="A9900" s="53">
        <v>9898</v>
      </c>
      <c r="B9900" s="45" t="s">
        <v>535</v>
      </c>
      <c r="C9900" s="45" t="s">
        <v>25491</v>
      </c>
      <c r="D9900" s="42" t="s">
        <v>8581</v>
      </c>
      <c r="E9900" s="36" t="s">
        <v>2066</v>
      </c>
      <c r="F9900" s="36" t="s">
        <v>25522</v>
      </c>
      <c r="G9900" s="43"/>
      <c r="H9900" s="44" t="s">
        <v>25521</v>
      </c>
    </row>
    <row r="9901" spans="1:8" s="42" customFormat="1" x14ac:dyDescent="0.2">
      <c r="A9901" s="53">
        <v>9899</v>
      </c>
      <c r="B9901" s="45" t="s">
        <v>1728</v>
      </c>
      <c r="C9901" s="45" t="s">
        <v>25531</v>
      </c>
      <c r="D9901" s="42" t="s">
        <v>1153</v>
      </c>
      <c r="E9901" s="36" t="s">
        <v>19532</v>
      </c>
      <c r="F9901" s="36" t="s">
        <v>25532</v>
      </c>
      <c r="G9901" s="43"/>
      <c r="H9901" s="44" t="s">
        <v>25533</v>
      </c>
    </row>
    <row r="9902" spans="1:8" s="42" customFormat="1" x14ac:dyDescent="0.2">
      <c r="A9902" s="53">
        <v>9900</v>
      </c>
      <c r="B9902" s="45" t="s">
        <v>25601</v>
      </c>
      <c r="C9902" s="45" t="s">
        <v>25531</v>
      </c>
      <c r="D9902" s="42" t="s">
        <v>25602</v>
      </c>
      <c r="E9902" s="36" t="s">
        <v>20039</v>
      </c>
      <c r="F9902" s="36" t="s">
        <v>23194</v>
      </c>
      <c r="G9902" s="14" t="s">
        <v>26660</v>
      </c>
      <c r="H9902" s="44" t="s">
        <v>25603</v>
      </c>
    </row>
    <row r="9903" spans="1:8" s="42" customFormat="1" x14ac:dyDescent="0.2">
      <c r="A9903" s="53">
        <v>9901</v>
      </c>
      <c r="B9903" s="45" t="s">
        <v>25523</v>
      </c>
      <c r="C9903" s="45" t="s">
        <v>25492</v>
      </c>
      <c r="D9903" s="42" t="s">
        <v>2115</v>
      </c>
      <c r="E9903" s="36" t="s">
        <v>25141</v>
      </c>
      <c r="F9903" s="36" t="s">
        <v>21074</v>
      </c>
      <c r="G9903" s="43">
        <v>1872</v>
      </c>
      <c r="H9903" s="44" t="s">
        <v>25524</v>
      </c>
    </row>
    <row r="9904" spans="1:8" s="42" customFormat="1" x14ac:dyDescent="0.2">
      <c r="A9904" s="53">
        <v>9902</v>
      </c>
      <c r="B9904" s="45" t="s">
        <v>4243</v>
      </c>
      <c r="C9904" s="45" t="s">
        <v>25493</v>
      </c>
      <c r="D9904" s="42" t="s">
        <v>2022</v>
      </c>
      <c r="E9904" s="36" t="s">
        <v>25526</v>
      </c>
      <c r="F9904" s="36" t="s">
        <v>25525</v>
      </c>
      <c r="G9904" s="43"/>
      <c r="H9904" s="44" t="s">
        <v>25527</v>
      </c>
    </row>
    <row r="9905" spans="1:8" s="42" customFormat="1" x14ac:dyDescent="0.2">
      <c r="A9905" s="53">
        <v>9903</v>
      </c>
      <c r="B9905" s="45" t="s">
        <v>5630</v>
      </c>
      <c r="C9905" s="45" t="s">
        <v>25494</v>
      </c>
      <c r="D9905" s="42" t="s">
        <v>2088</v>
      </c>
      <c r="E9905" s="36" t="s">
        <v>2085</v>
      </c>
      <c r="F9905" s="36" t="s">
        <v>25528</v>
      </c>
      <c r="G9905" s="14" t="s">
        <v>26221</v>
      </c>
      <c r="H9905" s="44" t="s">
        <v>25529</v>
      </c>
    </row>
    <row r="9906" spans="1:8" s="42" customFormat="1" x14ac:dyDescent="0.2">
      <c r="A9906" s="53">
        <v>9904</v>
      </c>
      <c r="B9906" s="45" t="s">
        <v>4088</v>
      </c>
      <c r="C9906" s="45" t="s">
        <v>25494</v>
      </c>
      <c r="D9906" s="42" t="s">
        <v>43</v>
      </c>
      <c r="E9906" s="36" t="s">
        <v>1724</v>
      </c>
      <c r="F9906" s="36" t="s">
        <v>21509</v>
      </c>
      <c r="G9906" s="43"/>
      <c r="H9906" s="44" t="s">
        <v>25530</v>
      </c>
    </row>
    <row r="9907" spans="1:8" s="42" customFormat="1" x14ac:dyDescent="0.2">
      <c r="A9907" s="53">
        <v>9905</v>
      </c>
      <c r="B9907" s="45" t="s">
        <v>25537</v>
      </c>
      <c r="C9907" s="45" t="s">
        <v>25494</v>
      </c>
      <c r="D9907" s="42" t="s">
        <v>1013</v>
      </c>
      <c r="E9907" s="36" t="s">
        <v>25538</v>
      </c>
      <c r="F9907" s="36" t="s">
        <v>23128</v>
      </c>
      <c r="G9907" s="43"/>
      <c r="H9907" s="44" t="s">
        <v>25539</v>
      </c>
    </row>
    <row r="9908" spans="1:8" s="42" customFormat="1" x14ac:dyDescent="0.2">
      <c r="A9908" s="53">
        <v>9906</v>
      </c>
      <c r="B9908" s="45" t="s">
        <v>729</v>
      </c>
      <c r="C9908" s="45" t="s">
        <v>25534</v>
      </c>
      <c r="D9908" s="42" t="s">
        <v>1739</v>
      </c>
      <c r="E9908" s="36" t="s">
        <v>1697</v>
      </c>
      <c r="F9908" s="36" t="s">
        <v>24776</v>
      </c>
      <c r="G9908" s="14" t="s">
        <v>26613</v>
      </c>
      <c r="H9908" s="44" t="s">
        <v>25540</v>
      </c>
    </row>
    <row r="9909" spans="1:8" s="42" customFormat="1" x14ac:dyDescent="0.2">
      <c r="A9909" s="53">
        <v>9907</v>
      </c>
      <c r="B9909" s="45" t="s">
        <v>2231</v>
      </c>
      <c r="C9909" s="45" t="s">
        <v>25534</v>
      </c>
      <c r="D9909" s="42" t="s">
        <v>25001</v>
      </c>
      <c r="E9909" s="36" t="s">
        <v>25017</v>
      </c>
      <c r="F9909" s="36" t="s">
        <v>25551</v>
      </c>
      <c r="G9909" s="43"/>
      <c r="H9909" s="44" t="s">
        <v>25552</v>
      </c>
    </row>
    <row r="9910" spans="1:8" s="42" customFormat="1" x14ac:dyDescent="0.2">
      <c r="A9910" s="53">
        <v>9908</v>
      </c>
      <c r="B9910" s="45" t="s">
        <v>2060</v>
      </c>
      <c r="C9910" s="45" t="s">
        <v>25535</v>
      </c>
      <c r="D9910" s="42" t="s">
        <v>2017</v>
      </c>
      <c r="E9910" s="36" t="s">
        <v>1697</v>
      </c>
      <c r="F9910" s="36" t="s">
        <v>25541</v>
      </c>
      <c r="G9910" s="43"/>
      <c r="H9910" s="44" t="s">
        <v>27011</v>
      </c>
    </row>
    <row r="9911" spans="1:8" s="42" customFormat="1" x14ac:dyDescent="0.2">
      <c r="A9911" s="53">
        <v>9909</v>
      </c>
      <c r="B9911" s="45" t="s">
        <v>3511</v>
      </c>
      <c r="C9911" s="45" t="s">
        <v>25535</v>
      </c>
      <c r="D9911" s="42" t="s">
        <v>2136</v>
      </c>
      <c r="E9911" s="36" t="s">
        <v>3044</v>
      </c>
      <c r="F9911" s="36" t="s">
        <v>25542</v>
      </c>
      <c r="G9911" s="43"/>
      <c r="H9911" s="44" t="s">
        <v>25543</v>
      </c>
    </row>
    <row r="9912" spans="1:8" s="42" customFormat="1" x14ac:dyDescent="0.2">
      <c r="A9912" s="53">
        <v>9910</v>
      </c>
      <c r="B9912" s="45" t="s">
        <v>2261</v>
      </c>
      <c r="C9912" s="45" t="s">
        <v>25536</v>
      </c>
      <c r="D9912" s="42" t="s">
        <v>1717</v>
      </c>
      <c r="E9912" s="36" t="s">
        <v>1990</v>
      </c>
      <c r="F9912" s="36" t="s">
        <v>22085</v>
      </c>
      <c r="G9912" s="43"/>
      <c r="H9912" s="44" t="s">
        <v>25544</v>
      </c>
    </row>
    <row r="9913" spans="1:8" s="42" customFormat="1" x14ac:dyDescent="0.2">
      <c r="A9913" s="53">
        <v>9911</v>
      </c>
      <c r="B9913" s="45" t="s">
        <v>1725</v>
      </c>
      <c r="C9913" s="45" t="s">
        <v>25536</v>
      </c>
      <c r="D9913" s="42" t="s">
        <v>2115</v>
      </c>
      <c r="E9913" s="36" t="s">
        <v>1990</v>
      </c>
      <c r="F9913" s="36" t="s">
        <v>22932</v>
      </c>
      <c r="G9913" s="43"/>
      <c r="H9913" s="44" t="s">
        <v>25545</v>
      </c>
    </row>
    <row r="9914" spans="1:8" s="42" customFormat="1" x14ac:dyDescent="0.2">
      <c r="A9914" s="53">
        <v>9912</v>
      </c>
      <c r="B9914" s="45" t="s">
        <v>535</v>
      </c>
      <c r="C9914" s="45" t="s">
        <v>25536</v>
      </c>
      <c r="D9914" s="42" t="s">
        <v>8581</v>
      </c>
      <c r="E9914" s="36" t="s">
        <v>2085</v>
      </c>
      <c r="F9914" s="36" t="s">
        <v>25223</v>
      </c>
      <c r="G9914" s="43"/>
      <c r="H9914" s="44" t="s">
        <v>25546</v>
      </c>
    </row>
    <row r="9915" spans="1:8" s="42" customFormat="1" x14ac:dyDescent="0.2">
      <c r="A9915" s="53">
        <v>9913</v>
      </c>
      <c r="B9915" s="45" t="s">
        <v>8026</v>
      </c>
      <c r="C9915" s="45" t="s">
        <v>25536</v>
      </c>
      <c r="D9915" s="42" t="s">
        <v>2022</v>
      </c>
      <c r="E9915" s="36" t="s">
        <v>1991</v>
      </c>
      <c r="F9915" s="36" t="s">
        <v>25547</v>
      </c>
      <c r="G9915" s="43"/>
      <c r="H9915" s="44" t="s">
        <v>25548</v>
      </c>
    </row>
    <row r="9916" spans="1:8" s="42" customFormat="1" x14ac:dyDescent="0.2">
      <c r="A9916" s="53">
        <v>9914</v>
      </c>
      <c r="B9916" s="45" t="s">
        <v>1573</v>
      </c>
      <c r="C9916" s="45" t="s">
        <v>25536</v>
      </c>
      <c r="D9916" s="42" t="s">
        <v>2062</v>
      </c>
      <c r="E9916" s="36" t="s">
        <v>1990</v>
      </c>
      <c r="F9916" s="36" t="s">
        <v>25549</v>
      </c>
      <c r="G9916" s="43"/>
      <c r="H9916" s="44" t="s">
        <v>25550</v>
      </c>
    </row>
    <row r="9917" spans="1:8" s="42" customFormat="1" x14ac:dyDescent="0.2">
      <c r="A9917" s="53">
        <v>9915</v>
      </c>
      <c r="B9917" s="45" t="s">
        <v>1440</v>
      </c>
      <c r="C9917" s="45" t="s">
        <v>25536</v>
      </c>
      <c r="D9917" s="42" t="s">
        <v>1677</v>
      </c>
      <c r="E9917" s="36" t="s">
        <v>19791</v>
      </c>
      <c r="F9917" s="36" t="s">
        <v>19102</v>
      </c>
      <c r="G9917" s="43"/>
      <c r="H9917" s="44" t="s">
        <v>25553</v>
      </c>
    </row>
    <row r="9918" spans="1:8" s="42" customFormat="1" x14ac:dyDescent="0.2">
      <c r="A9918" s="53">
        <v>9916</v>
      </c>
      <c r="B9918" s="45" t="s">
        <v>3638</v>
      </c>
      <c r="C9918" s="45" t="s">
        <v>5743</v>
      </c>
      <c r="D9918" s="42" t="s">
        <v>2022</v>
      </c>
      <c r="E9918" s="36" t="s">
        <v>25559</v>
      </c>
      <c r="F9918" s="36" t="s">
        <v>23573</v>
      </c>
      <c r="G9918" s="43"/>
      <c r="H9918" s="44" t="s">
        <v>25560</v>
      </c>
    </row>
    <row r="9919" spans="1:8" s="42" customFormat="1" x14ac:dyDescent="0.2">
      <c r="A9919" s="53">
        <v>9917</v>
      </c>
      <c r="B9919" s="45" t="s">
        <v>8755</v>
      </c>
      <c r="C9919" s="45" t="s">
        <v>5743</v>
      </c>
      <c r="D9919" s="42" t="s">
        <v>1976</v>
      </c>
      <c r="E9919" s="36" t="s">
        <v>1990</v>
      </c>
      <c r="F9919" s="36" t="s">
        <v>976</v>
      </c>
      <c r="G9919" s="43"/>
      <c r="H9919" s="44" t="s">
        <v>25561</v>
      </c>
    </row>
    <row r="9920" spans="1:8" s="42" customFormat="1" x14ac:dyDescent="0.2">
      <c r="A9920" s="53">
        <v>9918</v>
      </c>
      <c r="B9920" s="45" t="s">
        <v>20889</v>
      </c>
      <c r="C9920" s="45" t="s">
        <v>25568</v>
      </c>
      <c r="D9920" s="42" t="s">
        <v>191</v>
      </c>
      <c r="E9920" s="36" t="s">
        <v>2085</v>
      </c>
      <c r="F9920" s="36" t="s">
        <v>25569</v>
      </c>
      <c r="G9920" s="43"/>
      <c r="H9920" s="44" t="s">
        <v>25570</v>
      </c>
    </row>
    <row r="9921" spans="1:8" s="42" customFormat="1" x14ac:dyDescent="0.2">
      <c r="A9921" s="53">
        <v>9919</v>
      </c>
      <c r="B9921" s="45" t="s">
        <v>2231</v>
      </c>
      <c r="C9921" s="45" t="s">
        <v>25554</v>
      </c>
      <c r="D9921" s="42" t="s">
        <v>2022</v>
      </c>
      <c r="E9921" s="36" t="s">
        <v>18</v>
      </c>
      <c r="F9921" s="36" t="s">
        <v>25562</v>
      </c>
      <c r="G9921" s="43"/>
      <c r="H9921" s="44" t="s">
        <v>25563</v>
      </c>
    </row>
    <row r="9922" spans="1:8" s="42" customFormat="1" x14ac:dyDescent="0.2">
      <c r="A9922" s="53">
        <v>9920</v>
      </c>
      <c r="B9922" s="45" t="s">
        <v>3240</v>
      </c>
      <c r="C9922" s="45" t="s">
        <v>25555</v>
      </c>
      <c r="D9922" s="42" t="s">
        <v>2017</v>
      </c>
      <c r="E9922" s="36" t="s">
        <v>1724</v>
      </c>
      <c r="F9922" s="36" t="s">
        <v>21568</v>
      </c>
      <c r="G9922" s="43"/>
      <c r="H9922" s="44" t="s">
        <v>25564</v>
      </c>
    </row>
    <row r="9923" spans="1:8" s="42" customFormat="1" x14ac:dyDescent="0.2">
      <c r="A9923" s="53">
        <v>9921</v>
      </c>
      <c r="B9923" s="45" t="s">
        <v>1734</v>
      </c>
      <c r="C9923" s="45" t="s">
        <v>25556</v>
      </c>
      <c r="D9923" s="42" t="s">
        <v>1717</v>
      </c>
      <c r="E9923" s="36" t="s">
        <v>716</v>
      </c>
      <c r="F9923" s="36" t="s">
        <v>3013</v>
      </c>
      <c r="G9923" s="43"/>
      <c r="H9923" s="44" t="s">
        <v>25565</v>
      </c>
    </row>
    <row r="9924" spans="1:8" s="42" customFormat="1" x14ac:dyDescent="0.2">
      <c r="A9924" s="53">
        <v>9922</v>
      </c>
      <c r="B9924" s="45" t="s">
        <v>4441</v>
      </c>
      <c r="C9924" s="45" t="s">
        <v>25557</v>
      </c>
      <c r="D9924" s="42" t="s">
        <v>1013</v>
      </c>
      <c r="E9924" s="36" t="s">
        <v>18</v>
      </c>
      <c r="F9924" s="36" t="s">
        <v>24707</v>
      </c>
      <c r="G9924" s="43"/>
      <c r="H9924" s="44" t="s">
        <v>25566</v>
      </c>
    </row>
    <row r="9925" spans="1:8" s="42" customFormat="1" x14ac:dyDescent="0.2">
      <c r="A9925" s="53">
        <v>9923</v>
      </c>
      <c r="B9925" s="45" t="s">
        <v>5681</v>
      </c>
      <c r="C9925" s="45" t="s">
        <v>25557</v>
      </c>
      <c r="D9925" s="42" t="s">
        <v>2022</v>
      </c>
      <c r="E9925" s="36" t="s">
        <v>1724</v>
      </c>
      <c r="F9925" s="36" t="s">
        <v>23732</v>
      </c>
      <c r="G9925" s="43"/>
      <c r="H9925" s="44" t="s">
        <v>27012</v>
      </c>
    </row>
    <row r="9926" spans="1:8" s="42" customFormat="1" x14ac:dyDescent="0.2">
      <c r="A9926" s="53">
        <v>9924</v>
      </c>
      <c r="B9926" s="45" t="s">
        <v>4723</v>
      </c>
      <c r="C9926" s="45" t="s">
        <v>25558</v>
      </c>
      <c r="D9926" s="45" t="s">
        <v>1702</v>
      </c>
      <c r="E9926" s="36" t="s">
        <v>1697</v>
      </c>
      <c r="F9926" s="36" t="s">
        <v>25166</v>
      </c>
      <c r="G9926" s="14">
        <v>1900</v>
      </c>
      <c r="H9926" s="44" t="s">
        <v>25567</v>
      </c>
    </row>
    <row r="9927" spans="1:8" s="42" customFormat="1" x14ac:dyDescent="0.2">
      <c r="A9927" s="53">
        <v>9925</v>
      </c>
      <c r="B9927" s="45" t="s">
        <v>5273</v>
      </c>
      <c r="C9927" s="45" t="s">
        <v>25571</v>
      </c>
      <c r="D9927" s="42" t="s">
        <v>1474</v>
      </c>
      <c r="E9927" s="36" t="s">
        <v>19708</v>
      </c>
      <c r="F9927" s="36" t="s">
        <v>19509</v>
      </c>
      <c r="G9927" s="43"/>
      <c r="H9927" s="44" t="s">
        <v>25580</v>
      </c>
    </row>
    <row r="9928" spans="1:8" x14ac:dyDescent="0.2">
      <c r="A9928" s="53">
        <v>9926</v>
      </c>
      <c r="B9928" t="s">
        <v>2231</v>
      </c>
      <c r="C9928" t="s">
        <v>25471</v>
      </c>
      <c r="D9928" t="s">
        <v>1013</v>
      </c>
      <c r="E9928" t="s">
        <v>25482</v>
      </c>
      <c r="F9928" t="s">
        <v>25483</v>
      </c>
      <c r="H9928" s="5" t="s">
        <v>25484</v>
      </c>
    </row>
    <row r="9929" spans="1:8" s="42" customFormat="1" x14ac:dyDescent="0.2">
      <c r="A9929" s="53">
        <v>9927</v>
      </c>
      <c r="B9929" s="42" t="s">
        <v>25581</v>
      </c>
      <c r="C9929" s="42" t="s">
        <v>25572</v>
      </c>
      <c r="D9929" s="42" t="s">
        <v>8449</v>
      </c>
      <c r="E9929" s="42" t="s">
        <v>18225</v>
      </c>
      <c r="F9929" s="42" t="s">
        <v>25582</v>
      </c>
      <c r="G9929" s="43"/>
      <c r="H9929" s="44" t="s">
        <v>27013</v>
      </c>
    </row>
    <row r="9930" spans="1:8" s="42" customFormat="1" x14ac:dyDescent="0.2">
      <c r="A9930" s="53">
        <v>9928</v>
      </c>
      <c r="B9930" s="42" t="s">
        <v>732</v>
      </c>
      <c r="C9930" s="42" t="s">
        <v>25573</v>
      </c>
      <c r="D9930" s="42" t="s">
        <v>1976</v>
      </c>
      <c r="E9930" s="42" t="s">
        <v>11742</v>
      </c>
      <c r="F9930" s="42" t="s">
        <v>25583</v>
      </c>
      <c r="G9930" s="14" t="s">
        <v>26616</v>
      </c>
      <c r="H9930" s="44" t="s">
        <v>26717</v>
      </c>
    </row>
    <row r="9931" spans="1:8" s="42" customFormat="1" x14ac:dyDescent="0.2">
      <c r="A9931" s="53">
        <v>9929</v>
      </c>
      <c r="B9931" s="42" t="s">
        <v>3686</v>
      </c>
      <c r="C9931" s="36" t="s">
        <v>25574</v>
      </c>
      <c r="D9931" s="42" t="s">
        <v>2266</v>
      </c>
      <c r="E9931" s="42" t="s">
        <v>1990</v>
      </c>
      <c r="F9931" s="42" t="s">
        <v>25584</v>
      </c>
      <c r="G9931" s="43">
        <v>1843</v>
      </c>
      <c r="H9931" s="44" t="s">
        <v>25585</v>
      </c>
    </row>
    <row r="9932" spans="1:8" s="42" customFormat="1" x14ac:dyDescent="0.2">
      <c r="A9932" s="53">
        <v>9930</v>
      </c>
      <c r="B9932" s="42" t="s">
        <v>25586</v>
      </c>
      <c r="C9932" s="36" t="s">
        <v>25574</v>
      </c>
      <c r="D9932" s="42" t="s">
        <v>2115</v>
      </c>
      <c r="E9932" s="42" t="s">
        <v>25587</v>
      </c>
      <c r="F9932" s="42" t="s">
        <v>25588</v>
      </c>
      <c r="G9932" s="43"/>
      <c r="H9932" s="44" t="s">
        <v>25589</v>
      </c>
    </row>
    <row r="9933" spans="1:8" s="42" customFormat="1" x14ac:dyDescent="0.2">
      <c r="A9933" s="53">
        <v>9931</v>
      </c>
      <c r="B9933" s="42" t="s">
        <v>7966</v>
      </c>
      <c r="C9933" s="36" t="s">
        <v>25575</v>
      </c>
      <c r="D9933" s="42" t="s">
        <v>1717</v>
      </c>
      <c r="E9933" s="42" t="s">
        <v>20470</v>
      </c>
      <c r="F9933" s="42" t="s">
        <v>3013</v>
      </c>
      <c r="G9933" s="43"/>
      <c r="H9933" s="44" t="s">
        <v>29408</v>
      </c>
    </row>
    <row r="9934" spans="1:8" s="42" customFormat="1" x14ac:dyDescent="0.2">
      <c r="A9934" s="53">
        <v>9932</v>
      </c>
      <c r="B9934" s="42" t="s">
        <v>4008</v>
      </c>
      <c r="C9934" s="36" t="s">
        <v>25576</v>
      </c>
      <c r="D9934" s="42" t="s">
        <v>2115</v>
      </c>
      <c r="E9934" s="42" t="s">
        <v>1697</v>
      </c>
      <c r="F9934" s="42" t="s">
        <v>22061</v>
      </c>
      <c r="G9934" s="43"/>
      <c r="H9934" s="44" t="s">
        <v>25590</v>
      </c>
    </row>
    <row r="9935" spans="1:8" s="42" customFormat="1" x14ac:dyDescent="0.2">
      <c r="A9935" s="53">
        <v>9933</v>
      </c>
      <c r="B9935" s="42" t="s">
        <v>25591</v>
      </c>
      <c r="C9935" s="36" t="s">
        <v>25577</v>
      </c>
      <c r="D9935" s="42" t="s">
        <v>2017</v>
      </c>
      <c r="E9935" s="42" t="s">
        <v>24066</v>
      </c>
      <c r="F9935" s="42" t="s">
        <v>21576</v>
      </c>
      <c r="G9935" s="43"/>
      <c r="H9935" s="44" t="s">
        <v>25592</v>
      </c>
    </row>
    <row r="9936" spans="1:8" s="42" customFormat="1" x14ac:dyDescent="0.2">
      <c r="A9936" s="53">
        <v>9934</v>
      </c>
      <c r="B9936" s="42" t="s">
        <v>3940</v>
      </c>
      <c r="C9936" s="36" t="s">
        <v>25578</v>
      </c>
      <c r="D9936" s="42" t="s">
        <v>2022</v>
      </c>
      <c r="E9936" s="42" t="s">
        <v>1724</v>
      </c>
      <c r="F9936" s="42" t="s">
        <v>25207</v>
      </c>
      <c r="G9936" s="43"/>
      <c r="H9936" s="44" t="s">
        <v>25593</v>
      </c>
    </row>
    <row r="9937" spans="1:8" s="42" customFormat="1" x14ac:dyDescent="0.2">
      <c r="A9937" s="53">
        <v>9935</v>
      </c>
      <c r="B9937" s="42" t="s">
        <v>1728</v>
      </c>
      <c r="C9937" s="36" t="s">
        <v>25578</v>
      </c>
      <c r="D9937" s="42" t="s">
        <v>1693</v>
      </c>
      <c r="E9937" s="42" t="s">
        <v>2085</v>
      </c>
      <c r="F9937" s="42" t="s">
        <v>1723</v>
      </c>
      <c r="G9937" s="43"/>
      <c r="H9937" s="44" t="s">
        <v>25596</v>
      </c>
    </row>
    <row r="9938" spans="1:8" x14ac:dyDescent="0.2">
      <c r="A9938" s="53">
        <v>9936</v>
      </c>
      <c r="B9938" t="s">
        <v>25594</v>
      </c>
      <c r="C9938" s="36" t="s">
        <v>25579</v>
      </c>
      <c r="D9938" t="s">
        <v>1693</v>
      </c>
      <c r="E9938" t="s">
        <v>19725</v>
      </c>
      <c r="F9938" t="s">
        <v>24656</v>
      </c>
      <c r="H9938" s="5" t="s">
        <v>25595</v>
      </c>
    </row>
    <row r="9939" spans="1:8" x14ac:dyDescent="0.2">
      <c r="A9939" s="53">
        <v>9937</v>
      </c>
      <c r="B9939" t="s">
        <v>4936</v>
      </c>
      <c r="C9939" s="36" t="s">
        <v>5761</v>
      </c>
      <c r="D9939" t="s">
        <v>1032</v>
      </c>
      <c r="E9939" t="s">
        <v>1724</v>
      </c>
      <c r="F9939" t="s">
        <v>25597</v>
      </c>
      <c r="H9939" s="5" t="s">
        <v>25598</v>
      </c>
    </row>
    <row r="9940" spans="1:8" x14ac:dyDescent="0.2">
      <c r="A9940" s="53">
        <v>9938</v>
      </c>
      <c r="B9940" t="s">
        <v>3482</v>
      </c>
      <c r="C9940" s="36" t="s">
        <v>5761</v>
      </c>
      <c r="D9940" t="s">
        <v>2017</v>
      </c>
      <c r="E9940" t="s">
        <v>1990</v>
      </c>
      <c r="F9940" t="s">
        <v>25599</v>
      </c>
      <c r="H9940" s="5" t="s">
        <v>25600</v>
      </c>
    </row>
    <row r="9941" spans="1:8" x14ac:dyDescent="0.2">
      <c r="A9941" s="53">
        <v>9939</v>
      </c>
      <c r="B9941" t="s">
        <v>760</v>
      </c>
      <c r="C9941" s="36" t="s">
        <v>25604</v>
      </c>
      <c r="D9941" t="s">
        <v>2017</v>
      </c>
      <c r="E9941" t="s">
        <v>1724</v>
      </c>
      <c r="F9941" t="s">
        <v>2116</v>
      </c>
      <c r="H9941" s="5" t="s">
        <v>25615</v>
      </c>
    </row>
    <row r="9942" spans="1:8" x14ac:dyDescent="0.2">
      <c r="A9942" s="53">
        <v>9940</v>
      </c>
      <c r="B9942" t="s">
        <v>2010</v>
      </c>
      <c r="C9942" s="36" t="s">
        <v>25605</v>
      </c>
      <c r="D9942" t="s">
        <v>2088</v>
      </c>
      <c r="E9942" t="s">
        <v>1990</v>
      </c>
      <c r="F9942" t="s">
        <v>3697</v>
      </c>
      <c r="H9942" s="5" t="s">
        <v>25616</v>
      </c>
    </row>
    <row r="9943" spans="1:8" x14ac:dyDescent="0.2">
      <c r="A9943" s="53">
        <v>9941</v>
      </c>
      <c r="B9943" t="s">
        <v>3240</v>
      </c>
      <c r="C9943" s="36" t="s">
        <v>25606</v>
      </c>
      <c r="D9943" t="s">
        <v>2017</v>
      </c>
      <c r="E9943" t="s">
        <v>1724</v>
      </c>
      <c r="F9943" t="s">
        <v>1723</v>
      </c>
      <c r="H9943" s="5" t="s">
        <v>25617</v>
      </c>
    </row>
    <row r="9944" spans="1:8" x14ac:dyDescent="0.2">
      <c r="A9944" s="53">
        <v>9942</v>
      </c>
      <c r="B9944" t="s">
        <v>4820</v>
      </c>
      <c r="C9944" s="36" t="s">
        <v>25606</v>
      </c>
      <c r="D9944" t="s">
        <v>2017</v>
      </c>
      <c r="E9944" t="s">
        <v>18</v>
      </c>
      <c r="F9944" t="s">
        <v>25618</v>
      </c>
      <c r="H9944" s="5" t="s">
        <v>25619</v>
      </c>
    </row>
    <row r="9945" spans="1:8" x14ac:dyDescent="0.2">
      <c r="A9945" s="53">
        <v>9943</v>
      </c>
      <c r="B9945" t="s">
        <v>8369</v>
      </c>
      <c r="C9945" s="36" t="s">
        <v>25607</v>
      </c>
      <c r="D9945" t="s">
        <v>2017</v>
      </c>
      <c r="E9945" t="s">
        <v>1990</v>
      </c>
      <c r="F9945" t="s">
        <v>25620</v>
      </c>
      <c r="H9945" s="5" t="s">
        <v>25621</v>
      </c>
    </row>
    <row r="9946" spans="1:8" x14ac:dyDescent="0.2">
      <c r="A9946" s="53">
        <v>9944</v>
      </c>
      <c r="B9946" t="s">
        <v>4524</v>
      </c>
      <c r="C9946" s="36" t="s">
        <v>25607</v>
      </c>
      <c r="D9946" t="s">
        <v>2212</v>
      </c>
      <c r="E9946" t="s">
        <v>18807</v>
      </c>
      <c r="F9946" t="s">
        <v>25622</v>
      </c>
      <c r="H9946" s="5" t="s">
        <v>25623</v>
      </c>
    </row>
    <row r="9947" spans="1:8" x14ac:dyDescent="0.2">
      <c r="A9947" s="53">
        <v>9945</v>
      </c>
      <c r="B9947" t="s">
        <v>25624</v>
      </c>
      <c r="C9947" s="36" t="s">
        <v>25607</v>
      </c>
      <c r="D9947" t="s">
        <v>4241</v>
      </c>
      <c r="E9947" t="s">
        <v>25625</v>
      </c>
      <c r="F9947" t="s">
        <v>25626</v>
      </c>
      <c r="H9947" s="5" t="s">
        <v>25627</v>
      </c>
    </row>
    <row r="9948" spans="1:8" s="42" customFormat="1" x14ac:dyDescent="0.2">
      <c r="A9948" s="53">
        <v>9946</v>
      </c>
      <c r="B9948" s="45" t="s">
        <v>25665</v>
      </c>
      <c r="C9948" s="36" t="s">
        <v>25607</v>
      </c>
      <c r="D9948" s="45" t="s">
        <v>4081</v>
      </c>
      <c r="E9948" s="45" t="s">
        <v>21148</v>
      </c>
      <c r="F9948" s="45" t="s">
        <v>24287</v>
      </c>
      <c r="G9948" s="43"/>
      <c r="H9948" s="44" t="s">
        <v>25661</v>
      </c>
    </row>
    <row r="9949" spans="1:8" s="42" customFormat="1" x14ac:dyDescent="0.2">
      <c r="A9949" s="53">
        <v>9947</v>
      </c>
      <c r="B9949" s="45" t="s">
        <v>20211</v>
      </c>
      <c r="C9949" s="36" t="s">
        <v>25607</v>
      </c>
      <c r="D9949" s="45" t="s">
        <v>4081</v>
      </c>
      <c r="E9949" s="45" t="s">
        <v>21148</v>
      </c>
      <c r="F9949" s="45" t="s">
        <v>24287</v>
      </c>
      <c r="G9949" s="43"/>
      <c r="H9949" s="44" t="s">
        <v>25664</v>
      </c>
    </row>
    <row r="9950" spans="1:8" x14ac:dyDescent="0.2">
      <c r="A9950" s="53">
        <v>9948</v>
      </c>
      <c r="B9950" t="s">
        <v>5563</v>
      </c>
      <c r="C9950" s="36" t="s">
        <v>25608</v>
      </c>
      <c r="D9950" t="s">
        <v>2017</v>
      </c>
      <c r="E9950" t="s">
        <v>1990</v>
      </c>
      <c r="F9950" t="s">
        <v>21800</v>
      </c>
      <c r="H9950" s="5" t="s">
        <v>25628</v>
      </c>
    </row>
    <row r="9951" spans="1:8" x14ac:dyDescent="0.2">
      <c r="A9951" s="53">
        <v>9949</v>
      </c>
      <c r="B9951" t="s">
        <v>10039</v>
      </c>
      <c r="C9951" s="36" t="s">
        <v>25608</v>
      </c>
      <c r="D9951" t="s">
        <v>1013</v>
      </c>
      <c r="E9951" t="s">
        <v>1724</v>
      </c>
      <c r="F9951" t="s">
        <v>25629</v>
      </c>
      <c r="H9951" s="5" t="s">
        <v>25630</v>
      </c>
    </row>
    <row r="9952" spans="1:8" x14ac:dyDescent="0.2">
      <c r="A9952" s="53">
        <v>9950</v>
      </c>
      <c r="B9952" t="s">
        <v>4509</v>
      </c>
      <c r="C9952" s="36" t="s">
        <v>25609</v>
      </c>
      <c r="D9952" t="s">
        <v>3289</v>
      </c>
      <c r="E9952" t="s">
        <v>1990</v>
      </c>
      <c r="F9952" t="s">
        <v>19133</v>
      </c>
      <c r="G9952" s="14" t="s">
        <v>26367</v>
      </c>
      <c r="H9952" s="5" t="s">
        <v>25631</v>
      </c>
    </row>
    <row r="9953" spans="1:8" x14ac:dyDescent="0.2">
      <c r="A9953" s="53">
        <v>9951</v>
      </c>
      <c r="B9953" t="s">
        <v>6099</v>
      </c>
      <c r="C9953" s="36" t="s">
        <v>25610</v>
      </c>
      <c r="D9953" t="s">
        <v>2022</v>
      </c>
      <c r="E9953" t="s">
        <v>1990</v>
      </c>
      <c r="F9953" t="s">
        <v>4244</v>
      </c>
      <c r="H9953" s="5" t="s">
        <v>25632</v>
      </c>
    </row>
    <row r="9954" spans="1:8" x14ac:dyDescent="0.2">
      <c r="A9954" s="53">
        <v>9952</v>
      </c>
      <c r="B9954" t="s">
        <v>8357</v>
      </c>
      <c r="C9954" s="36" t="s">
        <v>25610</v>
      </c>
      <c r="D9954" t="s">
        <v>1976</v>
      </c>
      <c r="E9954" t="s">
        <v>1991</v>
      </c>
      <c r="F9954" t="s">
        <v>22027</v>
      </c>
      <c r="H9954" s="5" t="s">
        <v>25633</v>
      </c>
    </row>
    <row r="9955" spans="1:8" x14ac:dyDescent="0.2">
      <c r="A9955" s="53">
        <v>9953</v>
      </c>
      <c r="B9955" t="s">
        <v>1220</v>
      </c>
      <c r="C9955" s="36" t="s">
        <v>25610</v>
      </c>
      <c r="D9955" t="s">
        <v>2022</v>
      </c>
      <c r="E9955" t="s">
        <v>1990</v>
      </c>
      <c r="F9955" t="s">
        <v>24709</v>
      </c>
      <c r="H9955" s="5" t="s">
        <v>27014</v>
      </c>
    </row>
    <row r="9956" spans="1:8" x14ac:dyDescent="0.2">
      <c r="A9956" s="53">
        <v>9954</v>
      </c>
      <c r="B9956" t="s">
        <v>25634</v>
      </c>
      <c r="C9956" s="36" t="s">
        <v>25611</v>
      </c>
      <c r="D9956" t="s">
        <v>1065</v>
      </c>
      <c r="E9956" t="s">
        <v>20812</v>
      </c>
      <c r="F9956" t="s">
        <v>25635</v>
      </c>
      <c r="H9956" s="5" t="s">
        <v>25636</v>
      </c>
    </row>
    <row r="9957" spans="1:8" x14ac:dyDescent="0.2">
      <c r="A9957" s="53">
        <v>9955</v>
      </c>
      <c r="B9957" t="s">
        <v>4299</v>
      </c>
      <c r="C9957" s="36" t="s">
        <v>25611</v>
      </c>
      <c r="D9957" t="s">
        <v>1013</v>
      </c>
      <c r="E9957" t="s">
        <v>25637</v>
      </c>
      <c r="F9957" t="s">
        <v>25638</v>
      </c>
      <c r="G9957" s="14" t="s">
        <v>26386</v>
      </c>
      <c r="H9957" s="5" t="s">
        <v>27015</v>
      </c>
    </row>
    <row r="9958" spans="1:8" x14ac:dyDescent="0.2">
      <c r="A9958" s="53">
        <v>9956</v>
      </c>
      <c r="B9958" t="s">
        <v>468</v>
      </c>
      <c r="C9958" s="36" t="s">
        <v>25612</v>
      </c>
      <c r="D9958" t="s">
        <v>1976</v>
      </c>
      <c r="E9958" s="45" t="s">
        <v>25640</v>
      </c>
      <c r="F9958" t="s">
        <v>468</v>
      </c>
      <c r="H9958" s="21" t="s">
        <v>25639</v>
      </c>
    </row>
    <row r="9959" spans="1:8" x14ac:dyDescent="0.2">
      <c r="A9959" s="53">
        <v>9957</v>
      </c>
      <c r="B9959" s="45" t="s">
        <v>4936</v>
      </c>
      <c r="C9959" s="36" t="s">
        <v>25612</v>
      </c>
      <c r="D9959" s="45" t="s">
        <v>1717</v>
      </c>
      <c r="E9959" s="45" t="s">
        <v>1990</v>
      </c>
      <c r="F9959" s="45" t="s">
        <v>25641</v>
      </c>
      <c r="H9959" s="5" t="s">
        <v>25642</v>
      </c>
    </row>
    <row r="9960" spans="1:8" x14ac:dyDescent="0.2">
      <c r="A9960" s="53">
        <v>9958</v>
      </c>
      <c r="B9960" s="45" t="s">
        <v>25643</v>
      </c>
      <c r="C9960" s="36" t="s">
        <v>25613</v>
      </c>
      <c r="D9960" s="45" t="s">
        <v>1681</v>
      </c>
      <c r="E9960" s="45" t="s">
        <v>25031</v>
      </c>
      <c r="F9960" s="45" t="s">
        <v>18788</v>
      </c>
      <c r="H9960" s="5" t="s">
        <v>25644</v>
      </c>
    </row>
    <row r="9961" spans="1:8" s="42" customFormat="1" x14ac:dyDescent="0.2">
      <c r="A9961" s="53">
        <v>9959</v>
      </c>
      <c r="B9961" s="45" t="s">
        <v>1732</v>
      </c>
      <c r="C9961" s="36" t="s">
        <v>25613</v>
      </c>
      <c r="D9961" s="45" t="s">
        <v>4081</v>
      </c>
      <c r="E9961" s="45" t="s">
        <v>25440</v>
      </c>
      <c r="F9961" s="45" t="s">
        <v>25441</v>
      </c>
      <c r="G9961" s="43"/>
      <c r="H9961" s="44" t="s">
        <v>25752</v>
      </c>
    </row>
    <row r="9962" spans="1:8" x14ac:dyDescent="0.2">
      <c r="A9962" s="53">
        <v>9960</v>
      </c>
      <c r="B9962" s="45" t="s">
        <v>18904</v>
      </c>
      <c r="C9962" s="36" t="s">
        <v>25614</v>
      </c>
      <c r="D9962" s="45" t="s">
        <v>1693</v>
      </c>
      <c r="E9962" s="45" t="s">
        <v>20795</v>
      </c>
      <c r="F9962" s="45" t="s">
        <v>20796</v>
      </c>
      <c r="H9962" s="5" t="s">
        <v>25645</v>
      </c>
    </row>
    <row r="9963" spans="1:8" x14ac:dyDescent="0.2">
      <c r="A9963" s="53">
        <v>9961</v>
      </c>
      <c r="B9963" s="45" t="s">
        <v>25646</v>
      </c>
      <c r="C9963" s="36" t="s">
        <v>25614</v>
      </c>
      <c r="D9963" s="45" t="s">
        <v>1013</v>
      </c>
      <c r="E9963" s="45" t="s">
        <v>1990</v>
      </c>
      <c r="F9963" s="45" t="s">
        <v>27016</v>
      </c>
      <c r="H9963" s="5" t="s">
        <v>27017</v>
      </c>
    </row>
    <row r="9964" spans="1:8" x14ac:dyDescent="0.2">
      <c r="A9964" s="53">
        <v>9962</v>
      </c>
      <c r="B9964" s="45" t="s">
        <v>20599</v>
      </c>
      <c r="C9964" s="36" t="s">
        <v>25614</v>
      </c>
      <c r="D9964" s="45" t="s">
        <v>2017</v>
      </c>
      <c r="E9964" s="45" t="s">
        <v>2085</v>
      </c>
      <c r="F9964" s="45" t="s">
        <v>25647</v>
      </c>
      <c r="H9964" s="5" t="s">
        <v>25648</v>
      </c>
    </row>
    <row r="9965" spans="1:8" x14ac:dyDescent="0.2">
      <c r="A9965" s="53">
        <v>9963</v>
      </c>
      <c r="B9965" s="45" t="s">
        <v>4244</v>
      </c>
      <c r="C9965" s="36" t="s">
        <v>25614</v>
      </c>
      <c r="D9965" s="45" t="s">
        <v>3289</v>
      </c>
      <c r="E9965" s="45" t="s">
        <v>2085</v>
      </c>
      <c r="F9965" s="45" t="s">
        <v>25651</v>
      </c>
      <c r="H9965" s="5" t="s">
        <v>25652</v>
      </c>
    </row>
    <row r="9966" spans="1:8" x14ac:dyDescent="0.2">
      <c r="A9966" s="53">
        <v>9964</v>
      </c>
      <c r="B9966" s="45" t="s">
        <v>4488</v>
      </c>
      <c r="C9966" s="45" t="s">
        <v>25649</v>
      </c>
      <c r="D9966" s="45" t="s">
        <v>2115</v>
      </c>
      <c r="E9966" s="45" t="s">
        <v>19066</v>
      </c>
      <c r="F9966" s="45" t="s">
        <v>25653</v>
      </c>
      <c r="H9966" s="5" t="s">
        <v>26752</v>
      </c>
    </row>
    <row r="9967" spans="1:8" x14ac:dyDescent="0.2">
      <c r="A9967" s="53">
        <v>9965</v>
      </c>
      <c r="B9967" s="45" t="s">
        <v>5563</v>
      </c>
      <c r="C9967" s="45" t="s">
        <v>25650</v>
      </c>
      <c r="D9967" s="45" t="s">
        <v>2017</v>
      </c>
      <c r="E9967" s="45" t="s">
        <v>25654</v>
      </c>
      <c r="F9967" s="45" t="s">
        <v>25655</v>
      </c>
      <c r="H9967" s="5" t="s">
        <v>25656</v>
      </c>
    </row>
    <row r="9968" spans="1:8" x14ac:dyDescent="0.2">
      <c r="A9968" s="53">
        <v>9966</v>
      </c>
      <c r="B9968" s="45" t="s">
        <v>1647</v>
      </c>
      <c r="C9968" s="45" t="s">
        <v>25650</v>
      </c>
      <c r="D9968" s="45" t="s">
        <v>8581</v>
      </c>
      <c r="E9968" s="45" t="s">
        <v>17834</v>
      </c>
      <c r="F9968" s="45" t="s">
        <v>7004</v>
      </c>
      <c r="H9968" s="5" t="s">
        <v>25657</v>
      </c>
    </row>
    <row r="9969" spans="1:8" x14ac:dyDescent="0.2">
      <c r="A9969" s="53">
        <v>9967</v>
      </c>
      <c r="B9969" s="45" t="s">
        <v>1627</v>
      </c>
      <c r="C9969" s="45" t="s">
        <v>5800</v>
      </c>
      <c r="D9969" s="45" t="s">
        <v>2017</v>
      </c>
      <c r="E9969" s="45" t="s">
        <v>1990</v>
      </c>
      <c r="F9969" s="45" t="s">
        <v>25658</v>
      </c>
      <c r="G9969" s="2">
        <v>1862</v>
      </c>
      <c r="H9969" s="5" t="s">
        <v>25659</v>
      </c>
    </row>
    <row r="9970" spans="1:8" x14ac:dyDescent="0.2">
      <c r="A9970" s="53">
        <v>9968</v>
      </c>
      <c r="B9970" s="45" t="s">
        <v>143</v>
      </c>
      <c r="C9970" s="45" t="s">
        <v>5800</v>
      </c>
      <c r="D9970" s="45" t="s">
        <v>1739</v>
      </c>
      <c r="E9970" s="45" t="s">
        <v>2085</v>
      </c>
      <c r="F9970" s="45" t="s">
        <v>23988</v>
      </c>
      <c r="H9970" s="5" t="s">
        <v>25660</v>
      </c>
    </row>
    <row r="9971" spans="1:8" x14ac:dyDescent="0.2">
      <c r="A9971" s="53">
        <v>9969</v>
      </c>
      <c r="B9971" s="45" t="s">
        <v>9126</v>
      </c>
      <c r="C9971" s="45" t="s">
        <v>25662</v>
      </c>
      <c r="D9971" s="45" t="s">
        <v>1681</v>
      </c>
      <c r="E9971" s="45" t="s">
        <v>29809</v>
      </c>
      <c r="F9971" s="45" t="s">
        <v>25666</v>
      </c>
      <c r="H9971" s="5" t="s">
        <v>29409</v>
      </c>
    </row>
    <row r="9972" spans="1:8" s="42" customFormat="1" x14ac:dyDescent="0.2">
      <c r="A9972" s="53">
        <v>9970</v>
      </c>
      <c r="B9972" s="45" t="s">
        <v>24050</v>
      </c>
      <c r="C9972" s="45" t="s">
        <v>25667</v>
      </c>
      <c r="D9972" s="45" t="s">
        <v>1687</v>
      </c>
      <c r="E9972" s="45" t="s">
        <v>2850</v>
      </c>
      <c r="F9972" s="45" t="s">
        <v>25670</v>
      </c>
      <c r="G9972" s="43"/>
      <c r="H9972" s="44" t="s">
        <v>25671</v>
      </c>
    </row>
    <row r="9973" spans="1:8" x14ac:dyDescent="0.2">
      <c r="A9973" s="53">
        <v>9971</v>
      </c>
      <c r="B9973" s="45" t="s">
        <v>4729</v>
      </c>
      <c r="C9973" s="45" t="s">
        <v>25663</v>
      </c>
      <c r="D9973" s="45" t="s">
        <v>2022</v>
      </c>
      <c r="E9973" s="45" t="s">
        <v>2850</v>
      </c>
      <c r="F9973" s="45" t="s">
        <v>22008</v>
      </c>
      <c r="H9973" s="5" t="s">
        <v>25676</v>
      </c>
    </row>
    <row r="9974" spans="1:8" x14ac:dyDescent="0.2">
      <c r="A9974" s="53">
        <v>9972</v>
      </c>
      <c r="B9974" s="45" t="s">
        <v>4026</v>
      </c>
      <c r="C9974" s="45" t="s">
        <v>25668</v>
      </c>
      <c r="D9974" s="45" t="s">
        <v>2115</v>
      </c>
      <c r="E9974" s="45" t="s">
        <v>24066</v>
      </c>
      <c r="F9974" s="45" t="s">
        <v>20891</v>
      </c>
      <c r="H9974" s="5" t="s">
        <v>25677</v>
      </c>
    </row>
    <row r="9975" spans="1:8" x14ac:dyDescent="0.2">
      <c r="A9975" s="53">
        <v>9973</v>
      </c>
      <c r="B9975" s="45" t="s">
        <v>25678</v>
      </c>
      <c r="C9975" s="45" t="s">
        <v>25669</v>
      </c>
      <c r="D9975" s="45" t="s">
        <v>2088</v>
      </c>
      <c r="E9975" s="45" t="s">
        <v>20795</v>
      </c>
      <c r="F9975" s="45" t="s">
        <v>19430</v>
      </c>
      <c r="H9975" s="5" t="s">
        <v>25679</v>
      </c>
    </row>
    <row r="9976" spans="1:8" x14ac:dyDescent="0.2">
      <c r="A9976" s="53">
        <v>9974</v>
      </c>
      <c r="B9976" s="45" t="s">
        <v>5089</v>
      </c>
      <c r="C9976" s="45" t="s">
        <v>25672</v>
      </c>
      <c r="D9976" s="45" t="s">
        <v>2212</v>
      </c>
      <c r="E9976" s="45" t="s">
        <v>25680</v>
      </c>
      <c r="F9976" s="45" t="s">
        <v>25681</v>
      </c>
      <c r="G9976" s="14" t="s">
        <v>26225</v>
      </c>
      <c r="H9976" s="5" t="s">
        <v>25682</v>
      </c>
    </row>
    <row r="9977" spans="1:8" x14ac:dyDescent="0.2">
      <c r="A9977" s="53">
        <v>9975</v>
      </c>
      <c r="B9977" s="45" t="s">
        <v>4340</v>
      </c>
      <c r="C9977" s="45" t="s">
        <v>25672</v>
      </c>
      <c r="D9977" s="45" t="s">
        <v>2266</v>
      </c>
      <c r="E9977" s="45" t="s">
        <v>1724</v>
      </c>
      <c r="F9977" s="45" t="s">
        <v>25683</v>
      </c>
      <c r="H9977" s="5" t="s">
        <v>25684</v>
      </c>
    </row>
    <row r="9978" spans="1:8" x14ac:dyDescent="0.2">
      <c r="A9978" s="53">
        <v>9976</v>
      </c>
      <c r="B9978" s="45" t="s">
        <v>3784</v>
      </c>
      <c r="C9978" s="45" t="s">
        <v>25673</v>
      </c>
      <c r="D9978" s="45" t="s">
        <v>1013</v>
      </c>
      <c r="E9978" s="45" t="s">
        <v>1990</v>
      </c>
      <c r="F9978" s="45" t="s">
        <v>1238</v>
      </c>
      <c r="H9978" s="5" t="s">
        <v>25685</v>
      </c>
    </row>
    <row r="9979" spans="1:8" x14ac:dyDescent="0.2">
      <c r="A9979" s="53">
        <v>9977</v>
      </c>
      <c r="B9979" s="45" t="s">
        <v>1728</v>
      </c>
      <c r="C9979" s="45" t="s">
        <v>25673</v>
      </c>
      <c r="D9979" s="45" t="s">
        <v>2088</v>
      </c>
      <c r="E9979" s="45" t="s">
        <v>1724</v>
      </c>
      <c r="F9979" s="45" t="s">
        <v>24035</v>
      </c>
      <c r="H9979" s="5" t="s">
        <v>25686</v>
      </c>
    </row>
    <row r="9980" spans="1:8" x14ac:dyDescent="0.2">
      <c r="A9980" s="53">
        <v>9978</v>
      </c>
      <c r="B9980" s="45" t="s">
        <v>3998</v>
      </c>
      <c r="C9980" s="45" t="s">
        <v>25673</v>
      </c>
      <c r="D9980" s="45" t="s">
        <v>2115</v>
      </c>
      <c r="E9980" s="45" t="s">
        <v>716</v>
      </c>
      <c r="F9980" s="45" t="s">
        <v>25687</v>
      </c>
      <c r="H9980" s="5" t="s">
        <v>25688</v>
      </c>
    </row>
    <row r="9981" spans="1:8" x14ac:dyDescent="0.2">
      <c r="A9981" s="53">
        <v>9979</v>
      </c>
      <c r="B9981" s="45" t="s">
        <v>831</v>
      </c>
      <c r="C9981" s="45" t="s">
        <v>25674</v>
      </c>
      <c r="D9981" s="45" t="s">
        <v>1687</v>
      </c>
      <c r="E9981" s="45" t="s">
        <v>1724</v>
      </c>
      <c r="F9981" s="45" t="s">
        <v>23464</v>
      </c>
      <c r="H9981" s="5" t="s">
        <v>25689</v>
      </c>
    </row>
    <row r="9982" spans="1:8" x14ac:dyDescent="0.2">
      <c r="A9982" s="53">
        <v>9980</v>
      </c>
      <c r="B9982" s="45" t="s">
        <v>1680</v>
      </c>
      <c r="C9982" s="45" t="s">
        <v>5808</v>
      </c>
      <c r="D9982" s="45" t="s">
        <v>1717</v>
      </c>
      <c r="E9982" s="45" t="s">
        <v>1697</v>
      </c>
      <c r="F9982" s="45" t="s">
        <v>2231</v>
      </c>
      <c r="G9982" s="14" t="s">
        <v>26440</v>
      </c>
      <c r="H9982" s="5" t="s">
        <v>25690</v>
      </c>
    </row>
    <row r="9983" spans="1:8" x14ac:dyDescent="0.2">
      <c r="A9983" s="53">
        <v>9981</v>
      </c>
      <c r="B9983" s="45" t="s">
        <v>25691</v>
      </c>
      <c r="C9983" s="45" t="s">
        <v>25675</v>
      </c>
      <c r="D9983" s="45" t="s">
        <v>2266</v>
      </c>
      <c r="E9983" s="45" t="s">
        <v>24555</v>
      </c>
      <c r="F9983" s="45" t="s">
        <v>27018</v>
      </c>
      <c r="H9983" s="5" t="s">
        <v>27019</v>
      </c>
    </row>
    <row r="9984" spans="1:8" x14ac:dyDescent="0.2">
      <c r="A9984" s="53">
        <v>9982</v>
      </c>
      <c r="B9984" s="45" t="s">
        <v>9164</v>
      </c>
      <c r="C9984" s="45" t="s">
        <v>25675</v>
      </c>
      <c r="D9984" s="45" t="s">
        <v>2017</v>
      </c>
      <c r="E9984" s="45" t="s">
        <v>25692</v>
      </c>
      <c r="F9984" s="45" t="s">
        <v>23464</v>
      </c>
      <c r="H9984" s="5" t="s">
        <v>25693</v>
      </c>
    </row>
    <row r="9985" spans="1:8" x14ac:dyDescent="0.2">
      <c r="A9985" s="53">
        <v>9983</v>
      </c>
      <c r="B9985" s="45" t="s">
        <v>3777</v>
      </c>
      <c r="C9985" s="45" t="s">
        <v>25675</v>
      </c>
      <c r="D9985" s="45" t="s">
        <v>2017</v>
      </c>
      <c r="E9985" s="45" t="s">
        <v>1724</v>
      </c>
      <c r="F9985" s="45" t="s">
        <v>25704</v>
      </c>
      <c r="H9985" s="5" t="s">
        <v>25705</v>
      </c>
    </row>
    <row r="9986" spans="1:8" x14ac:dyDescent="0.2">
      <c r="A9986" s="53">
        <v>9984</v>
      </c>
      <c r="B9986" s="45" t="s">
        <v>5821</v>
      </c>
      <c r="C9986" s="45" t="s">
        <v>25675</v>
      </c>
      <c r="D9986" s="45" t="s">
        <v>43</v>
      </c>
      <c r="E9986" s="45" t="s">
        <v>29007</v>
      </c>
      <c r="F9986" s="45" t="s">
        <v>23760</v>
      </c>
      <c r="H9986" s="5" t="s">
        <v>25706</v>
      </c>
    </row>
    <row r="9987" spans="1:8" x14ac:dyDescent="0.2">
      <c r="A9987" s="53">
        <v>9985</v>
      </c>
      <c r="B9987" s="45" t="s">
        <v>2161</v>
      </c>
      <c r="C9987" s="45" t="s">
        <v>25694</v>
      </c>
      <c r="D9987" s="45" t="s">
        <v>2022</v>
      </c>
      <c r="E9987" s="45" t="s">
        <v>1990</v>
      </c>
      <c r="F9987" s="45" t="s">
        <v>1509</v>
      </c>
      <c r="H9987" s="5" t="s">
        <v>25707</v>
      </c>
    </row>
    <row r="9988" spans="1:8" x14ac:dyDescent="0.2">
      <c r="A9988" s="53">
        <v>9986</v>
      </c>
      <c r="B9988" s="45" t="s">
        <v>9165</v>
      </c>
      <c r="C9988" s="45" t="s">
        <v>25695</v>
      </c>
      <c r="D9988" s="45" t="s">
        <v>2115</v>
      </c>
      <c r="E9988" s="45" t="s">
        <v>6131</v>
      </c>
      <c r="F9988" s="45" t="s">
        <v>24844</v>
      </c>
      <c r="H9988" s="5" t="s">
        <v>25708</v>
      </c>
    </row>
    <row r="9989" spans="1:8" x14ac:dyDescent="0.2">
      <c r="A9989" s="53">
        <v>9987</v>
      </c>
      <c r="B9989" s="45" t="s">
        <v>1734</v>
      </c>
      <c r="C9989" s="45" t="s">
        <v>25696</v>
      </c>
      <c r="D9989" s="45" t="s">
        <v>2017</v>
      </c>
      <c r="E9989" s="45" t="s">
        <v>1991</v>
      </c>
      <c r="F9989" s="45" t="s">
        <v>25709</v>
      </c>
      <c r="H9989" s="5" t="s">
        <v>25710</v>
      </c>
    </row>
    <row r="9990" spans="1:8" x14ac:dyDescent="0.2">
      <c r="A9990" s="53">
        <v>9988</v>
      </c>
      <c r="B9990" s="45" t="s">
        <v>3754</v>
      </c>
      <c r="C9990" s="45" t="s">
        <v>25696</v>
      </c>
      <c r="D9990" s="45" t="s">
        <v>2017</v>
      </c>
      <c r="E9990" s="45" t="s">
        <v>1724</v>
      </c>
      <c r="F9990" s="45" t="s">
        <v>25501</v>
      </c>
      <c r="H9990" s="5" t="s">
        <v>29410</v>
      </c>
    </row>
    <row r="9991" spans="1:8" s="42" customFormat="1" x14ac:dyDescent="0.2">
      <c r="A9991" s="53">
        <v>9989</v>
      </c>
      <c r="B9991" s="45" t="s">
        <v>4595</v>
      </c>
      <c r="C9991" s="45" t="s">
        <v>25753</v>
      </c>
      <c r="D9991" s="45" t="s">
        <v>874</v>
      </c>
      <c r="E9991" s="45" t="s">
        <v>23626</v>
      </c>
      <c r="F9991" s="45" t="s">
        <v>4592</v>
      </c>
      <c r="G9991" s="43"/>
      <c r="H9991" s="44" t="s">
        <v>25754</v>
      </c>
    </row>
    <row r="9992" spans="1:8" x14ac:dyDescent="0.2">
      <c r="A9992" s="53">
        <v>9990</v>
      </c>
      <c r="B9992" s="45" t="s">
        <v>712</v>
      </c>
      <c r="C9992" s="45" t="s">
        <v>25697</v>
      </c>
      <c r="D9992" s="45" t="s">
        <v>1976</v>
      </c>
      <c r="E9992" s="45" t="s">
        <v>18</v>
      </c>
      <c r="F9992" s="45" t="s">
        <v>24476</v>
      </c>
      <c r="H9992" s="5" t="s">
        <v>25711</v>
      </c>
    </row>
    <row r="9993" spans="1:8" x14ac:dyDescent="0.2">
      <c r="A9993" s="53">
        <v>9991</v>
      </c>
      <c r="B9993" s="45" t="s">
        <v>5089</v>
      </c>
      <c r="C9993" s="45" t="s">
        <v>25698</v>
      </c>
      <c r="D9993" s="45" t="s">
        <v>2017</v>
      </c>
      <c r="E9993" s="45" t="s">
        <v>19725</v>
      </c>
      <c r="F9993" s="45" t="s">
        <v>23519</v>
      </c>
      <c r="H9993" s="5" t="s">
        <v>25712</v>
      </c>
    </row>
    <row r="9994" spans="1:8" x14ac:dyDescent="0.2">
      <c r="A9994" s="53">
        <v>9992</v>
      </c>
      <c r="B9994" s="45" t="s">
        <v>4048</v>
      </c>
      <c r="C9994" s="45" t="s">
        <v>25699</v>
      </c>
      <c r="D9994" s="45" t="s">
        <v>2022</v>
      </c>
      <c r="E9994" s="45" t="s">
        <v>18</v>
      </c>
      <c r="F9994" s="45" t="s">
        <v>5462</v>
      </c>
      <c r="H9994" s="5" t="s">
        <v>25713</v>
      </c>
    </row>
    <row r="9995" spans="1:8" x14ac:dyDescent="0.2">
      <c r="A9995" s="53">
        <v>9993</v>
      </c>
      <c r="B9995" s="45" t="s">
        <v>14597</v>
      </c>
      <c r="C9995" s="45" t="s">
        <v>25699</v>
      </c>
      <c r="D9995" s="45" t="s">
        <v>1976</v>
      </c>
      <c r="E9995" s="45" t="s">
        <v>1991</v>
      </c>
      <c r="F9995" s="45" t="s">
        <v>25714</v>
      </c>
      <c r="H9995" s="5" t="s">
        <v>25715</v>
      </c>
    </row>
    <row r="9996" spans="1:8" x14ac:dyDescent="0.2">
      <c r="A9996" s="53">
        <v>9994</v>
      </c>
      <c r="B9996" s="45" t="s">
        <v>25716</v>
      </c>
      <c r="C9996" s="45" t="s">
        <v>25700</v>
      </c>
      <c r="D9996" s="45" t="s">
        <v>2115</v>
      </c>
      <c r="E9996" s="45" t="s">
        <v>25717</v>
      </c>
      <c r="F9996" s="45" t="s">
        <v>24067</v>
      </c>
      <c r="H9996" s="5" t="s">
        <v>27092</v>
      </c>
    </row>
    <row r="9997" spans="1:8" x14ac:dyDescent="0.2">
      <c r="A9997" s="53">
        <v>9995</v>
      </c>
      <c r="B9997" s="45" t="s">
        <v>8064</v>
      </c>
      <c r="C9997" s="45" t="s">
        <v>25700</v>
      </c>
      <c r="D9997" s="45" t="s">
        <v>2062</v>
      </c>
      <c r="E9997" s="45" t="s">
        <v>19066</v>
      </c>
      <c r="F9997" s="45" t="s">
        <v>25718</v>
      </c>
      <c r="H9997" s="5" t="s">
        <v>25719</v>
      </c>
    </row>
    <row r="9998" spans="1:8" x14ac:dyDescent="0.2">
      <c r="A9998" s="53">
        <v>9996</v>
      </c>
      <c r="B9998" s="45" t="s">
        <v>3622</v>
      </c>
      <c r="C9998" s="45" t="s">
        <v>25700</v>
      </c>
      <c r="D9998" s="45" t="s">
        <v>1739</v>
      </c>
      <c r="E9998" s="45" t="s">
        <v>1724</v>
      </c>
      <c r="F9998" s="45" t="s">
        <v>24526</v>
      </c>
      <c r="G9998" s="14" t="s">
        <v>26620</v>
      </c>
      <c r="H9998" s="5" t="s">
        <v>25354</v>
      </c>
    </row>
    <row r="9999" spans="1:8" x14ac:dyDescent="0.2">
      <c r="A9999" s="53">
        <v>9997</v>
      </c>
      <c r="B9999" s="45" t="s">
        <v>25720</v>
      </c>
      <c r="C9999" s="45" t="s">
        <v>25700</v>
      </c>
      <c r="D9999" s="45" t="s">
        <v>2088</v>
      </c>
      <c r="E9999" s="45" t="s">
        <v>24218</v>
      </c>
      <c r="F9999" s="45" t="s">
        <v>25721</v>
      </c>
      <c r="H9999" s="5" t="s">
        <v>25722</v>
      </c>
    </row>
    <row r="10000" spans="1:8" x14ac:dyDescent="0.2">
      <c r="A10000" s="53">
        <v>9998</v>
      </c>
      <c r="B10000" s="45" t="s">
        <v>242</v>
      </c>
      <c r="C10000" s="45" t="s">
        <v>5824</v>
      </c>
      <c r="D10000" s="45" t="s">
        <v>1693</v>
      </c>
      <c r="E10000" s="45" t="s">
        <v>2850</v>
      </c>
      <c r="F10000" s="45" t="s">
        <v>25723</v>
      </c>
      <c r="H10000" s="5" t="s">
        <v>25724</v>
      </c>
    </row>
    <row r="10001" spans="1:8" x14ac:dyDescent="0.2">
      <c r="A10001" s="53">
        <v>9999</v>
      </c>
      <c r="B10001" s="45" t="s">
        <v>4409</v>
      </c>
      <c r="C10001" s="45" t="s">
        <v>25701</v>
      </c>
      <c r="D10001" s="45" t="s">
        <v>1976</v>
      </c>
      <c r="E10001" s="45" t="s">
        <v>1697</v>
      </c>
      <c r="F10001" s="45" t="s">
        <v>25725</v>
      </c>
      <c r="H10001" s="5" t="s">
        <v>25726</v>
      </c>
    </row>
    <row r="10002" spans="1:8" x14ac:dyDescent="0.2">
      <c r="A10002" s="53">
        <v>10000</v>
      </c>
      <c r="B10002" s="45" t="s">
        <v>4026</v>
      </c>
      <c r="C10002" s="45" t="s">
        <v>25701</v>
      </c>
      <c r="D10002" s="45" t="s">
        <v>1013</v>
      </c>
      <c r="E10002" s="45" t="s">
        <v>1990</v>
      </c>
      <c r="F10002" s="45" t="s">
        <v>25727</v>
      </c>
      <c r="H10002" s="5" t="s">
        <v>25728</v>
      </c>
    </row>
    <row r="10003" spans="1:8" x14ac:dyDescent="0.2">
      <c r="A10003" s="53">
        <v>10001</v>
      </c>
      <c r="B10003" s="45" t="s">
        <v>5117</v>
      </c>
      <c r="C10003" s="45" t="s">
        <v>25702</v>
      </c>
      <c r="D10003" s="45" t="s">
        <v>2017</v>
      </c>
      <c r="E10003" s="45" t="s">
        <v>18862</v>
      </c>
      <c r="F10003" s="45" t="s">
        <v>25729</v>
      </c>
      <c r="H10003" s="5" t="s">
        <v>25730</v>
      </c>
    </row>
    <row r="10004" spans="1:8" x14ac:dyDescent="0.2">
      <c r="A10004" s="53">
        <v>10002</v>
      </c>
      <c r="B10004" s="45" t="s">
        <v>3983</v>
      </c>
      <c r="C10004" s="45" t="s">
        <v>25703</v>
      </c>
      <c r="D10004" s="45" t="s">
        <v>2017</v>
      </c>
      <c r="E10004" s="45" t="s">
        <v>19822</v>
      </c>
      <c r="F10004" s="45" t="s">
        <v>21018</v>
      </c>
      <c r="H10004" s="5" t="s">
        <v>25731</v>
      </c>
    </row>
    <row r="10005" spans="1:8" x14ac:dyDescent="0.2">
      <c r="A10005" s="53">
        <v>10003</v>
      </c>
      <c r="B10005" s="45" t="s">
        <v>25346</v>
      </c>
      <c r="C10005" s="45" t="s">
        <v>25703</v>
      </c>
      <c r="D10005" s="45" t="s">
        <v>2266</v>
      </c>
      <c r="E10005" s="45" t="s">
        <v>25732</v>
      </c>
      <c r="F10005" s="45" t="s">
        <v>25733</v>
      </c>
      <c r="H10005" s="5" t="s">
        <v>25734</v>
      </c>
    </row>
    <row r="10006" spans="1:8" x14ac:dyDescent="0.2">
      <c r="A10006" s="53">
        <v>10004</v>
      </c>
      <c r="B10006" s="45" t="s">
        <v>7634</v>
      </c>
      <c r="C10006" s="45" t="s">
        <v>25703</v>
      </c>
      <c r="D10006" s="45" t="s">
        <v>1032</v>
      </c>
      <c r="E10006" s="45" t="s">
        <v>18921</v>
      </c>
      <c r="F10006" s="45" t="s">
        <v>23701</v>
      </c>
      <c r="H10006" s="5" t="s">
        <v>25735</v>
      </c>
    </row>
    <row r="10007" spans="1:8" x14ac:dyDescent="0.2">
      <c r="A10007" s="53">
        <v>10005</v>
      </c>
      <c r="B10007" s="45" t="s">
        <v>3606</v>
      </c>
      <c r="C10007" s="45" t="s">
        <v>25736</v>
      </c>
      <c r="D10007" s="45" t="s">
        <v>2088</v>
      </c>
      <c r="E10007" s="45" t="s">
        <v>2085</v>
      </c>
      <c r="F10007" s="45" t="s">
        <v>25739</v>
      </c>
      <c r="H10007" s="5" t="s">
        <v>25740</v>
      </c>
    </row>
    <row r="10008" spans="1:8" x14ac:dyDescent="0.2">
      <c r="A10008" s="53">
        <v>10006</v>
      </c>
      <c r="B10008" s="45" t="s">
        <v>4310</v>
      </c>
      <c r="C10008" s="45" t="s">
        <v>25736</v>
      </c>
      <c r="D10008" s="45" t="s">
        <v>1717</v>
      </c>
      <c r="E10008" s="45" t="s">
        <v>18393</v>
      </c>
      <c r="F10008" s="45" t="s">
        <v>25741</v>
      </c>
      <c r="H10008" s="5" t="s">
        <v>25742</v>
      </c>
    </row>
    <row r="10009" spans="1:8" x14ac:dyDescent="0.2">
      <c r="A10009" s="53">
        <v>10007</v>
      </c>
      <c r="B10009" s="45" t="s">
        <v>1026</v>
      </c>
      <c r="C10009" s="45" t="s">
        <v>5835</v>
      </c>
      <c r="D10009" s="45" t="s">
        <v>2022</v>
      </c>
      <c r="E10009" s="45" t="s">
        <v>12801</v>
      </c>
      <c r="F10009" s="45" t="s">
        <v>23008</v>
      </c>
      <c r="H10009" s="5" t="s">
        <v>25743</v>
      </c>
    </row>
    <row r="10010" spans="1:8" x14ac:dyDescent="0.2">
      <c r="A10010" s="53">
        <v>10008</v>
      </c>
      <c r="B10010" s="45" t="s">
        <v>1734</v>
      </c>
      <c r="C10010" s="45" t="s">
        <v>5835</v>
      </c>
      <c r="D10010" s="45" t="s">
        <v>2022</v>
      </c>
      <c r="E10010" s="45" t="s">
        <v>2085</v>
      </c>
      <c r="F10010" s="45" t="s">
        <v>25408</v>
      </c>
      <c r="H10010" s="5" t="s">
        <v>25744</v>
      </c>
    </row>
    <row r="10011" spans="1:8" x14ac:dyDescent="0.2">
      <c r="A10011" s="53">
        <v>10009</v>
      </c>
      <c r="B10011" s="45" t="s">
        <v>3486</v>
      </c>
      <c r="C10011" s="45" t="s">
        <v>25737</v>
      </c>
      <c r="D10011" s="45" t="s">
        <v>1032</v>
      </c>
      <c r="E10011" s="45" t="s">
        <v>1991</v>
      </c>
      <c r="F10011" s="45" t="s">
        <v>21405</v>
      </c>
      <c r="H10011" s="5" t="s">
        <v>25745</v>
      </c>
    </row>
    <row r="10012" spans="1:8" x14ac:dyDescent="0.2">
      <c r="A10012" s="53">
        <v>10010</v>
      </c>
      <c r="B10012" s="45" t="s">
        <v>1589</v>
      </c>
      <c r="C10012" s="45" t="s">
        <v>5836</v>
      </c>
      <c r="D10012" s="45" t="s">
        <v>1032</v>
      </c>
      <c r="E10012" s="45" t="s">
        <v>1990</v>
      </c>
      <c r="F10012" s="45" t="s">
        <v>23815</v>
      </c>
      <c r="H10012" s="5" t="s">
        <v>25520</v>
      </c>
    </row>
    <row r="10013" spans="1:8" x14ac:dyDescent="0.2">
      <c r="A10013" s="53">
        <v>10011</v>
      </c>
      <c r="B10013" s="45" t="s">
        <v>2295</v>
      </c>
      <c r="C10013" s="45" t="s">
        <v>5836</v>
      </c>
      <c r="E10013" s="45" t="s">
        <v>20076</v>
      </c>
      <c r="F10013" s="45" t="s">
        <v>895</v>
      </c>
      <c r="H10013" s="5" t="s">
        <v>25746</v>
      </c>
    </row>
    <row r="10014" spans="1:8" x14ac:dyDescent="0.2">
      <c r="A10014" s="53">
        <v>10012</v>
      </c>
      <c r="B10014" s="45" t="s">
        <v>4103</v>
      </c>
      <c r="C10014" s="45" t="s">
        <v>25738</v>
      </c>
      <c r="D10014" t="s">
        <v>1013</v>
      </c>
      <c r="E10014" s="45" t="s">
        <v>1724</v>
      </c>
      <c r="F10014" s="45" t="s">
        <v>25747</v>
      </c>
      <c r="H10014" s="5" t="s">
        <v>25748</v>
      </c>
    </row>
    <row r="10015" spans="1:8" x14ac:dyDescent="0.2">
      <c r="A10015" s="53">
        <v>10013</v>
      </c>
      <c r="B10015" s="45" t="s">
        <v>25749</v>
      </c>
      <c r="C10015" s="45" t="s">
        <v>25738</v>
      </c>
      <c r="D10015" t="s">
        <v>1013</v>
      </c>
      <c r="E10015" s="45" t="s">
        <v>12801</v>
      </c>
      <c r="F10015" s="45" t="s">
        <v>25750</v>
      </c>
      <c r="H10015" s="5" t="s">
        <v>25751</v>
      </c>
    </row>
    <row r="10016" spans="1:8" s="6" customFormat="1" x14ac:dyDescent="0.2">
      <c r="B10016" s="6" t="s">
        <v>1680</v>
      </c>
      <c r="C10016" s="6" t="s">
        <v>26251</v>
      </c>
      <c r="D10016" s="6" t="s">
        <v>2022</v>
      </c>
      <c r="E10016" s="6" t="s">
        <v>1724</v>
      </c>
      <c r="F10016" s="6" t="s">
        <v>779</v>
      </c>
      <c r="G10016" s="14"/>
      <c r="H10016" s="58"/>
    </row>
  </sheetData>
  <autoFilter ref="B2:H10016"/>
  <sortState ref="B3:I3961">
    <sortCondition ref="C4"/>
  </sortState>
  <mergeCells count="1">
    <mergeCell ref="A1:H1"/>
  </mergeCells>
  <phoneticPr fontId="6" type="noConversion"/>
  <pageMargins left="0.78740157499999996" right="0.78740157499999996" top="0.984251969" bottom="0.984251969" header="0.4921259845" footer="0.4921259845"/>
  <pageSetup paperSize="9" orientation="portrait" horizontalDpi="4294967293" verticalDpi="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86"/>
  <sheetViews>
    <sheetView zoomScaleNormal="100" workbookViewId="0">
      <pane ySplit="2" topLeftCell="A3" activePane="bottomLeft" state="frozen"/>
      <selection pane="bottomLeft" activeCell="D6" sqref="D6"/>
    </sheetView>
  </sheetViews>
  <sheetFormatPr baseColWidth="10" defaultRowHeight="12.75" x14ac:dyDescent="0.2"/>
  <cols>
    <col min="1" max="1" width="6.7109375" style="43" customWidth="1"/>
    <col min="3" max="3" width="26.85546875" bestFit="1" customWidth="1"/>
    <col min="4" max="4" width="14.85546875" customWidth="1"/>
    <col min="5" max="5" width="22.5703125" customWidth="1"/>
    <col min="6" max="6" width="25.7109375" customWidth="1"/>
    <col min="7" max="7" width="18" bestFit="1" customWidth="1"/>
    <col min="8" max="8" width="21.28515625" customWidth="1"/>
    <col min="9" max="9" width="17.7109375" customWidth="1"/>
  </cols>
  <sheetData>
    <row r="1" spans="1:9" ht="23.25" customHeight="1" x14ac:dyDescent="0.2">
      <c r="A1" s="62" t="s">
        <v>26757</v>
      </c>
      <c r="B1" s="63"/>
      <c r="C1" s="63"/>
      <c r="D1" s="63"/>
      <c r="E1" s="63"/>
      <c r="F1" s="63"/>
      <c r="G1" s="63"/>
      <c r="H1" s="63"/>
      <c r="I1" s="63"/>
    </row>
    <row r="2" spans="1:9" ht="21.75" customHeight="1" x14ac:dyDescent="0.2">
      <c r="A2" s="54" t="s">
        <v>26764</v>
      </c>
      <c r="B2" s="1" t="s">
        <v>1651</v>
      </c>
      <c r="C2" s="1" t="s">
        <v>1652</v>
      </c>
      <c r="D2" s="1" t="s">
        <v>1653</v>
      </c>
      <c r="E2" s="1" t="s">
        <v>1665</v>
      </c>
      <c r="F2" s="1" t="s">
        <v>1654</v>
      </c>
      <c r="G2" s="1" t="s">
        <v>1653</v>
      </c>
      <c r="H2" s="1" t="s">
        <v>1665</v>
      </c>
      <c r="I2" s="1" t="s">
        <v>4014</v>
      </c>
    </row>
    <row r="3" spans="1:9" x14ac:dyDescent="0.2">
      <c r="A3" s="43">
        <v>1</v>
      </c>
      <c r="B3" t="s">
        <v>3229</v>
      </c>
      <c r="C3" t="s">
        <v>3160</v>
      </c>
      <c r="F3" t="s">
        <v>28518</v>
      </c>
    </row>
    <row r="4" spans="1:9" x14ac:dyDescent="0.2">
      <c r="A4" s="43">
        <v>2</v>
      </c>
      <c r="B4" t="s">
        <v>3230</v>
      </c>
      <c r="C4" t="s">
        <v>3231</v>
      </c>
      <c r="F4" t="s">
        <v>3232</v>
      </c>
    </row>
    <row r="5" spans="1:9" x14ac:dyDescent="0.2">
      <c r="A5" s="43">
        <v>3</v>
      </c>
      <c r="B5" t="s">
        <v>3233</v>
      </c>
      <c r="C5" t="s">
        <v>3234</v>
      </c>
      <c r="F5" t="s">
        <v>3235</v>
      </c>
    </row>
    <row r="6" spans="1:9" x14ac:dyDescent="0.2">
      <c r="A6" s="43">
        <v>4</v>
      </c>
      <c r="B6" t="s">
        <v>3236</v>
      </c>
      <c r="C6" t="s">
        <v>28468</v>
      </c>
      <c r="F6" t="s">
        <v>3237</v>
      </c>
    </row>
    <row r="7" spans="1:9" x14ac:dyDescent="0.2">
      <c r="A7" s="43">
        <v>5</v>
      </c>
      <c r="B7" t="s">
        <v>3236</v>
      </c>
      <c r="C7" t="s">
        <v>27344</v>
      </c>
      <c r="F7" t="s">
        <v>3238</v>
      </c>
    </row>
    <row r="8" spans="1:9" x14ac:dyDescent="0.2">
      <c r="A8" s="43">
        <v>6</v>
      </c>
      <c r="B8" t="s">
        <v>3239</v>
      </c>
      <c r="C8" t="s">
        <v>13</v>
      </c>
      <c r="F8" t="s">
        <v>4899</v>
      </c>
    </row>
    <row r="9" spans="1:9" x14ac:dyDescent="0.2">
      <c r="A9" s="43">
        <v>7</v>
      </c>
      <c r="B9" t="s">
        <v>1009</v>
      </c>
      <c r="C9" t="s">
        <v>3240</v>
      </c>
      <c r="F9" t="s">
        <v>67</v>
      </c>
    </row>
    <row r="10" spans="1:9" x14ac:dyDescent="0.2">
      <c r="A10" s="43">
        <v>8</v>
      </c>
      <c r="B10" t="s">
        <v>3241</v>
      </c>
      <c r="C10" t="s">
        <v>3242</v>
      </c>
      <c r="F10" t="s">
        <v>3243</v>
      </c>
    </row>
    <row r="11" spans="1:9" x14ac:dyDescent="0.2">
      <c r="A11" s="43">
        <v>9</v>
      </c>
      <c r="B11" t="s">
        <v>3244</v>
      </c>
      <c r="C11" t="s">
        <v>28501</v>
      </c>
      <c r="F11" t="s">
        <v>1012</v>
      </c>
    </row>
    <row r="12" spans="1:9" x14ac:dyDescent="0.2">
      <c r="A12" s="43">
        <v>10</v>
      </c>
      <c r="B12" t="s">
        <v>3245</v>
      </c>
      <c r="C12" t="s">
        <v>3246</v>
      </c>
      <c r="F12" t="s">
        <v>3247</v>
      </c>
    </row>
    <row r="13" spans="1:9" x14ac:dyDescent="0.2">
      <c r="A13" s="43">
        <v>11</v>
      </c>
      <c r="B13" t="s">
        <v>3248</v>
      </c>
      <c r="C13" t="s">
        <v>28809</v>
      </c>
      <c r="F13" t="s">
        <v>813</v>
      </c>
    </row>
    <row r="14" spans="1:9" x14ac:dyDescent="0.2">
      <c r="A14" s="43">
        <v>12</v>
      </c>
      <c r="B14" t="s">
        <v>3249</v>
      </c>
      <c r="C14" t="s">
        <v>28469</v>
      </c>
      <c r="E14" t="s">
        <v>3275</v>
      </c>
      <c r="F14" t="s">
        <v>3250</v>
      </c>
    </row>
    <row r="15" spans="1:9" x14ac:dyDescent="0.2">
      <c r="A15" s="43">
        <v>13</v>
      </c>
      <c r="B15" t="s">
        <v>3251</v>
      </c>
      <c r="C15" t="s">
        <v>729</v>
      </c>
      <c r="F15" t="s">
        <v>3252</v>
      </c>
    </row>
    <row r="16" spans="1:9" x14ac:dyDescent="0.2">
      <c r="A16" s="43">
        <v>14</v>
      </c>
      <c r="B16" t="s">
        <v>3253</v>
      </c>
      <c r="C16" t="s">
        <v>3254</v>
      </c>
      <c r="F16" t="s">
        <v>3260</v>
      </c>
    </row>
    <row r="17" spans="1:6" x14ac:dyDescent="0.2">
      <c r="A17" s="43">
        <v>15</v>
      </c>
      <c r="B17" t="s">
        <v>3255</v>
      </c>
      <c r="C17" t="s">
        <v>3256</v>
      </c>
      <c r="F17" t="s">
        <v>3257</v>
      </c>
    </row>
    <row r="18" spans="1:6" x14ac:dyDescent="0.2">
      <c r="A18" s="43">
        <v>16</v>
      </c>
      <c r="B18" t="s">
        <v>3258</v>
      </c>
      <c r="C18" t="s">
        <v>1039</v>
      </c>
      <c r="F18" t="s">
        <v>28519</v>
      </c>
    </row>
    <row r="19" spans="1:6" x14ac:dyDescent="0.2">
      <c r="A19" s="43">
        <v>17</v>
      </c>
      <c r="B19" t="s">
        <v>3259</v>
      </c>
      <c r="C19" t="s">
        <v>3261</v>
      </c>
      <c r="F19" t="s">
        <v>5368</v>
      </c>
    </row>
    <row r="20" spans="1:6" x14ac:dyDescent="0.2">
      <c r="A20" s="43">
        <v>18</v>
      </c>
      <c r="B20" t="s">
        <v>3262</v>
      </c>
      <c r="C20" t="s">
        <v>1280</v>
      </c>
      <c r="F20" t="s">
        <v>658</v>
      </c>
    </row>
    <row r="21" spans="1:6" x14ac:dyDescent="0.2">
      <c r="A21" s="43">
        <v>19</v>
      </c>
      <c r="B21" t="s">
        <v>3263</v>
      </c>
      <c r="C21" t="s">
        <v>28510</v>
      </c>
      <c r="F21" t="s">
        <v>3264</v>
      </c>
    </row>
    <row r="22" spans="1:6" x14ac:dyDescent="0.2">
      <c r="A22" s="43">
        <v>20</v>
      </c>
      <c r="B22" t="s">
        <v>3265</v>
      </c>
      <c r="C22" t="s">
        <v>3266</v>
      </c>
      <c r="F22" t="s">
        <v>2</v>
      </c>
    </row>
    <row r="23" spans="1:6" x14ac:dyDescent="0.2">
      <c r="A23" s="43">
        <v>21</v>
      </c>
      <c r="B23" t="s">
        <v>3267</v>
      </c>
      <c r="C23" t="s">
        <v>3242</v>
      </c>
      <c r="F23" t="s">
        <v>242</v>
      </c>
    </row>
    <row r="24" spans="1:6" x14ac:dyDescent="0.2">
      <c r="A24" s="43">
        <v>22</v>
      </c>
      <c r="B24" t="s">
        <v>3268</v>
      </c>
      <c r="C24" t="s">
        <v>3269</v>
      </c>
      <c r="F24" t="s">
        <v>1586</v>
      </c>
    </row>
    <row r="25" spans="1:6" x14ac:dyDescent="0.2">
      <c r="A25" s="43">
        <v>23</v>
      </c>
      <c r="B25" t="s">
        <v>3270</v>
      </c>
      <c r="C25" t="s">
        <v>3271</v>
      </c>
      <c r="F25" t="s">
        <v>3272</v>
      </c>
    </row>
    <row r="26" spans="1:6" x14ac:dyDescent="0.2">
      <c r="A26" s="43">
        <v>24</v>
      </c>
      <c r="B26" t="s">
        <v>3273</v>
      </c>
      <c r="C26" t="s">
        <v>3274</v>
      </c>
      <c r="F26" t="s">
        <v>242</v>
      </c>
    </row>
    <row r="27" spans="1:6" x14ac:dyDescent="0.2">
      <c r="A27" s="43">
        <v>25</v>
      </c>
      <c r="B27" t="s">
        <v>3276</v>
      </c>
      <c r="C27" t="s">
        <v>3277</v>
      </c>
      <c r="F27" t="s">
        <v>14049</v>
      </c>
    </row>
    <row r="28" spans="1:6" x14ac:dyDescent="0.2">
      <c r="A28" s="43">
        <v>26</v>
      </c>
      <c r="B28" t="s">
        <v>1090</v>
      </c>
      <c r="C28" t="s">
        <v>1010</v>
      </c>
      <c r="F28" t="s">
        <v>2150</v>
      </c>
    </row>
    <row r="29" spans="1:6" x14ac:dyDescent="0.2">
      <c r="A29" s="43">
        <v>27</v>
      </c>
      <c r="B29" s="17" t="s">
        <v>3278</v>
      </c>
      <c r="C29" s="17" t="s">
        <v>3279</v>
      </c>
      <c r="F29" s="17" t="s">
        <v>3280</v>
      </c>
    </row>
    <row r="30" spans="1:6" x14ac:dyDescent="0.2">
      <c r="A30" s="43">
        <v>28</v>
      </c>
      <c r="B30" s="17" t="s">
        <v>3281</v>
      </c>
      <c r="C30" s="17" t="s">
        <v>3282</v>
      </c>
      <c r="F30" s="17" t="s">
        <v>3283</v>
      </c>
    </row>
    <row r="31" spans="1:6" x14ac:dyDescent="0.2">
      <c r="A31" s="43">
        <v>29</v>
      </c>
      <c r="B31" s="17" t="s">
        <v>5973</v>
      </c>
      <c r="C31" s="17" t="s">
        <v>28511</v>
      </c>
      <c r="F31" s="17" t="s">
        <v>976</v>
      </c>
    </row>
    <row r="32" spans="1:6" x14ac:dyDescent="0.2">
      <c r="A32" s="43">
        <v>30</v>
      </c>
      <c r="B32" s="17" t="s">
        <v>5973</v>
      </c>
      <c r="C32" s="17" t="s">
        <v>1700</v>
      </c>
      <c r="F32" s="17" t="s">
        <v>1143</v>
      </c>
    </row>
    <row r="33" spans="1:7" x14ac:dyDescent="0.2">
      <c r="A33" s="43">
        <v>31</v>
      </c>
      <c r="B33" s="17" t="s">
        <v>5974</v>
      </c>
      <c r="C33" s="17" t="s">
        <v>673</v>
      </c>
      <c r="F33" s="17" t="s">
        <v>3883</v>
      </c>
    </row>
    <row r="34" spans="1:7" x14ac:dyDescent="0.2">
      <c r="A34" s="43">
        <v>32</v>
      </c>
      <c r="B34" s="17" t="s">
        <v>5975</v>
      </c>
      <c r="C34" s="17" t="s">
        <v>28512</v>
      </c>
      <c r="D34" t="s">
        <v>3292</v>
      </c>
      <c r="F34" s="17" t="s">
        <v>1026</v>
      </c>
      <c r="G34" s="17" t="s">
        <v>174</v>
      </c>
    </row>
    <row r="35" spans="1:7" x14ac:dyDescent="0.2">
      <c r="A35" s="43">
        <v>33</v>
      </c>
      <c r="B35" s="17" t="s">
        <v>5975</v>
      </c>
      <c r="C35" s="17" t="s">
        <v>713</v>
      </c>
      <c r="D35" t="s">
        <v>5976</v>
      </c>
      <c r="F35" s="17" t="s">
        <v>1732</v>
      </c>
      <c r="G35" s="17" t="s">
        <v>1976</v>
      </c>
    </row>
    <row r="36" spans="1:7" x14ac:dyDescent="0.2">
      <c r="A36" s="43">
        <v>34</v>
      </c>
      <c r="B36" s="17" t="s">
        <v>5975</v>
      </c>
      <c r="C36" s="17" t="s">
        <v>28513</v>
      </c>
      <c r="D36" t="s">
        <v>1976</v>
      </c>
      <c r="F36" s="17" t="s">
        <v>2401</v>
      </c>
      <c r="G36" s="17" t="s">
        <v>1670</v>
      </c>
    </row>
    <row r="37" spans="1:7" x14ac:dyDescent="0.2">
      <c r="A37" s="43">
        <v>35</v>
      </c>
      <c r="B37" s="17" t="s">
        <v>5975</v>
      </c>
      <c r="C37" s="17" t="s">
        <v>1473</v>
      </c>
      <c r="D37" t="s">
        <v>1735</v>
      </c>
      <c r="F37" s="17" t="s">
        <v>3407</v>
      </c>
      <c r="G37" s="17" t="s">
        <v>174</v>
      </c>
    </row>
    <row r="38" spans="1:7" x14ac:dyDescent="0.2">
      <c r="A38" s="43">
        <v>36</v>
      </c>
      <c r="B38" s="17" t="s">
        <v>5977</v>
      </c>
      <c r="C38" s="17" t="s">
        <v>5978</v>
      </c>
      <c r="F38" s="17" t="s">
        <v>1035</v>
      </c>
      <c r="G38" s="17" t="s">
        <v>225</v>
      </c>
    </row>
    <row r="39" spans="1:7" x14ac:dyDescent="0.2">
      <c r="A39" s="43">
        <v>37</v>
      </c>
      <c r="B39" s="17" t="s">
        <v>5977</v>
      </c>
      <c r="C39" s="17" t="s">
        <v>729</v>
      </c>
      <c r="D39" t="s">
        <v>1976</v>
      </c>
      <c r="F39" s="17" t="s">
        <v>5979</v>
      </c>
      <c r="G39" s="17" t="s">
        <v>210</v>
      </c>
    </row>
    <row r="40" spans="1:7" x14ac:dyDescent="0.2">
      <c r="A40" s="43">
        <v>38</v>
      </c>
      <c r="B40" s="17" t="s">
        <v>5977</v>
      </c>
      <c r="C40" s="17" t="s">
        <v>3330</v>
      </c>
      <c r="D40" t="s">
        <v>1013</v>
      </c>
      <c r="F40" s="17" t="s">
        <v>28402</v>
      </c>
      <c r="G40" s="17" t="s">
        <v>1679</v>
      </c>
    </row>
    <row r="41" spans="1:7" x14ac:dyDescent="0.2">
      <c r="A41" s="43">
        <v>39</v>
      </c>
      <c r="B41" s="17" t="s">
        <v>5980</v>
      </c>
      <c r="C41" s="17" t="s">
        <v>5981</v>
      </c>
      <c r="D41" t="s">
        <v>1013</v>
      </c>
      <c r="F41" s="17" t="s">
        <v>5982</v>
      </c>
      <c r="G41" s="17" t="s">
        <v>1032</v>
      </c>
    </row>
    <row r="42" spans="1:7" x14ac:dyDescent="0.2">
      <c r="A42" s="43">
        <v>40</v>
      </c>
      <c r="B42" s="17" t="s">
        <v>5980</v>
      </c>
      <c r="C42" s="17" t="s">
        <v>3242</v>
      </c>
      <c r="D42" t="s">
        <v>2088</v>
      </c>
      <c r="F42" s="17" t="s">
        <v>431</v>
      </c>
      <c r="G42" s="17" t="s">
        <v>191</v>
      </c>
    </row>
    <row r="43" spans="1:7" x14ac:dyDescent="0.2">
      <c r="A43" s="43">
        <v>41</v>
      </c>
      <c r="B43" s="17" t="s">
        <v>5983</v>
      </c>
      <c r="C43" s="17" t="s">
        <v>28458</v>
      </c>
      <c r="D43" t="s">
        <v>1976</v>
      </c>
      <c r="F43" s="17" t="s">
        <v>5033</v>
      </c>
      <c r="G43" s="17" t="s">
        <v>217</v>
      </c>
    </row>
    <row r="44" spans="1:7" x14ac:dyDescent="0.2">
      <c r="A44" s="43">
        <v>42</v>
      </c>
      <c r="B44" s="17" t="s">
        <v>5985</v>
      </c>
      <c r="C44" s="17" t="s">
        <v>5984</v>
      </c>
      <c r="D44" t="s">
        <v>5988</v>
      </c>
      <c r="F44" s="17" t="s">
        <v>28516</v>
      </c>
      <c r="G44" s="17" t="s">
        <v>249</v>
      </c>
    </row>
    <row r="45" spans="1:7" x14ac:dyDescent="0.2">
      <c r="A45" s="43">
        <v>43</v>
      </c>
      <c r="B45" s="17" t="s">
        <v>5986</v>
      </c>
      <c r="C45" s="17" t="s">
        <v>732</v>
      </c>
      <c r="D45" t="s">
        <v>5987</v>
      </c>
      <c r="F45" s="17" t="s">
        <v>5989</v>
      </c>
      <c r="G45" s="17" t="s">
        <v>5766</v>
      </c>
    </row>
    <row r="46" spans="1:7" x14ac:dyDescent="0.2">
      <c r="A46" s="43">
        <v>44</v>
      </c>
      <c r="B46" s="17" t="s">
        <v>5986</v>
      </c>
      <c r="C46" s="17" t="s">
        <v>3327</v>
      </c>
      <c r="D46" t="s">
        <v>2017</v>
      </c>
      <c r="F46" s="17" t="s">
        <v>28403</v>
      </c>
      <c r="G46" s="17" t="s">
        <v>5990</v>
      </c>
    </row>
    <row r="47" spans="1:7" x14ac:dyDescent="0.2">
      <c r="A47" s="43">
        <v>45</v>
      </c>
      <c r="B47" s="17" t="s">
        <v>5991</v>
      </c>
      <c r="C47" s="17" t="s">
        <v>1706</v>
      </c>
      <c r="D47" t="s">
        <v>1013</v>
      </c>
      <c r="F47" s="17" t="s">
        <v>5992</v>
      </c>
      <c r="G47" s="17" t="s">
        <v>5993</v>
      </c>
    </row>
    <row r="48" spans="1:7" x14ac:dyDescent="0.2">
      <c r="A48" s="43">
        <v>46</v>
      </c>
      <c r="B48" s="17" t="s">
        <v>3379</v>
      </c>
      <c r="C48" t="s">
        <v>1715</v>
      </c>
      <c r="F48" s="17" t="s">
        <v>2150</v>
      </c>
      <c r="G48" t="s">
        <v>1045</v>
      </c>
    </row>
    <row r="49" spans="1:8" x14ac:dyDescent="0.2">
      <c r="A49" s="43">
        <v>47</v>
      </c>
      <c r="B49" s="17" t="s">
        <v>3379</v>
      </c>
      <c r="C49" t="s">
        <v>1728</v>
      </c>
      <c r="D49" t="s">
        <v>2022</v>
      </c>
      <c r="F49" t="s">
        <v>1043</v>
      </c>
      <c r="G49" t="s">
        <v>1044</v>
      </c>
    </row>
    <row r="50" spans="1:8" x14ac:dyDescent="0.2">
      <c r="A50" s="43">
        <v>48</v>
      </c>
      <c r="B50" s="17" t="s">
        <v>3380</v>
      </c>
      <c r="C50" s="17" t="s">
        <v>1700</v>
      </c>
      <c r="D50" s="17" t="s">
        <v>1976</v>
      </c>
      <c r="F50" s="17" t="s">
        <v>3381</v>
      </c>
      <c r="G50" s="17" t="s">
        <v>3302</v>
      </c>
    </row>
    <row r="51" spans="1:8" x14ac:dyDescent="0.2">
      <c r="A51" s="43">
        <v>49</v>
      </c>
      <c r="B51" t="s">
        <v>1011</v>
      </c>
      <c r="C51" t="s">
        <v>984</v>
      </c>
      <c r="D51" t="s">
        <v>1976</v>
      </c>
      <c r="F51" t="s">
        <v>1012</v>
      </c>
      <c r="G51" t="s">
        <v>1013</v>
      </c>
    </row>
    <row r="52" spans="1:8" x14ac:dyDescent="0.2">
      <c r="A52" s="43">
        <v>50</v>
      </c>
      <c r="B52" s="17" t="s">
        <v>1011</v>
      </c>
      <c r="C52" s="17" t="s">
        <v>14742</v>
      </c>
      <c r="D52" s="17" t="s">
        <v>2022</v>
      </c>
      <c r="F52" s="17" t="s">
        <v>3284</v>
      </c>
      <c r="G52" s="17" t="s">
        <v>3285</v>
      </c>
    </row>
    <row r="53" spans="1:8" x14ac:dyDescent="0.2">
      <c r="A53" s="43">
        <v>51</v>
      </c>
      <c r="B53" s="17" t="s">
        <v>3382</v>
      </c>
      <c r="C53" s="17" t="s">
        <v>3383</v>
      </c>
      <c r="D53" s="17" t="s">
        <v>2022</v>
      </c>
      <c r="F53" s="17" t="s">
        <v>1238</v>
      </c>
      <c r="G53" s="17" t="s">
        <v>1013</v>
      </c>
    </row>
    <row r="54" spans="1:8" x14ac:dyDescent="0.2">
      <c r="A54" s="43">
        <v>52</v>
      </c>
      <c r="B54" s="17" t="s">
        <v>3382</v>
      </c>
      <c r="C54" s="17" t="s">
        <v>14742</v>
      </c>
      <c r="D54" s="17" t="s">
        <v>2022</v>
      </c>
      <c r="F54" s="17" t="s">
        <v>1043</v>
      </c>
      <c r="G54" s="17" t="s">
        <v>3384</v>
      </c>
    </row>
    <row r="55" spans="1:8" x14ac:dyDescent="0.2">
      <c r="A55" s="43">
        <v>53</v>
      </c>
      <c r="B55" s="17" t="s">
        <v>3382</v>
      </c>
      <c r="C55" s="17" t="s">
        <v>3385</v>
      </c>
      <c r="D55" s="17" t="s">
        <v>217</v>
      </c>
      <c r="F55" s="17" t="s">
        <v>1026</v>
      </c>
      <c r="G55" s="17" t="s">
        <v>190</v>
      </c>
    </row>
    <row r="56" spans="1:8" x14ac:dyDescent="0.2">
      <c r="A56" s="43">
        <v>54</v>
      </c>
      <c r="B56" s="17" t="s">
        <v>3286</v>
      </c>
      <c r="C56" s="17" t="s">
        <v>3287</v>
      </c>
      <c r="D56" s="17" t="s">
        <v>3289</v>
      </c>
      <c r="F56" s="17" t="s">
        <v>3288</v>
      </c>
      <c r="G56" s="17" t="s">
        <v>1679</v>
      </c>
    </row>
    <row r="57" spans="1:8" x14ac:dyDescent="0.2">
      <c r="A57" s="43">
        <v>55</v>
      </c>
      <c r="B57" t="s">
        <v>1046</v>
      </c>
      <c r="C57" t="s">
        <v>1709</v>
      </c>
      <c r="D57" t="s">
        <v>1976</v>
      </c>
      <c r="E57" t="s">
        <v>1047</v>
      </c>
      <c r="F57" s="17" t="s">
        <v>22480</v>
      </c>
      <c r="G57" t="s">
        <v>2115</v>
      </c>
    </row>
    <row r="58" spans="1:8" x14ac:dyDescent="0.2">
      <c r="A58" s="43">
        <v>56</v>
      </c>
      <c r="B58" s="17" t="s">
        <v>3386</v>
      </c>
      <c r="C58" s="17" t="s">
        <v>3143</v>
      </c>
      <c r="D58" s="17" t="s">
        <v>1693</v>
      </c>
      <c r="F58" s="17" t="s">
        <v>3387</v>
      </c>
      <c r="G58" s="17" t="s">
        <v>3388</v>
      </c>
    </row>
    <row r="59" spans="1:8" x14ac:dyDescent="0.2">
      <c r="A59" s="43">
        <v>57</v>
      </c>
      <c r="B59" s="17" t="s">
        <v>3389</v>
      </c>
      <c r="C59" s="17" t="s">
        <v>28458</v>
      </c>
      <c r="D59" s="17" t="s">
        <v>1717</v>
      </c>
      <c r="E59" s="23" t="s">
        <v>3390</v>
      </c>
      <c r="F59" s="17" t="s">
        <v>27663</v>
      </c>
      <c r="G59" s="17" t="s">
        <v>2017</v>
      </c>
      <c r="H59" s="17"/>
    </row>
    <row r="60" spans="1:8" x14ac:dyDescent="0.2">
      <c r="A60" s="43">
        <v>58</v>
      </c>
      <c r="B60" t="s">
        <v>1014</v>
      </c>
      <c r="C60" s="17" t="s">
        <v>1709</v>
      </c>
      <c r="D60" t="s">
        <v>1670</v>
      </c>
      <c r="E60" t="s">
        <v>1016</v>
      </c>
      <c r="F60" t="s">
        <v>1015</v>
      </c>
      <c r="G60" t="s">
        <v>191</v>
      </c>
    </row>
    <row r="61" spans="1:8" x14ac:dyDescent="0.2">
      <c r="A61" s="43">
        <v>59</v>
      </c>
      <c r="B61" s="17" t="s">
        <v>1014</v>
      </c>
      <c r="C61" s="17" t="s">
        <v>3290</v>
      </c>
      <c r="D61" s="17" t="s">
        <v>3292</v>
      </c>
      <c r="E61" s="17" t="s">
        <v>3291</v>
      </c>
      <c r="F61" s="17" t="s">
        <v>3293</v>
      </c>
      <c r="G61" s="17" t="s">
        <v>3294</v>
      </c>
    </row>
    <row r="62" spans="1:8" x14ac:dyDescent="0.2">
      <c r="A62" s="43">
        <v>60</v>
      </c>
      <c r="B62" s="17" t="s">
        <v>1014</v>
      </c>
      <c r="C62" s="17" t="s">
        <v>13096</v>
      </c>
      <c r="D62" s="17" t="s">
        <v>3295</v>
      </c>
      <c r="F62" s="17" t="s">
        <v>3296</v>
      </c>
      <c r="G62" s="17" t="s">
        <v>3297</v>
      </c>
    </row>
    <row r="63" spans="1:8" x14ac:dyDescent="0.2">
      <c r="A63" s="43">
        <v>61</v>
      </c>
      <c r="B63" s="17" t="s">
        <v>3298</v>
      </c>
      <c r="C63" s="17" t="s">
        <v>3299</v>
      </c>
      <c r="D63" s="17" t="s">
        <v>2022</v>
      </c>
      <c r="E63" s="17"/>
      <c r="F63" s="17" t="s">
        <v>2060</v>
      </c>
      <c r="G63" s="17" t="s">
        <v>1976</v>
      </c>
    </row>
    <row r="64" spans="1:8" x14ac:dyDescent="0.2">
      <c r="A64" s="43">
        <v>62</v>
      </c>
      <c r="B64" s="17" t="s">
        <v>3391</v>
      </c>
      <c r="C64" s="17" t="s">
        <v>3143</v>
      </c>
      <c r="D64" s="17"/>
      <c r="E64" s="17" t="s">
        <v>3392</v>
      </c>
      <c r="F64" s="17" t="s">
        <v>1027</v>
      </c>
      <c r="G64" s="17" t="s">
        <v>174</v>
      </c>
    </row>
    <row r="65" spans="1:8" x14ac:dyDescent="0.2">
      <c r="A65" s="43">
        <v>63</v>
      </c>
      <c r="B65" s="17" t="s">
        <v>3393</v>
      </c>
      <c r="C65" s="17" t="s">
        <v>3425</v>
      </c>
      <c r="D65" s="17" t="s">
        <v>3292</v>
      </c>
      <c r="E65" s="17"/>
      <c r="F65" s="17" t="s">
        <v>3394</v>
      </c>
      <c r="G65" s="17" t="s">
        <v>3395</v>
      </c>
    </row>
    <row r="66" spans="1:8" x14ac:dyDescent="0.2">
      <c r="A66" s="43">
        <v>64</v>
      </c>
      <c r="B66" s="17" t="s">
        <v>3393</v>
      </c>
      <c r="C66" s="17" t="s">
        <v>3396</v>
      </c>
      <c r="D66" s="17"/>
      <c r="E66" s="17" t="s">
        <v>3397</v>
      </c>
      <c r="F66" s="17" t="s">
        <v>3398</v>
      </c>
      <c r="G66" s="17" t="s">
        <v>1976</v>
      </c>
    </row>
    <row r="67" spans="1:8" x14ac:dyDescent="0.2">
      <c r="A67" s="43">
        <v>65</v>
      </c>
      <c r="B67" s="17" t="s">
        <v>3393</v>
      </c>
      <c r="C67" s="17" t="s">
        <v>3399</v>
      </c>
      <c r="D67" s="17" t="s">
        <v>191</v>
      </c>
      <c r="F67" s="17" t="s">
        <v>3400</v>
      </c>
      <c r="G67" s="17" t="s">
        <v>1687</v>
      </c>
    </row>
    <row r="68" spans="1:8" x14ac:dyDescent="0.2">
      <c r="A68" s="43">
        <v>66</v>
      </c>
      <c r="B68" s="17" t="s">
        <v>3401</v>
      </c>
      <c r="C68" s="17" t="s">
        <v>3402</v>
      </c>
      <c r="D68" s="17" t="s">
        <v>2115</v>
      </c>
      <c r="E68" s="17" t="s">
        <v>3403</v>
      </c>
      <c r="F68" s="17" t="s">
        <v>3344</v>
      </c>
      <c r="G68" s="17" t="s">
        <v>166</v>
      </c>
    </row>
    <row r="69" spans="1:8" x14ac:dyDescent="0.2">
      <c r="A69" s="43">
        <v>67</v>
      </c>
      <c r="B69" s="17" t="s">
        <v>3401</v>
      </c>
      <c r="C69" s="17" t="s">
        <v>3383</v>
      </c>
      <c r="D69" s="17" t="s">
        <v>2115</v>
      </c>
      <c r="E69" s="17" t="s">
        <v>3404</v>
      </c>
      <c r="F69" s="17" t="s">
        <v>3405</v>
      </c>
      <c r="G69" s="17" t="s">
        <v>2115</v>
      </c>
      <c r="H69" s="17" t="s">
        <v>3406</v>
      </c>
    </row>
    <row r="70" spans="1:8" x14ac:dyDescent="0.2">
      <c r="A70" s="43">
        <v>68</v>
      </c>
      <c r="B70" s="17" t="s">
        <v>3401</v>
      </c>
      <c r="C70" s="17" t="s">
        <v>1280</v>
      </c>
      <c r="D70" s="17"/>
      <c r="E70" s="17"/>
      <c r="F70" s="17" t="s">
        <v>3407</v>
      </c>
      <c r="G70" s="17" t="s">
        <v>1735</v>
      </c>
      <c r="H70" s="17"/>
    </row>
    <row r="71" spans="1:8" x14ac:dyDescent="0.2">
      <c r="A71" s="43">
        <v>69</v>
      </c>
      <c r="B71" s="17" t="s">
        <v>3401</v>
      </c>
      <c r="C71" s="17" t="s">
        <v>3408</v>
      </c>
      <c r="D71" s="17" t="s">
        <v>2022</v>
      </c>
      <c r="E71" s="17"/>
      <c r="F71" s="17" t="s">
        <v>2231</v>
      </c>
      <c r="G71" s="17" t="s">
        <v>1717</v>
      </c>
      <c r="H71" s="17"/>
    </row>
    <row r="72" spans="1:8" x14ac:dyDescent="0.2">
      <c r="A72" s="43">
        <v>70</v>
      </c>
      <c r="B72" t="s">
        <v>1048</v>
      </c>
      <c r="C72" t="s">
        <v>1728</v>
      </c>
      <c r="D72" t="s">
        <v>1677</v>
      </c>
      <c r="E72" s="17" t="s">
        <v>3338</v>
      </c>
      <c r="F72" t="s">
        <v>1049</v>
      </c>
      <c r="G72" t="s">
        <v>166</v>
      </c>
    </row>
    <row r="73" spans="1:8" x14ac:dyDescent="0.2">
      <c r="A73" s="43">
        <v>71</v>
      </c>
      <c r="B73" t="s">
        <v>1048</v>
      </c>
      <c r="C73" t="s">
        <v>28458</v>
      </c>
      <c r="D73" t="s">
        <v>2022</v>
      </c>
      <c r="F73" t="s">
        <v>332</v>
      </c>
      <c r="G73" s="17" t="s">
        <v>3409</v>
      </c>
    </row>
    <row r="74" spans="1:8" x14ac:dyDescent="0.2">
      <c r="A74" s="43">
        <v>72</v>
      </c>
      <c r="B74" t="s">
        <v>1048</v>
      </c>
      <c r="C74" t="s">
        <v>1700</v>
      </c>
      <c r="D74" t="s">
        <v>1976</v>
      </c>
      <c r="F74" t="s">
        <v>25</v>
      </c>
      <c r="G74" s="17" t="s">
        <v>1976</v>
      </c>
    </row>
    <row r="75" spans="1:8" x14ac:dyDescent="0.2">
      <c r="A75" s="43">
        <v>73</v>
      </c>
      <c r="B75" s="17" t="s">
        <v>3410</v>
      </c>
      <c r="C75" s="17" t="s">
        <v>3411</v>
      </c>
      <c r="F75" s="17" t="s">
        <v>1031</v>
      </c>
      <c r="G75" s="17" t="s">
        <v>1028</v>
      </c>
    </row>
    <row r="76" spans="1:8" x14ac:dyDescent="0.2">
      <c r="A76" s="43">
        <v>74</v>
      </c>
      <c r="B76" s="17" t="s">
        <v>3412</v>
      </c>
      <c r="C76" s="17" t="s">
        <v>3355</v>
      </c>
      <c r="D76" s="17" t="s">
        <v>1976</v>
      </c>
      <c r="F76" s="17" t="s">
        <v>6275</v>
      </c>
      <c r="G76" s="17" t="s">
        <v>4248</v>
      </c>
    </row>
    <row r="77" spans="1:8" s="17" customFormat="1" x14ac:dyDescent="0.2">
      <c r="A77" s="43">
        <v>75</v>
      </c>
      <c r="B77" s="17" t="s">
        <v>2647</v>
      </c>
      <c r="C77" s="17" t="s">
        <v>729</v>
      </c>
      <c r="D77" s="17" t="s">
        <v>1976</v>
      </c>
      <c r="F77" s="17" t="s">
        <v>9184</v>
      </c>
    </row>
    <row r="78" spans="1:8" x14ac:dyDescent="0.2">
      <c r="A78" s="43">
        <v>76</v>
      </c>
      <c r="B78" s="17" t="s">
        <v>3413</v>
      </c>
      <c r="C78" t="s">
        <v>1709</v>
      </c>
      <c r="D78" t="s">
        <v>1670</v>
      </c>
      <c r="F78" t="s">
        <v>717</v>
      </c>
      <c r="G78" t="s">
        <v>1679</v>
      </c>
    </row>
    <row r="79" spans="1:8" x14ac:dyDescent="0.2">
      <c r="A79" s="43">
        <v>77</v>
      </c>
      <c r="B79" s="17" t="s">
        <v>3414</v>
      </c>
      <c r="C79" s="17" t="s">
        <v>3415</v>
      </c>
      <c r="D79" s="17" t="s">
        <v>2022</v>
      </c>
      <c r="F79" s="17" t="s">
        <v>2</v>
      </c>
    </row>
    <row r="80" spans="1:8" x14ac:dyDescent="0.2">
      <c r="A80" s="43">
        <v>78</v>
      </c>
      <c r="B80" t="s">
        <v>1050</v>
      </c>
      <c r="C80" t="s">
        <v>28458</v>
      </c>
      <c r="D80" t="s">
        <v>1717</v>
      </c>
      <c r="E80" t="s">
        <v>1051</v>
      </c>
      <c r="F80" t="s">
        <v>2050</v>
      </c>
    </row>
    <row r="81" spans="1:8" x14ac:dyDescent="0.2">
      <c r="A81" s="43">
        <v>79</v>
      </c>
      <c r="B81" s="17" t="s">
        <v>3416</v>
      </c>
      <c r="C81" s="17" t="s">
        <v>3242</v>
      </c>
      <c r="F81" s="17" t="s">
        <v>3417</v>
      </c>
      <c r="G81" s="17" t="s">
        <v>191</v>
      </c>
    </row>
    <row r="82" spans="1:8" x14ac:dyDescent="0.2">
      <c r="A82" s="43">
        <v>80</v>
      </c>
      <c r="B82" t="s">
        <v>1052</v>
      </c>
      <c r="C82" t="s">
        <v>614</v>
      </c>
      <c r="D82" t="s">
        <v>1976</v>
      </c>
      <c r="F82" s="17" t="s">
        <v>3418</v>
      </c>
      <c r="G82" t="s">
        <v>225</v>
      </c>
      <c r="H82" s="17" t="s">
        <v>28520</v>
      </c>
    </row>
    <row r="83" spans="1:8" x14ac:dyDescent="0.2">
      <c r="A83" s="43">
        <v>81</v>
      </c>
      <c r="B83" s="17" t="s">
        <v>3419</v>
      </c>
      <c r="C83" s="17" t="s">
        <v>28502</v>
      </c>
      <c r="D83" s="17" t="s">
        <v>3421</v>
      </c>
      <c r="E83" s="17" t="s">
        <v>3420</v>
      </c>
      <c r="F83" s="17" t="s">
        <v>3422</v>
      </c>
      <c r="G83" s="17" t="s">
        <v>166</v>
      </c>
      <c r="H83" s="17"/>
    </row>
    <row r="84" spans="1:8" x14ac:dyDescent="0.2">
      <c r="A84" s="43">
        <v>82</v>
      </c>
      <c r="B84" s="17" t="s">
        <v>3419</v>
      </c>
      <c r="C84" s="17" t="s">
        <v>3424</v>
      </c>
      <c r="D84" s="17" t="s">
        <v>3292</v>
      </c>
      <c r="F84" s="17" t="s">
        <v>3423</v>
      </c>
      <c r="G84" s="17" t="s">
        <v>3395</v>
      </c>
      <c r="H84" s="17"/>
    </row>
    <row r="85" spans="1:8" x14ac:dyDescent="0.2">
      <c r="A85" s="43">
        <v>83</v>
      </c>
      <c r="B85" t="s">
        <v>1053</v>
      </c>
      <c r="C85" t="s">
        <v>1709</v>
      </c>
      <c r="D85" t="s">
        <v>1717</v>
      </c>
      <c r="F85" t="s">
        <v>25</v>
      </c>
      <c r="G85" t="s">
        <v>166</v>
      </c>
    </row>
    <row r="86" spans="1:8" x14ac:dyDescent="0.2">
      <c r="A86" s="43">
        <v>84</v>
      </c>
      <c r="B86" s="17" t="s">
        <v>3426</v>
      </c>
      <c r="C86" s="17" t="s">
        <v>3427</v>
      </c>
      <c r="D86" s="17" t="s">
        <v>191</v>
      </c>
      <c r="F86" s="17" t="s">
        <v>3428</v>
      </c>
      <c r="G86" s="17" t="s">
        <v>3429</v>
      </c>
    </row>
    <row r="87" spans="1:8" x14ac:dyDescent="0.2">
      <c r="A87" s="43">
        <v>85</v>
      </c>
      <c r="B87" t="s">
        <v>1054</v>
      </c>
      <c r="C87" t="s">
        <v>1700</v>
      </c>
      <c r="D87" t="s">
        <v>1976</v>
      </c>
      <c r="E87" t="s">
        <v>1051</v>
      </c>
      <c r="F87" t="s">
        <v>1055</v>
      </c>
      <c r="G87" t="s">
        <v>2017</v>
      </c>
    </row>
    <row r="88" spans="1:8" x14ac:dyDescent="0.2">
      <c r="A88" s="43">
        <v>86</v>
      </c>
      <c r="B88" t="s">
        <v>1054</v>
      </c>
      <c r="C88" s="17" t="s">
        <v>3277</v>
      </c>
      <c r="D88" s="17" t="s">
        <v>2115</v>
      </c>
      <c r="F88" s="17" t="s">
        <v>1055</v>
      </c>
      <c r="G88" s="17" t="s">
        <v>225</v>
      </c>
    </row>
    <row r="89" spans="1:8" x14ac:dyDescent="0.2">
      <c r="A89" s="43">
        <v>87</v>
      </c>
      <c r="B89" t="s">
        <v>1054</v>
      </c>
      <c r="C89" t="s">
        <v>1728</v>
      </c>
      <c r="D89" t="s">
        <v>1976</v>
      </c>
      <c r="F89" t="s">
        <v>2425</v>
      </c>
      <c r="G89" t="s">
        <v>191</v>
      </c>
    </row>
    <row r="90" spans="1:8" x14ac:dyDescent="0.2">
      <c r="A90" s="43">
        <v>88</v>
      </c>
      <c r="B90" s="17" t="s">
        <v>3430</v>
      </c>
      <c r="C90" s="17" t="s">
        <v>3431</v>
      </c>
      <c r="D90" s="17" t="s">
        <v>2062</v>
      </c>
      <c r="F90" s="17" t="s">
        <v>1619</v>
      </c>
      <c r="G90" s="17" t="s">
        <v>3289</v>
      </c>
    </row>
    <row r="91" spans="1:8" x14ac:dyDescent="0.2">
      <c r="A91" s="43">
        <v>89</v>
      </c>
      <c r="B91" s="17" t="s">
        <v>3432</v>
      </c>
      <c r="C91" s="17" t="s">
        <v>3314</v>
      </c>
      <c r="D91" s="17" t="s">
        <v>1116</v>
      </c>
      <c r="F91" s="17" t="s">
        <v>28521</v>
      </c>
      <c r="G91" s="17" t="s">
        <v>771</v>
      </c>
    </row>
    <row r="92" spans="1:8" x14ac:dyDescent="0.2">
      <c r="A92" s="43">
        <v>90</v>
      </c>
      <c r="B92" s="17" t="s">
        <v>3432</v>
      </c>
      <c r="C92" s="17" t="s">
        <v>3433</v>
      </c>
      <c r="D92" s="17" t="s">
        <v>755</v>
      </c>
      <c r="F92" s="17" t="s">
        <v>22481</v>
      </c>
      <c r="G92" s="17" t="s">
        <v>22482</v>
      </c>
    </row>
    <row r="93" spans="1:8" x14ac:dyDescent="0.2">
      <c r="A93" s="43">
        <v>91</v>
      </c>
      <c r="B93" s="17" t="s">
        <v>3434</v>
      </c>
      <c r="C93" s="17" t="s">
        <v>3435</v>
      </c>
      <c r="D93" s="17" t="s">
        <v>2017</v>
      </c>
      <c r="F93" s="17" t="s">
        <v>348</v>
      </c>
      <c r="G93" s="17" t="s">
        <v>755</v>
      </c>
    </row>
    <row r="94" spans="1:8" x14ac:dyDescent="0.2">
      <c r="A94" s="43">
        <v>92</v>
      </c>
      <c r="B94" s="17" t="s">
        <v>3436</v>
      </c>
      <c r="C94" s="17" t="s">
        <v>713</v>
      </c>
      <c r="D94" s="17" t="s">
        <v>1693</v>
      </c>
      <c r="F94" s="17" t="s">
        <v>3437</v>
      </c>
      <c r="G94" s="17" t="s">
        <v>1666</v>
      </c>
    </row>
    <row r="95" spans="1:8" x14ac:dyDescent="0.2">
      <c r="A95" s="43">
        <v>93</v>
      </c>
      <c r="B95" s="17" t="s">
        <v>3300</v>
      </c>
      <c r="C95" s="17" t="s">
        <v>6250</v>
      </c>
      <c r="D95" s="17" t="s">
        <v>2266</v>
      </c>
      <c r="F95" s="17" t="s">
        <v>22483</v>
      </c>
      <c r="G95" s="17" t="s">
        <v>3301</v>
      </c>
    </row>
    <row r="96" spans="1:8" x14ac:dyDescent="0.2">
      <c r="A96" s="43">
        <v>94</v>
      </c>
      <c r="B96" t="s">
        <v>1018</v>
      </c>
      <c r="C96" t="s">
        <v>1715</v>
      </c>
      <c r="D96" s="17" t="s">
        <v>1717</v>
      </c>
      <c r="E96" t="s">
        <v>1017</v>
      </c>
      <c r="F96" t="s">
        <v>6844</v>
      </c>
      <c r="G96" t="s">
        <v>174</v>
      </c>
    </row>
    <row r="97" spans="1:8" x14ac:dyDescent="0.2">
      <c r="A97" s="43">
        <v>95</v>
      </c>
      <c r="B97" s="17" t="s">
        <v>3303</v>
      </c>
      <c r="C97" s="17" t="s">
        <v>673</v>
      </c>
      <c r="D97" s="17" t="s">
        <v>1013</v>
      </c>
      <c r="F97" s="17" t="s">
        <v>831</v>
      </c>
      <c r="G97" s="17" t="s">
        <v>3304</v>
      </c>
      <c r="H97" s="17" t="s">
        <v>3305</v>
      </c>
    </row>
    <row r="98" spans="1:8" x14ac:dyDescent="0.2">
      <c r="A98" s="43">
        <v>96</v>
      </c>
      <c r="B98" s="17" t="s">
        <v>3303</v>
      </c>
      <c r="C98" s="17" t="s">
        <v>1627</v>
      </c>
      <c r="D98" s="17" t="s">
        <v>2017</v>
      </c>
      <c r="F98" s="17" t="s">
        <v>2063</v>
      </c>
      <c r="G98" s="17" t="s">
        <v>3306</v>
      </c>
    </row>
    <row r="99" spans="1:8" x14ac:dyDescent="0.2">
      <c r="A99" s="43">
        <v>97</v>
      </c>
      <c r="B99" s="17" t="s">
        <v>3307</v>
      </c>
      <c r="C99" s="17" t="s">
        <v>3308</v>
      </c>
      <c r="D99" s="17" t="s">
        <v>2115</v>
      </c>
      <c r="F99" s="17" t="s">
        <v>3070</v>
      </c>
      <c r="G99" s="17" t="s">
        <v>1976</v>
      </c>
    </row>
    <row r="100" spans="1:8" x14ac:dyDescent="0.2">
      <c r="A100" s="43">
        <v>98</v>
      </c>
      <c r="B100" s="17" t="s">
        <v>3307</v>
      </c>
      <c r="C100" s="17" t="s">
        <v>28470</v>
      </c>
      <c r="D100" s="17" t="s">
        <v>1693</v>
      </c>
      <c r="F100" s="17" t="s">
        <v>1020</v>
      </c>
      <c r="G100" s="17" t="s">
        <v>1044</v>
      </c>
    </row>
    <row r="101" spans="1:8" x14ac:dyDescent="0.2">
      <c r="A101" s="43">
        <v>99</v>
      </c>
      <c r="B101" s="17" t="s">
        <v>3307</v>
      </c>
      <c r="C101" s="17" t="s">
        <v>3309</v>
      </c>
      <c r="D101" s="17" t="s">
        <v>225</v>
      </c>
      <c r="F101" s="17" t="s">
        <v>1026</v>
      </c>
      <c r="G101" s="17"/>
      <c r="H101" s="17" t="s">
        <v>3310</v>
      </c>
    </row>
    <row r="102" spans="1:8" x14ac:dyDescent="0.2">
      <c r="A102" s="43">
        <v>100</v>
      </c>
      <c r="B102" s="17" t="s">
        <v>1021</v>
      </c>
      <c r="C102" s="17" t="s">
        <v>2617</v>
      </c>
      <c r="D102" s="17" t="s">
        <v>2266</v>
      </c>
      <c r="F102" s="17" t="s">
        <v>2</v>
      </c>
      <c r="G102" s="17" t="s">
        <v>2017</v>
      </c>
    </row>
    <row r="103" spans="1:8" x14ac:dyDescent="0.2">
      <c r="A103" s="43">
        <v>101</v>
      </c>
      <c r="B103" t="s">
        <v>1021</v>
      </c>
      <c r="C103" t="s">
        <v>1715</v>
      </c>
      <c r="D103" t="s">
        <v>1717</v>
      </c>
      <c r="E103" t="s">
        <v>1019</v>
      </c>
      <c r="F103" t="s">
        <v>6471</v>
      </c>
      <c r="G103" s="17" t="s">
        <v>2017</v>
      </c>
    </row>
    <row r="104" spans="1:8" x14ac:dyDescent="0.2">
      <c r="A104" s="43">
        <v>102</v>
      </c>
      <c r="B104" t="s">
        <v>1022</v>
      </c>
      <c r="C104" t="s">
        <v>1728</v>
      </c>
      <c r="D104" t="s">
        <v>1717</v>
      </c>
      <c r="E104" t="s">
        <v>1023</v>
      </c>
      <c r="F104" t="s">
        <v>1586</v>
      </c>
      <c r="G104" t="s">
        <v>1693</v>
      </c>
    </row>
    <row r="105" spans="1:8" x14ac:dyDescent="0.2">
      <c r="A105" s="43">
        <v>103</v>
      </c>
      <c r="B105" t="s">
        <v>1022</v>
      </c>
      <c r="C105" t="s">
        <v>1700</v>
      </c>
      <c r="D105" t="s">
        <v>1717</v>
      </c>
      <c r="E105" t="s">
        <v>1024</v>
      </c>
      <c r="F105" t="s">
        <v>28517</v>
      </c>
      <c r="G105" t="s">
        <v>283</v>
      </c>
    </row>
    <row r="106" spans="1:8" x14ac:dyDescent="0.2">
      <c r="A106" s="43">
        <v>104</v>
      </c>
      <c r="B106" s="17" t="s">
        <v>3311</v>
      </c>
      <c r="C106" s="17" t="s">
        <v>3312</v>
      </c>
      <c r="D106" s="17" t="s">
        <v>3292</v>
      </c>
      <c r="F106" s="17" t="s">
        <v>3313</v>
      </c>
      <c r="G106" s="17" t="s">
        <v>210</v>
      </c>
    </row>
    <row r="107" spans="1:8" x14ac:dyDescent="0.2">
      <c r="A107" s="43">
        <v>105</v>
      </c>
      <c r="B107" s="17" t="s">
        <v>3311</v>
      </c>
      <c r="C107" s="17" t="s">
        <v>6389</v>
      </c>
      <c r="D107" s="17" t="s">
        <v>1028</v>
      </c>
      <c r="F107" s="17" t="s">
        <v>2083</v>
      </c>
      <c r="G107" s="17" t="s">
        <v>1682</v>
      </c>
    </row>
    <row r="108" spans="1:8" x14ac:dyDescent="0.2">
      <c r="A108" s="43">
        <v>106</v>
      </c>
      <c r="B108" s="17" t="s">
        <v>3311</v>
      </c>
      <c r="C108" s="17" t="s">
        <v>3314</v>
      </c>
      <c r="D108" s="17" t="s">
        <v>1116</v>
      </c>
      <c r="F108" s="17" t="s">
        <v>1678</v>
      </c>
      <c r="G108" s="17" t="s">
        <v>2115</v>
      </c>
    </row>
    <row r="109" spans="1:8" x14ac:dyDescent="0.2">
      <c r="A109" s="43">
        <v>107</v>
      </c>
      <c r="B109" s="17" t="s">
        <v>3315</v>
      </c>
      <c r="C109" s="17" t="s">
        <v>729</v>
      </c>
      <c r="D109" s="17" t="s">
        <v>1693</v>
      </c>
      <c r="E109" s="17" t="s">
        <v>3316</v>
      </c>
      <c r="F109" s="17" t="s">
        <v>3317</v>
      </c>
    </row>
    <row r="110" spans="1:8" x14ac:dyDescent="0.2">
      <c r="A110" s="43">
        <v>108</v>
      </c>
      <c r="B110" s="17" t="s">
        <v>3318</v>
      </c>
      <c r="C110" s="17" t="s">
        <v>732</v>
      </c>
      <c r="D110" s="17" t="s">
        <v>1693</v>
      </c>
      <c r="F110" s="17" t="s">
        <v>1723</v>
      </c>
      <c r="G110" s="17" t="s">
        <v>2062</v>
      </c>
    </row>
    <row r="111" spans="1:8" x14ac:dyDescent="0.2">
      <c r="A111" s="43">
        <v>109</v>
      </c>
      <c r="B111" s="17" t="s">
        <v>3326</v>
      </c>
      <c r="C111" s="17" t="s">
        <v>3327</v>
      </c>
      <c r="D111" s="17"/>
      <c r="F111" s="17" t="s">
        <v>28522</v>
      </c>
      <c r="G111" s="17" t="s">
        <v>3328</v>
      </c>
    </row>
    <row r="112" spans="1:8" x14ac:dyDescent="0.2">
      <c r="A112" s="43">
        <v>110</v>
      </c>
      <c r="B112" s="17" t="s">
        <v>3319</v>
      </c>
      <c r="C112" s="17" t="s">
        <v>3320</v>
      </c>
      <c r="D112" s="17" t="s">
        <v>3321</v>
      </c>
      <c r="F112" s="17" t="s">
        <v>28523</v>
      </c>
      <c r="H112" s="17" t="s">
        <v>3322</v>
      </c>
    </row>
    <row r="113" spans="1:8" x14ac:dyDescent="0.2">
      <c r="A113" s="43">
        <v>111</v>
      </c>
      <c r="B113" s="17" t="s">
        <v>3323</v>
      </c>
      <c r="C113" s="17" t="s">
        <v>3324</v>
      </c>
      <c r="D113" s="17" t="s">
        <v>1693</v>
      </c>
      <c r="F113" s="17" t="s">
        <v>1558</v>
      </c>
      <c r="H113" s="17" t="s">
        <v>3325</v>
      </c>
    </row>
    <row r="114" spans="1:8" x14ac:dyDescent="0.2">
      <c r="A114" s="43">
        <v>112</v>
      </c>
      <c r="B114" s="17" t="s">
        <v>3329</v>
      </c>
      <c r="C114" s="17" t="s">
        <v>3330</v>
      </c>
      <c r="D114" s="17" t="s">
        <v>2022</v>
      </c>
      <c r="F114" s="17" t="s">
        <v>2928</v>
      </c>
      <c r="G114" s="17" t="s">
        <v>1687</v>
      </c>
    </row>
    <row r="115" spans="1:8" x14ac:dyDescent="0.2">
      <c r="A115" s="43">
        <v>113</v>
      </c>
      <c r="B115" s="17" t="s">
        <v>3331</v>
      </c>
      <c r="C115" s="17" t="s">
        <v>3332</v>
      </c>
      <c r="D115" s="17" t="s">
        <v>3333</v>
      </c>
      <c r="F115" s="17" t="s">
        <v>1432</v>
      </c>
      <c r="G115" s="17"/>
    </row>
    <row r="116" spans="1:8" x14ac:dyDescent="0.2">
      <c r="A116" s="43">
        <v>114</v>
      </c>
      <c r="B116" s="17" t="s">
        <v>3334</v>
      </c>
      <c r="C116" s="17" t="s">
        <v>11158</v>
      </c>
      <c r="D116" s="17" t="s">
        <v>3335</v>
      </c>
      <c r="F116" s="17" t="s">
        <v>1035</v>
      </c>
      <c r="G116" s="17"/>
    </row>
    <row r="117" spans="1:8" x14ac:dyDescent="0.2">
      <c r="A117" s="43">
        <v>115</v>
      </c>
      <c r="B117" s="17" t="s">
        <v>3334</v>
      </c>
      <c r="C117" s="17" t="s">
        <v>3336</v>
      </c>
      <c r="D117" s="17"/>
      <c r="F117" s="17" t="s">
        <v>25</v>
      </c>
      <c r="G117" s="17" t="s">
        <v>166</v>
      </c>
    </row>
    <row r="118" spans="1:8" x14ac:dyDescent="0.2">
      <c r="A118" s="43">
        <v>116</v>
      </c>
      <c r="B118" s="17" t="s">
        <v>3334</v>
      </c>
      <c r="C118" s="17" t="s">
        <v>3337</v>
      </c>
      <c r="D118" s="17"/>
      <c r="F118" s="17" t="s">
        <v>2209</v>
      </c>
      <c r="G118" s="17" t="s">
        <v>22484</v>
      </c>
    </row>
    <row r="119" spans="1:8" x14ac:dyDescent="0.2">
      <c r="A119" s="43">
        <v>117</v>
      </c>
      <c r="B119" t="s">
        <v>1025</v>
      </c>
      <c r="C119" t="s">
        <v>28458</v>
      </c>
      <c r="D119" t="s">
        <v>1677</v>
      </c>
      <c r="E119" s="17" t="s">
        <v>3338</v>
      </c>
      <c r="F119" t="s">
        <v>1026</v>
      </c>
      <c r="G119" t="s">
        <v>1679</v>
      </c>
    </row>
    <row r="120" spans="1:8" x14ac:dyDescent="0.2">
      <c r="A120" s="43">
        <v>118</v>
      </c>
      <c r="B120" s="17" t="s">
        <v>3339</v>
      </c>
      <c r="C120" s="17" t="s">
        <v>3143</v>
      </c>
      <c r="D120" s="17" t="s">
        <v>3341</v>
      </c>
      <c r="E120" s="17"/>
      <c r="F120" s="17" t="s">
        <v>1224</v>
      </c>
      <c r="H120" s="17" t="s">
        <v>3340</v>
      </c>
    </row>
    <row r="121" spans="1:8" x14ac:dyDescent="0.2">
      <c r="A121" s="43">
        <v>119</v>
      </c>
      <c r="B121" s="17" t="s">
        <v>3342</v>
      </c>
      <c r="C121" s="17" t="s">
        <v>28471</v>
      </c>
      <c r="E121" s="17"/>
      <c r="F121" s="17" t="s">
        <v>2116</v>
      </c>
      <c r="G121" s="17" t="s">
        <v>166</v>
      </c>
    </row>
    <row r="122" spans="1:8" x14ac:dyDescent="0.2">
      <c r="A122" s="43">
        <v>120</v>
      </c>
      <c r="B122" t="s">
        <v>1029</v>
      </c>
      <c r="C122" t="s">
        <v>1700</v>
      </c>
      <c r="D122" t="s">
        <v>1013</v>
      </c>
      <c r="F122" t="s">
        <v>1027</v>
      </c>
      <c r="G122" t="s">
        <v>1028</v>
      </c>
    </row>
    <row r="123" spans="1:8" x14ac:dyDescent="0.2">
      <c r="A123" s="43">
        <v>121</v>
      </c>
      <c r="B123" t="s">
        <v>1030</v>
      </c>
      <c r="C123" t="s">
        <v>1700</v>
      </c>
      <c r="D123" t="s">
        <v>1717</v>
      </c>
      <c r="F123" t="s">
        <v>1031</v>
      </c>
      <c r="G123" t="s">
        <v>1032</v>
      </c>
    </row>
    <row r="124" spans="1:8" x14ac:dyDescent="0.2">
      <c r="A124" s="43">
        <v>122</v>
      </c>
      <c r="B124" t="s">
        <v>1033</v>
      </c>
      <c r="C124" t="s">
        <v>1680</v>
      </c>
      <c r="D124" t="s">
        <v>1677</v>
      </c>
      <c r="E124" s="17" t="s">
        <v>3338</v>
      </c>
      <c r="F124" t="s">
        <v>1034</v>
      </c>
      <c r="G124" s="17" t="s">
        <v>1013</v>
      </c>
    </row>
    <row r="125" spans="1:8" x14ac:dyDescent="0.2">
      <c r="A125" s="43">
        <v>123</v>
      </c>
      <c r="B125" t="s">
        <v>1033</v>
      </c>
      <c r="C125" t="s">
        <v>334</v>
      </c>
      <c r="D125" t="s">
        <v>2017</v>
      </c>
      <c r="F125" t="s">
        <v>1985</v>
      </c>
      <c r="G125" t="s">
        <v>222</v>
      </c>
    </row>
    <row r="126" spans="1:8" x14ac:dyDescent="0.2">
      <c r="A126" s="43">
        <v>124</v>
      </c>
      <c r="B126" t="s">
        <v>1033</v>
      </c>
      <c r="C126" s="17" t="s">
        <v>729</v>
      </c>
      <c r="D126" s="17" t="s">
        <v>1693</v>
      </c>
      <c r="F126" s="17" t="s">
        <v>1582</v>
      </c>
    </row>
    <row r="127" spans="1:8" x14ac:dyDescent="0.2">
      <c r="A127" s="43">
        <v>125</v>
      </c>
      <c r="B127" t="s">
        <v>1033</v>
      </c>
      <c r="C127" s="17" t="s">
        <v>28503</v>
      </c>
      <c r="D127" s="17" t="s">
        <v>174</v>
      </c>
      <c r="E127" s="17" t="s">
        <v>3343</v>
      </c>
      <c r="F127" s="17" t="s">
        <v>3344</v>
      </c>
    </row>
    <row r="128" spans="1:8" x14ac:dyDescent="0.2">
      <c r="A128" s="43">
        <v>126</v>
      </c>
      <c r="B128" s="17" t="s">
        <v>3345</v>
      </c>
      <c r="C128" s="17" t="s">
        <v>1254</v>
      </c>
      <c r="D128" s="17"/>
      <c r="E128" s="17"/>
      <c r="F128" s="17" t="s">
        <v>3346</v>
      </c>
      <c r="G128" s="17" t="s">
        <v>191</v>
      </c>
    </row>
    <row r="129" spans="1:8" x14ac:dyDescent="0.2">
      <c r="A129" s="43">
        <v>127</v>
      </c>
      <c r="B129" s="17" t="s">
        <v>3347</v>
      </c>
      <c r="C129" s="17" t="s">
        <v>3336</v>
      </c>
      <c r="D129" s="17"/>
      <c r="E129" s="17"/>
      <c r="F129" s="17" t="s">
        <v>1031</v>
      </c>
    </row>
    <row r="130" spans="1:8" x14ac:dyDescent="0.2">
      <c r="A130" s="43">
        <v>128</v>
      </c>
      <c r="B130" s="17" t="s">
        <v>3348</v>
      </c>
      <c r="C130" t="s">
        <v>1728</v>
      </c>
      <c r="F130" t="s">
        <v>1035</v>
      </c>
    </row>
    <row r="131" spans="1:8" x14ac:dyDescent="0.2">
      <c r="A131" s="43">
        <v>129</v>
      </c>
      <c r="B131" t="s">
        <v>1036</v>
      </c>
      <c r="C131" t="s">
        <v>984</v>
      </c>
      <c r="D131" t="s">
        <v>2062</v>
      </c>
      <c r="F131" t="s">
        <v>3911</v>
      </c>
      <c r="G131" s="17" t="s">
        <v>1013</v>
      </c>
    </row>
    <row r="132" spans="1:8" x14ac:dyDescent="0.2">
      <c r="A132" s="43">
        <v>130</v>
      </c>
      <c r="B132" s="17" t="s">
        <v>3349</v>
      </c>
      <c r="C132" s="17" t="s">
        <v>2617</v>
      </c>
      <c r="D132" s="17" t="s">
        <v>1693</v>
      </c>
      <c r="F132" s="17" t="s">
        <v>1026</v>
      </c>
      <c r="G132" s="17" t="s">
        <v>1679</v>
      </c>
    </row>
    <row r="133" spans="1:8" x14ac:dyDescent="0.2">
      <c r="A133" s="43">
        <v>131</v>
      </c>
      <c r="B133" s="17" t="s">
        <v>3349</v>
      </c>
      <c r="C133" s="17" t="s">
        <v>3350</v>
      </c>
      <c r="D133" s="17" t="s">
        <v>1679</v>
      </c>
      <c r="F133" s="17" t="s">
        <v>242</v>
      </c>
      <c r="G133" s="17" t="s">
        <v>1976</v>
      </c>
    </row>
    <row r="134" spans="1:8" x14ac:dyDescent="0.2">
      <c r="A134" s="43">
        <v>132</v>
      </c>
      <c r="B134" s="17" t="s">
        <v>3351</v>
      </c>
      <c r="C134" s="17" t="s">
        <v>3352</v>
      </c>
      <c r="D134" s="17"/>
      <c r="F134" s="17" t="s">
        <v>1394</v>
      </c>
      <c r="G134" s="17"/>
      <c r="H134" s="17" t="s">
        <v>3353</v>
      </c>
    </row>
    <row r="135" spans="1:8" x14ac:dyDescent="0.2">
      <c r="A135" s="43">
        <v>133</v>
      </c>
      <c r="B135" s="17" t="s">
        <v>3354</v>
      </c>
      <c r="C135" s="17" t="s">
        <v>3355</v>
      </c>
      <c r="D135" s="17" t="s">
        <v>1976</v>
      </c>
      <c r="F135" s="17" t="s">
        <v>3356</v>
      </c>
      <c r="G135" s="17" t="s">
        <v>1687</v>
      </c>
    </row>
    <row r="136" spans="1:8" x14ac:dyDescent="0.2">
      <c r="A136" s="43">
        <v>134</v>
      </c>
      <c r="B136" s="17" t="s">
        <v>3357</v>
      </c>
      <c r="C136" s="17" t="s">
        <v>3688</v>
      </c>
      <c r="D136" s="17"/>
      <c r="F136" s="17" t="s">
        <v>3358</v>
      </c>
      <c r="G136" s="17"/>
    </row>
    <row r="137" spans="1:8" x14ac:dyDescent="0.2">
      <c r="A137" s="43">
        <v>135</v>
      </c>
      <c r="B137" s="17" t="s">
        <v>3357</v>
      </c>
      <c r="C137" s="17" t="s">
        <v>1319</v>
      </c>
      <c r="D137" s="17"/>
      <c r="F137" s="17" t="s">
        <v>236</v>
      </c>
      <c r="G137" s="17" t="s">
        <v>1690</v>
      </c>
    </row>
    <row r="138" spans="1:8" x14ac:dyDescent="0.2">
      <c r="A138" s="43">
        <v>136</v>
      </c>
      <c r="B138" t="s">
        <v>1037</v>
      </c>
      <c r="C138" t="s">
        <v>1978</v>
      </c>
      <c r="D138" t="s">
        <v>1677</v>
      </c>
      <c r="E138" s="17" t="s">
        <v>3338</v>
      </c>
      <c r="F138" t="s">
        <v>1694</v>
      </c>
      <c r="G138" s="17" t="s">
        <v>1013</v>
      </c>
    </row>
    <row r="139" spans="1:8" x14ac:dyDescent="0.2">
      <c r="A139" s="43">
        <v>137</v>
      </c>
      <c r="B139" t="s">
        <v>1037</v>
      </c>
      <c r="C139" t="s">
        <v>1715</v>
      </c>
      <c r="D139" t="s">
        <v>1717</v>
      </c>
      <c r="F139" t="s">
        <v>2231</v>
      </c>
      <c r="G139" t="s">
        <v>1681</v>
      </c>
    </row>
    <row r="140" spans="1:8" x14ac:dyDescent="0.2">
      <c r="A140" s="43">
        <v>138</v>
      </c>
      <c r="B140" t="s">
        <v>1037</v>
      </c>
      <c r="C140" s="17" t="s">
        <v>3359</v>
      </c>
      <c r="D140" s="17" t="s">
        <v>2022</v>
      </c>
      <c r="F140" s="17" t="s">
        <v>1647</v>
      </c>
      <c r="G140" s="17" t="s">
        <v>217</v>
      </c>
    </row>
    <row r="141" spans="1:8" x14ac:dyDescent="0.2">
      <c r="A141" s="43">
        <v>139</v>
      </c>
      <c r="B141" s="17" t="s">
        <v>3360</v>
      </c>
      <c r="C141" s="17" t="s">
        <v>3355</v>
      </c>
      <c r="D141" s="17" t="s">
        <v>1976</v>
      </c>
      <c r="F141" s="17" t="s">
        <v>3361</v>
      </c>
      <c r="G141" s="17" t="s">
        <v>3362</v>
      </c>
    </row>
    <row r="142" spans="1:8" x14ac:dyDescent="0.2">
      <c r="A142" s="43">
        <v>140</v>
      </c>
      <c r="B142" s="17" t="s">
        <v>3363</v>
      </c>
      <c r="C142" s="17" t="s">
        <v>3330</v>
      </c>
      <c r="D142" s="17" t="s">
        <v>1013</v>
      </c>
      <c r="F142" s="17" t="s">
        <v>2010</v>
      </c>
      <c r="G142" s="17" t="s">
        <v>2070</v>
      </c>
    </row>
    <row r="143" spans="1:8" x14ac:dyDescent="0.2">
      <c r="A143" s="43">
        <v>141</v>
      </c>
      <c r="B143" s="17" t="s">
        <v>3364</v>
      </c>
      <c r="C143" s="17" t="s">
        <v>3365</v>
      </c>
      <c r="D143" s="17" t="s">
        <v>1976</v>
      </c>
      <c r="F143" s="17" t="s">
        <v>1775</v>
      </c>
      <c r="G143" s="17" t="s">
        <v>1013</v>
      </c>
    </row>
    <row r="144" spans="1:8" x14ac:dyDescent="0.2">
      <c r="A144" s="43">
        <v>142</v>
      </c>
      <c r="B144" s="17" t="s">
        <v>3366</v>
      </c>
      <c r="C144" s="17" t="s">
        <v>3367</v>
      </c>
      <c r="D144" s="17" t="s">
        <v>2017</v>
      </c>
      <c r="F144" s="17" t="s">
        <v>271</v>
      </c>
      <c r="G144" s="17" t="s">
        <v>217</v>
      </c>
    </row>
    <row r="145" spans="1:8" x14ac:dyDescent="0.2">
      <c r="A145" s="43">
        <v>143</v>
      </c>
      <c r="B145" s="17" t="s">
        <v>3368</v>
      </c>
      <c r="C145" s="17" t="s">
        <v>3369</v>
      </c>
      <c r="D145" s="17" t="s">
        <v>166</v>
      </c>
      <c r="F145" s="17" t="s">
        <v>3370</v>
      </c>
      <c r="G145" s="17" t="s">
        <v>1028</v>
      </c>
    </row>
    <row r="146" spans="1:8" x14ac:dyDescent="0.2">
      <c r="A146" s="43">
        <v>144</v>
      </c>
      <c r="B146" t="s">
        <v>1038</v>
      </c>
      <c r="C146" t="s">
        <v>1039</v>
      </c>
      <c r="D146" s="17" t="s">
        <v>1013</v>
      </c>
      <c r="F146" t="s">
        <v>2060</v>
      </c>
      <c r="G146" t="s">
        <v>2062</v>
      </c>
    </row>
    <row r="147" spans="1:8" x14ac:dyDescent="0.2">
      <c r="A147" s="43">
        <v>145</v>
      </c>
      <c r="B147" t="s">
        <v>1038</v>
      </c>
      <c r="C147" s="17" t="s">
        <v>3371</v>
      </c>
      <c r="D147" s="17"/>
      <c r="F147" s="17" t="s">
        <v>3372</v>
      </c>
    </row>
    <row r="148" spans="1:8" x14ac:dyDescent="0.2">
      <c r="A148" s="43">
        <v>146</v>
      </c>
      <c r="B148" t="s">
        <v>1038</v>
      </c>
      <c r="C148" t="s">
        <v>1040</v>
      </c>
      <c r="D148" t="s">
        <v>43</v>
      </c>
      <c r="F148" t="s">
        <v>2060</v>
      </c>
      <c r="G148" t="s">
        <v>1670</v>
      </c>
    </row>
    <row r="149" spans="1:8" x14ac:dyDescent="0.2">
      <c r="A149" s="43">
        <v>147</v>
      </c>
      <c r="B149" s="17" t="s">
        <v>3373</v>
      </c>
      <c r="C149" s="17" t="s">
        <v>28472</v>
      </c>
      <c r="D149" s="17" t="s">
        <v>2266</v>
      </c>
      <c r="F149" s="17" t="s">
        <v>2050</v>
      </c>
    </row>
    <row r="150" spans="1:8" x14ac:dyDescent="0.2">
      <c r="A150" s="43">
        <v>148</v>
      </c>
      <c r="B150" s="17" t="s">
        <v>3375</v>
      </c>
      <c r="C150" s="17" t="s">
        <v>3376</v>
      </c>
      <c r="D150" s="17" t="s">
        <v>3292</v>
      </c>
      <c r="F150" s="17" t="s">
        <v>2801</v>
      </c>
    </row>
    <row r="151" spans="1:8" x14ac:dyDescent="0.2">
      <c r="A151" s="43">
        <v>149</v>
      </c>
      <c r="B151" s="17" t="s">
        <v>3374</v>
      </c>
      <c r="C151" s="17" t="s">
        <v>3168</v>
      </c>
      <c r="F151" s="17" t="s">
        <v>893</v>
      </c>
      <c r="H151" s="17" t="s">
        <v>3353</v>
      </c>
    </row>
    <row r="152" spans="1:8" x14ac:dyDescent="0.2">
      <c r="A152" s="43">
        <v>150</v>
      </c>
      <c r="B152" t="s">
        <v>1041</v>
      </c>
      <c r="C152" t="s">
        <v>1042</v>
      </c>
      <c r="D152" t="s">
        <v>1976</v>
      </c>
      <c r="F152" t="s">
        <v>2105</v>
      </c>
    </row>
    <row r="153" spans="1:8" x14ac:dyDescent="0.2">
      <c r="A153" s="43">
        <v>151</v>
      </c>
      <c r="B153" t="s">
        <v>1041</v>
      </c>
      <c r="C153" s="17" t="s">
        <v>3377</v>
      </c>
      <c r="D153" s="17" t="s">
        <v>217</v>
      </c>
      <c r="F153" s="17" t="s">
        <v>1732</v>
      </c>
    </row>
    <row r="154" spans="1:8" x14ac:dyDescent="0.2">
      <c r="A154" s="43">
        <v>152</v>
      </c>
      <c r="B154" s="17" t="s">
        <v>3378</v>
      </c>
      <c r="C154" s="17" t="s">
        <v>713</v>
      </c>
      <c r="D154" s="17" t="s">
        <v>1693</v>
      </c>
      <c r="F154" s="17" t="s">
        <v>401</v>
      </c>
      <c r="G154" s="17" t="s">
        <v>2022</v>
      </c>
    </row>
    <row r="155" spans="1:8" x14ac:dyDescent="0.2">
      <c r="A155" s="43">
        <v>153</v>
      </c>
      <c r="B155" t="s">
        <v>1056</v>
      </c>
      <c r="C155" t="s">
        <v>28473</v>
      </c>
      <c r="D155" t="s">
        <v>1670</v>
      </c>
      <c r="F155" t="s">
        <v>1026</v>
      </c>
      <c r="G155" t="s">
        <v>166</v>
      </c>
    </row>
    <row r="156" spans="1:8" x14ac:dyDescent="0.2">
      <c r="A156" s="43">
        <v>154</v>
      </c>
      <c r="B156" t="s">
        <v>1056</v>
      </c>
      <c r="C156" s="17" t="s">
        <v>3438</v>
      </c>
      <c r="D156" s="17" t="s">
        <v>1013</v>
      </c>
      <c r="E156" t="s">
        <v>3439</v>
      </c>
      <c r="F156" s="17" t="s">
        <v>893</v>
      </c>
    </row>
    <row r="157" spans="1:8" x14ac:dyDescent="0.2">
      <c r="A157" s="43">
        <v>155</v>
      </c>
      <c r="B157" t="s">
        <v>3440</v>
      </c>
      <c r="C157" s="17" t="s">
        <v>3441</v>
      </c>
      <c r="D157" s="17" t="s">
        <v>2022</v>
      </c>
      <c r="F157" s="17" t="s">
        <v>3442</v>
      </c>
      <c r="G157" s="17" t="s">
        <v>217</v>
      </c>
    </row>
    <row r="158" spans="1:8" x14ac:dyDescent="0.2">
      <c r="A158" s="43">
        <v>156</v>
      </c>
      <c r="B158" t="s">
        <v>3443</v>
      </c>
      <c r="C158" s="17" t="s">
        <v>3444</v>
      </c>
      <c r="D158" s="17" t="s">
        <v>2022</v>
      </c>
      <c r="F158" s="17" t="s">
        <v>233</v>
      </c>
      <c r="G158" s="17" t="s">
        <v>2022</v>
      </c>
    </row>
    <row r="159" spans="1:8" x14ac:dyDescent="0.2">
      <c r="A159" s="43">
        <v>157</v>
      </c>
      <c r="B159" t="s">
        <v>3443</v>
      </c>
      <c r="C159" s="17" t="s">
        <v>3445</v>
      </c>
      <c r="D159" s="17" t="s">
        <v>3292</v>
      </c>
      <c r="F159" s="17" t="s">
        <v>25</v>
      </c>
      <c r="G159" s="17" t="s">
        <v>222</v>
      </c>
    </row>
    <row r="160" spans="1:8" x14ac:dyDescent="0.2">
      <c r="A160" s="43">
        <v>158</v>
      </c>
      <c r="B160" t="s">
        <v>3446</v>
      </c>
      <c r="C160" s="17" t="s">
        <v>3447</v>
      </c>
      <c r="D160" s="17" t="s">
        <v>2022</v>
      </c>
      <c r="E160" t="s">
        <v>3448</v>
      </c>
      <c r="F160" s="17" t="s">
        <v>1220</v>
      </c>
      <c r="G160" s="17" t="s">
        <v>191</v>
      </c>
    </row>
    <row r="161" spans="1:8" x14ac:dyDescent="0.2">
      <c r="A161" s="43">
        <v>159</v>
      </c>
      <c r="B161" t="s">
        <v>1057</v>
      </c>
      <c r="C161" s="17" t="s">
        <v>1058</v>
      </c>
      <c r="D161" s="17" t="s">
        <v>1976</v>
      </c>
      <c r="E161" t="s">
        <v>1059</v>
      </c>
      <c r="F161" s="17" t="s">
        <v>2010</v>
      </c>
      <c r="G161" s="17" t="s">
        <v>1976</v>
      </c>
    </row>
    <row r="162" spans="1:8" x14ac:dyDescent="0.2">
      <c r="A162" s="43">
        <v>160</v>
      </c>
      <c r="B162" t="s">
        <v>1057</v>
      </c>
      <c r="C162" s="17" t="s">
        <v>3376</v>
      </c>
      <c r="D162" s="17"/>
      <c r="E162" t="s">
        <v>3449</v>
      </c>
      <c r="F162" s="17" t="s">
        <v>3450</v>
      </c>
      <c r="G162" s="17" t="s">
        <v>3292</v>
      </c>
    </row>
    <row r="163" spans="1:8" x14ac:dyDescent="0.2">
      <c r="A163" s="43">
        <v>161</v>
      </c>
      <c r="B163" t="s">
        <v>3451</v>
      </c>
      <c r="C163" s="17" t="s">
        <v>1627</v>
      </c>
      <c r="D163" s="17"/>
      <c r="F163" s="17" t="s">
        <v>3452</v>
      </c>
    </row>
    <row r="164" spans="1:8" x14ac:dyDescent="0.2">
      <c r="A164" s="43">
        <v>162</v>
      </c>
      <c r="B164" t="s">
        <v>3453</v>
      </c>
      <c r="C164" s="17" t="s">
        <v>3240</v>
      </c>
      <c r="D164" s="17"/>
      <c r="F164" s="17" t="s">
        <v>2126</v>
      </c>
      <c r="G164" s="17" t="s">
        <v>3454</v>
      </c>
    </row>
    <row r="165" spans="1:8" x14ac:dyDescent="0.2">
      <c r="A165" s="43">
        <v>163</v>
      </c>
      <c r="B165" t="s">
        <v>3455</v>
      </c>
      <c r="C165" s="17" t="s">
        <v>3456</v>
      </c>
      <c r="D165" s="17" t="s">
        <v>2022</v>
      </c>
      <c r="E165" t="s">
        <v>3343</v>
      </c>
      <c r="F165" s="17" t="s">
        <v>239</v>
      </c>
      <c r="H165" t="s">
        <v>3457</v>
      </c>
    </row>
    <row r="166" spans="1:8" x14ac:dyDescent="0.2">
      <c r="A166" s="43">
        <v>164</v>
      </c>
      <c r="B166" t="s">
        <v>3458</v>
      </c>
      <c r="C166" s="17" t="s">
        <v>3459</v>
      </c>
      <c r="D166" s="17" t="s">
        <v>2022</v>
      </c>
      <c r="F166" s="17" t="s">
        <v>233</v>
      </c>
      <c r="G166" s="17" t="s">
        <v>2022</v>
      </c>
    </row>
    <row r="167" spans="1:8" x14ac:dyDescent="0.2">
      <c r="A167" s="43">
        <v>165</v>
      </c>
      <c r="B167" t="s">
        <v>1060</v>
      </c>
      <c r="C167" t="s">
        <v>1728</v>
      </c>
      <c r="D167" t="s">
        <v>1681</v>
      </c>
      <c r="F167" t="s">
        <v>2060</v>
      </c>
      <c r="G167" t="s">
        <v>43</v>
      </c>
    </row>
    <row r="168" spans="1:8" x14ac:dyDescent="0.2">
      <c r="A168" s="43">
        <v>166</v>
      </c>
      <c r="B168" t="s">
        <v>3460</v>
      </c>
      <c r="C168" t="s">
        <v>1280</v>
      </c>
      <c r="E168" t="s">
        <v>3461</v>
      </c>
      <c r="F168" t="s">
        <v>3462</v>
      </c>
      <c r="G168" t="s">
        <v>288</v>
      </c>
    </row>
    <row r="169" spans="1:8" x14ac:dyDescent="0.2">
      <c r="A169" s="43">
        <v>167</v>
      </c>
      <c r="B169" t="s">
        <v>1061</v>
      </c>
      <c r="C169" t="s">
        <v>28474</v>
      </c>
      <c r="D169" t="s">
        <v>43</v>
      </c>
      <c r="F169" t="s">
        <v>3463</v>
      </c>
    </row>
    <row r="170" spans="1:8" x14ac:dyDescent="0.2">
      <c r="A170" s="43">
        <v>168</v>
      </c>
      <c r="B170" t="s">
        <v>1061</v>
      </c>
      <c r="C170" t="s">
        <v>1700</v>
      </c>
      <c r="D170" t="s">
        <v>2048</v>
      </c>
      <c r="F170" t="s">
        <v>2513</v>
      </c>
      <c r="H170" t="s">
        <v>3448</v>
      </c>
    </row>
    <row r="171" spans="1:8" x14ac:dyDescent="0.2">
      <c r="A171" s="43">
        <v>169</v>
      </c>
      <c r="B171" t="s">
        <v>3464</v>
      </c>
      <c r="C171" t="s">
        <v>3465</v>
      </c>
      <c r="E171" s="45" t="s">
        <v>28504</v>
      </c>
      <c r="F171" t="s">
        <v>3466</v>
      </c>
      <c r="G171" t="s">
        <v>1690</v>
      </c>
    </row>
    <row r="172" spans="1:8" x14ac:dyDescent="0.2">
      <c r="A172" s="43">
        <v>170</v>
      </c>
      <c r="B172" t="s">
        <v>3467</v>
      </c>
      <c r="C172" t="s">
        <v>3468</v>
      </c>
      <c r="D172" t="s">
        <v>2017</v>
      </c>
      <c r="F172" t="s">
        <v>3469</v>
      </c>
      <c r="G172" t="s">
        <v>186</v>
      </c>
      <c r="H172" t="s">
        <v>3470</v>
      </c>
    </row>
    <row r="173" spans="1:8" x14ac:dyDescent="0.2">
      <c r="A173" s="43">
        <v>171</v>
      </c>
      <c r="B173" t="s">
        <v>3471</v>
      </c>
      <c r="C173" t="s">
        <v>1058</v>
      </c>
      <c r="D173" t="s">
        <v>2017</v>
      </c>
      <c r="E173" t="s">
        <v>1059</v>
      </c>
      <c r="F173" t="s">
        <v>3472</v>
      </c>
    </row>
    <row r="174" spans="1:8" x14ac:dyDescent="0.2">
      <c r="A174" s="43">
        <v>172</v>
      </c>
      <c r="B174" t="s">
        <v>3473</v>
      </c>
      <c r="C174" t="s">
        <v>28470</v>
      </c>
      <c r="D174" t="s">
        <v>1693</v>
      </c>
      <c r="F174" t="s">
        <v>3474</v>
      </c>
    </row>
    <row r="175" spans="1:8" x14ac:dyDescent="0.2">
      <c r="A175" s="43">
        <v>173</v>
      </c>
      <c r="B175" t="s">
        <v>3475</v>
      </c>
      <c r="C175" t="s">
        <v>3476</v>
      </c>
      <c r="D175" t="s">
        <v>2022</v>
      </c>
      <c r="F175" t="s">
        <v>3477</v>
      </c>
      <c r="G175" t="s">
        <v>1679</v>
      </c>
    </row>
    <row r="176" spans="1:8" x14ac:dyDescent="0.2">
      <c r="A176" s="43">
        <v>174</v>
      </c>
      <c r="B176" t="s">
        <v>3478</v>
      </c>
      <c r="C176" t="s">
        <v>3479</v>
      </c>
      <c r="F176" t="s">
        <v>3480</v>
      </c>
    </row>
    <row r="177" spans="1:8" x14ac:dyDescent="0.2">
      <c r="A177" s="43">
        <v>175</v>
      </c>
      <c r="B177" t="s">
        <v>2516</v>
      </c>
      <c r="C177" t="s">
        <v>3383</v>
      </c>
      <c r="F177" t="s">
        <v>2928</v>
      </c>
    </row>
    <row r="178" spans="1:8" x14ac:dyDescent="0.2">
      <c r="A178" s="43">
        <v>176</v>
      </c>
      <c r="B178" t="s">
        <v>3481</v>
      </c>
      <c r="C178" t="s">
        <v>3482</v>
      </c>
      <c r="F178" t="s">
        <v>72</v>
      </c>
    </row>
    <row r="179" spans="1:8" x14ac:dyDescent="0.2">
      <c r="A179" s="43">
        <v>177</v>
      </c>
      <c r="B179" t="s">
        <v>1062</v>
      </c>
      <c r="C179" t="s">
        <v>1063</v>
      </c>
      <c r="F179" t="s">
        <v>10937</v>
      </c>
    </row>
    <row r="180" spans="1:8" x14ac:dyDescent="0.2">
      <c r="A180" s="43">
        <v>178</v>
      </c>
      <c r="B180" t="s">
        <v>3483</v>
      </c>
      <c r="C180" t="s">
        <v>1280</v>
      </c>
      <c r="E180" t="s">
        <v>3484</v>
      </c>
      <c r="F180" t="s">
        <v>9302</v>
      </c>
    </row>
    <row r="181" spans="1:8" x14ac:dyDescent="0.2">
      <c r="A181" s="43">
        <v>179</v>
      </c>
      <c r="B181" t="s">
        <v>3483</v>
      </c>
      <c r="C181" t="s">
        <v>1715</v>
      </c>
      <c r="D181" t="s">
        <v>1065</v>
      </c>
      <c r="F181" t="s">
        <v>2521</v>
      </c>
    </row>
    <row r="182" spans="1:8" x14ac:dyDescent="0.2">
      <c r="A182" s="43">
        <v>180</v>
      </c>
      <c r="B182" t="s">
        <v>3485</v>
      </c>
      <c r="C182" t="s">
        <v>3486</v>
      </c>
      <c r="D182" t="s">
        <v>2088</v>
      </c>
      <c r="F182" t="s">
        <v>2257</v>
      </c>
      <c r="G182" t="s">
        <v>896</v>
      </c>
    </row>
    <row r="183" spans="1:8" x14ac:dyDescent="0.2">
      <c r="A183" s="43">
        <v>181</v>
      </c>
      <c r="B183" t="s">
        <v>3487</v>
      </c>
      <c r="C183" t="s">
        <v>1280</v>
      </c>
      <c r="D183" t="s">
        <v>2022</v>
      </c>
      <c r="F183" t="s">
        <v>3488</v>
      </c>
      <c r="G183" t="s">
        <v>3490</v>
      </c>
      <c r="H183" t="s">
        <v>3489</v>
      </c>
    </row>
    <row r="184" spans="1:8" x14ac:dyDescent="0.2">
      <c r="A184" s="43">
        <v>182</v>
      </c>
      <c r="B184" t="s">
        <v>3491</v>
      </c>
      <c r="C184" t="s">
        <v>3266</v>
      </c>
      <c r="F184" t="s">
        <v>3492</v>
      </c>
    </row>
    <row r="185" spans="1:8" x14ac:dyDescent="0.2">
      <c r="A185" s="43">
        <v>183</v>
      </c>
      <c r="B185" t="s">
        <v>3493</v>
      </c>
      <c r="C185" t="s">
        <v>2617</v>
      </c>
      <c r="D185" t="s">
        <v>1976</v>
      </c>
      <c r="F185" t="s">
        <v>1026</v>
      </c>
      <c r="G185" t="s">
        <v>1044</v>
      </c>
    </row>
    <row r="186" spans="1:8" x14ac:dyDescent="0.2">
      <c r="A186" s="43">
        <v>184</v>
      </c>
      <c r="B186" t="s">
        <v>3494</v>
      </c>
      <c r="C186" t="s">
        <v>3327</v>
      </c>
      <c r="E186" t="s">
        <v>3495</v>
      </c>
      <c r="F186" t="s">
        <v>2784</v>
      </c>
      <c r="G186" t="s">
        <v>3292</v>
      </c>
    </row>
    <row r="187" spans="1:8" x14ac:dyDescent="0.2">
      <c r="A187" s="43">
        <v>185</v>
      </c>
      <c r="B187" t="s">
        <v>3496</v>
      </c>
      <c r="C187" t="s">
        <v>3497</v>
      </c>
      <c r="D187" t="s">
        <v>1044</v>
      </c>
      <c r="F187" t="s">
        <v>468</v>
      </c>
    </row>
    <row r="188" spans="1:8" x14ac:dyDescent="0.2">
      <c r="A188" s="43">
        <v>186</v>
      </c>
      <c r="B188" t="s">
        <v>1064</v>
      </c>
      <c r="C188" t="s">
        <v>1728</v>
      </c>
      <c r="D188" t="s">
        <v>1065</v>
      </c>
      <c r="F188" t="s">
        <v>245</v>
      </c>
    </row>
    <row r="189" spans="1:8" x14ac:dyDescent="0.2">
      <c r="A189" s="43">
        <v>187</v>
      </c>
      <c r="B189" t="s">
        <v>3498</v>
      </c>
      <c r="C189" t="s">
        <v>3499</v>
      </c>
      <c r="F189" t="s">
        <v>2010</v>
      </c>
    </row>
    <row r="190" spans="1:8" x14ac:dyDescent="0.2">
      <c r="A190" s="43">
        <v>188</v>
      </c>
      <c r="B190" t="s">
        <v>3500</v>
      </c>
      <c r="C190" t="s">
        <v>3501</v>
      </c>
      <c r="F190" t="s">
        <v>3502</v>
      </c>
    </row>
    <row r="191" spans="1:8" x14ac:dyDescent="0.2">
      <c r="A191" s="43">
        <v>189</v>
      </c>
      <c r="B191" t="s">
        <v>3500</v>
      </c>
      <c r="C191" t="s">
        <v>3312</v>
      </c>
      <c r="F191" t="s">
        <v>2116</v>
      </c>
      <c r="G191" t="s">
        <v>222</v>
      </c>
    </row>
    <row r="192" spans="1:8" x14ac:dyDescent="0.2">
      <c r="A192" s="43">
        <v>190</v>
      </c>
      <c r="B192" t="s">
        <v>3503</v>
      </c>
      <c r="C192" t="s">
        <v>3504</v>
      </c>
      <c r="D192" t="s">
        <v>166</v>
      </c>
      <c r="F192" t="s">
        <v>2758</v>
      </c>
    </row>
    <row r="193" spans="1:7" x14ac:dyDescent="0.2">
      <c r="A193" s="43">
        <v>191</v>
      </c>
      <c r="B193" t="s">
        <v>3503</v>
      </c>
      <c r="C193" t="s">
        <v>3505</v>
      </c>
      <c r="F193" t="s">
        <v>3506</v>
      </c>
    </row>
    <row r="194" spans="1:7" x14ac:dyDescent="0.2">
      <c r="A194" s="43">
        <v>192</v>
      </c>
      <c r="B194" t="s">
        <v>1066</v>
      </c>
      <c r="C194" t="s">
        <v>2000</v>
      </c>
      <c r="D194" s="25" t="s">
        <v>1681</v>
      </c>
      <c r="F194" t="s">
        <v>2131</v>
      </c>
      <c r="G194" t="s">
        <v>166</v>
      </c>
    </row>
    <row r="195" spans="1:7" x14ac:dyDescent="0.2">
      <c r="A195" s="43">
        <v>193</v>
      </c>
      <c r="B195" t="s">
        <v>1067</v>
      </c>
      <c r="C195" t="s">
        <v>28458</v>
      </c>
      <c r="D195" t="s">
        <v>1681</v>
      </c>
      <c r="F195" t="s">
        <v>1586</v>
      </c>
    </row>
    <row r="196" spans="1:7" x14ac:dyDescent="0.2">
      <c r="A196" s="43">
        <v>194</v>
      </c>
      <c r="B196" t="s">
        <v>1067</v>
      </c>
      <c r="C196" t="s">
        <v>3507</v>
      </c>
      <c r="F196" t="s">
        <v>3508</v>
      </c>
    </row>
    <row r="197" spans="1:7" x14ac:dyDescent="0.2">
      <c r="A197" s="43">
        <v>195</v>
      </c>
      <c r="B197" t="s">
        <v>1068</v>
      </c>
      <c r="C197" t="s">
        <v>1069</v>
      </c>
      <c r="D197" t="s">
        <v>2088</v>
      </c>
      <c r="F197" t="s">
        <v>2231</v>
      </c>
      <c r="G197" t="s">
        <v>1065</v>
      </c>
    </row>
    <row r="198" spans="1:7" x14ac:dyDescent="0.2">
      <c r="A198" s="43">
        <v>196</v>
      </c>
      <c r="B198" t="s">
        <v>1070</v>
      </c>
      <c r="C198" t="s">
        <v>1715</v>
      </c>
      <c r="D198" t="s">
        <v>2070</v>
      </c>
      <c r="F198" t="s">
        <v>348</v>
      </c>
      <c r="G198" t="s">
        <v>2115</v>
      </c>
    </row>
    <row r="199" spans="1:7" x14ac:dyDescent="0.2">
      <c r="A199" s="43">
        <v>197</v>
      </c>
      <c r="B199" t="s">
        <v>3509</v>
      </c>
      <c r="C199" t="s">
        <v>3510</v>
      </c>
      <c r="D199" t="s">
        <v>2115</v>
      </c>
      <c r="F199" t="s">
        <v>3511</v>
      </c>
      <c r="G199" t="s">
        <v>755</v>
      </c>
    </row>
    <row r="200" spans="1:7" x14ac:dyDescent="0.2">
      <c r="A200" s="43">
        <v>198</v>
      </c>
      <c r="B200" t="s">
        <v>3509</v>
      </c>
      <c r="C200" t="s">
        <v>3512</v>
      </c>
      <c r="D200" t="s">
        <v>2062</v>
      </c>
      <c r="F200" t="s">
        <v>1586</v>
      </c>
      <c r="G200" t="s">
        <v>1976</v>
      </c>
    </row>
    <row r="201" spans="1:7" x14ac:dyDescent="0.2">
      <c r="A201" s="43">
        <v>199</v>
      </c>
      <c r="B201" t="s">
        <v>3513</v>
      </c>
      <c r="C201" t="s">
        <v>3231</v>
      </c>
      <c r="D201" t="s">
        <v>2022</v>
      </c>
      <c r="F201" t="s">
        <v>3514</v>
      </c>
      <c r="G201" t="s">
        <v>1679</v>
      </c>
    </row>
    <row r="202" spans="1:7" x14ac:dyDescent="0.2">
      <c r="A202" s="43">
        <v>200</v>
      </c>
      <c r="B202" t="s">
        <v>3515</v>
      </c>
      <c r="C202" t="s">
        <v>3327</v>
      </c>
      <c r="D202" t="s">
        <v>2017</v>
      </c>
      <c r="F202" t="s">
        <v>3516</v>
      </c>
      <c r="G202" t="s">
        <v>1116</v>
      </c>
    </row>
    <row r="203" spans="1:7" x14ac:dyDescent="0.2">
      <c r="A203" s="43">
        <v>201</v>
      </c>
      <c r="B203" t="s">
        <v>3517</v>
      </c>
      <c r="C203" t="s">
        <v>3518</v>
      </c>
      <c r="D203" t="s">
        <v>2136</v>
      </c>
      <c r="F203" t="s">
        <v>3519</v>
      </c>
      <c r="G203" t="s">
        <v>3520</v>
      </c>
    </row>
    <row r="204" spans="1:7" x14ac:dyDescent="0.2">
      <c r="A204" s="43">
        <v>202</v>
      </c>
      <c r="B204" t="s">
        <v>3521</v>
      </c>
      <c r="C204" t="s">
        <v>1212</v>
      </c>
      <c r="D204" t="s">
        <v>1013</v>
      </c>
      <c r="F204" t="s">
        <v>3522</v>
      </c>
      <c r="G204" t="s">
        <v>283</v>
      </c>
    </row>
    <row r="205" spans="1:7" x14ac:dyDescent="0.2">
      <c r="A205" s="43">
        <v>203</v>
      </c>
      <c r="B205" t="s">
        <v>3521</v>
      </c>
      <c r="C205" t="s">
        <v>3523</v>
      </c>
      <c r="D205" t="s">
        <v>162</v>
      </c>
      <c r="F205" t="s">
        <v>3524</v>
      </c>
      <c r="G205" t="s">
        <v>3289</v>
      </c>
    </row>
    <row r="206" spans="1:7" x14ac:dyDescent="0.2">
      <c r="A206" s="43">
        <v>204</v>
      </c>
      <c r="B206" t="s">
        <v>1071</v>
      </c>
      <c r="C206" t="s">
        <v>3525</v>
      </c>
      <c r="D206" t="s">
        <v>2017</v>
      </c>
      <c r="F206" t="s">
        <v>3526</v>
      </c>
      <c r="G206" t="s">
        <v>1690</v>
      </c>
    </row>
    <row r="207" spans="1:7" x14ac:dyDescent="0.2">
      <c r="A207" s="43">
        <v>205</v>
      </c>
      <c r="B207" t="s">
        <v>1071</v>
      </c>
      <c r="C207" t="s">
        <v>1072</v>
      </c>
      <c r="D207" t="s">
        <v>1670</v>
      </c>
      <c r="F207" t="s">
        <v>2089</v>
      </c>
      <c r="G207" t="s">
        <v>2017</v>
      </c>
    </row>
    <row r="208" spans="1:7" x14ac:dyDescent="0.2">
      <c r="A208" s="43">
        <v>206</v>
      </c>
      <c r="B208" t="s">
        <v>3527</v>
      </c>
      <c r="C208" t="s">
        <v>3528</v>
      </c>
      <c r="E208" t="s">
        <v>3529</v>
      </c>
      <c r="F208" t="s">
        <v>3264</v>
      </c>
      <c r="G208" t="s">
        <v>3530</v>
      </c>
    </row>
    <row r="209" spans="1:8" x14ac:dyDescent="0.2">
      <c r="A209" s="43">
        <v>207</v>
      </c>
      <c r="B209" t="s">
        <v>1073</v>
      </c>
      <c r="C209" t="s">
        <v>1063</v>
      </c>
      <c r="D209" t="s">
        <v>2070</v>
      </c>
      <c r="F209" t="s">
        <v>1074</v>
      </c>
      <c r="G209" t="s">
        <v>225</v>
      </c>
    </row>
    <row r="210" spans="1:8" x14ac:dyDescent="0.2">
      <c r="A210" s="43">
        <v>208</v>
      </c>
      <c r="B210" t="s">
        <v>1073</v>
      </c>
      <c r="C210" t="s">
        <v>3531</v>
      </c>
      <c r="D210" t="s">
        <v>1976</v>
      </c>
      <c r="F210" t="s">
        <v>813</v>
      </c>
      <c r="G210" t="s">
        <v>166</v>
      </c>
    </row>
    <row r="211" spans="1:8" x14ac:dyDescent="0.2">
      <c r="A211" s="43">
        <v>209</v>
      </c>
      <c r="B211" t="s">
        <v>1075</v>
      </c>
      <c r="C211" t="s">
        <v>3143</v>
      </c>
      <c r="D211" t="s">
        <v>2017</v>
      </c>
      <c r="F211" t="s">
        <v>255</v>
      </c>
      <c r="G211" t="s">
        <v>3532</v>
      </c>
    </row>
    <row r="212" spans="1:8" x14ac:dyDescent="0.2">
      <c r="A212" s="43">
        <v>210</v>
      </c>
      <c r="B212" t="s">
        <v>1075</v>
      </c>
      <c r="C212" t="s">
        <v>28815</v>
      </c>
      <c r="D212" t="s">
        <v>1717</v>
      </c>
      <c r="F212" t="s">
        <v>352</v>
      </c>
      <c r="G212" t="s">
        <v>165</v>
      </c>
    </row>
    <row r="213" spans="1:8" x14ac:dyDescent="0.2">
      <c r="A213" s="43">
        <v>211</v>
      </c>
      <c r="B213" t="s">
        <v>1075</v>
      </c>
      <c r="C213" t="s">
        <v>3533</v>
      </c>
      <c r="D213" t="s">
        <v>43</v>
      </c>
      <c r="F213" t="s">
        <v>1031</v>
      </c>
      <c r="G213" t="s">
        <v>1717</v>
      </c>
    </row>
    <row r="214" spans="1:8" x14ac:dyDescent="0.2">
      <c r="A214" s="43">
        <v>212</v>
      </c>
      <c r="B214" t="s">
        <v>3534</v>
      </c>
      <c r="C214" t="s">
        <v>3256</v>
      </c>
      <c r="D214" t="s">
        <v>2022</v>
      </c>
      <c r="F214" t="s">
        <v>2161</v>
      </c>
      <c r="G214" t="s">
        <v>2062</v>
      </c>
    </row>
    <row r="215" spans="1:8" x14ac:dyDescent="0.2">
      <c r="A215" s="43">
        <v>213</v>
      </c>
      <c r="B215" t="s">
        <v>1076</v>
      </c>
      <c r="C215" t="s">
        <v>1728</v>
      </c>
      <c r="D215" t="s">
        <v>1976</v>
      </c>
      <c r="F215" t="s">
        <v>3535</v>
      </c>
      <c r="G215" t="s">
        <v>2017</v>
      </c>
      <c r="H215" t="s">
        <v>3536</v>
      </c>
    </row>
    <row r="216" spans="1:8" x14ac:dyDescent="0.2">
      <c r="A216" s="43">
        <v>214</v>
      </c>
      <c r="B216" t="s">
        <v>3537</v>
      </c>
      <c r="C216" t="s">
        <v>3538</v>
      </c>
      <c r="D216" t="s">
        <v>1687</v>
      </c>
      <c r="F216" t="s">
        <v>1026</v>
      </c>
      <c r="G216" t="s">
        <v>166</v>
      </c>
    </row>
    <row r="217" spans="1:8" x14ac:dyDescent="0.2">
      <c r="A217" s="43">
        <v>215</v>
      </c>
      <c r="B217" t="s">
        <v>3539</v>
      </c>
      <c r="C217" t="s">
        <v>3540</v>
      </c>
      <c r="D217" t="s">
        <v>3541</v>
      </c>
      <c r="F217" t="s">
        <v>9302</v>
      </c>
      <c r="H217" s="45" t="s">
        <v>30335</v>
      </c>
    </row>
    <row r="218" spans="1:8" x14ac:dyDescent="0.2">
      <c r="A218" s="43">
        <v>216</v>
      </c>
      <c r="B218" t="s">
        <v>1078</v>
      </c>
      <c r="C218" t="s">
        <v>3456</v>
      </c>
      <c r="D218" t="s">
        <v>2022</v>
      </c>
      <c r="E218" t="s">
        <v>3343</v>
      </c>
      <c r="F218" t="s">
        <v>3477</v>
      </c>
      <c r="G218" t="s">
        <v>1679</v>
      </c>
    </row>
    <row r="219" spans="1:8" x14ac:dyDescent="0.2">
      <c r="A219" s="43">
        <v>217</v>
      </c>
      <c r="B219" t="s">
        <v>1078</v>
      </c>
      <c r="C219" t="s">
        <v>1077</v>
      </c>
      <c r="D219" t="s">
        <v>174</v>
      </c>
      <c r="F219" t="s">
        <v>2010</v>
      </c>
      <c r="G219" t="s">
        <v>2094</v>
      </c>
    </row>
    <row r="220" spans="1:8" x14ac:dyDescent="0.2">
      <c r="A220" s="43">
        <v>218</v>
      </c>
      <c r="B220" t="s">
        <v>3542</v>
      </c>
      <c r="C220" t="s">
        <v>3476</v>
      </c>
      <c r="D220" t="s">
        <v>2022</v>
      </c>
      <c r="F220" t="s">
        <v>5082</v>
      </c>
      <c r="G220" t="s">
        <v>3543</v>
      </c>
    </row>
    <row r="221" spans="1:8" x14ac:dyDescent="0.2">
      <c r="A221" s="43">
        <v>219</v>
      </c>
      <c r="B221" t="s">
        <v>3544</v>
      </c>
      <c r="C221" t="s">
        <v>729</v>
      </c>
      <c r="D221" t="s">
        <v>1739</v>
      </c>
      <c r="F221" t="s">
        <v>3545</v>
      </c>
      <c r="G221" t="s">
        <v>1690</v>
      </c>
    </row>
    <row r="222" spans="1:8" x14ac:dyDescent="0.2">
      <c r="A222" s="43">
        <v>220</v>
      </c>
      <c r="B222" t="s">
        <v>3546</v>
      </c>
      <c r="C222" t="s">
        <v>28470</v>
      </c>
      <c r="D222" t="s">
        <v>1976</v>
      </c>
      <c r="F222" t="s">
        <v>1732</v>
      </c>
      <c r="G222" t="s">
        <v>1976</v>
      </c>
    </row>
    <row r="223" spans="1:8" x14ac:dyDescent="0.2">
      <c r="A223" s="43">
        <v>221</v>
      </c>
      <c r="B223" t="s">
        <v>1079</v>
      </c>
      <c r="C223" t="s">
        <v>1715</v>
      </c>
      <c r="E223" t="s">
        <v>1080</v>
      </c>
      <c r="F223" t="s">
        <v>354</v>
      </c>
      <c r="G223" t="s">
        <v>1081</v>
      </c>
    </row>
    <row r="224" spans="1:8" x14ac:dyDescent="0.2">
      <c r="A224" s="43">
        <v>222</v>
      </c>
      <c r="B224" t="s">
        <v>1082</v>
      </c>
      <c r="C224" t="s">
        <v>3101</v>
      </c>
      <c r="D224" t="s">
        <v>166</v>
      </c>
      <c r="F224" t="s">
        <v>67</v>
      </c>
      <c r="G224" t="s">
        <v>1081</v>
      </c>
    </row>
    <row r="225" spans="1:8" x14ac:dyDescent="0.2">
      <c r="A225" s="43">
        <v>223</v>
      </c>
      <c r="B225" t="s">
        <v>1082</v>
      </c>
      <c r="C225" t="s">
        <v>1709</v>
      </c>
      <c r="D225" t="s">
        <v>1681</v>
      </c>
      <c r="F225" t="s">
        <v>1083</v>
      </c>
      <c r="G225" t="s">
        <v>1084</v>
      </c>
    </row>
    <row r="226" spans="1:8" x14ac:dyDescent="0.2">
      <c r="A226" s="43">
        <v>224</v>
      </c>
      <c r="B226" t="s">
        <v>3547</v>
      </c>
      <c r="C226" t="s">
        <v>3548</v>
      </c>
      <c r="F226" t="s">
        <v>3549</v>
      </c>
    </row>
    <row r="227" spans="1:8" x14ac:dyDescent="0.2">
      <c r="A227" s="43">
        <v>225</v>
      </c>
      <c r="B227" t="s">
        <v>3547</v>
      </c>
      <c r="C227" t="s">
        <v>3550</v>
      </c>
      <c r="D227" t="s">
        <v>1687</v>
      </c>
      <c r="F227" t="s">
        <v>28524</v>
      </c>
      <c r="G227" s="45" t="s">
        <v>30336</v>
      </c>
    </row>
    <row r="228" spans="1:8" x14ac:dyDescent="0.2">
      <c r="A228" s="43">
        <v>226</v>
      </c>
      <c r="B228" t="s">
        <v>3551</v>
      </c>
      <c r="C228" t="s">
        <v>28475</v>
      </c>
      <c r="F228" t="s">
        <v>8821</v>
      </c>
      <c r="G228" t="s">
        <v>1490</v>
      </c>
    </row>
    <row r="229" spans="1:8" x14ac:dyDescent="0.2">
      <c r="A229" s="43">
        <v>227</v>
      </c>
      <c r="B229" t="s">
        <v>3551</v>
      </c>
      <c r="C229" s="17" t="s">
        <v>28475</v>
      </c>
      <c r="F229" s="17" t="s">
        <v>28525</v>
      </c>
      <c r="G229" s="17" t="s">
        <v>1490</v>
      </c>
    </row>
    <row r="230" spans="1:8" x14ac:dyDescent="0.2">
      <c r="A230" s="43">
        <v>228</v>
      </c>
      <c r="B230" t="s">
        <v>3551</v>
      </c>
      <c r="C230" s="17" t="s">
        <v>28459</v>
      </c>
      <c r="F230" s="17" t="s">
        <v>779</v>
      </c>
      <c r="G230" s="17"/>
      <c r="H230" s="17" t="s">
        <v>22485</v>
      </c>
    </row>
    <row r="231" spans="1:8" x14ac:dyDescent="0.2">
      <c r="A231" s="43">
        <v>229</v>
      </c>
      <c r="B231" t="s">
        <v>3551</v>
      </c>
      <c r="C231" t="s">
        <v>3552</v>
      </c>
      <c r="F231" t="s">
        <v>3553</v>
      </c>
    </row>
    <row r="232" spans="1:8" x14ac:dyDescent="0.2">
      <c r="A232" s="43">
        <v>230</v>
      </c>
      <c r="B232" t="s">
        <v>3551</v>
      </c>
      <c r="C232" t="s">
        <v>760</v>
      </c>
      <c r="F232" t="s">
        <v>239</v>
      </c>
    </row>
    <row r="233" spans="1:8" x14ac:dyDescent="0.2">
      <c r="A233" s="43">
        <v>231</v>
      </c>
      <c r="B233" t="s">
        <v>3554</v>
      </c>
      <c r="C233" t="s">
        <v>729</v>
      </c>
      <c r="F233" t="s">
        <v>3555</v>
      </c>
    </row>
    <row r="234" spans="1:8" x14ac:dyDescent="0.2">
      <c r="A234" s="43">
        <v>232</v>
      </c>
      <c r="B234" t="s">
        <v>3556</v>
      </c>
      <c r="C234" t="s">
        <v>3266</v>
      </c>
      <c r="D234" t="s">
        <v>2088</v>
      </c>
      <c r="F234" t="s">
        <v>3557</v>
      </c>
      <c r="G234" t="s">
        <v>225</v>
      </c>
    </row>
    <row r="235" spans="1:8" x14ac:dyDescent="0.2">
      <c r="A235" s="43">
        <v>233</v>
      </c>
      <c r="B235" t="s">
        <v>3558</v>
      </c>
      <c r="C235" t="s">
        <v>3143</v>
      </c>
      <c r="D235" t="s">
        <v>2062</v>
      </c>
      <c r="F235" t="s">
        <v>3559</v>
      </c>
      <c r="G235" t="s">
        <v>1690</v>
      </c>
    </row>
    <row r="236" spans="1:8" x14ac:dyDescent="0.2">
      <c r="A236" s="43">
        <v>234</v>
      </c>
      <c r="B236" t="s">
        <v>3560</v>
      </c>
      <c r="C236" t="s">
        <v>3143</v>
      </c>
      <c r="D236" t="s">
        <v>1693</v>
      </c>
      <c r="F236" t="s">
        <v>3114</v>
      </c>
    </row>
    <row r="237" spans="1:8" x14ac:dyDescent="0.2">
      <c r="A237" s="43">
        <v>235</v>
      </c>
      <c r="B237" t="s">
        <v>3560</v>
      </c>
      <c r="C237" t="s">
        <v>3561</v>
      </c>
      <c r="D237" t="s">
        <v>2266</v>
      </c>
      <c r="F237" t="s">
        <v>1732</v>
      </c>
    </row>
    <row r="238" spans="1:8" x14ac:dyDescent="0.2">
      <c r="A238" s="43">
        <v>236</v>
      </c>
      <c r="B238" t="s">
        <v>1086</v>
      </c>
      <c r="C238" t="s">
        <v>13</v>
      </c>
      <c r="D238" t="s">
        <v>1976</v>
      </c>
      <c r="E238" t="s">
        <v>28460</v>
      </c>
      <c r="F238" t="s">
        <v>2010</v>
      </c>
      <c r="G238" t="s">
        <v>1976</v>
      </c>
    </row>
    <row r="239" spans="1:8" x14ac:dyDescent="0.2">
      <c r="A239" s="43">
        <v>237</v>
      </c>
      <c r="B239" t="s">
        <v>1087</v>
      </c>
      <c r="C239" t="s">
        <v>1085</v>
      </c>
      <c r="F239" t="s">
        <v>2231</v>
      </c>
    </row>
    <row r="240" spans="1:8" x14ac:dyDescent="0.2">
      <c r="A240" s="43">
        <v>238</v>
      </c>
      <c r="B240" t="s">
        <v>3562</v>
      </c>
      <c r="C240" t="s">
        <v>3563</v>
      </c>
      <c r="D240" t="s">
        <v>222</v>
      </c>
      <c r="E240" t="s">
        <v>3564</v>
      </c>
      <c r="F240" t="s">
        <v>3565</v>
      </c>
    </row>
    <row r="241" spans="1:8" x14ac:dyDescent="0.2">
      <c r="A241" s="43">
        <v>239</v>
      </c>
      <c r="B241" t="s">
        <v>3566</v>
      </c>
      <c r="C241" t="s">
        <v>3505</v>
      </c>
      <c r="F241" t="s">
        <v>3567</v>
      </c>
      <c r="G241" t="s">
        <v>1735</v>
      </c>
    </row>
    <row r="242" spans="1:8" x14ac:dyDescent="0.2">
      <c r="A242" s="43">
        <v>240</v>
      </c>
      <c r="B242" t="s">
        <v>1088</v>
      </c>
      <c r="C242" t="s">
        <v>13</v>
      </c>
      <c r="F242" t="s">
        <v>9227</v>
      </c>
    </row>
    <row r="243" spans="1:8" x14ac:dyDescent="0.2">
      <c r="A243" s="43">
        <v>241</v>
      </c>
      <c r="B243" t="s">
        <v>3568</v>
      </c>
      <c r="C243" t="s">
        <v>3569</v>
      </c>
      <c r="D243" t="s">
        <v>809</v>
      </c>
      <c r="F243" t="s">
        <v>3570</v>
      </c>
      <c r="G243" t="s">
        <v>2094</v>
      </c>
    </row>
    <row r="244" spans="1:8" x14ac:dyDescent="0.2">
      <c r="A244" s="43">
        <v>242</v>
      </c>
      <c r="B244" t="s">
        <v>3571</v>
      </c>
      <c r="C244" t="s">
        <v>3327</v>
      </c>
      <c r="F244" t="s">
        <v>1432</v>
      </c>
    </row>
    <row r="245" spans="1:8" x14ac:dyDescent="0.2">
      <c r="A245" s="43">
        <v>243</v>
      </c>
      <c r="B245" t="s">
        <v>3572</v>
      </c>
      <c r="C245" t="s">
        <v>3573</v>
      </c>
      <c r="D245" t="s">
        <v>3292</v>
      </c>
      <c r="F245" t="s">
        <v>3574</v>
      </c>
      <c r="G245" t="s">
        <v>166</v>
      </c>
    </row>
    <row r="246" spans="1:8" x14ac:dyDescent="0.2">
      <c r="A246" s="43">
        <v>244</v>
      </c>
      <c r="B246" t="s">
        <v>3575</v>
      </c>
      <c r="C246" t="s">
        <v>3510</v>
      </c>
      <c r="F246" t="s">
        <v>3576</v>
      </c>
      <c r="G246" t="s">
        <v>1690</v>
      </c>
    </row>
    <row r="247" spans="1:8" x14ac:dyDescent="0.2">
      <c r="A247" s="43">
        <v>245</v>
      </c>
      <c r="B247" t="s">
        <v>3575</v>
      </c>
      <c r="C247" t="s">
        <v>3143</v>
      </c>
      <c r="F247" t="s">
        <v>3041</v>
      </c>
    </row>
    <row r="248" spans="1:8" x14ac:dyDescent="0.2">
      <c r="A248" s="43">
        <v>246</v>
      </c>
      <c r="B248" t="s">
        <v>3575</v>
      </c>
      <c r="C248" t="s">
        <v>28476</v>
      </c>
      <c r="F248" s="17" t="s">
        <v>22486</v>
      </c>
      <c r="G248" s="17" t="s">
        <v>3881</v>
      </c>
    </row>
    <row r="249" spans="1:8" x14ac:dyDescent="0.2">
      <c r="A249" s="43">
        <v>247</v>
      </c>
      <c r="B249" t="s">
        <v>3577</v>
      </c>
      <c r="C249" t="s">
        <v>3578</v>
      </c>
      <c r="F249" t="s">
        <v>3579</v>
      </c>
      <c r="G249" t="s">
        <v>166</v>
      </c>
      <c r="H249" t="s">
        <v>3580</v>
      </c>
    </row>
    <row r="250" spans="1:8" x14ac:dyDescent="0.2">
      <c r="A250" s="43">
        <v>248</v>
      </c>
      <c r="B250" t="s">
        <v>3581</v>
      </c>
      <c r="C250" t="s">
        <v>3582</v>
      </c>
      <c r="F250" t="s">
        <v>3583</v>
      </c>
      <c r="G250" t="s">
        <v>1690</v>
      </c>
    </row>
    <row r="251" spans="1:8" x14ac:dyDescent="0.2">
      <c r="A251" s="43">
        <v>249</v>
      </c>
      <c r="B251" t="s">
        <v>3581</v>
      </c>
      <c r="C251" t="s">
        <v>3431</v>
      </c>
      <c r="F251" t="s">
        <v>2083</v>
      </c>
    </row>
    <row r="252" spans="1:8" x14ac:dyDescent="0.2">
      <c r="A252" s="43">
        <v>250</v>
      </c>
      <c r="B252" t="s">
        <v>3581</v>
      </c>
      <c r="C252" t="s">
        <v>3355</v>
      </c>
      <c r="F252" t="s">
        <v>3584</v>
      </c>
    </row>
    <row r="253" spans="1:8" x14ac:dyDescent="0.2">
      <c r="A253" s="43">
        <v>251</v>
      </c>
      <c r="B253" t="s">
        <v>1089</v>
      </c>
      <c r="C253" t="s">
        <v>28458</v>
      </c>
      <c r="D253" t="s">
        <v>1681</v>
      </c>
      <c r="F253" t="s">
        <v>4464</v>
      </c>
      <c r="G253" t="s">
        <v>1044</v>
      </c>
    </row>
    <row r="254" spans="1:8" x14ac:dyDescent="0.2">
      <c r="A254" s="43">
        <v>252</v>
      </c>
      <c r="B254" t="s">
        <v>3585</v>
      </c>
      <c r="C254" t="s">
        <v>3586</v>
      </c>
      <c r="F254" t="s">
        <v>1542</v>
      </c>
      <c r="G254" t="s">
        <v>1679</v>
      </c>
    </row>
    <row r="255" spans="1:8" x14ac:dyDescent="0.2">
      <c r="A255" s="43">
        <v>253</v>
      </c>
      <c r="B255" t="s">
        <v>3585</v>
      </c>
      <c r="C255" t="s">
        <v>1573</v>
      </c>
      <c r="F255" t="s">
        <v>3587</v>
      </c>
    </row>
    <row r="256" spans="1:8" x14ac:dyDescent="0.2">
      <c r="A256" s="43">
        <v>254</v>
      </c>
      <c r="B256" t="s">
        <v>3585</v>
      </c>
      <c r="C256" t="s">
        <v>28543</v>
      </c>
      <c r="F256" t="s">
        <v>3589</v>
      </c>
      <c r="G256" t="s">
        <v>166</v>
      </c>
    </row>
    <row r="257" spans="1:7" x14ac:dyDescent="0.2">
      <c r="A257" s="43">
        <v>255</v>
      </c>
      <c r="B257" t="s">
        <v>3590</v>
      </c>
      <c r="C257" t="s">
        <v>3591</v>
      </c>
      <c r="D257" t="s">
        <v>2088</v>
      </c>
      <c r="F257" t="s">
        <v>813</v>
      </c>
      <c r="G257" t="s">
        <v>1044</v>
      </c>
    </row>
    <row r="258" spans="1:7" x14ac:dyDescent="0.2">
      <c r="A258" s="43">
        <v>256</v>
      </c>
      <c r="B258" t="s">
        <v>3592</v>
      </c>
      <c r="C258" t="s">
        <v>3593</v>
      </c>
      <c r="D258" t="s">
        <v>2062</v>
      </c>
      <c r="F258" t="s">
        <v>3594</v>
      </c>
      <c r="G258" t="s">
        <v>3595</v>
      </c>
    </row>
    <row r="259" spans="1:7" x14ac:dyDescent="0.2">
      <c r="A259" s="43">
        <v>257</v>
      </c>
      <c r="B259" t="s">
        <v>3596</v>
      </c>
      <c r="C259" t="s">
        <v>3143</v>
      </c>
      <c r="D259" t="s">
        <v>2017</v>
      </c>
      <c r="F259" t="s">
        <v>3597</v>
      </c>
      <c r="G259" t="s">
        <v>276</v>
      </c>
    </row>
    <row r="260" spans="1:7" x14ac:dyDescent="0.2">
      <c r="A260" s="43">
        <v>258</v>
      </c>
      <c r="B260" t="s">
        <v>3598</v>
      </c>
      <c r="C260" t="s">
        <v>3355</v>
      </c>
      <c r="D260" t="s">
        <v>1693</v>
      </c>
      <c r="F260" t="s">
        <v>3599</v>
      </c>
      <c r="G260" t="s">
        <v>166</v>
      </c>
    </row>
    <row r="261" spans="1:7" x14ac:dyDescent="0.2">
      <c r="A261" s="43">
        <v>259</v>
      </c>
      <c r="B261" t="s">
        <v>3600</v>
      </c>
      <c r="C261" t="s">
        <v>3601</v>
      </c>
      <c r="D261" t="s">
        <v>2017</v>
      </c>
      <c r="F261" t="s">
        <v>3193</v>
      </c>
    </row>
    <row r="262" spans="1:7" x14ac:dyDescent="0.2">
      <c r="A262" s="43">
        <v>260</v>
      </c>
      <c r="B262" t="s">
        <v>3602</v>
      </c>
      <c r="C262" t="s">
        <v>3603</v>
      </c>
      <c r="D262" t="s">
        <v>2115</v>
      </c>
      <c r="F262" t="s">
        <v>3604</v>
      </c>
      <c r="G262" t="s">
        <v>1013</v>
      </c>
    </row>
    <row r="263" spans="1:7" x14ac:dyDescent="0.2">
      <c r="A263" s="43">
        <v>261</v>
      </c>
      <c r="B263" t="s">
        <v>3605</v>
      </c>
      <c r="C263" t="s">
        <v>712</v>
      </c>
      <c r="D263" t="s">
        <v>1693</v>
      </c>
      <c r="F263" t="s">
        <v>1732</v>
      </c>
      <c r="G263" t="s">
        <v>1976</v>
      </c>
    </row>
    <row r="264" spans="1:7" x14ac:dyDescent="0.2">
      <c r="A264" s="43">
        <v>262</v>
      </c>
      <c r="B264" t="s">
        <v>3605</v>
      </c>
      <c r="C264" t="s">
        <v>3606</v>
      </c>
      <c r="D264" t="s">
        <v>3292</v>
      </c>
      <c r="F264" t="s">
        <v>976</v>
      </c>
      <c r="G264" t="s">
        <v>3607</v>
      </c>
    </row>
    <row r="265" spans="1:7" x14ac:dyDescent="0.2">
      <c r="A265" s="43">
        <v>263</v>
      </c>
      <c r="B265" t="s">
        <v>3608</v>
      </c>
      <c r="C265" t="s">
        <v>1261</v>
      </c>
      <c r="E265" s="17" t="s">
        <v>22487</v>
      </c>
      <c r="F265" t="s">
        <v>3609</v>
      </c>
      <c r="G265" t="s">
        <v>186</v>
      </c>
    </row>
    <row r="266" spans="1:7" x14ac:dyDescent="0.2">
      <c r="A266" s="43">
        <v>264</v>
      </c>
      <c r="B266" t="s">
        <v>3610</v>
      </c>
      <c r="C266" t="s">
        <v>3611</v>
      </c>
      <c r="D266" t="s">
        <v>43</v>
      </c>
      <c r="F266" t="s">
        <v>2159</v>
      </c>
      <c r="G266" t="s">
        <v>3612</v>
      </c>
    </row>
    <row r="267" spans="1:7" x14ac:dyDescent="0.2">
      <c r="A267" s="43">
        <v>265</v>
      </c>
      <c r="B267" t="s">
        <v>3610</v>
      </c>
      <c r="C267" t="s">
        <v>3476</v>
      </c>
      <c r="D267" t="s">
        <v>2022</v>
      </c>
      <c r="F267" s="17" t="s">
        <v>14061</v>
      </c>
      <c r="G267" s="17" t="s">
        <v>1679</v>
      </c>
    </row>
    <row r="268" spans="1:7" x14ac:dyDescent="0.2">
      <c r="A268" s="43">
        <v>266</v>
      </c>
      <c r="B268" t="s">
        <v>3613</v>
      </c>
      <c r="C268" t="s">
        <v>3614</v>
      </c>
      <c r="D268" t="s">
        <v>2136</v>
      </c>
      <c r="F268" t="s">
        <v>3615</v>
      </c>
      <c r="G268" t="s">
        <v>166</v>
      </c>
    </row>
    <row r="269" spans="1:7" x14ac:dyDescent="0.2">
      <c r="A269" s="43">
        <v>267</v>
      </c>
      <c r="B269" t="s">
        <v>1684</v>
      </c>
      <c r="C269" t="s">
        <v>1728</v>
      </c>
      <c r="D269" t="s">
        <v>2048</v>
      </c>
      <c r="F269" t="s">
        <v>233</v>
      </c>
      <c r="G269" t="s">
        <v>2022</v>
      </c>
    </row>
    <row r="270" spans="1:7" x14ac:dyDescent="0.2">
      <c r="A270" s="43">
        <v>268</v>
      </c>
      <c r="B270" t="s">
        <v>1684</v>
      </c>
      <c r="C270" t="s">
        <v>732</v>
      </c>
      <c r="D270" t="s">
        <v>1693</v>
      </c>
      <c r="F270" t="s">
        <v>3616</v>
      </c>
      <c r="G270" s="17" t="s">
        <v>4081</v>
      </c>
    </row>
    <row r="271" spans="1:7" x14ac:dyDescent="0.2">
      <c r="A271" s="43">
        <v>269</v>
      </c>
      <c r="B271" t="s">
        <v>1684</v>
      </c>
      <c r="C271" t="s">
        <v>3617</v>
      </c>
      <c r="D271" t="s">
        <v>2094</v>
      </c>
      <c r="F271" t="s">
        <v>1224</v>
      </c>
      <c r="G271" t="s">
        <v>2017</v>
      </c>
    </row>
    <row r="272" spans="1:7" x14ac:dyDescent="0.2">
      <c r="A272" s="43">
        <v>270</v>
      </c>
      <c r="B272" t="s">
        <v>1684</v>
      </c>
      <c r="C272" t="s">
        <v>1685</v>
      </c>
      <c r="D272" t="s">
        <v>1670</v>
      </c>
      <c r="F272" t="s">
        <v>1686</v>
      </c>
      <c r="G272" t="s">
        <v>1687</v>
      </c>
    </row>
    <row r="273" spans="1:7" x14ac:dyDescent="0.2">
      <c r="A273" s="43">
        <v>271</v>
      </c>
      <c r="B273" t="s">
        <v>234</v>
      </c>
      <c r="C273" t="s">
        <v>1685</v>
      </c>
      <c r="D273" t="s">
        <v>1717</v>
      </c>
      <c r="F273" t="s">
        <v>235</v>
      </c>
      <c r="G273" t="s">
        <v>1717</v>
      </c>
    </row>
    <row r="274" spans="1:7" x14ac:dyDescent="0.2">
      <c r="A274" s="43">
        <v>272</v>
      </c>
      <c r="B274" t="s">
        <v>3618</v>
      </c>
      <c r="C274" t="s">
        <v>3476</v>
      </c>
      <c r="D274" t="s">
        <v>2022</v>
      </c>
      <c r="F274" t="s">
        <v>3619</v>
      </c>
      <c r="G274" t="s">
        <v>1687</v>
      </c>
    </row>
    <row r="275" spans="1:7" x14ac:dyDescent="0.2">
      <c r="A275" s="43">
        <v>273</v>
      </c>
      <c r="B275" t="s">
        <v>3620</v>
      </c>
      <c r="C275" t="s">
        <v>11158</v>
      </c>
      <c r="F275" t="s">
        <v>3621</v>
      </c>
    </row>
    <row r="276" spans="1:7" x14ac:dyDescent="0.2">
      <c r="A276" s="43">
        <v>274</v>
      </c>
      <c r="B276" t="s">
        <v>3620</v>
      </c>
      <c r="C276" t="s">
        <v>3622</v>
      </c>
      <c r="F276" t="s">
        <v>30200</v>
      </c>
      <c r="G276" t="s">
        <v>1690</v>
      </c>
    </row>
    <row r="277" spans="1:7" x14ac:dyDescent="0.2">
      <c r="A277" s="43">
        <v>275</v>
      </c>
      <c r="B277" t="s">
        <v>3623</v>
      </c>
      <c r="C277" t="s">
        <v>3143</v>
      </c>
      <c r="D277" t="s">
        <v>2022</v>
      </c>
      <c r="F277" t="s">
        <v>2060</v>
      </c>
      <c r="G277" t="s">
        <v>166</v>
      </c>
    </row>
    <row r="278" spans="1:7" x14ac:dyDescent="0.2">
      <c r="A278" s="43">
        <v>276</v>
      </c>
      <c r="B278" t="s">
        <v>3624</v>
      </c>
      <c r="C278" t="s">
        <v>1627</v>
      </c>
      <c r="D278" t="s">
        <v>1976</v>
      </c>
      <c r="F278" t="s">
        <v>3625</v>
      </c>
      <c r="G278" t="s">
        <v>1044</v>
      </c>
    </row>
    <row r="279" spans="1:7" x14ac:dyDescent="0.2">
      <c r="A279" s="43">
        <v>277</v>
      </c>
      <c r="B279" t="s">
        <v>3626</v>
      </c>
      <c r="C279" t="s">
        <v>3501</v>
      </c>
      <c r="F279" t="s">
        <v>2161</v>
      </c>
    </row>
    <row r="280" spans="1:7" x14ac:dyDescent="0.2">
      <c r="A280" s="43">
        <v>278</v>
      </c>
      <c r="B280" t="s">
        <v>3626</v>
      </c>
      <c r="C280" t="s">
        <v>1755</v>
      </c>
      <c r="F280" t="s">
        <v>2010</v>
      </c>
    </row>
    <row r="281" spans="1:7" x14ac:dyDescent="0.2">
      <c r="A281" s="43">
        <v>279</v>
      </c>
      <c r="B281" t="s">
        <v>3627</v>
      </c>
      <c r="C281" t="s">
        <v>3479</v>
      </c>
      <c r="D281" t="s">
        <v>2088</v>
      </c>
      <c r="F281" t="s">
        <v>3313</v>
      </c>
      <c r="G281" t="s">
        <v>1044</v>
      </c>
    </row>
    <row r="282" spans="1:7" x14ac:dyDescent="0.2">
      <c r="A282" s="43">
        <v>280</v>
      </c>
      <c r="B282" t="s">
        <v>237</v>
      </c>
      <c r="C282" t="s">
        <v>1728</v>
      </c>
      <c r="D282" t="s">
        <v>1976</v>
      </c>
      <c r="F282" t="s">
        <v>236</v>
      </c>
    </row>
    <row r="283" spans="1:7" x14ac:dyDescent="0.2">
      <c r="A283" s="43">
        <v>281</v>
      </c>
      <c r="B283" t="s">
        <v>3628</v>
      </c>
      <c r="C283" t="s">
        <v>3629</v>
      </c>
      <c r="F283" t="s">
        <v>2105</v>
      </c>
    </row>
    <row r="284" spans="1:7" x14ac:dyDescent="0.2">
      <c r="A284" s="43">
        <v>282</v>
      </c>
      <c r="B284" t="s">
        <v>3630</v>
      </c>
      <c r="C284" t="s">
        <v>3631</v>
      </c>
      <c r="F284" t="s">
        <v>3632</v>
      </c>
      <c r="G284" t="s">
        <v>276</v>
      </c>
    </row>
    <row r="285" spans="1:7" x14ac:dyDescent="0.2">
      <c r="A285" s="43">
        <v>283</v>
      </c>
      <c r="B285" t="s">
        <v>3633</v>
      </c>
      <c r="C285" t="s">
        <v>3240</v>
      </c>
      <c r="D285" t="s">
        <v>2088</v>
      </c>
      <c r="F285" t="s">
        <v>1723</v>
      </c>
      <c r="G285" t="s">
        <v>1717</v>
      </c>
    </row>
    <row r="286" spans="1:7" x14ac:dyDescent="0.2">
      <c r="A286" s="43">
        <v>284</v>
      </c>
      <c r="B286" t="s">
        <v>1688</v>
      </c>
      <c r="C286" t="s">
        <v>1709</v>
      </c>
      <c r="D286" t="s">
        <v>1681</v>
      </c>
      <c r="F286" t="s">
        <v>1689</v>
      </c>
      <c r="G286" t="s">
        <v>1690</v>
      </c>
    </row>
    <row r="287" spans="1:7" x14ac:dyDescent="0.2">
      <c r="A287" s="43">
        <v>285</v>
      </c>
      <c r="B287" t="s">
        <v>3634</v>
      </c>
      <c r="C287" t="s">
        <v>3601</v>
      </c>
      <c r="D287" t="s">
        <v>222</v>
      </c>
      <c r="F287" t="s">
        <v>3635</v>
      </c>
      <c r="G287" t="s">
        <v>2094</v>
      </c>
    </row>
    <row r="288" spans="1:7" x14ac:dyDescent="0.2">
      <c r="A288" s="43">
        <v>286</v>
      </c>
      <c r="B288" t="s">
        <v>3636</v>
      </c>
      <c r="C288" t="s">
        <v>729</v>
      </c>
      <c r="D288" t="s">
        <v>1739</v>
      </c>
      <c r="F288" t="s">
        <v>3637</v>
      </c>
      <c r="G288" t="s">
        <v>217</v>
      </c>
    </row>
    <row r="289" spans="1:8" x14ac:dyDescent="0.2">
      <c r="A289" s="43">
        <v>287</v>
      </c>
      <c r="B289" t="s">
        <v>3636</v>
      </c>
      <c r="C289" t="s">
        <v>712</v>
      </c>
      <c r="D289" t="s">
        <v>1693</v>
      </c>
      <c r="F289" t="s">
        <v>3638</v>
      </c>
      <c r="G289" t="s">
        <v>1679</v>
      </c>
    </row>
    <row r="290" spans="1:8" x14ac:dyDescent="0.2">
      <c r="A290" s="43">
        <v>288</v>
      </c>
      <c r="B290" t="s">
        <v>238</v>
      </c>
      <c r="C290" t="s">
        <v>1715</v>
      </c>
      <c r="D290" t="s">
        <v>1976</v>
      </c>
      <c r="F290" t="s">
        <v>239</v>
      </c>
      <c r="G290" t="s">
        <v>2017</v>
      </c>
    </row>
    <row r="291" spans="1:8" x14ac:dyDescent="0.2">
      <c r="A291" s="43">
        <v>289</v>
      </c>
      <c r="B291" t="s">
        <v>3639</v>
      </c>
      <c r="C291" t="s">
        <v>1755</v>
      </c>
      <c r="D291" t="s">
        <v>1739</v>
      </c>
      <c r="F291" t="s">
        <v>27855</v>
      </c>
      <c r="G291" t="s">
        <v>1690</v>
      </c>
    </row>
    <row r="292" spans="1:8" x14ac:dyDescent="0.2">
      <c r="A292" s="43">
        <v>290</v>
      </c>
      <c r="B292" t="s">
        <v>3640</v>
      </c>
      <c r="C292" t="s">
        <v>14742</v>
      </c>
      <c r="D292" t="s">
        <v>2022</v>
      </c>
      <c r="E292" t="s">
        <v>3641</v>
      </c>
      <c r="F292" t="s">
        <v>1026</v>
      </c>
      <c r="G292" t="s">
        <v>222</v>
      </c>
    </row>
    <row r="293" spans="1:8" x14ac:dyDescent="0.2">
      <c r="A293" s="43">
        <v>291</v>
      </c>
      <c r="B293" t="s">
        <v>240</v>
      </c>
      <c r="C293" t="s">
        <v>1715</v>
      </c>
      <c r="E293" t="s">
        <v>3642</v>
      </c>
      <c r="F293" t="s">
        <v>1732</v>
      </c>
      <c r="G293" t="s">
        <v>1679</v>
      </c>
    </row>
    <row r="294" spans="1:8" x14ac:dyDescent="0.2">
      <c r="A294" s="43">
        <v>292</v>
      </c>
      <c r="B294" t="s">
        <v>3643</v>
      </c>
      <c r="C294" t="s">
        <v>3256</v>
      </c>
      <c r="D294" t="s">
        <v>1013</v>
      </c>
      <c r="F294" t="s">
        <v>2261</v>
      </c>
      <c r="G294" t="s">
        <v>513</v>
      </c>
    </row>
    <row r="295" spans="1:8" x14ac:dyDescent="0.2">
      <c r="A295" s="43">
        <v>293</v>
      </c>
      <c r="B295" t="s">
        <v>3644</v>
      </c>
      <c r="C295" t="s">
        <v>28470</v>
      </c>
      <c r="F295" t="s">
        <v>1723</v>
      </c>
      <c r="G295" t="s">
        <v>1976</v>
      </c>
    </row>
    <row r="296" spans="1:8" x14ac:dyDescent="0.2">
      <c r="A296" s="43">
        <v>294</v>
      </c>
      <c r="B296" t="s">
        <v>241</v>
      </c>
      <c r="C296" t="s">
        <v>1715</v>
      </c>
      <c r="D296" t="s">
        <v>1976</v>
      </c>
      <c r="E296" t="s">
        <v>3645</v>
      </c>
      <c r="F296" t="s">
        <v>242</v>
      </c>
      <c r="G296" t="s">
        <v>1693</v>
      </c>
    </row>
    <row r="297" spans="1:8" x14ac:dyDescent="0.2">
      <c r="A297" s="43">
        <v>295</v>
      </c>
      <c r="B297" t="s">
        <v>3646</v>
      </c>
      <c r="C297" t="s">
        <v>3647</v>
      </c>
      <c r="D297" t="s">
        <v>2017</v>
      </c>
      <c r="F297" t="s">
        <v>3648</v>
      </c>
      <c r="G297" t="s">
        <v>3649</v>
      </c>
    </row>
    <row r="298" spans="1:8" x14ac:dyDescent="0.2">
      <c r="A298" s="43">
        <v>296</v>
      </c>
      <c r="B298" t="s">
        <v>3650</v>
      </c>
      <c r="C298" t="s">
        <v>3359</v>
      </c>
      <c r="D298" t="s">
        <v>2022</v>
      </c>
      <c r="F298" t="s">
        <v>1775</v>
      </c>
      <c r="G298" t="s">
        <v>2022</v>
      </c>
    </row>
    <row r="299" spans="1:8" x14ac:dyDescent="0.2">
      <c r="A299" s="43">
        <v>297</v>
      </c>
      <c r="B299" t="s">
        <v>3651</v>
      </c>
      <c r="C299" t="s">
        <v>3586</v>
      </c>
      <c r="D299" s="17" t="s">
        <v>2212</v>
      </c>
      <c r="E299" t="s">
        <v>3652</v>
      </c>
      <c r="F299" t="s">
        <v>2010</v>
      </c>
      <c r="G299" t="s">
        <v>1717</v>
      </c>
    </row>
    <row r="300" spans="1:8" x14ac:dyDescent="0.2">
      <c r="A300" s="43">
        <v>298</v>
      </c>
      <c r="B300" t="s">
        <v>3651</v>
      </c>
      <c r="C300" t="s">
        <v>2621</v>
      </c>
      <c r="D300" t="s">
        <v>2115</v>
      </c>
      <c r="E300" t="s">
        <v>3653</v>
      </c>
      <c r="F300" t="s">
        <v>882</v>
      </c>
      <c r="G300" t="s">
        <v>1675</v>
      </c>
    </row>
    <row r="301" spans="1:8" x14ac:dyDescent="0.2">
      <c r="A301" s="43">
        <v>299</v>
      </c>
      <c r="B301" t="s">
        <v>3651</v>
      </c>
      <c r="C301" t="s">
        <v>3431</v>
      </c>
      <c r="D301" t="s">
        <v>2115</v>
      </c>
      <c r="F301" t="s">
        <v>3394</v>
      </c>
      <c r="G301" t="s">
        <v>3654</v>
      </c>
    </row>
    <row r="302" spans="1:8" x14ac:dyDescent="0.2">
      <c r="A302" s="43">
        <v>300</v>
      </c>
      <c r="B302" t="s">
        <v>3655</v>
      </c>
      <c r="C302" t="s">
        <v>1319</v>
      </c>
      <c r="D302" t="s">
        <v>2022</v>
      </c>
      <c r="F302" t="s">
        <v>2023</v>
      </c>
      <c r="G302" t="s">
        <v>1687</v>
      </c>
    </row>
    <row r="303" spans="1:8" x14ac:dyDescent="0.2">
      <c r="A303" s="43">
        <v>301</v>
      </c>
      <c r="B303" t="s">
        <v>3656</v>
      </c>
      <c r="C303" t="s">
        <v>3657</v>
      </c>
      <c r="D303" t="s">
        <v>191</v>
      </c>
      <c r="F303" t="s">
        <v>3658</v>
      </c>
      <c r="G303" t="s">
        <v>2115</v>
      </c>
    </row>
    <row r="304" spans="1:8" x14ac:dyDescent="0.2">
      <c r="A304" s="43">
        <v>302</v>
      </c>
      <c r="B304" t="s">
        <v>3659</v>
      </c>
      <c r="C304" t="s">
        <v>729</v>
      </c>
      <c r="D304" t="s">
        <v>1976</v>
      </c>
      <c r="F304" t="s">
        <v>3616</v>
      </c>
      <c r="H304" t="s">
        <v>266</v>
      </c>
    </row>
    <row r="305" spans="1:8" x14ac:dyDescent="0.2">
      <c r="A305" s="43">
        <v>303</v>
      </c>
      <c r="B305" t="s">
        <v>3659</v>
      </c>
      <c r="C305" t="s">
        <v>2617</v>
      </c>
      <c r="D305" t="s">
        <v>1739</v>
      </c>
      <c r="F305" t="s">
        <v>3660</v>
      </c>
      <c r="G305" t="s">
        <v>2017</v>
      </c>
    </row>
    <row r="306" spans="1:8" x14ac:dyDescent="0.2">
      <c r="A306" s="43">
        <v>304</v>
      </c>
      <c r="B306" t="s">
        <v>3661</v>
      </c>
      <c r="C306" t="s">
        <v>1627</v>
      </c>
      <c r="D306" t="s">
        <v>1976</v>
      </c>
      <c r="F306" t="s">
        <v>2150</v>
      </c>
      <c r="G306" t="s">
        <v>2022</v>
      </c>
    </row>
    <row r="307" spans="1:8" x14ac:dyDescent="0.2">
      <c r="A307" s="43">
        <v>305</v>
      </c>
      <c r="B307" t="s">
        <v>243</v>
      </c>
      <c r="C307" t="s">
        <v>1728</v>
      </c>
      <c r="D307" t="s">
        <v>1976</v>
      </c>
      <c r="F307" t="s">
        <v>1723</v>
      </c>
      <c r="G307" t="s">
        <v>2017</v>
      </c>
    </row>
    <row r="308" spans="1:8" x14ac:dyDescent="0.2">
      <c r="A308" s="43">
        <v>306</v>
      </c>
      <c r="B308" t="s">
        <v>3662</v>
      </c>
      <c r="C308" t="s">
        <v>3663</v>
      </c>
      <c r="D308" t="s">
        <v>3649</v>
      </c>
      <c r="F308" t="s">
        <v>3664</v>
      </c>
      <c r="G308" t="s">
        <v>3292</v>
      </c>
    </row>
    <row r="309" spans="1:8" x14ac:dyDescent="0.2">
      <c r="A309" s="43">
        <v>307</v>
      </c>
      <c r="B309" t="s">
        <v>1691</v>
      </c>
      <c r="C309" t="s">
        <v>1728</v>
      </c>
      <c r="D309" t="s">
        <v>1976</v>
      </c>
      <c r="E309" t="s">
        <v>244</v>
      </c>
      <c r="F309" t="s">
        <v>245</v>
      </c>
      <c r="G309" t="s">
        <v>1976</v>
      </c>
    </row>
    <row r="310" spans="1:8" x14ac:dyDescent="0.2">
      <c r="A310" s="43">
        <v>308</v>
      </c>
      <c r="B310" t="s">
        <v>1691</v>
      </c>
      <c r="C310" t="s">
        <v>246</v>
      </c>
      <c r="D310" t="s">
        <v>1976</v>
      </c>
      <c r="E310" t="s">
        <v>247</v>
      </c>
      <c r="F310" t="s">
        <v>1734</v>
      </c>
      <c r="G310" t="s">
        <v>1679</v>
      </c>
    </row>
    <row r="311" spans="1:8" x14ac:dyDescent="0.2">
      <c r="A311" s="43">
        <v>309</v>
      </c>
      <c r="B311" t="s">
        <v>1691</v>
      </c>
      <c r="C311" t="s">
        <v>1692</v>
      </c>
      <c r="D311" t="s">
        <v>1670</v>
      </c>
      <c r="F311" t="s">
        <v>239</v>
      </c>
      <c r="G311" t="s">
        <v>1693</v>
      </c>
    </row>
    <row r="312" spans="1:8" x14ac:dyDescent="0.2">
      <c r="A312" s="43">
        <v>310</v>
      </c>
      <c r="B312" t="s">
        <v>3665</v>
      </c>
      <c r="C312" t="s">
        <v>3465</v>
      </c>
      <c r="D312" t="s">
        <v>513</v>
      </c>
      <c r="F312" t="s">
        <v>1732</v>
      </c>
      <c r="G312" t="s">
        <v>2088</v>
      </c>
    </row>
    <row r="313" spans="1:8" x14ac:dyDescent="0.2">
      <c r="A313" s="43">
        <v>311</v>
      </c>
      <c r="B313" t="s">
        <v>3666</v>
      </c>
      <c r="C313" t="s">
        <v>3667</v>
      </c>
      <c r="D313" t="s">
        <v>1682</v>
      </c>
      <c r="F313" t="s">
        <v>24189</v>
      </c>
      <c r="G313" t="s">
        <v>2017</v>
      </c>
    </row>
    <row r="314" spans="1:8" x14ac:dyDescent="0.2">
      <c r="A314" s="43">
        <v>312</v>
      </c>
      <c r="B314" t="s">
        <v>250</v>
      </c>
      <c r="C314" t="s">
        <v>1728</v>
      </c>
      <c r="D314" s="17" t="s">
        <v>1976</v>
      </c>
      <c r="E314" s="17" t="s">
        <v>22488</v>
      </c>
      <c r="F314" s="17" t="s">
        <v>1732</v>
      </c>
      <c r="G314" s="17" t="s">
        <v>22489</v>
      </c>
    </row>
    <row r="315" spans="1:8" x14ac:dyDescent="0.2">
      <c r="A315" s="43">
        <v>313</v>
      </c>
      <c r="B315" t="s">
        <v>3668</v>
      </c>
      <c r="C315" t="s">
        <v>14742</v>
      </c>
      <c r="D315" t="s">
        <v>2022</v>
      </c>
      <c r="E315" t="s">
        <v>3669</v>
      </c>
      <c r="F315" t="s">
        <v>3670</v>
      </c>
      <c r="G315" t="s">
        <v>1687</v>
      </c>
    </row>
    <row r="316" spans="1:8" x14ac:dyDescent="0.2">
      <c r="A316" s="43">
        <v>314</v>
      </c>
      <c r="B316" t="s">
        <v>3668</v>
      </c>
      <c r="C316" t="s">
        <v>3438</v>
      </c>
      <c r="D316" t="s">
        <v>1013</v>
      </c>
      <c r="F316" t="s">
        <v>779</v>
      </c>
      <c r="G316" t="s">
        <v>1013</v>
      </c>
    </row>
    <row r="317" spans="1:8" x14ac:dyDescent="0.2">
      <c r="A317" s="43">
        <v>315</v>
      </c>
      <c r="B317" t="s">
        <v>3671</v>
      </c>
      <c r="C317" t="s">
        <v>3672</v>
      </c>
      <c r="D317" t="s">
        <v>166</v>
      </c>
      <c r="F317" t="s">
        <v>3673</v>
      </c>
      <c r="G317" t="s">
        <v>2022</v>
      </c>
      <c r="H317" t="s">
        <v>3343</v>
      </c>
    </row>
    <row r="318" spans="1:8" x14ac:dyDescent="0.2">
      <c r="A318" s="43">
        <v>316</v>
      </c>
      <c r="B318" t="s">
        <v>248</v>
      </c>
      <c r="C318" t="s">
        <v>1728</v>
      </c>
      <c r="D318" t="s">
        <v>1976</v>
      </c>
      <c r="E318" t="s">
        <v>244</v>
      </c>
      <c r="F318" t="s">
        <v>28526</v>
      </c>
      <c r="G318" t="s">
        <v>249</v>
      </c>
    </row>
    <row r="319" spans="1:8" x14ac:dyDescent="0.2">
      <c r="A319" s="43">
        <v>317</v>
      </c>
      <c r="B319" t="s">
        <v>3674</v>
      </c>
      <c r="C319" t="s">
        <v>3507</v>
      </c>
      <c r="D319" t="s">
        <v>2017</v>
      </c>
      <c r="E319" t="s">
        <v>3675</v>
      </c>
      <c r="F319" t="s">
        <v>3313</v>
      </c>
      <c r="G319" t="s">
        <v>3676</v>
      </c>
    </row>
    <row r="320" spans="1:8" x14ac:dyDescent="0.2">
      <c r="A320" s="43">
        <v>318</v>
      </c>
      <c r="B320" t="s">
        <v>251</v>
      </c>
      <c r="C320" t="s">
        <v>1728</v>
      </c>
      <c r="D320" t="s">
        <v>1976</v>
      </c>
      <c r="E320" t="s">
        <v>252</v>
      </c>
      <c r="F320" t="s">
        <v>2231</v>
      </c>
      <c r="H320" t="s">
        <v>253</v>
      </c>
    </row>
    <row r="321" spans="1:8" x14ac:dyDescent="0.2">
      <c r="A321" s="43">
        <v>319</v>
      </c>
      <c r="B321" t="s">
        <v>251</v>
      </c>
      <c r="C321" t="s">
        <v>3336</v>
      </c>
      <c r="D321" t="s">
        <v>2017</v>
      </c>
      <c r="E321" t="s">
        <v>3677</v>
      </c>
      <c r="F321" t="s">
        <v>3678</v>
      </c>
      <c r="G321" t="s">
        <v>1028</v>
      </c>
    </row>
    <row r="322" spans="1:8" x14ac:dyDescent="0.2">
      <c r="A322" s="43">
        <v>320</v>
      </c>
      <c r="B322" t="s">
        <v>254</v>
      </c>
      <c r="C322" t="s">
        <v>2176</v>
      </c>
      <c r="D322" t="s">
        <v>2088</v>
      </c>
      <c r="F322" t="s">
        <v>245</v>
      </c>
      <c r="G322" t="s">
        <v>513</v>
      </c>
    </row>
    <row r="323" spans="1:8" x14ac:dyDescent="0.2">
      <c r="A323" s="43">
        <v>321</v>
      </c>
      <c r="B323" t="s">
        <v>3679</v>
      </c>
      <c r="C323" s="45" t="s">
        <v>9126</v>
      </c>
      <c r="D323" t="s">
        <v>3680</v>
      </c>
      <c r="E323" t="s">
        <v>3683</v>
      </c>
      <c r="F323" t="s">
        <v>3681</v>
      </c>
      <c r="G323" t="s">
        <v>3682</v>
      </c>
    </row>
    <row r="324" spans="1:8" x14ac:dyDescent="0.2">
      <c r="A324" s="43">
        <v>322</v>
      </c>
      <c r="B324" t="s">
        <v>3684</v>
      </c>
      <c r="C324" t="s">
        <v>3685</v>
      </c>
      <c r="D324" t="s">
        <v>1976</v>
      </c>
      <c r="F324" t="s">
        <v>3686</v>
      </c>
      <c r="G324" t="s">
        <v>1013</v>
      </c>
    </row>
    <row r="325" spans="1:8" x14ac:dyDescent="0.2">
      <c r="A325" s="43">
        <v>323</v>
      </c>
      <c r="B325" t="s">
        <v>3687</v>
      </c>
      <c r="C325" t="s">
        <v>3688</v>
      </c>
      <c r="D325" t="s">
        <v>2212</v>
      </c>
      <c r="F325" t="s">
        <v>3689</v>
      </c>
      <c r="G325" t="s">
        <v>3690</v>
      </c>
      <c r="H325" t="s">
        <v>266</v>
      </c>
    </row>
    <row r="326" spans="1:8" x14ac:dyDescent="0.2">
      <c r="A326" s="43">
        <v>324</v>
      </c>
      <c r="B326" t="s">
        <v>3691</v>
      </c>
      <c r="C326" t="s">
        <v>1706</v>
      </c>
      <c r="D326" t="s">
        <v>1013</v>
      </c>
      <c r="E326" t="s">
        <v>3692</v>
      </c>
      <c r="F326" t="s">
        <v>1155</v>
      </c>
      <c r="G326" t="s">
        <v>222</v>
      </c>
    </row>
    <row r="327" spans="1:8" x14ac:dyDescent="0.2">
      <c r="A327" s="43">
        <v>325</v>
      </c>
      <c r="B327" t="s">
        <v>3691</v>
      </c>
      <c r="C327" t="s">
        <v>1692</v>
      </c>
      <c r="D327" t="s">
        <v>1677</v>
      </c>
      <c r="F327" t="s">
        <v>255</v>
      </c>
      <c r="G327" t="s">
        <v>201</v>
      </c>
    </row>
    <row r="328" spans="1:8" x14ac:dyDescent="0.2">
      <c r="A328" s="43">
        <v>326</v>
      </c>
      <c r="B328" t="s">
        <v>3691</v>
      </c>
      <c r="C328" t="s">
        <v>3693</v>
      </c>
      <c r="D328" t="s">
        <v>1044</v>
      </c>
      <c r="F328" t="s">
        <v>3694</v>
      </c>
      <c r="G328" t="s">
        <v>191</v>
      </c>
    </row>
    <row r="329" spans="1:8" x14ac:dyDescent="0.2">
      <c r="A329" s="43">
        <v>327</v>
      </c>
      <c r="B329" t="s">
        <v>3691</v>
      </c>
      <c r="C329" t="s">
        <v>3266</v>
      </c>
      <c r="D329" t="s">
        <v>2062</v>
      </c>
      <c r="F329" s="17" t="s">
        <v>10965</v>
      </c>
      <c r="G329" s="17" t="s">
        <v>22490</v>
      </c>
    </row>
    <row r="330" spans="1:8" x14ac:dyDescent="0.2">
      <c r="A330" s="43">
        <v>328</v>
      </c>
      <c r="B330" t="s">
        <v>3695</v>
      </c>
      <c r="C330" t="s">
        <v>3696</v>
      </c>
      <c r="D330" t="s">
        <v>1675</v>
      </c>
      <c r="F330" t="s">
        <v>3697</v>
      </c>
      <c r="G330" t="s">
        <v>2212</v>
      </c>
      <c r="H330" t="s">
        <v>3698</v>
      </c>
    </row>
    <row r="331" spans="1:8" x14ac:dyDescent="0.2">
      <c r="A331" s="43">
        <v>329</v>
      </c>
      <c r="B331" t="s">
        <v>3699</v>
      </c>
      <c r="C331" t="s">
        <v>3700</v>
      </c>
      <c r="D331" t="s">
        <v>1717</v>
      </c>
      <c r="F331" t="s">
        <v>2231</v>
      </c>
      <c r="G331" t="s">
        <v>1976</v>
      </c>
    </row>
    <row r="332" spans="1:8" x14ac:dyDescent="0.2">
      <c r="A332" s="43">
        <v>330</v>
      </c>
      <c r="B332" t="s">
        <v>256</v>
      </c>
      <c r="C332" t="s">
        <v>1709</v>
      </c>
      <c r="D332" t="s">
        <v>1717</v>
      </c>
      <c r="E332" t="s">
        <v>257</v>
      </c>
      <c r="F332" t="s">
        <v>258</v>
      </c>
      <c r="G332" t="s">
        <v>329</v>
      </c>
    </row>
    <row r="333" spans="1:8" x14ac:dyDescent="0.2">
      <c r="A333" s="43">
        <v>331</v>
      </c>
      <c r="B333" t="s">
        <v>256</v>
      </c>
      <c r="C333" t="s">
        <v>1715</v>
      </c>
      <c r="D333" t="s">
        <v>1670</v>
      </c>
      <c r="E333" t="s">
        <v>259</v>
      </c>
      <c r="F333" t="s">
        <v>1732</v>
      </c>
      <c r="G333" t="s">
        <v>1717</v>
      </c>
      <c r="H333" t="s">
        <v>28507</v>
      </c>
    </row>
    <row r="334" spans="1:8" x14ac:dyDescent="0.2">
      <c r="A334" s="43">
        <v>332</v>
      </c>
      <c r="B334" t="s">
        <v>3701</v>
      </c>
      <c r="C334" t="s">
        <v>2497</v>
      </c>
      <c r="D334" t="s">
        <v>2115</v>
      </c>
      <c r="F334" t="s">
        <v>3702</v>
      </c>
      <c r="G334" t="s">
        <v>1717</v>
      </c>
      <c r="H334" t="s">
        <v>266</v>
      </c>
    </row>
    <row r="335" spans="1:8" x14ac:dyDescent="0.2">
      <c r="A335" s="43">
        <v>333</v>
      </c>
      <c r="B335" t="s">
        <v>3701</v>
      </c>
      <c r="C335" t="s">
        <v>3703</v>
      </c>
      <c r="D335" t="s">
        <v>2017</v>
      </c>
      <c r="E335" t="s">
        <v>3704</v>
      </c>
      <c r="F335" t="s">
        <v>2060</v>
      </c>
      <c r="G335" t="s">
        <v>1717</v>
      </c>
    </row>
    <row r="336" spans="1:8" x14ac:dyDescent="0.2">
      <c r="A336" s="43">
        <v>334</v>
      </c>
      <c r="B336" t="s">
        <v>3705</v>
      </c>
      <c r="C336" t="s">
        <v>3706</v>
      </c>
      <c r="D336" t="s">
        <v>2022</v>
      </c>
      <c r="F336" t="s">
        <v>3707</v>
      </c>
      <c r="G336" t="s">
        <v>222</v>
      </c>
    </row>
    <row r="337" spans="1:8" x14ac:dyDescent="0.2">
      <c r="A337" s="43">
        <v>335</v>
      </c>
      <c r="B337" t="s">
        <v>260</v>
      </c>
      <c r="C337" t="s">
        <v>1728</v>
      </c>
      <c r="D337" t="s">
        <v>2017</v>
      </c>
      <c r="E337" t="s">
        <v>261</v>
      </c>
      <c r="F337" t="s">
        <v>262</v>
      </c>
      <c r="G337" t="s">
        <v>2266</v>
      </c>
    </row>
    <row r="338" spans="1:8" x14ac:dyDescent="0.2">
      <c r="A338" s="43">
        <v>336</v>
      </c>
      <c r="B338" t="s">
        <v>260</v>
      </c>
      <c r="C338" t="s">
        <v>30202</v>
      </c>
      <c r="D338" t="s">
        <v>2017</v>
      </c>
      <c r="F338" t="s">
        <v>212</v>
      </c>
      <c r="G338" t="s">
        <v>249</v>
      </c>
    </row>
    <row r="339" spans="1:8" x14ac:dyDescent="0.2">
      <c r="A339" s="43">
        <v>337</v>
      </c>
      <c r="B339" t="s">
        <v>3708</v>
      </c>
      <c r="C339" t="s">
        <v>3709</v>
      </c>
      <c r="D339" t="s">
        <v>2022</v>
      </c>
      <c r="F339" t="s">
        <v>3710</v>
      </c>
      <c r="G339" t="s">
        <v>1679</v>
      </c>
    </row>
    <row r="340" spans="1:8" x14ac:dyDescent="0.2">
      <c r="A340" s="43">
        <v>338</v>
      </c>
      <c r="B340" t="s">
        <v>3711</v>
      </c>
      <c r="C340" t="s">
        <v>3712</v>
      </c>
      <c r="D340" t="s">
        <v>2017</v>
      </c>
      <c r="F340" t="s">
        <v>432</v>
      </c>
      <c r="G340" t="s">
        <v>1681</v>
      </c>
    </row>
    <row r="341" spans="1:8" x14ac:dyDescent="0.2">
      <c r="A341" s="43">
        <v>339</v>
      </c>
      <c r="B341" t="s">
        <v>3713</v>
      </c>
      <c r="C341" t="s">
        <v>3327</v>
      </c>
      <c r="D341" t="s">
        <v>2017</v>
      </c>
      <c r="F341" t="s">
        <v>3714</v>
      </c>
      <c r="G341" t="s">
        <v>2022</v>
      </c>
    </row>
    <row r="342" spans="1:8" x14ac:dyDescent="0.2">
      <c r="A342" s="43">
        <v>340</v>
      </c>
      <c r="B342" t="s">
        <v>3715</v>
      </c>
      <c r="C342" t="s">
        <v>3716</v>
      </c>
      <c r="D342" t="s">
        <v>2022</v>
      </c>
      <c r="F342" t="s">
        <v>2060</v>
      </c>
      <c r="G342" t="s">
        <v>2022</v>
      </c>
    </row>
    <row r="343" spans="1:8" x14ac:dyDescent="0.2">
      <c r="A343" s="43">
        <v>341</v>
      </c>
      <c r="B343" t="s">
        <v>3715</v>
      </c>
      <c r="C343" t="s">
        <v>3717</v>
      </c>
      <c r="D343" t="s">
        <v>3718</v>
      </c>
      <c r="F343" t="s">
        <v>1558</v>
      </c>
      <c r="G343" t="s">
        <v>2017</v>
      </c>
    </row>
    <row r="344" spans="1:8" x14ac:dyDescent="0.2">
      <c r="A344" s="43">
        <v>342</v>
      </c>
      <c r="B344" t="s">
        <v>3719</v>
      </c>
      <c r="C344" t="s">
        <v>2617</v>
      </c>
      <c r="D344" t="s">
        <v>1693</v>
      </c>
      <c r="F344" t="s">
        <v>1732</v>
      </c>
      <c r="G344" t="s">
        <v>1976</v>
      </c>
    </row>
    <row r="345" spans="1:8" x14ac:dyDescent="0.2">
      <c r="A345" s="43">
        <v>343</v>
      </c>
      <c r="B345" t="s">
        <v>3720</v>
      </c>
      <c r="C345" t="s">
        <v>3476</v>
      </c>
      <c r="D345" t="s">
        <v>2022</v>
      </c>
      <c r="F345" t="s">
        <v>392</v>
      </c>
      <c r="G345" t="s">
        <v>2022</v>
      </c>
    </row>
    <row r="346" spans="1:8" x14ac:dyDescent="0.2">
      <c r="A346" s="43">
        <v>344</v>
      </c>
      <c r="B346" t="s">
        <v>263</v>
      </c>
      <c r="C346" t="s">
        <v>1699</v>
      </c>
      <c r="D346" t="s">
        <v>1681</v>
      </c>
      <c r="F346" t="s">
        <v>3721</v>
      </c>
      <c r="G346" t="s">
        <v>1679</v>
      </c>
    </row>
    <row r="347" spans="1:8" x14ac:dyDescent="0.2">
      <c r="A347" s="43">
        <v>345</v>
      </c>
      <c r="B347" t="s">
        <v>3722</v>
      </c>
      <c r="C347" t="s">
        <v>729</v>
      </c>
      <c r="D347" t="s">
        <v>1693</v>
      </c>
      <c r="E347" t="s">
        <v>3723</v>
      </c>
      <c r="F347" t="s">
        <v>1604</v>
      </c>
      <c r="G347" t="s">
        <v>1679</v>
      </c>
    </row>
    <row r="348" spans="1:8" x14ac:dyDescent="0.2">
      <c r="A348" s="43">
        <v>346</v>
      </c>
      <c r="B348" t="s">
        <v>3724</v>
      </c>
      <c r="C348" t="s">
        <v>3725</v>
      </c>
      <c r="D348" t="s">
        <v>222</v>
      </c>
      <c r="E348" t="s">
        <v>3726</v>
      </c>
      <c r="F348" t="s">
        <v>1509</v>
      </c>
      <c r="G348" t="s">
        <v>166</v>
      </c>
    </row>
    <row r="349" spans="1:8" x14ac:dyDescent="0.2">
      <c r="A349" s="43">
        <v>347</v>
      </c>
      <c r="B349" t="s">
        <v>264</v>
      </c>
      <c r="C349" t="s">
        <v>1663</v>
      </c>
      <c r="D349" t="s">
        <v>1976</v>
      </c>
      <c r="F349" t="s">
        <v>265</v>
      </c>
      <c r="G349" t="s">
        <v>210</v>
      </c>
      <c r="H349" t="s">
        <v>266</v>
      </c>
    </row>
    <row r="350" spans="1:8" x14ac:dyDescent="0.2">
      <c r="A350" s="43">
        <v>348</v>
      </c>
      <c r="B350" t="s">
        <v>3727</v>
      </c>
      <c r="C350" t="s">
        <v>3518</v>
      </c>
      <c r="D350" t="s">
        <v>2136</v>
      </c>
      <c r="F350" t="s">
        <v>3728</v>
      </c>
      <c r="G350" t="s">
        <v>1687</v>
      </c>
    </row>
    <row r="351" spans="1:8" x14ac:dyDescent="0.2">
      <c r="A351" s="43">
        <v>349</v>
      </c>
      <c r="B351" t="s">
        <v>267</v>
      </c>
      <c r="C351" t="s">
        <v>1700</v>
      </c>
      <c r="D351" t="s">
        <v>2017</v>
      </c>
      <c r="E351" t="s">
        <v>261</v>
      </c>
      <c r="F351" t="s">
        <v>2231</v>
      </c>
      <c r="G351" t="s">
        <v>1717</v>
      </c>
    </row>
    <row r="352" spans="1:8" x14ac:dyDescent="0.2">
      <c r="A352" s="43">
        <v>350</v>
      </c>
      <c r="B352" t="s">
        <v>267</v>
      </c>
      <c r="C352" t="s">
        <v>2000</v>
      </c>
      <c r="E352" t="s">
        <v>268</v>
      </c>
      <c r="F352" t="s">
        <v>468</v>
      </c>
      <c r="G352" t="s">
        <v>1693</v>
      </c>
    </row>
    <row r="353" spans="1:8" x14ac:dyDescent="0.2">
      <c r="A353" s="43">
        <v>351</v>
      </c>
      <c r="B353" t="s">
        <v>3729</v>
      </c>
      <c r="C353" t="s">
        <v>729</v>
      </c>
      <c r="D353" t="s">
        <v>2266</v>
      </c>
      <c r="F353" t="s">
        <v>836</v>
      </c>
      <c r="G353" t="s">
        <v>1679</v>
      </c>
    </row>
    <row r="354" spans="1:8" x14ac:dyDescent="0.2">
      <c r="A354" s="43">
        <v>352</v>
      </c>
      <c r="B354" t="s">
        <v>3730</v>
      </c>
      <c r="C354" t="s">
        <v>3731</v>
      </c>
      <c r="D354" t="s">
        <v>2266</v>
      </c>
      <c r="F354" t="s">
        <v>871</v>
      </c>
      <c r="G354" t="s">
        <v>3732</v>
      </c>
    </row>
    <row r="355" spans="1:8" x14ac:dyDescent="0.2">
      <c r="A355" s="43">
        <v>353</v>
      </c>
      <c r="B355" t="s">
        <v>3730</v>
      </c>
      <c r="C355" t="s">
        <v>3733</v>
      </c>
      <c r="D355" t="s">
        <v>1679</v>
      </c>
      <c r="F355" t="s">
        <v>1043</v>
      </c>
      <c r="G355" t="s">
        <v>166</v>
      </c>
      <c r="H355" t="s">
        <v>3734</v>
      </c>
    </row>
    <row r="356" spans="1:8" x14ac:dyDescent="0.2">
      <c r="A356" s="43">
        <v>354</v>
      </c>
      <c r="B356" t="s">
        <v>269</v>
      </c>
      <c r="C356" t="s">
        <v>1728</v>
      </c>
      <c r="D356" t="s">
        <v>1976</v>
      </c>
      <c r="E356" t="s">
        <v>270</v>
      </c>
      <c r="F356" t="s">
        <v>271</v>
      </c>
      <c r="G356" t="s">
        <v>2017</v>
      </c>
      <c r="H356" t="s">
        <v>3735</v>
      </c>
    </row>
    <row r="357" spans="1:8" x14ac:dyDescent="0.2">
      <c r="A357" s="43">
        <v>355</v>
      </c>
      <c r="B357" t="s">
        <v>3736</v>
      </c>
      <c r="C357" t="s">
        <v>3737</v>
      </c>
      <c r="D357" t="s">
        <v>2017</v>
      </c>
      <c r="F357" t="s">
        <v>3313</v>
      </c>
      <c r="G357" t="s">
        <v>190</v>
      </c>
    </row>
    <row r="358" spans="1:8" x14ac:dyDescent="0.2">
      <c r="A358" s="43">
        <v>356</v>
      </c>
      <c r="B358" t="s">
        <v>3738</v>
      </c>
      <c r="C358" t="s">
        <v>3266</v>
      </c>
      <c r="D358" t="s">
        <v>2017</v>
      </c>
      <c r="E358" t="s">
        <v>3739</v>
      </c>
      <c r="F358" t="s">
        <v>2010</v>
      </c>
      <c r="G358" t="s">
        <v>2017</v>
      </c>
    </row>
    <row r="359" spans="1:8" x14ac:dyDescent="0.2">
      <c r="A359" s="43">
        <v>357</v>
      </c>
      <c r="B359" t="s">
        <v>272</v>
      </c>
      <c r="C359" t="s">
        <v>28458</v>
      </c>
      <c r="D359" t="s">
        <v>1739</v>
      </c>
      <c r="F359" t="s">
        <v>3740</v>
      </c>
      <c r="G359" t="s">
        <v>1679</v>
      </c>
    </row>
    <row r="360" spans="1:8" x14ac:dyDescent="0.2">
      <c r="A360" s="43">
        <v>358</v>
      </c>
      <c r="B360" t="s">
        <v>3742</v>
      </c>
      <c r="C360" t="s">
        <v>3327</v>
      </c>
      <c r="D360" t="s">
        <v>2017</v>
      </c>
      <c r="F360" t="s">
        <v>3741</v>
      </c>
      <c r="G360" t="s">
        <v>2088</v>
      </c>
    </row>
    <row r="361" spans="1:8" x14ac:dyDescent="0.2">
      <c r="A361" s="43">
        <v>359</v>
      </c>
      <c r="B361" t="s">
        <v>3743</v>
      </c>
      <c r="C361" t="s">
        <v>1212</v>
      </c>
      <c r="D361" t="s">
        <v>1702</v>
      </c>
      <c r="F361" t="s">
        <v>1128</v>
      </c>
      <c r="G361" t="s">
        <v>1687</v>
      </c>
    </row>
    <row r="362" spans="1:8" x14ac:dyDescent="0.2">
      <c r="A362" s="43">
        <v>360</v>
      </c>
      <c r="B362" t="s">
        <v>3744</v>
      </c>
      <c r="C362" t="s">
        <v>30192</v>
      </c>
      <c r="D362" t="s">
        <v>2115</v>
      </c>
      <c r="F362" t="s">
        <v>3745</v>
      </c>
      <c r="G362" t="s">
        <v>3746</v>
      </c>
    </row>
    <row r="363" spans="1:8" x14ac:dyDescent="0.2">
      <c r="A363" s="43">
        <v>361</v>
      </c>
      <c r="B363" t="s">
        <v>3747</v>
      </c>
      <c r="C363" t="s">
        <v>3748</v>
      </c>
      <c r="D363" t="s">
        <v>2115</v>
      </c>
      <c r="F363" t="s">
        <v>3749</v>
      </c>
      <c r="G363" t="s">
        <v>222</v>
      </c>
    </row>
    <row r="364" spans="1:8" x14ac:dyDescent="0.2">
      <c r="A364" s="43">
        <v>362</v>
      </c>
      <c r="B364" t="s">
        <v>3750</v>
      </c>
      <c r="C364" t="s">
        <v>3751</v>
      </c>
      <c r="D364" t="s">
        <v>2022</v>
      </c>
      <c r="E364" t="s">
        <v>3752</v>
      </c>
      <c r="F364" t="s">
        <v>242</v>
      </c>
      <c r="G364" t="s">
        <v>1717</v>
      </c>
    </row>
    <row r="365" spans="1:8" x14ac:dyDescent="0.2">
      <c r="A365" s="43">
        <v>363</v>
      </c>
      <c r="B365" t="s">
        <v>3753</v>
      </c>
      <c r="C365" t="s">
        <v>3754</v>
      </c>
      <c r="D365" t="s">
        <v>2088</v>
      </c>
      <c r="F365" t="s">
        <v>3755</v>
      </c>
      <c r="G365" t="s">
        <v>1690</v>
      </c>
    </row>
    <row r="366" spans="1:8" x14ac:dyDescent="0.2">
      <c r="A366" s="43">
        <v>364</v>
      </c>
      <c r="B366" t="s">
        <v>3756</v>
      </c>
      <c r="C366" t="s">
        <v>28475</v>
      </c>
      <c r="D366" t="s">
        <v>2062</v>
      </c>
      <c r="F366" t="s">
        <v>4068</v>
      </c>
      <c r="G366" t="s">
        <v>2022</v>
      </c>
    </row>
    <row r="367" spans="1:8" x14ac:dyDescent="0.2">
      <c r="A367" s="43">
        <v>365</v>
      </c>
      <c r="B367" t="s">
        <v>273</v>
      </c>
      <c r="C367" t="s">
        <v>274</v>
      </c>
      <c r="D367" t="s">
        <v>1976</v>
      </c>
      <c r="F367" t="s">
        <v>275</v>
      </c>
      <c r="G367" t="s">
        <v>276</v>
      </c>
    </row>
    <row r="368" spans="1:8" x14ac:dyDescent="0.2">
      <c r="A368" s="43">
        <v>366</v>
      </c>
      <c r="B368" t="s">
        <v>277</v>
      </c>
      <c r="C368" t="s">
        <v>3037</v>
      </c>
      <c r="D368" t="s">
        <v>2022</v>
      </c>
      <c r="F368" t="s">
        <v>1723</v>
      </c>
      <c r="G368" t="s">
        <v>1013</v>
      </c>
    </row>
    <row r="369" spans="1:8" x14ac:dyDescent="0.2">
      <c r="A369" s="43">
        <v>367</v>
      </c>
      <c r="B369" t="s">
        <v>277</v>
      </c>
      <c r="C369" t="s">
        <v>683</v>
      </c>
      <c r="D369" t="s">
        <v>1675</v>
      </c>
      <c r="F369" t="s">
        <v>836</v>
      </c>
      <c r="G369" t="s">
        <v>1679</v>
      </c>
    </row>
    <row r="370" spans="1:8" x14ac:dyDescent="0.2">
      <c r="A370" s="43">
        <v>368</v>
      </c>
      <c r="B370" t="s">
        <v>277</v>
      </c>
      <c r="C370" t="s">
        <v>2000</v>
      </c>
      <c r="D370" t="s">
        <v>2022</v>
      </c>
      <c r="F370" t="s">
        <v>1055</v>
      </c>
      <c r="G370" t="s">
        <v>1687</v>
      </c>
    </row>
    <row r="371" spans="1:8" x14ac:dyDescent="0.2">
      <c r="A371" s="43">
        <v>369</v>
      </c>
      <c r="B371" t="s">
        <v>278</v>
      </c>
      <c r="C371" t="s">
        <v>1728</v>
      </c>
      <c r="D371" t="s">
        <v>1670</v>
      </c>
      <c r="F371" t="s">
        <v>893</v>
      </c>
    </row>
    <row r="372" spans="1:8" x14ac:dyDescent="0.2">
      <c r="A372" s="43">
        <v>370</v>
      </c>
      <c r="B372" t="s">
        <v>3757</v>
      </c>
      <c r="C372" t="s">
        <v>3758</v>
      </c>
      <c r="D372" t="s">
        <v>2088</v>
      </c>
      <c r="F372" t="s">
        <v>28527</v>
      </c>
      <c r="G372" t="s">
        <v>1682</v>
      </c>
    </row>
    <row r="373" spans="1:8" x14ac:dyDescent="0.2">
      <c r="A373" s="43">
        <v>371</v>
      </c>
      <c r="B373" t="s">
        <v>3760</v>
      </c>
      <c r="C373" t="s">
        <v>3759</v>
      </c>
      <c r="D373" t="s">
        <v>2094</v>
      </c>
      <c r="F373" t="s">
        <v>3761</v>
      </c>
      <c r="G373" t="s">
        <v>43</v>
      </c>
    </row>
    <row r="374" spans="1:8" x14ac:dyDescent="0.2">
      <c r="A374" s="43">
        <v>372</v>
      </c>
      <c r="B374" t="s">
        <v>3760</v>
      </c>
      <c r="C374" t="s">
        <v>3762</v>
      </c>
      <c r="D374" t="s">
        <v>2022</v>
      </c>
      <c r="F374" t="s">
        <v>3763</v>
      </c>
      <c r="G374" t="s">
        <v>2022</v>
      </c>
    </row>
    <row r="375" spans="1:8" x14ac:dyDescent="0.2">
      <c r="A375" s="43">
        <v>373</v>
      </c>
      <c r="B375" t="s">
        <v>279</v>
      </c>
      <c r="C375" t="s">
        <v>2000</v>
      </c>
      <c r="D375" t="s">
        <v>1681</v>
      </c>
      <c r="F375" t="s">
        <v>280</v>
      </c>
      <c r="G375" t="s">
        <v>1679</v>
      </c>
    </row>
    <row r="376" spans="1:8" x14ac:dyDescent="0.2">
      <c r="A376" s="43">
        <v>374</v>
      </c>
      <c r="B376" t="s">
        <v>3764</v>
      </c>
      <c r="C376" t="s">
        <v>3765</v>
      </c>
      <c r="D376" t="s">
        <v>222</v>
      </c>
      <c r="F376" t="s">
        <v>2159</v>
      </c>
      <c r="G376" t="s">
        <v>283</v>
      </c>
    </row>
    <row r="377" spans="1:8" x14ac:dyDescent="0.2">
      <c r="A377" s="43">
        <v>375</v>
      </c>
      <c r="B377" t="s">
        <v>3766</v>
      </c>
      <c r="C377" t="s">
        <v>3424</v>
      </c>
      <c r="D377" t="s">
        <v>2094</v>
      </c>
      <c r="F377" t="s">
        <v>3767</v>
      </c>
      <c r="G377" t="s">
        <v>225</v>
      </c>
    </row>
    <row r="378" spans="1:8" x14ac:dyDescent="0.2">
      <c r="A378" s="43">
        <v>376</v>
      </c>
      <c r="B378" t="s">
        <v>3768</v>
      </c>
      <c r="C378" t="s">
        <v>1709</v>
      </c>
      <c r="D378" t="s">
        <v>1976</v>
      </c>
      <c r="F378" t="s">
        <v>502</v>
      </c>
      <c r="G378" t="s">
        <v>276</v>
      </c>
    </row>
    <row r="379" spans="1:8" x14ac:dyDescent="0.2">
      <c r="A379" s="43">
        <v>377</v>
      </c>
      <c r="B379" t="s">
        <v>3769</v>
      </c>
      <c r="C379" t="s">
        <v>3143</v>
      </c>
      <c r="D379" t="s">
        <v>2062</v>
      </c>
      <c r="F379" t="s">
        <v>5323</v>
      </c>
      <c r="G379" t="s">
        <v>3770</v>
      </c>
      <c r="H379" t="s">
        <v>3771</v>
      </c>
    </row>
    <row r="380" spans="1:8" x14ac:dyDescent="0.2">
      <c r="A380" s="43">
        <v>378</v>
      </c>
      <c r="B380" t="s">
        <v>281</v>
      </c>
      <c r="C380" t="s">
        <v>2176</v>
      </c>
      <c r="F380" t="s">
        <v>282</v>
      </c>
      <c r="G380" t="s">
        <v>283</v>
      </c>
    </row>
    <row r="381" spans="1:8" x14ac:dyDescent="0.2">
      <c r="A381" s="43">
        <v>379</v>
      </c>
      <c r="B381" t="s">
        <v>3772</v>
      </c>
      <c r="C381" t="s">
        <v>1040</v>
      </c>
      <c r="F381" t="s">
        <v>3773</v>
      </c>
      <c r="G381" t="s">
        <v>3774</v>
      </c>
    </row>
    <row r="382" spans="1:8" x14ac:dyDescent="0.2">
      <c r="A382" s="43">
        <v>380</v>
      </c>
      <c r="B382" t="s">
        <v>3775</v>
      </c>
      <c r="C382" t="s">
        <v>3776</v>
      </c>
      <c r="D382" t="s">
        <v>1013</v>
      </c>
      <c r="F382" t="s">
        <v>1155</v>
      </c>
      <c r="G382" t="s">
        <v>166</v>
      </c>
    </row>
    <row r="383" spans="1:8" x14ac:dyDescent="0.2">
      <c r="A383" s="43">
        <v>381</v>
      </c>
      <c r="B383" t="s">
        <v>284</v>
      </c>
      <c r="C383" t="s">
        <v>1663</v>
      </c>
      <c r="D383" t="s">
        <v>1717</v>
      </c>
      <c r="F383" t="s">
        <v>285</v>
      </c>
      <c r="G383" t="s">
        <v>283</v>
      </c>
    </row>
    <row r="384" spans="1:8" x14ac:dyDescent="0.2">
      <c r="A384" s="43">
        <v>382</v>
      </c>
      <c r="B384" t="s">
        <v>512</v>
      </c>
      <c r="C384" t="s">
        <v>3777</v>
      </c>
      <c r="D384" t="s">
        <v>2266</v>
      </c>
      <c r="F384" t="s">
        <v>2060</v>
      </c>
      <c r="G384" t="s">
        <v>1693</v>
      </c>
    </row>
    <row r="385" spans="1:8" x14ac:dyDescent="0.2">
      <c r="A385" s="43">
        <v>383</v>
      </c>
      <c r="B385" t="s">
        <v>286</v>
      </c>
      <c r="C385" t="s">
        <v>1755</v>
      </c>
      <c r="D385" t="s">
        <v>2017</v>
      </c>
      <c r="F385" t="s">
        <v>1026</v>
      </c>
      <c r="G385" t="s">
        <v>166</v>
      </c>
    </row>
    <row r="386" spans="1:8" x14ac:dyDescent="0.2">
      <c r="A386" s="43">
        <v>384</v>
      </c>
      <c r="B386" t="s">
        <v>3778</v>
      </c>
      <c r="C386" t="s">
        <v>3779</v>
      </c>
      <c r="D386" t="s">
        <v>2022</v>
      </c>
      <c r="F386" t="s">
        <v>3511</v>
      </c>
      <c r="G386" t="s">
        <v>1693</v>
      </c>
    </row>
    <row r="387" spans="1:8" x14ac:dyDescent="0.2">
      <c r="A387" s="43">
        <v>385</v>
      </c>
      <c r="B387" t="s">
        <v>286</v>
      </c>
      <c r="C387" t="s">
        <v>13</v>
      </c>
      <c r="D387" t="s">
        <v>2022</v>
      </c>
      <c r="E387" t="s">
        <v>28460</v>
      </c>
      <c r="F387" t="s">
        <v>2050</v>
      </c>
      <c r="G387" t="s">
        <v>2022</v>
      </c>
    </row>
    <row r="388" spans="1:8" x14ac:dyDescent="0.2">
      <c r="A388" s="43">
        <v>386</v>
      </c>
      <c r="B388" t="s">
        <v>3780</v>
      </c>
      <c r="C388" t="s">
        <v>2617</v>
      </c>
      <c r="F388" t="s">
        <v>1775</v>
      </c>
      <c r="G388" t="s">
        <v>2022</v>
      </c>
    </row>
    <row r="389" spans="1:8" x14ac:dyDescent="0.2">
      <c r="A389" s="43">
        <v>387</v>
      </c>
      <c r="B389" t="s">
        <v>3781</v>
      </c>
      <c r="C389" t="s">
        <v>998</v>
      </c>
      <c r="D389" t="s">
        <v>2115</v>
      </c>
      <c r="F389" t="s">
        <v>3407</v>
      </c>
      <c r="G389" t="s">
        <v>174</v>
      </c>
    </row>
    <row r="390" spans="1:8" x14ac:dyDescent="0.2">
      <c r="A390" s="43">
        <v>388</v>
      </c>
      <c r="B390" t="s">
        <v>3782</v>
      </c>
      <c r="C390" t="s">
        <v>3685</v>
      </c>
      <c r="D390" t="s">
        <v>2017</v>
      </c>
      <c r="F390" t="s">
        <v>245</v>
      </c>
      <c r="G390" t="s">
        <v>1693</v>
      </c>
    </row>
    <row r="391" spans="1:8" x14ac:dyDescent="0.2">
      <c r="A391" s="43">
        <v>389</v>
      </c>
      <c r="B391" t="s">
        <v>287</v>
      </c>
      <c r="C391" t="s">
        <v>2000</v>
      </c>
      <c r="D391" t="s">
        <v>1717</v>
      </c>
      <c r="F391" t="s">
        <v>2077</v>
      </c>
      <c r="G391" t="s">
        <v>288</v>
      </c>
    </row>
    <row r="392" spans="1:8" x14ac:dyDescent="0.2">
      <c r="A392" s="43">
        <v>390</v>
      </c>
      <c r="B392" t="s">
        <v>3783</v>
      </c>
      <c r="C392" t="s">
        <v>3784</v>
      </c>
      <c r="D392" t="s">
        <v>1013</v>
      </c>
      <c r="F392" t="s">
        <v>1723</v>
      </c>
      <c r="G392" t="s">
        <v>1679</v>
      </c>
    </row>
    <row r="393" spans="1:8" x14ac:dyDescent="0.2">
      <c r="A393" s="43">
        <v>391</v>
      </c>
      <c r="B393" t="s">
        <v>3785</v>
      </c>
      <c r="C393" t="s">
        <v>3786</v>
      </c>
      <c r="D393" t="s">
        <v>3787</v>
      </c>
      <c r="F393" t="s">
        <v>2784</v>
      </c>
      <c r="G393" t="s">
        <v>2094</v>
      </c>
    </row>
    <row r="394" spans="1:8" x14ac:dyDescent="0.2">
      <c r="A394" s="43">
        <v>392</v>
      </c>
      <c r="B394" t="s">
        <v>3785</v>
      </c>
      <c r="C394" t="s">
        <v>3476</v>
      </c>
      <c r="D394" t="s">
        <v>2062</v>
      </c>
      <c r="F394" t="s">
        <v>1299</v>
      </c>
      <c r="G394" t="s">
        <v>166</v>
      </c>
    </row>
    <row r="395" spans="1:8" x14ac:dyDescent="0.2">
      <c r="A395" s="43">
        <v>393</v>
      </c>
      <c r="B395" t="s">
        <v>289</v>
      </c>
      <c r="C395" t="s">
        <v>1728</v>
      </c>
      <c r="D395" t="s">
        <v>1717</v>
      </c>
      <c r="E395" t="s">
        <v>290</v>
      </c>
      <c r="F395" t="s">
        <v>27935</v>
      </c>
      <c r="H395" t="s">
        <v>3788</v>
      </c>
    </row>
    <row r="396" spans="1:8" x14ac:dyDescent="0.2">
      <c r="A396" s="43">
        <v>394</v>
      </c>
      <c r="B396" t="s">
        <v>3789</v>
      </c>
      <c r="C396" t="s">
        <v>3790</v>
      </c>
      <c r="F396" t="s">
        <v>27673</v>
      </c>
      <c r="G396" t="s">
        <v>3676</v>
      </c>
    </row>
    <row r="397" spans="1:8" x14ac:dyDescent="0.2">
      <c r="A397" s="43">
        <v>395</v>
      </c>
      <c r="B397" t="s">
        <v>3791</v>
      </c>
      <c r="C397" t="s">
        <v>1058</v>
      </c>
      <c r="D397" t="s">
        <v>2022</v>
      </c>
      <c r="F397" t="s">
        <v>3792</v>
      </c>
      <c r="G397" t="s">
        <v>283</v>
      </c>
    </row>
    <row r="398" spans="1:8" x14ac:dyDescent="0.2">
      <c r="A398" s="43">
        <v>396</v>
      </c>
      <c r="B398" t="s">
        <v>3793</v>
      </c>
      <c r="C398" t="s">
        <v>3261</v>
      </c>
      <c r="D398" s="17" t="s">
        <v>2136</v>
      </c>
      <c r="F398" s="17" t="s">
        <v>352</v>
      </c>
    </row>
    <row r="399" spans="1:8" x14ac:dyDescent="0.2">
      <c r="A399" s="43">
        <v>397</v>
      </c>
      <c r="B399" t="s">
        <v>3794</v>
      </c>
      <c r="C399" t="s">
        <v>3586</v>
      </c>
      <c r="E399" t="s">
        <v>204</v>
      </c>
      <c r="F399" t="s">
        <v>2295</v>
      </c>
      <c r="G399" t="s">
        <v>1690</v>
      </c>
    </row>
    <row r="400" spans="1:8" x14ac:dyDescent="0.2">
      <c r="A400" s="43">
        <v>398</v>
      </c>
      <c r="B400" t="s">
        <v>3795</v>
      </c>
      <c r="C400" t="s">
        <v>291</v>
      </c>
      <c r="D400" t="s">
        <v>1013</v>
      </c>
      <c r="F400" t="s">
        <v>292</v>
      </c>
      <c r="G400" t="s">
        <v>293</v>
      </c>
      <c r="H400" t="s">
        <v>3796</v>
      </c>
    </row>
    <row r="401" spans="1:8" x14ac:dyDescent="0.2">
      <c r="A401" s="43">
        <v>399</v>
      </c>
      <c r="B401" t="s">
        <v>3795</v>
      </c>
      <c r="C401" t="s">
        <v>3797</v>
      </c>
      <c r="E401" t="s">
        <v>3798</v>
      </c>
      <c r="F401" t="s">
        <v>1035</v>
      </c>
      <c r="G401" t="s">
        <v>1687</v>
      </c>
    </row>
    <row r="402" spans="1:8" x14ac:dyDescent="0.2">
      <c r="A402" s="43">
        <v>400</v>
      </c>
      <c r="B402" t="s">
        <v>3795</v>
      </c>
      <c r="C402" t="s">
        <v>3685</v>
      </c>
      <c r="D402" t="s">
        <v>1976</v>
      </c>
      <c r="F402" t="s">
        <v>5625</v>
      </c>
      <c r="G402" t="s">
        <v>3289</v>
      </c>
      <c r="H402" t="s">
        <v>3799</v>
      </c>
    </row>
    <row r="403" spans="1:8" x14ac:dyDescent="0.2">
      <c r="A403" s="43">
        <v>401</v>
      </c>
      <c r="B403" t="s">
        <v>3795</v>
      </c>
      <c r="C403" t="s">
        <v>3330</v>
      </c>
      <c r="D403" t="s">
        <v>1013</v>
      </c>
      <c r="F403" t="s">
        <v>3394</v>
      </c>
    </row>
    <row r="404" spans="1:8" x14ac:dyDescent="0.2">
      <c r="A404" s="43">
        <v>402</v>
      </c>
      <c r="B404" t="s">
        <v>3800</v>
      </c>
      <c r="C404" t="s">
        <v>3424</v>
      </c>
      <c r="D404" t="s">
        <v>3292</v>
      </c>
      <c r="F404" t="s">
        <v>1112</v>
      </c>
      <c r="H404" t="s">
        <v>3801</v>
      </c>
    </row>
    <row r="405" spans="1:8" x14ac:dyDescent="0.2">
      <c r="A405" s="43">
        <v>403</v>
      </c>
      <c r="B405" t="s">
        <v>3802</v>
      </c>
      <c r="C405" t="s">
        <v>3803</v>
      </c>
      <c r="D405" t="s">
        <v>2136</v>
      </c>
      <c r="F405" t="s">
        <v>2023</v>
      </c>
      <c r="G405" t="s">
        <v>276</v>
      </c>
    </row>
    <row r="406" spans="1:8" x14ac:dyDescent="0.2">
      <c r="A406" s="43">
        <v>404</v>
      </c>
      <c r="B406" t="s">
        <v>294</v>
      </c>
      <c r="C406" t="s">
        <v>1728</v>
      </c>
      <c r="D406" t="s">
        <v>1670</v>
      </c>
      <c r="F406" t="s">
        <v>295</v>
      </c>
      <c r="G406" t="s">
        <v>217</v>
      </c>
    </row>
    <row r="407" spans="1:8" x14ac:dyDescent="0.2">
      <c r="A407" s="43">
        <v>405</v>
      </c>
      <c r="B407" t="s">
        <v>294</v>
      </c>
      <c r="C407" t="s">
        <v>178</v>
      </c>
      <c r="D407" t="s">
        <v>1670</v>
      </c>
      <c r="E407" t="s">
        <v>3804</v>
      </c>
      <c r="F407" t="s">
        <v>296</v>
      </c>
      <c r="G407" t="s">
        <v>166</v>
      </c>
    </row>
    <row r="408" spans="1:8" x14ac:dyDescent="0.2">
      <c r="A408" s="43">
        <v>406</v>
      </c>
      <c r="B408" t="s">
        <v>3805</v>
      </c>
      <c r="C408" t="s">
        <v>3806</v>
      </c>
      <c r="D408" t="s">
        <v>3808</v>
      </c>
      <c r="E408" t="s">
        <v>3807</v>
      </c>
      <c r="F408" t="s">
        <v>79</v>
      </c>
      <c r="G408" t="s">
        <v>288</v>
      </c>
    </row>
    <row r="409" spans="1:8" x14ac:dyDescent="0.2">
      <c r="A409" s="43">
        <v>407</v>
      </c>
      <c r="B409" s="17" t="s">
        <v>22491</v>
      </c>
      <c r="C409" t="s">
        <v>3231</v>
      </c>
      <c r="D409" s="17"/>
      <c r="E409" s="17" t="s">
        <v>175</v>
      </c>
      <c r="F409" s="17" t="s">
        <v>1496</v>
      </c>
      <c r="H409" s="17" t="s">
        <v>266</v>
      </c>
    </row>
    <row r="410" spans="1:8" x14ac:dyDescent="0.2">
      <c r="A410" s="43">
        <v>408</v>
      </c>
      <c r="B410" t="s">
        <v>297</v>
      </c>
      <c r="C410" t="s">
        <v>2000</v>
      </c>
      <c r="D410" t="s">
        <v>1670</v>
      </c>
      <c r="F410" t="s">
        <v>2116</v>
      </c>
      <c r="G410" t="s">
        <v>2062</v>
      </c>
    </row>
    <row r="411" spans="1:8" x14ac:dyDescent="0.2">
      <c r="A411" s="43">
        <v>409</v>
      </c>
      <c r="B411" t="s">
        <v>298</v>
      </c>
      <c r="C411" t="s">
        <v>299</v>
      </c>
      <c r="E411" t="s">
        <v>300</v>
      </c>
      <c r="F411" t="s">
        <v>271</v>
      </c>
      <c r="G411" t="s">
        <v>165</v>
      </c>
    </row>
    <row r="412" spans="1:8" x14ac:dyDescent="0.2">
      <c r="A412" s="43">
        <v>410</v>
      </c>
      <c r="B412" t="s">
        <v>3809</v>
      </c>
      <c r="C412" t="s">
        <v>3810</v>
      </c>
      <c r="E412" t="s">
        <v>259</v>
      </c>
      <c r="F412" t="s">
        <v>3811</v>
      </c>
      <c r="G412" t="s">
        <v>896</v>
      </c>
    </row>
    <row r="413" spans="1:8" x14ac:dyDescent="0.2">
      <c r="A413" s="43">
        <v>411</v>
      </c>
      <c r="B413" t="s">
        <v>301</v>
      </c>
      <c r="C413" t="s">
        <v>1715</v>
      </c>
      <c r="D413" t="s">
        <v>1976</v>
      </c>
      <c r="F413" t="s">
        <v>302</v>
      </c>
      <c r="G413" t="s">
        <v>303</v>
      </c>
    </row>
    <row r="414" spans="1:8" x14ac:dyDescent="0.2">
      <c r="A414" s="43">
        <v>412</v>
      </c>
      <c r="B414" t="s">
        <v>3812</v>
      </c>
      <c r="C414" t="s">
        <v>3813</v>
      </c>
      <c r="D414" t="s">
        <v>3292</v>
      </c>
      <c r="F414" t="s">
        <v>42</v>
      </c>
      <c r="G414" t="s">
        <v>43</v>
      </c>
    </row>
    <row r="415" spans="1:8" x14ac:dyDescent="0.2">
      <c r="A415" s="43">
        <v>413</v>
      </c>
      <c r="B415" t="s">
        <v>3812</v>
      </c>
      <c r="C415" t="s">
        <v>3814</v>
      </c>
      <c r="D415" t="s">
        <v>222</v>
      </c>
      <c r="F415" t="s">
        <v>3545</v>
      </c>
      <c r="H415" t="s">
        <v>3815</v>
      </c>
    </row>
    <row r="416" spans="1:8" x14ac:dyDescent="0.2">
      <c r="A416" s="43">
        <v>414</v>
      </c>
      <c r="B416" t="s">
        <v>3816</v>
      </c>
      <c r="C416" t="s">
        <v>28477</v>
      </c>
      <c r="D416" t="s">
        <v>43</v>
      </c>
      <c r="E416" t="s">
        <v>175</v>
      </c>
      <c r="F416" t="s">
        <v>1155</v>
      </c>
      <c r="G416" t="s">
        <v>174</v>
      </c>
    </row>
    <row r="417" spans="1:8" x14ac:dyDescent="0.2">
      <c r="A417" s="43">
        <v>415</v>
      </c>
      <c r="B417" t="s">
        <v>3817</v>
      </c>
      <c r="C417" t="s">
        <v>27140</v>
      </c>
      <c r="D417" t="s">
        <v>3818</v>
      </c>
      <c r="E417" t="s">
        <v>3819</v>
      </c>
      <c r="F417" t="s">
        <v>2784</v>
      </c>
      <c r="G417" t="s">
        <v>2094</v>
      </c>
    </row>
    <row r="418" spans="1:8" x14ac:dyDescent="0.2">
      <c r="A418" s="43">
        <v>416</v>
      </c>
      <c r="B418" t="s">
        <v>3817</v>
      </c>
      <c r="C418" t="s">
        <v>3376</v>
      </c>
      <c r="D418" t="s">
        <v>3292</v>
      </c>
      <c r="F418" t="s">
        <v>3820</v>
      </c>
      <c r="G418" t="s">
        <v>165</v>
      </c>
    </row>
    <row r="419" spans="1:8" x14ac:dyDescent="0.2">
      <c r="A419" s="43">
        <v>417</v>
      </c>
      <c r="B419" t="s">
        <v>304</v>
      </c>
      <c r="C419" t="s">
        <v>28458</v>
      </c>
      <c r="D419" t="s">
        <v>1739</v>
      </c>
      <c r="F419" t="s">
        <v>295</v>
      </c>
      <c r="G419" t="s">
        <v>166</v>
      </c>
    </row>
    <row r="420" spans="1:8" x14ac:dyDescent="0.2">
      <c r="A420" s="43">
        <v>418</v>
      </c>
      <c r="B420" t="s">
        <v>3821</v>
      </c>
      <c r="C420" t="s">
        <v>3703</v>
      </c>
      <c r="E420" t="s">
        <v>3822</v>
      </c>
      <c r="F420" t="s">
        <v>255</v>
      </c>
      <c r="G420" t="s">
        <v>1677</v>
      </c>
      <c r="H420" t="s">
        <v>266</v>
      </c>
    </row>
    <row r="421" spans="1:8" x14ac:dyDescent="0.2">
      <c r="A421" s="43">
        <v>419</v>
      </c>
      <c r="B421" t="s">
        <v>3821</v>
      </c>
      <c r="C421" t="s">
        <v>3823</v>
      </c>
      <c r="E421" t="s">
        <v>3824</v>
      </c>
      <c r="F421" t="s">
        <v>3825</v>
      </c>
      <c r="G421" t="s">
        <v>3826</v>
      </c>
    </row>
    <row r="422" spans="1:8" x14ac:dyDescent="0.2">
      <c r="A422" s="43">
        <v>420</v>
      </c>
      <c r="B422" t="s">
        <v>3827</v>
      </c>
      <c r="C422" t="s">
        <v>334</v>
      </c>
      <c r="E422" t="s">
        <v>3828</v>
      </c>
      <c r="F422" t="s">
        <v>1043</v>
      </c>
      <c r="H422" t="s">
        <v>3829</v>
      </c>
    </row>
    <row r="423" spans="1:8" x14ac:dyDescent="0.2">
      <c r="A423" s="43">
        <v>421</v>
      </c>
      <c r="B423" t="s">
        <v>3830</v>
      </c>
      <c r="C423" t="s">
        <v>3831</v>
      </c>
      <c r="D423" t="s">
        <v>2088</v>
      </c>
      <c r="F423" t="s">
        <v>25</v>
      </c>
      <c r="G423" t="s">
        <v>1044</v>
      </c>
    </row>
    <row r="424" spans="1:8" x14ac:dyDescent="0.2">
      <c r="A424" s="43">
        <v>422</v>
      </c>
      <c r="B424" t="s">
        <v>3832</v>
      </c>
      <c r="C424" t="s">
        <v>729</v>
      </c>
      <c r="D424" t="s">
        <v>1976</v>
      </c>
      <c r="E424" t="s">
        <v>28478</v>
      </c>
      <c r="F424" t="s">
        <v>4844</v>
      </c>
    </row>
    <row r="425" spans="1:8" x14ac:dyDescent="0.2">
      <c r="A425" s="43">
        <v>423</v>
      </c>
      <c r="B425" t="s">
        <v>3833</v>
      </c>
      <c r="C425" t="s">
        <v>3256</v>
      </c>
      <c r="D425" t="s">
        <v>1013</v>
      </c>
      <c r="F425" t="s">
        <v>3834</v>
      </c>
      <c r="G425" t="s">
        <v>1013</v>
      </c>
    </row>
    <row r="426" spans="1:8" x14ac:dyDescent="0.2">
      <c r="A426" s="43">
        <v>424</v>
      </c>
      <c r="B426" t="s">
        <v>3835</v>
      </c>
      <c r="C426" t="s">
        <v>28479</v>
      </c>
      <c r="D426" t="s">
        <v>2088</v>
      </c>
      <c r="F426" t="s">
        <v>3836</v>
      </c>
      <c r="G426" t="s">
        <v>191</v>
      </c>
    </row>
    <row r="427" spans="1:8" x14ac:dyDescent="0.2">
      <c r="A427" s="43">
        <v>425</v>
      </c>
      <c r="B427" t="s">
        <v>305</v>
      </c>
      <c r="C427" t="s">
        <v>1715</v>
      </c>
      <c r="D427" t="s">
        <v>2062</v>
      </c>
      <c r="F427" t="s">
        <v>306</v>
      </c>
      <c r="H427" s="17" t="s">
        <v>22492</v>
      </c>
    </row>
    <row r="428" spans="1:8" x14ac:dyDescent="0.2">
      <c r="A428" s="43">
        <v>426</v>
      </c>
      <c r="B428" t="s">
        <v>3837</v>
      </c>
      <c r="C428" t="s">
        <v>3838</v>
      </c>
      <c r="E428" t="s">
        <v>3839</v>
      </c>
      <c r="F428" t="s">
        <v>3579</v>
      </c>
      <c r="H428" t="s">
        <v>266</v>
      </c>
    </row>
    <row r="429" spans="1:8" x14ac:dyDescent="0.2">
      <c r="A429" s="43">
        <v>427</v>
      </c>
      <c r="B429" t="s">
        <v>3840</v>
      </c>
      <c r="C429" s="17" t="s">
        <v>729</v>
      </c>
      <c r="D429" s="17" t="s">
        <v>1976</v>
      </c>
      <c r="F429" s="17" t="s">
        <v>502</v>
      </c>
      <c r="G429" s="17" t="s">
        <v>1976</v>
      </c>
      <c r="H429" s="17" t="s">
        <v>266</v>
      </c>
    </row>
    <row r="430" spans="1:8" x14ac:dyDescent="0.2">
      <c r="A430" s="43">
        <v>428</v>
      </c>
      <c r="B430" t="s">
        <v>3841</v>
      </c>
      <c r="C430" t="s">
        <v>3266</v>
      </c>
      <c r="D430" t="s">
        <v>2088</v>
      </c>
      <c r="F430" t="s">
        <v>27936</v>
      </c>
      <c r="G430" t="s">
        <v>283</v>
      </c>
    </row>
    <row r="431" spans="1:8" x14ac:dyDescent="0.2">
      <c r="A431" s="43">
        <v>429</v>
      </c>
      <c r="B431" t="s">
        <v>3841</v>
      </c>
      <c r="C431" t="s">
        <v>3842</v>
      </c>
      <c r="D431" t="s">
        <v>3843</v>
      </c>
      <c r="F431" t="s">
        <v>1238</v>
      </c>
      <c r="G431" t="s">
        <v>1013</v>
      </c>
    </row>
    <row r="432" spans="1:8" x14ac:dyDescent="0.2">
      <c r="A432" s="43">
        <v>430</v>
      </c>
      <c r="B432" t="s">
        <v>3844</v>
      </c>
      <c r="C432" t="s">
        <v>28480</v>
      </c>
      <c r="E432" t="s">
        <v>3726</v>
      </c>
      <c r="F432" t="s">
        <v>1299</v>
      </c>
      <c r="G432" t="s">
        <v>1670</v>
      </c>
    </row>
    <row r="433" spans="1:8" x14ac:dyDescent="0.2">
      <c r="A433" s="43">
        <v>431</v>
      </c>
      <c r="B433" t="s">
        <v>3845</v>
      </c>
      <c r="C433" t="s">
        <v>3846</v>
      </c>
      <c r="E433" t="s">
        <v>3848</v>
      </c>
      <c r="F433" t="s">
        <v>3847</v>
      </c>
      <c r="G433" t="s">
        <v>3654</v>
      </c>
    </row>
    <row r="434" spans="1:8" x14ac:dyDescent="0.2">
      <c r="A434" s="43">
        <v>432</v>
      </c>
      <c r="B434" t="s">
        <v>3845</v>
      </c>
      <c r="C434" t="s">
        <v>3849</v>
      </c>
      <c r="F434" t="s">
        <v>3850</v>
      </c>
      <c r="G434" t="s">
        <v>170</v>
      </c>
    </row>
    <row r="435" spans="1:8" x14ac:dyDescent="0.2">
      <c r="A435" s="43">
        <v>433</v>
      </c>
      <c r="B435" t="s">
        <v>3851</v>
      </c>
      <c r="C435" t="s">
        <v>3143</v>
      </c>
      <c r="D435" t="s">
        <v>1693</v>
      </c>
      <c r="E435" t="s">
        <v>3852</v>
      </c>
      <c r="F435" t="s">
        <v>28404</v>
      </c>
      <c r="G435" t="s">
        <v>2017</v>
      </c>
    </row>
    <row r="436" spans="1:8" x14ac:dyDescent="0.2">
      <c r="A436" s="43">
        <v>434</v>
      </c>
      <c r="B436" t="s">
        <v>3853</v>
      </c>
      <c r="C436" t="s">
        <v>3703</v>
      </c>
      <c r="D436" t="s">
        <v>2094</v>
      </c>
      <c r="F436" t="s">
        <v>27972</v>
      </c>
      <c r="G436" t="s">
        <v>329</v>
      </c>
    </row>
    <row r="437" spans="1:8" x14ac:dyDescent="0.2">
      <c r="A437" s="43">
        <v>435</v>
      </c>
      <c r="B437" t="s">
        <v>3854</v>
      </c>
      <c r="C437" t="s">
        <v>3855</v>
      </c>
      <c r="D437" t="s">
        <v>1157</v>
      </c>
      <c r="F437" t="s">
        <v>1432</v>
      </c>
      <c r="G437" t="s">
        <v>2136</v>
      </c>
    </row>
    <row r="438" spans="1:8" x14ac:dyDescent="0.2">
      <c r="A438" s="43">
        <v>436</v>
      </c>
      <c r="B438" t="s">
        <v>3854</v>
      </c>
      <c r="C438" t="s">
        <v>3856</v>
      </c>
      <c r="D438" t="s">
        <v>283</v>
      </c>
      <c r="F438" t="s">
        <v>3857</v>
      </c>
      <c r="G438" t="s">
        <v>1672</v>
      </c>
      <c r="H438" t="s">
        <v>3858</v>
      </c>
    </row>
    <row r="439" spans="1:8" x14ac:dyDescent="0.2">
      <c r="A439" s="43">
        <v>437</v>
      </c>
      <c r="B439" t="s">
        <v>3859</v>
      </c>
      <c r="C439" t="s">
        <v>28479</v>
      </c>
      <c r="E439" s="17" t="s">
        <v>175</v>
      </c>
      <c r="F439" s="17" t="s">
        <v>876</v>
      </c>
      <c r="G439" s="17" t="s">
        <v>217</v>
      </c>
    </row>
    <row r="440" spans="1:8" x14ac:dyDescent="0.2">
      <c r="A440" s="43">
        <v>438</v>
      </c>
      <c r="B440" s="17" t="s">
        <v>22493</v>
      </c>
      <c r="C440" s="17" t="s">
        <v>7299</v>
      </c>
      <c r="D440" s="17" t="s">
        <v>1032</v>
      </c>
      <c r="F440" t="s">
        <v>262</v>
      </c>
      <c r="G440" t="s">
        <v>2017</v>
      </c>
      <c r="H440" s="17" t="s">
        <v>266</v>
      </c>
    </row>
    <row r="441" spans="1:8" x14ac:dyDescent="0.2">
      <c r="A441" s="43">
        <v>439</v>
      </c>
      <c r="B441" t="s">
        <v>3860</v>
      </c>
      <c r="C441" s="17" t="s">
        <v>1787</v>
      </c>
      <c r="D441" t="s">
        <v>3289</v>
      </c>
      <c r="F441" t="s">
        <v>1031</v>
      </c>
      <c r="G441" t="s">
        <v>1381</v>
      </c>
    </row>
    <row r="442" spans="1:8" x14ac:dyDescent="0.2">
      <c r="A442" s="43">
        <v>440</v>
      </c>
      <c r="B442" t="s">
        <v>3860</v>
      </c>
      <c r="C442" t="s">
        <v>3861</v>
      </c>
      <c r="D442" t="s">
        <v>1013</v>
      </c>
      <c r="F442" t="s">
        <v>25</v>
      </c>
      <c r="G442" s="17" t="s">
        <v>22494</v>
      </c>
    </row>
    <row r="443" spans="1:8" x14ac:dyDescent="0.2">
      <c r="A443" s="43">
        <v>441</v>
      </c>
      <c r="B443" t="s">
        <v>307</v>
      </c>
      <c r="C443" t="s">
        <v>1728</v>
      </c>
      <c r="D443" s="17" t="s">
        <v>1425</v>
      </c>
      <c r="F443" t="s">
        <v>1723</v>
      </c>
      <c r="G443" t="s">
        <v>166</v>
      </c>
    </row>
    <row r="444" spans="1:8" x14ac:dyDescent="0.2">
      <c r="A444" s="43">
        <v>442</v>
      </c>
      <c r="B444" t="s">
        <v>3862</v>
      </c>
      <c r="C444" t="s">
        <v>656</v>
      </c>
      <c r="E444" s="17" t="s">
        <v>22495</v>
      </c>
      <c r="F444" t="s">
        <v>27144</v>
      </c>
      <c r="G444" t="s">
        <v>222</v>
      </c>
    </row>
    <row r="445" spans="1:8" x14ac:dyDescent="0.2">
      <c r="A445" s="43">
        <v>443</v>
      </c>
      <c r="B445" t="s">
        <v>3863</v>
      </c>
      <c r="C445" t="s">
        <v>3143</v>
      </c>
      <c r="D445" t="s">
        <v>1693</v>
      </c>
      <c r="F445" t="s">
        <v>1723</v>
      </c>
      <c r="G445" t="s">
        <v>2115</v>
      </c>
    </row>
    <row r="446" spans="1:8" x14ac:dyDescent="0.2">
      <c r="A446" s="43">
        <v>444</v>
      </c>
      <c r="B446" t="s">
        <v>3864</v>
      </c>
      <c r="C446" t="s">
        <v>3865</v>
      </c>
      <c r="E446" s="17" t="s">
        <v>22118</v>
      </c>
      <c r="F446" t="s">
        <v>7918</v>
      </c>
      <c r="G446" t="s">
        <v>222</v>
      </c>
      <c r="H446" s="17" t="s">
        <v>22496</v>
      </c>
    </row>
    <row r="447" spans="1:8" x14ac:dyDescent="0.2">
      <c r="A447" s="43">
        <v>445</v>
      </c>
      <c r="B447" t="s">
        <v>3864</v>
      </c>
      <c r="C447" t="s">
        <v>30191</v>
      </c>
      <c r="E447" s="17" t="s">
        <v>22497</v>
      </c>
      <c r="F447" t="s">
        <v>2060</v>
      </c>
      <c r="G447" t="s">
        <v>3867</v>
      </c>
    </row>
    <row r="448" spans="1:8" x14ac:dyDescent="0.2">
      <c r="A448" s="43">
        <v>446</v>
      </c>
      <c r="B448" t="s">
        <v>3864</v>
      </c>
      <c r="C448" t="s">
        <v>3784</v>
      </c>
      <c r="D448" t="s">
        <v>1013</v>
      </c>
      <c r="E448" s="17" t="s">
        <v>175</v>
      </c>
      <c r="F448" t="s">
        <v>1026</v>
      </c>
      <c r="G448" t="s">
        <v>222</v>
      </c>
    </row>
    <row r="449" spans="1:8" x14ac:dyDescent="0.2">
      <c r="A449" s="43">
        <v>447</v>
      </c>
      <c r="B449" t="s">
        <v>308</v>
      </c>
      <c r="C449" t="s">
        <v>64</v>
      </c>
      <c r="D449" t="s">
        <v>1681</v>
      </c>
      <c r="F449" t="s">
        <v>309</v>
      </c>
      <c r="G449" t="s">
        <v>3868</v>
      </c>
    </row>
    <row r="450" spans="1:8" x14ac:dyDescent="0.2">
      <c r="A450" s="43">
        <v>448</v>
      </c>
      <c r="B450" t="s">
        <v>3869</v>
      </c>
      <c r="C450" t="s">
        <v>3870</v>
      </c>
      <c r="E450" t="s">
        <v>3871</v>
      </c>
      <c r="F450" t="s">
        <v>3872</v>
      </c>
      <c r="G450" t="s">
        <v>3873</v>
      </c>
    </row>
    <row r="451" spans="1:8" x14ac:dyDescent="0.2">
      <c r="A451" s="43">
        <v>449</v>
      </c>
      <c r="B451" t="s">
        <v>3874</v>
      </c>
      <c r="C451" t="s">
        <v>3875</v>
      </c>
      <c r="E451" t="s">
        <v>3876</v>
      </c>
      <c r="F451" t="s">
        <v>3878</v>
      </c>
      <c r="G451" t="s">
        <v>201</v>
      </c>
      <c r="H451" t="s">
        <v>3877</v>
      </c>
    </row>
    <row r="452" spans="1:8" x14ac:dyDescent="0.2">
      <c r="A452" s="43">
        <v>450</v>
      </c>
      <c r="B452" t="s">
        <v>3879</v>
      </c>
      <c r="C452" t="s">
        <v>1701</v>
      </c>
      <c r="D452" t="s">
        <v>1702</v>
      </c>
      <c r="F452" t="s">
        <v>3880</v>
      </c>
      <c r="G452" t="s">
        <v>3881</v>
      </c>
    </row>
    <row r="453" spans="1:8" x14ac:dyDescent="0.2">
      <c r="A453" s="43">
        <v>451</v>
      </c>
      <c r="B453" t="s">
        <v>3882</v>
      </c>
      <c r="C453" t="s">
        <v>3330</v>
      </c>
      <c r="D453" t="s">
        <v>1013</v>
      </c>
      <c r="F453" t="s">
        <v>3883</v>
      </c>
      <c r="G453" t="s">
        <v>1013</v>
      </c>
    </row>
    <row r="454" spans="1:8" x14ac:dyDescent="0.2">
      <c r="A454" s="43">
        <v>452</v>
      </c>
      <c r="B454" t="s">
        <v>3884</v>
      </c>
      <c r="C454" t="s">
        <v>28461</v>
      </c>
      <c r="D454" t="s">
        <v>2062</v>
      </c>
      <c r="F454" t="s">
        <v>3885</v>
      </c>
      <c r="G454" t="s">
        <v>2022</v>
      </c>
    </row>
    <row r="455" spans="1:8" x14ac:dyDescent="0.2">
      <c r="A455" s="43">
        <v>453</v>
      </c>
      <c r="B455" t="s">
        <v>3886</v>
      </c>
      <c r="C455" t="s">
        <v>3887</v>
      </c>
      <c r="D455" t="s">
        <v>2062</v>
      </c>
      <c r="F455" t="s">
        <v>3888</v>
      </c>
      <c r="H455" t="s">
        <v>3903</v>
      </c>
    </row>
    <row r="456" spans="1:8" x14ac:dyDescent="0.2">
      <c r="A456" s="43">
        <v>454</v>
      </c>
      <c r="B456" t="s">
        <v>310</v>
      </c>
      <c r="C456" t="s">
        <v>1709</v>
      </c>
      <c r="D456" t="s">
        <v>1670</v>
      </c>
      <c r="F456" t="s">
        <v>2067</v>
      </c>
      <c r="G456" t="s">
        <v>311</v>
      </c>
    </row>
    <row r="457" spans="1:8" x14ac:dyDescent="0.2">
      <c r="A457" s="43">
        <v>455</v>
      </c>
      <c r="B457" t="s">
        <v>3892</v>
      </c>
      <c r="C457" t="s">
        <v>3709</v>
      </c>
      <c r="D457" t="s">
        <v>2022</v>
      </c>
      <c r="F457" s="17" t="s">
        <v>1238</v>
      </c>
      <c r="G457" s="17" t="s">
        <v>1013</v>
      </c>
    </row>
    <row r="458" spans="1:8" x14ac:dyDescent="0.2">
      <c r="A458" s="43">
        <v>456</v>
      </c>
      <c r="B458" t="s">
        <v>312</v>
      </c>
      <c r="C458" t="s">
        <v>3889</v>
      </c>
      <c r="E458" t="s">
        <v>3890</v>
      </c>
      <c r="F458" t="s">
        <v>776</v>
      </c>
      <c r="G458" t="s">
        <v>3891</v>
      </c>
    </row>
    <row r="459" spans="1:8" x14ac:dyDescent="0.2">
      <c r="A459" s="43">
        <v>457</v>
      </c>
      <c r="B459" t="s">
        <v>312</v>
      </c>
      <c r="C459" t="s">
        <v>1700</v>
      </c>
      <c r="D459" t="s">
        <v>1681</v>
      </c>
      <c r="F459" t="s">
        <v>1723</v>
      </c>
      <c r="G459" t="s">
        <v>1670</v>
      </c>
    </row>
    <row r="460" spans="1:8" x14ac:dyDescent="0.2">
      <c r="A460" s="43">
        <v>458</v>
      </c>
      <c r="B460" t="s">
        <v>312</v>
      </c>
      <c r="C460" t="s">
        <v>28462</v>
      </c>
      <c r="D460" t="s">
        <v>2017</v>
      </c>
      <c r="F460" t="s">
        <v>9842</v>
      </c>
      <c r="G460" t="s">
        <v>2088</v>
      </c>
    </row>
    <row r="461" spans="1:8" x14ac:dyDescent="0.2">
      <c r="A461" s="43">
        <v>459</v>
      </c>
      <c r="B461" t="s">
        <v>3893</v>
      </c>
      <c r="C461" t="s">
        <v>3894</v>
      </c>
      <c r="D461" t="s">
        <v>43</v>
      </c>
      <c r="F461" t="s">
        <v>5793</v>
      </c>
      <c r="G461" t="s">
        <v>191</v>
      </c>
    </row>
    <row r="462" spans="1:8" x14ac:dyDescent="0.2">
      <c r="A462" s="43">
        <v>460</v>
      </c>
      <c r="B462" t="s">
        <v>3895</v>
      </c>
      <c r="C462" t="s">
        <v>3376</v>
      </c>
      <c r="D462" t="s">
        <v>1693</v>
      </c>
      <c r="E462" t="s">
        <v>3896</v>
      </c>
      <c r="F462" t="s">
        <v>6221</v>
      </c>
      <c r="G462" t="s">
        <v>1693</v>
      </c>
    </row>
    <row r="463" spans="1:8" x14ac:dyDescent="0.2">
      <c r="A463" s="43">
        <v>461</v>
      </c>
      <c r="B463" t="s">
        <v>3897</v>
      </c>
      <c r="C463" t="s">
        <v>3266</v>
      </c>
      <c r="D463" t="s">
        <v>2062</v>
      </c>
      <c r="F463" t="s">
        <v>2010</v>
      </c>
      <c r="G463" t="s">
        <v>2022</v>
      </c>
    </row>
    <row r="464" spans="1:8" x14ac:dyDescent="0.2">
      <c r="A464" s="43">
        <v>462</v>
      </c>
      <c r="B464" t="s">
        <v>3898</v>
      </c>
      <c r="C464" t="s">
        <v>3899</v>
      </c>
      <c r="D464" t="s">
        <v>1013</v>
      </c>
      <c r="F464" t="s">
        <v>893</v>
      </c>
      <c r="G464" t="s">
        <v>249</v>
      </c>
    </row>
    <row r="465" spans="1:8" x14ac:dyDescent="0.2">
      <c r="A465" s="43">
        <v>463</v>
      </c>
      <c r="B465" t="s">
        <v>3900</v>
      </c>
      <c r="C465" t="s">
        <v>3261</v>
      </c>
      <c r="D465" t="s">
        <v>2094</v>
      </c>
      <c r="E465" t="s">
        <v>175</v>
      </c>
      <c r="F465" t="s">
        <v>3901</v>
      </c>
      <c r="H465" t="s">
        <v>3902</v>
      </c>
    </row>
    <row r="466" spans="1:8" x14ac:dyDescent="0.2">
      <c r="A466" s="43">
        <v>464</v>
      </c>
      <c r="B466" t="s">
        <v>3904</v>
      </c>
      <c r="C466" t="s">
        <v>729</v>
      </c>
      <c r="D466" t="s">
        <v>1976</v>
      </c>
      <c r="F466" t="s">
        <v>3905</v>
      </c>
      <c r="G466" t="s">
        <v>3873</v>
      </c>
    </row>
    <row r="467" spans="1:8" x14ac:dyDescent="0.2">
      <c r="A467" s="43">
        <v>465</v>
      </c>
      <c r="B467" t="s">
        <v>3906</v>
      </c>
      <c r="C467" t="s">
        <v>729</v>
      </c>
      <c r="E467" t="s">
        <v>3908</v>
      </c>
      <c r="F467" t="s">
        <v>3907</v>
      </c>
      <c r="G467" t="s">
        <v>174</v>
      </c>
    </row>
    <row r="468" spans="1:8" x14ac:dyDescent="0.2">
      <c r="A468" s="43">
        <v>466</v>
      </c>
      <c r="B468" t="s">
        <v>3909</v>
      </c>
      <c r="C468" t="s">
        <v>3376</v>
      </c>
      <c r="D468" t="s">
        <v>1693</v>
      </c>
      <c r="F468" t="s">
        <v>468</v>
      </c>
      <c r="G468" t="s">
        <v>1739</v>
      </c>
    </row>
    <row r="469" spans="1:8" x14ac:dyDescent="0.2">
      <c r="A469" s="43">
        <v>467</v>
      </c>
      <c r="B469" t="s">
        <v>3909</v>
      </c>
      <c r="C469" t="s">
        <v>2617</v>
      </c>
      <c r="D469" t="s">
        <v>1693</v>
      </c>
      <c r="E469" t="s">
        <v>175</v>
      </c>
      <c r="F469" t="s">
        <v>28528</v>
      </c>
      <c r="G469" t="s">
        <v>1690</v>
      </c>
    </row>
    <row r="470" spans="1:8" x14ac:dyDescent="0.2">
      <c r="A470" s="43">
        <v>468</v>
      </c>
      <c r="B470" t="s">
        <v>3910</v>
      </c>
      <c r="C470" t="s">
        <v>3327</v>
      </c>
      <c r="D470" t="s">
        <v>1693</v>
      </c>
      <c r="F470" t="s">
        <v>3911</v>
      </c>
      <c r="G470" t="s">
        <v>2058</v>
      </c>
    </row>
    <row r="471" spans="1:8" x14ac:dyDescent="0.2">
      <c r="A471" s="43">
        <v>469</v>
      </c>
      <c r="B471" t="s">
        <v>3912</v>
      </c>
      <c r="C471" t="s">
        <v>7257</v>
      </c>
      <c r="D471" t="s">
        <v>2115</v>
      </c>
      <c r="F471" t="s">
        <v>1398</v>
      </c>
      <c r="G471" t="s">
        <v>1139</v>
      </c>
    </row>
    <row r="472" spans="1:8" x14ac:dyDescent="0.2">
      <c r="A472" s="43">
        <v>470</v>
      </c>
      <c r="B472" t="s">
        <v>3913</v>
      </c>
      <c r="C472" t="s">
        <v>3080</v>
      </c>
      <c r="D472" t="s">
        <v>3914</v>
      </c>
      <c r="E472" t="s">
        <v>175</v>
      </c>
      <c r="F472" t="s">
        <v>2784</v>
      </c>
      <c r="G472" t="s">
        <v>3292</v>
      </c>
    </row>
    <row r="473" spans="1:8" x14ac:dyDescent="0.2">
      <c r="A473" s="43">
        <v>471</v>
      </c>
      <c r="B473" t="s">
        <v>3915</v>
      </c>
      <c r="C473" t="s">
        <v>3916</v>
      </c>
      <c r="D473" t="s">
        <v>210</v>
      </c>
      <c r="F473" t="s">
        <v>1542</v>
      </c>
      <c r="G473" t="s">
        <v>1679</v>
      </c>
    </row>
    <row r="474" spans="1:8" x14ac:dyDescent="0.2">
      <c r="A474" s="43">
        <v>472</v>
      </c>
      <c r="B474" t="s">
        <v>3917</v>
      </c>
      <c r="C474" t="s">
        <v>3688</v>
      </c>
      <c r="D474" t="s">
        <v>2212</v>
      </c>
      <c r="F474" t="s">
        <v>3918</v>
      </c>
      <c r="G474" t="s">
        <v>25921</v>
      </c>
    </row>
    <row r="475" spans="1:8" x14ac:dyDescent="0.2">
      <c r="A475" s="43">
        <v>473</v>
      </c>
      <c r="B475" t="s">
        <v>3917</v>
      </c>
      <c r="C475" t="s">
        <v>656</v>
      </c>
      <c r="D475" t="s">
        <v>2088</v>
      </c>
      <c r="F475" t="s">
        <v>27930</v>
      </c>
      <c r="G475" t="s">
        <v>2088</v>
      </c>
      <c r="H475" t="s">
        <v>266</v>
      </c>
    </row>
    <row r="476" spans="1:8" x14ac:dyDescent="0.2">
      <c r="A476" s="43">
        <v>474</v>
      </c>
      <c r="B476" t="s">
        <v>3919</v>
      </c>
      <c r="C476" t="s">
        <v>3920</v>
      </c>
      <c r="D476" t="s">
        <v>3921</v>
      </c>
      <c r="F476" t="s">
        <v>1582</v>
      </c>
      <c r="G476" t="s">
        <v>2017</v>
      </c>
    </row>
    <row r="477" spans="1:8" x14ac:dyDescent="0.2">
      <c r="A477" s="43">
        <v>475</v>
      </c>
      <c r="B477" t="s">
        <v>3922</v>
      </c>
      <c r="C477" t="s">
        <v>3606</v>
      </c>
      <c r="D477" t="s">
        <v>2212</v>
      </c>
      <c r="F477" t="s">
        <v>3923</v>
      </c>
      <c r="G477" t="s">
        <v>225</v>
      </c>
    </row>
    <row r="478" spans="1:8" x14ac:dyDescent="0.2">
      <c r="A478" s="43">
        <v>476</v>
      </c>
      <c r="B478" t="s">
        <v>3922</v>
      </c>
      <c r="C478" t="s">
        <v>1261</v>
      </c>
      <c r="D478" t="s">
        <v>2094</v>
      </c>
      <c r="F478" t="s">
        <v>27965</v>
      </c>
      <c r="G478" t="s">
        <v>3924</v>
      </c>
    </row>
    <row r="479" spans="1:8" x14ac:dyDescent="0.2">
      <c r="A479" s="43">
        <v>477</v>
      </c>
      <c r="B479" t="s">
        <v>3925</v>
      </c>
      <c r="C479" t="s">
        <v>1516</v>
      </c>
      <c r="D479" t="s">
        <v>1013</v>
      </c>
      <c r="F479" t="s">
        <v>3926</v>
      </c>
      <c r="G479" t="s">
        <v>3927</v>
      </c>
    </row>
    <row r="480" spans="1:8" x14ac:dyDescent="0.2">
      <c r="A480" s="43">
        <v>478</v>
      </c>
      <c r="B480" t="s">
        <v>3928</v>
      </c>
      <c r="C480" t="s">
        <v>3929</v>
      </c>
      <c r="D480" t="s">
        <v>3292</v>
      </c>
      <c r="F480" t="s">
        <v>27977</v>
      </c>
      <c r="G480" t="s">
        <v>3930</v>
      </c>
    </row>
    <row r="481" spans="1:8" x14ac:dyDescent="0.2">
      <c r="A481" s="43">
        <v>479</v>
      </c>
      <c r="B481" t="s">
        <v>313</v>
      </c>
      <c r="C481" t="s">
        <v>81</v>
      </c>
      <c r="E481" t="s">
        <v>314</v>
      </c>
      <c r="F481" t="s">
        <v>28514</v>
      </c>
      <c r="G481" t="s">
        <v>3931</v>
      </c>
    </row>
    <row r="482" spans="1:8" x14ac:dyDescent="0.2">
      <c r="A482" s="43">
        <v>480</v>
      </c>
      <c r="B482" t="s">
        <v>3932</v>
      </c>
      <c r="C482" t="s">
        <v>3933</v>
      </c>
      <c r="D482" t="s">
        <v>166</v>
      </c>
      <c r="F482" t="s">
        <v>1315</v>
      </c>
      <c r="G482" t="s">
        <v>2022</v>
      </c>
    </row>
    <row r="483" spans="1:8" x14ac:dyDescent="0.2">
      <c r="A483" s="43">
        <v>481</v>
      </c>
      <c r="B483" t="s">
        <v>315</v>
      </c>
      <c r="C483" t="s">
        <v>2000</v>
      </c>
      <c r="D483" t="s">
        <v>1717</v>
      </c>
      <c r="F483" t="s">
        <v>2052</v>
      </c>
      <c r="G483" t="s">
        <v>1679</v>
      </c>
    </row>
    <row r="484" spans="1:8" x14ac:dyDescent="0.2">
      <c r="A484" s="43">
        <v>482</v>
      </c>
      <c r="B484" t="s">
        <v>316</v>
      </c>
      <c r="C484" t="s">
        <v>1728</v>
      </c>
      <c r="D484" t="s">
        <v>1693</v>
      </c>
      <c r="E484" t="s">
        <v>317</v>
      </c>
      <c r="F484" t="s">
        <v>3934</v>
      </c>
      <c r="G484" t="s">
        <v>3935</v>
      </c>
    </row>
    <row r="485" spans="1:8" x14ac:dyDescent="0.2">
      <c r="A485" s="43">
        <v>483</v>
      </c>
      <c r="B485" t="s">
        <v>3936</v>
      </c>
      <c r="C485" t="s">
        <v>3525</v>
      </c>
      <c r="D485" t="s">
        <v>764</v>
      </c>
      <c r="E485" t="s">
        <v>175</v>
      </c>
      <c r="F485" t="s">
        <v>2060</v>
      </c>
      <c r="G485" t="s">
        <v>1381</v>
      </c>
      <c r="H485" t="s">
        <v>266</v>
      </c>
    </row>
    <row r="486" spans="1:8" x14ac:dyDescent="0.2">
      <c r="A486" s="43">
        <v>484</v>
      </c>
      <c r="B486" t="s">
        <v>3937</v>
      </c>
      <c r="C486" t="s">
        <v>3231</v>
      </c>
      <c r="D486" t="s">
        <v>2022</v>
      </c>
      <c r="F486" t="s">
        <v>3938</v>
      </c>
      <c r="G486" t="s">
        <v>323</v>
      </c>
    </row>
    <row r="487" spans="1:8" x14ac:dyDescent="0.2">
      <c r="A487" s="43">
        <v>485</v>
      </c>
      <c r="B487" t="s">
        <v>3939</v>
      </c>
      <c r="C487" t="s">
        <v>3940</v>
      </c>
      <c r="D487" t="s">
        <v>1013</v>
      </c>
      <c r="F487" t="s">
        <v>2148</v>
      </c>
      <c r="G487" t="s">
        <v>3941</v>
      </c>
    </row>
    <row r="488" spans="1:8" x14ac:dyDescent="0.2">
      <c r="A488" s="43">
        <v>486</v>
      </c>
      <c r="B488" t="s">
        <v>318</v>
      </c>
      <c r="C488" t="s">
        <v>1680</v>
      </c>
      <c r="D488" t="s">
        <v>1976</v>
      </c>
      <c r="F488" t="s">
        <v>2131</v>
      </c>
      <c r="G488" t="s">
        <v>166</v>
      </c>
    </row>
    <row r="489" spans="1:8" x14ac:dyDescent="0.2">
      <c r="A489" s="43">
        <v>487</v>
      </c>
      <c r="B489" t="s">
        <v>318</v>
      </c>
      <c r="C489" t="s">
        <v>3942</v>
      </c>
      <c r="D489" t="s">
        <v>1976</v>
      </c>
      <c r="F489" t="s">
        <v>3943</v>
      </c>
      <c r="G489" t="s">
        <v>2088</v>
      </c>
    </row>
    <row r="490" spans="1:8" x14ac:dyDescent="0.2">
      <c r="A490" s="43">
        <v>488</v>
      </c>
      <c r="B490" t="s">
        <v>3944</v>
      </c>
      <c r="C490" t="s">
        <v>1069</v>
      </c>
      <c r="E490" t="s">
        <v>3896</v>
      </c>
      <c r="F490" t="s">
        <v>3945</v>
      </c>
      <c r="G490" t="s">
        <v>165</v>
      </c>
      <c r="H490" t="s">
        <v>266</v>
      </c>
    </row>
    <row r="491" spans="1:8" x14ac:dyDescent="0.2">
      <c r="A491" s="43">
        <v>489</v>
      </c>
      <c r="B491" t="s">
        <v>319</v>
      </c>
      <c r="C491" t="s">
        <v>3946</v>
      </c>
      <c r="D491" t="s">
        <v>2136</v>
      </c>
      <c r="F491" t="s">
        <v>3947</v>
      </c>
      <c r="G491" t="s">
        <v>1425</v>
      </c>
    </row>
    <row r="492" spans="1:8" x14ac:dyDescent="0.2">
      <c r="A492" s="43">
        <v>490</v>
      </c>
      <c r="B492" t="s">
        <v>319</v>
      </c>
      <c r="C492" t="s">
        <v>1728</v>
      </c>
      <c r="D492" t="s">
        <v>2017</v>
      </c>
      <c r="F492" t="s">
        <v>2145</v>
      </c>
      <c r="G492" t="s">
        <v>215</v>
      </c>
    </row>
    <row r="493" spans="1:8" x14ac:dyDescent="0.2">
      <c r="A493" s="43">
        <v>491</v>
      </c>
      <c r="B493" t="s">
        <v>3948</v>
      </c>
      <c r="C493" t="s">
        <v>3949</v>
      </c>
      <c r="E493" t="s">
        <v>3950</v>
      </c>
      <c r="F493" t="s">
        <v>28405</v>
      </c>
      <c r="G493" t="s">
        <v>1065</v>
      </c>
      <c r="H493" t="s">
        <v>3951</v>
      </c>
    </row>
    <row r="494" spans="1:8" x14ac:dyDescent="0.2">
      <c r="A494" s="43">
        <v>492</v>
      </c>
      <c r="B494" t="s">
        <v>3952</v>
      </c>
      <c r="C494" t="s">
        <v>3533</v>
      </c>
      <c r="D494" t="s">
        <v>43</v>
      </c>
      <c r="F494" t="s">
        <v>1678</v>
      </c>
      <c r="G494" t="s">
        <v>1675</v>
      </c>
    </row>
    <row r="495" spans="1:8" x14ac:dyDescent="0.2">
      <c r="A495" s="43">
        <v>493</v>
      </c>
      <c r="B495" t="s">
        <v>3953</v>
      </c>
      <c r="C495" t="s">
        <v>3540</v>
      </c>
      <c r="E495" t="s">
        <v>3896</v>
      </c>
      <c r="F495" t="s">
        <v>3954</v>
      </c>
      <c r="G495" t="s">
        <v>1681</v>
      </c>
    </row>
    <row r="496" spans="1:8" x14ac:dyDescent="0.2">
      <c r="A496" s="43">
        <v>494</v>
      </c>
      <c r="B496" t="s">
        <v>320</v>
      </c>
      <c r="C496" t="s">
        <v>2071</v>
      </c>
      <c r="D496" t="s">
        <v>1717</v>
      </c>
      <c r="F496" t="s">
        <v>321</v>
      </c>
      <c r="G496" t="s">
        <v>2115</v>
      </c>
    </row>
    <row r="497" spans="1:8" x14ac:dyDescent="0.2">
      <c r="A497" s="43">
        <v>495</v>
      </c>
      <c r="B497" t="s">
        <v>3955</v>
      </c>
      <c r="C497" t="s">
        <v>3956</v>
      </c>
      <c r="E497" t="s">
        <v>3958</v>
      </c>
      <c r="F497" t="s">
        <v>27095</v>
      </c>
      <c r="H497" t="s">
        <v>3957</v>
      </c>
    </row>
    <row r="498" spans="1:8" x14ac:dyDescent="0.2">
      <c r="A498" s="43">
        <v>496</v>
      </c>
      <c r="B498" t="s">
        <v>3959</v>
      </c>
      <c r="C498" t="s">
        <v>3960</v>
      </c>
      <c r="D498" t="s">
        <v>812</v>
      </c>
      <c r="F498" t="s">
        <v>3961</v>
      </c>
      <c r="G498" t="s">
        <v>3292</v>
      </c>
    </row>
    <row r="499" spans="1:8" x14ac:dyDescent="0.2">
      <c r="A499" s="43">
        <v>497</v>
      </c>
      <c r="B499" t="s">
        <v>3959</v>
      </c>
      <c r="C499" t="s">
        <v>3962</v>
      </c>
      <c r="D499" t="s">
        <v>1739</v>
      </c>
      <c r="F499" t="s">
        <v>976</v>
      </c>
      <c r="G499" t="s">
        <v>1739</v>
      </c>
    </row>
    <row r="500" spans="1:8" x14ac:dyDescent="0.2">
      <c r="A500" s="43">
        <v>498</v>
      </c>
      <c r="B500" t="s">
        <v>3959</v>
      </c>
      <c r="C500" t="s">
        <v>28470</v>
      </c>
      <c r="F500" t="s">
        <v>3963</v>
      </c>
      <c r="G500" t="s">
        <v>162</v>
      </c>
    </row>
    <row r="501" spans="1:8" x14ac:dyDescent="0.2">
      <c r="A501" s="43">
        <v>499</v>
      </c>
      <c r="B501" t="s">
        <v>322</v>
      </c>
      <c r="C501" t="s">
        <v>1699</v>
      </c>
      <c r="D501" t="s">
        <v>2022</v>
      </c>
      <c r="F501" t="s">
        <v>2023</v>
      </c>
      <c r="G501" t="s">
        <v>323</v>
      </c>
    </row>
    <row r="502" spans="1:8" x14ac:dyDescent="0.2">
      <c r="A502" s="43">
        <v>500</v>
      </c>
      <c r="B502" t="s">
        <v>3964</v>
      </c>
      <c r="C502" t="s">
        <v>3965</v>
      </c>
      <c r="D502" t="s">
        <v>2017</v>
      </c>
      <c r="F502" t="s">
        <v>2209</v>
      </c>
      <c r="G502" t="s">
        <v>3966</v>
      </c>
      <c r="H502" t="s">
        <v>3967</v>
      </c>
    </row>
    <row r="503" spans="1:8" x14ac:dyDescent="0.2">
      <c r="A503" s="43">
        <v>501</v>
      </c>
      <c r="B503" t="s">
        <v>3964</v>
      </c>
      <c r="C503" t="s">
        <v>3968</v>
      </c>
      <c r="D503" t="s">
        <v>2136</v>
      </c>
      <c r="E503" t="s">
        <v>175</v>
      </c>
      <c r="F503" t="s">
        <v>8154</v>
      </c>
      <c r="G503" t="s">
        <v>2136</v>
      </c>
    </row>
    <row r="504" spans="1:8" x14ac:dyDescent="0.2">
      <c r="A504" s="43">
        <v>502</v>
      </c>
      <c r="B504" t="s">
        <v>3969</v>
      </c>
      <c r="C504" t="s">
        <v>3970</v>
      </c>
      <c r="D504" t="s">
        <v>2088</v>
      </c>
      <c r="F504" t="s">
        <v>3971</v>
      </c>
    </row>
    <row r="505" spans="1:8" x14ac:dyDescent="0.2">
      <c r="A505" s="43">
        <v>503</v>
      </c>
      <c r="B505" t="s">
        <v>3972</v>
      </c>
      <c r="C505" t="s">
        <v>3973</v>
      </c>
      <c r="D505" t="s">
        <v>1013</v>
      </c>
      <c r="F505" t="s">
        <v>3974</v>
      </c>
      <c r="G505" t="s">
        <v>1679</v>
      </c>
      <c r="H505" t="s">
        <v>3975</v>
      </c>
    </row>
    <row r="506" spans="1:8" x14ac:dyDescent="0.2">
      <c r="A506" s="43">
        <v>504</v>
      </c>
      <c r="B506" t="s">
        <v>3976</v>
      </c>
      <c r="C506" t="s">
        <v>3838</v>
      </c>
      <c r="D506" t="s">
        <v>2115</v>
      </c>
      <c r="E506" t="s">
        <v>175</v>
      </c>
      <c r="F506" t="s">
        <v>3977</v>
      </c>
      <c r="G506" t="s">
        <v>1124</v>
      </c>
    </row>
    <row r="507" spans="1:8" x14ac:dyDescent="0.2">
      <c r="A507" s="43">
        <v>505</v>
      </c>
      <c r="B507" t="s">
        <v>3976</v>
      </c>
      <c r="C507" t="s">
        <v>3476</v>
      </c>
      <c r="D507" t="s">
        <v>2022</v>
      </c>
      <c r="F507" t="s">
        <v>1484</v>
      </c>
      <c r="G507" t="s">
        <v>2022</v>
      </c>
    </row>
    <row r="508" spans="1:8" x14ac:dyDescent="0.2">
      <c r="A508" s="43">
        <v>506</v>
      </c>
      <c r="B508" t="s">
        <v>3978</v>
      </c>
      <c r="C508" t="s">
        <v>2113</v>
      </c>
      <c r="D508" t="s">
        <v>3979</v>
      </c>
      <c r="E508" t="s">
        <v>3403</v>
      </c>
      <c r="F508" t="s">
        <v>2116</v>
      </c>
      <c r="G508" t="s">
        <v>191</v>
      </c>
    </row>
    <row r="509" spans="1:8" x14ac:dyDescent="0.2">
      <c r="A509" s="43">
        <v>507</v>
      </c>
      <c r="B509" t="s">
        <v>3978</v>
      </c>
      <c r="C509" t="s">
        <v>3731</v>
      </c>
      <c r="D509" t="s">
        <v>2266</v>
      </c>
      <c r="F509" t="s">
        <v>3926</v>
      </c>
      <c r="G509" t="s">
        <v>3979</v>
      </c>
      <c r="H509" t="s">
        <v>3980</v>
      </c>
    </row>
    <row r="510" spans="1:8" x14ac:dyDescent="0.2">
      <c r="A510" s="43">
        <v>508</v>
      </c>
      <c r="B510" t="s">
        <v>3981</v>
      </c>
      <c r="C510" t="s">
        <v>3685</v>
      </c>
      <c r="D510" t="s">
        <v>2017</v>
      </c>
      <c r="F510" t="s">
        <v>2379</v>
      </c>
      <c r="G510" t="s">
        <v>1504</v>
      </c>
    </row>
    <row r="511" spans="1:8" x14ac:dyDescent="0.2">
      <c r="A511" s="43">
        <v>509</v>
      </c>
      <c r="B511" t="s">
        <v>3982</v>
      </c>
      <c r="C511" t="s">
        <v>1728</v>
      </c>
      <c r="D511" t="s">
        <v>1717</v>
      </c>
      <c r="F511" t="s">
        <v>324</v>
      </c>
      <c r="G511" t="s">
        <v>329</v>
      </c>
    </row>
    <row r="512" spans="1:8" x14ac:dyDescent="0.2">
      <c r="A512" s="43">
        <v>510</v>
      </c>
      <c r="B512" t="s">
        <v>3982</v>
      </c>
      <c r="C512" t="s">
        <v>3983</v>
      </c>
      <c r="D512" t="s">
        <v>2136</v>
      </c>
      <c r="F512" t="s">
        <v>3442</v>
      </c>
      <c r="G512" t="s">
        <v>283</v>
      </c>
    </row>
    <row r="513" spans="1:8" x14ac:dyDescent="0.2">
      <c r="A513" s="43">
        <v>511</v>
      </c>
      <c r="B513" t="s">
        <v>3984</v>
      </c>
      <c r="C513" t="s">
        <v>3444</v>
      </c>
      <c r="D513" t="s">
        <v>2022</v>
      </c>
      <c r="F513" t="s">
        <v>3714</v>
      </c>
      <c r="G513" t="s">
        <v>2022</v>
      </c>
    </row>
    <row r="514" spans="1:8" x14ac:dyDescent="0.2">
      <c r="A514" s="43">
        <v>512</v>
      </c>
      <c r="B514" t="s">
        <v>3985</v>
      </c>
      <c r="C514" t="s">
        <v>28481</v>
      </c>
      <c r="D514" t="s">
        <v>1381</v>
      </c>
      <c r="F514" t="s">
        <v>3986</v>
      </c>
      <c r="G514" t="s">
        <v>174</v>
      </c>
    </row>
    <row r="515" spans="1:8" x14ac:dyDescent="0.2">
      <c r="A515" s="43">
        <v>513</v>
      </c>
      <c r="B515" t="s">
        <v>3985</v>
      </c>
      <c r="C515" t="s">
        <v>2674</v>
      </c>
      <c r="D515" t="s">
        <v>2017</v>
      </c>
      <c r="F515" t="s">
        <v>1732</v>
      </c>
      <c r="G515" t="s">
        <v>1717</v>
      </c>
    </row>
    <row r="516" spans="1:8" x14ac:dyDescent="0.2">
      <c r="A516" s="43">
        <v>514</v>
      </c>
      <c r="B516" t="s">
        <v>3985</v>
      </c>
      <c r="C516" t="s">
        <v>3987</v>
      </c>
      <c r="D516" t="s">
        <v>2062</v>
      </c>
      <c r="F516" t="s">
        <v>3963</v>
      </c>
      <c r="G516" t="s">
        <v>323</v>
      </c>
    </row>
    <row r="517" spans="1:8" x14ac:dyDescent="0.2">
      <c r="A517" s="43">
        <v>515</v>
      </c>
      <c r="B517" t="s">
        <v>3985</v>
      </c>
      <c r="C517" t="s">
        <v>3988</v>
      </c>
      <c r="D517" t="s">
        <v>1739</v>
      </c>
      <c r="F517" t="s">
        <v>3989</v>
      </c>
      <c r="G517" t="s">
        <v>2088</v>
      </c>
    </row>
    <row r="518" spans="1:8" x14ac:dyDescent="0.2">
      <c r="A518" s="43">
        <v>516</v>
      </c>
      <c r="B518" t="s">
        <v>325</v>
      </c>
      <c r="C518" t="s">
        <v>2000</v>
      </c>
      <c r="D518" t="s">
        <v>2022</v>
      </c>
      <c r="F518" t="s">
        <v>8318</v>
      </c>
      <c r="G518" t="s">
        <v>1675</v>
      </c>
    </row>
    <row r="519" spans="1:8" x14ac:dyDescent="0.2">
      <c r="A519" s="43">
        <v>517</v>
      </c>
      <c r="B519" t="s">
        <v>325</v>
      </c>
      <c r="C519" t="s">
        <v>3376</v>
      </c>
      <c r="D519" t="s">
        <v>2136</v>
      </c>
      <c r="F519" t="s">
        <v>2023</v>
      </c>
      <c r="G519" t="s">
        <v>2136</v>
      </c>
      <c r="H519" t="s">
        <v>266</v>
      </c>
    </row>
    <row r="520" spans="1:8" x14ac:dyDescent="0.2">
      <c r="A520" s="43">
        <v>518</v>
      </c>
      <c r="B520" t="s">
        <v>3990</v>
      </c>
      <c r="C520" t="s">
        <v>3991</v>
      </c>
      <c r="D520" t="s">
        <v>222</v>
      </c>
      <c r="F520" t="s">
        <v>15562</v>
      </c>
      <c r="G520" t="s">
        <v>2022</v>
      </c>
    </row>
    <row r="521" spans="1:8" x14ac:dyDescent="0.2">
      <c r="A521" s="43">
        <v>519</v>
      </c>
      <c r="B521" t="s">
        <v>701</v>
      </c>
      <c r="C521" t="s">
        <v>3992</v>
      </c>
      <c r="D521" t="s">
        <v>181</v>
      </c>
      <c r="F521" t="s">
        <v>3993</v>
      </c>
      <c r="G521" t="s">
        <v>181</v>
      </c>
    </row>
    <row r="522" spans="1:8" x14ac:dyDescent="0.2">
      <c r="A522" s="43">
        <v>520</v>
      </c>
      <c r="B522" t="s">
        <v>3994</v>
      </c>
      <c r="C522" t="s">
        <v>3995</v>
      </c>
      <c r="D522" t="s">
        <v>1693</v>
      </c>
      <c r="F522" t="s">
        <v>3996</v>
      </c>
      <c r="G522" t="s">
        <v>1675</v>
      </c>
    </row>
    <row r="523" spans="1:8" x14ac:dyDescent="0.2">
      <c r="A523" s="43">
        <v>521</v>
      </c>
      <c r="B523" t="s">
        <v>326</v>
      </c>
      <c r="C523" t="s">
        <v>1728</v>
      </c>
      <c r="D523" t="s">
        <v>2022</v>
      </c>
      <c r="E523" t="s">
        <v>327</v>
      </c>
      <c r="F523" t="s">
        <v>328</v>
      </c>
      <c r="H523" t="s">
        <v>266</v>
      </c>
    </row>
    <row r="524" spans="1:8" x14ac:dyDescent="0.2">
      <c r="A524" s="43">
        <v>522</v>
      </c>
      <c r="B524" t="s">
        <v>3997</v>
      </c>
      <c r="C524" t="s">
        <v>3998</v>
      </c>
      <c r="D524" t="s">
        <v>1693</v>
      </c>
      <c r="F524" t="s">
        <v>3999</v>
      </c>
      <c r="G524" t="s">
        <v>1739</v>
      </c>
    </row>
    <row r="525" spans="1:8" x14ac:dyDescent="0.2">
      <c r="A525" s="43">
        <v>523</v>
      </c>
      <c r="B525" t="s">
        <v>3997</v>
      </c>
      <c r="C525" t="s">
        <v>732</v>
      </c>
      <c r="D525" t="s">
        <v>1976</v>
      </c>
      <c r="F525" t="s">
        <v>28529</v>
      </c>
      <c r="G525" t="s">
        <v>166</v>
      </c>
    </row>
    <row r="526" spans="1:8" x14ac:dyDescent="0.2">
      <c r="A526" s="43">
        <v>524</v>
      </c>
      <c r="B526" t="s">
        <v>4000</v>
      </c>
      <c r="C526" t="s">
        <v>28480</v>
      </c>
      <c r="D526" t="s">
        <v>2136</v>
      </c>
      <c r="F526" t="s">
        <v>3673</v>
      </c>
      <c r="G526" t="s">
        <v>1028</v>
      </c>
    </row>
    <row r="527" spans="1:8" x14ac:dyDescent="0.2">
      <c r="A527" s="43">
        <v>525</v>
      </c>
      <c r="B527" t="s">
        <v>4001</v>
      </c>
      <c r="C527" t="s">
        <v>4002</v>
      </c>
      <c r="D527" t="s">
        <v>2094</v>
      </c>
      <c r="E527" t="s">
        <v>4003</v>
      </c>
      <c r="F527" t="s">
        <v>432</v>
      </c>
      <c r="G527" t="s">
        <v>2094</v>
      </c>
    </row>
    <row r="528" spans="1:8" x14ac:dyDescent="0.2">
      <c r="A528" s="43">
        <v>526</v>
      </c>
      <c r="B528" t="s">
        <v>164</v>
      </c>
      <c r="C528" t="s">
        <v>1715</v>
      </c>
      <c r="D528" t="s">
        <v>2062</v>
      </c>
      <c r="F528" t="s">
        <v>2086</v>
      </c>
      <c r="G528" t="s">
        <v>165</v>
      </c>
    </row>
    <row r="529" spans="1:9" x14ac:dyDescent="0.2">
      <c r="A529" s="43">
        <v>527</v>
      </c>
      <c r="B529" t="s">
        <v>164</v>
      </c>
      <c r="C529" t="s">
        <v>1663</v>
      </c>
      <c r="D529" t="s">
        <v>2062</v>
      </c>
      <c r="F529" t="s">
        <v>2063</v>
      </c>
      <c r="G529" t="s">
        <v>166</v>
      </c>
    </row>
    <row r="530" spans="1:9" x14ac:dyDescent="0.2">
      <c r="A530" s="43">
        <v>528</v>
      </c>
      <c r="B530" t="s">
        <v>4004</v>
      </c>
      <c r="C530" t="s">
        <v>3647</v>
      </c>
      <c r="D530" t="s">
        <v>2094</v>
      </c>
      <c r="F530" t="s">
        <v>4005</v>
      </c>
      <c r="G530" t="s">
        <v>225</v>
      </c>
      <c r="I530" t="s">
        <v>3680</v>
      </c>
    </row>
    <row r="531" spans="1:9" x14ac:dyDescent="0.2">
      <c r="A531" s="43">
        <v>529</v>
      </c>
      <c r="B531" t="s">
        <v>4006</v>
      </c>
      <c r="C531" t="s">
        <v>4007</v>
      </c>
      <c r="D531" t="s">
        <v>1717</v>
      </c>
      <c r="F531" t="s">
        <v>4464</v>
      </c>
      <c r="G531" t="s">
        <v>190</v>
      </c>
    </row>
    <row r="532" spans="1:9" x14ac:dyDescent="0.2">
      <c r="A532" s="43">
        <v>530</v>
      </c>
      <c r="B532" t="s">
        <v>167</v>
      </c>
      <c r="C532" t="s">
        <v>1703</v>
      </c>
      <c r="D532" t="s">
        <v>1693</v>
      </c>
      <c r="F532" t="s">
        <v>168</v>
      </c>
      <c r="G532" t="s">
        <v>166</v>
      </c>
    </row>
    <row r="533" spans="1:9" x14ac:dyDescent="0.2">
      <c r="A533" s="43">
        <v>531</v>
      </c>
      <c r="B533" t="s">
        <v>167</v>
      </c>
      <c r="C533" t="s">
        <v>4008</v>
      </c>
      <c r="D533" t="s">
        <v>2094</v>
      </c>
      <c r="F533" t="s">
        <v>2960</v>
      </c>
      <c r="G533" t="s">
        <v>217</v>
      </c>
    </row>
    <row r="534" spans="1:9" x14ac:dyDescent="0.2">
      <c r="A534" s="43">
        <v>532</v>
      </c>
      <c r="B534" t="s">
        <v>4009</v>
      </c>
      <c r="C534" t="s">
        <v>3988</v>
      </c>
      <c r="D534" t="s">
        <v>1693</v>
      </c>
      <c r="F534" t="s">
        <v>4010</v>
      </c>
      <c r="G534" t="s">
        <v>201</v>
      </c>
    </row>
    <row r="535" spans="1:9" x14ac:dyDescent="0.2">
      <c r="A535" s="43">
        <v>533</v>
      </c>
      <c r="B535" t="s">
        <v>4011</v>
      </c>
      <c r="C535" t="s">
        <v>4012</v>
      </c>
      <c r="D535" t="s">
        <v>1976</v>
      </c>
      <c r="F535" t="s">
        <v>2257</v>
      </c>
      <c r="G535" t="s">
        <v>896</v>
      </c>
    </row>
    <row r="536" spans="1:9" x14ac:dyDescent="0.2">
      <c r="A536" s="43">
        <v>534</v>
      </c>
      <c r="B536" t="s">
        <v>4013</v>
      </c>
      <c r="C536" t="s">
        <v>4015</v>
      </c>
      <c r="D536" t="s">
        <v>4016</v>
      </c>
      <c r="F536" t="s">
        <v>1732</v>
      </c>
      <c r="G536" t="s">
        <v>2094</v>
      </c>
      <c r="I536" t="s">
        <v>4016</v>
      </c>
    </row>
    <row r="537" spans="1:9" x14ac:dyDescent="0.2">
      <c r="A537" s="43">
        <v>535</v>
      </c>
      <c r="B537" t="s">
        <v>4013</v>
      </c>
      <c r="C537" t="s">
        <v>3242</v>
      </c>
      <c r="D537" t="s">
        <v>2017</v>
      </c>
      <c r="F537" t="s">
        <v>255</v>
      </c>
      <c r="G537" t="s">
        <v>4017</v>
      </c>
      <c r="I537" t="s">
        <v>1116</v>
      </c>
    </row>
    <row r="538" spans="1:9" x14ac:dyDescent="0.2">
      <c r="A538" s="43">
        <v>536</v>
      </c>
      <c r="B538" t="s">
        <v>1662</v>
      </c>
      <c r="C538" t="s">
        <v>1664</v>
      </c>
      <c r="F538" t="s">
        <v>4964</v>
      </c>
      <c r="G538" t="s">
        <v>1666</v>
      </c>
      <c r="H538" t="s">
        <v>1667</v>
      </c>
      <c r="I538" t="s">
        <v>174</v>
      </c>
    </row>
    <row r="539" spans="1:9" x14ac:dyDescent="0.2">
      <c r="A539" s="43">
        <v>537</v>
      </c>
      <c r="B539" t="s">
        <v>4018</v>
      </c>
      <c r="C539" t="s">
        <v>3685</v>
      </c>
      <c r="D539" t="s">
        <v>2017</v>
      </c>
      <c r="F539" t="s">
        <v>4019</v>
      </c>
      <c r="G539" t="s">
        <v>329</v>
      </c>
      <c r="I539" t="s">
        <v>283</v>
      </c>
    </row>
    <row r="540" spans="1:9" x14ac:dyDescent="0.2">
      <c r="A540" s="43">
        <v>538</v>
      </c>
      <c r="B540" t="s">
        <v>4020</v>
      </c>
      <c r="C540" t="s">
        <v>4021</v>
      </c>
      <c r="D540" t="s">
        <v>2094</v>
      </c>
      <c r="F540" t="s">
        <v>3423</v>
      </c>
      <c r="G540" t="s">
        <v>2094</v>
      </c>
    </row>
    <row r="541" spans="1:9" x14ac:dyDescent="0.2">
      <c r="A541" s="43">
        <v>539</v>
      </c>
      <c r="B541" t="s">
        <v>4022</v>
      </c>
      <c r="C541" t="s">
        <v>4023</v>
      </c>
      <c r="D541" t="s">
        <v>4024</v>
      </c>
      <c r="F541" t="s">
        <v>9302</v>
      </c>
      <c r="G541" t="s">
        <v>1976</v>
      </c>
    </row>
    <row r="542" spans="1:9" x14ac:dyDescent="0.2">
      <c r="A542" s="43">
        <v>540</v>
      </c>
      <c r="B542" t="s">
        <v>169</v>
      </c>
      <c r="C542" t="s">
        <v>1728</v>
      </c>
      <c r="D542" t="s">
        <v>1670</v>
      </c>
      <c r="F542" t="s">
        <v>2073</v>
      </c>
      <c r="G542" t="s">
        <v>170</v>
      </c>
      <c r="I542" t="s">
        <v>170</v>
      </c>
    </row>
    <row r="543" spans="1:9" x14ac:dyDescent="0.2">
      <c r="A543" s="43">
        <v>541</v>
      </c>
      <c r="B543" t="s">
        <v>4025</v>
      </c>
      <c r="C543" t="s">
        <v>4026</v>
      </c>
      <c r="D543" t="s">
        <v>1013</v>
      </c>
      <c r="F543" t="s">
        <v>1043</v>
      </c>
      <c r="G543" t="s">
        <v>191</v>
      </c>
      <c r="I543" t="s">
        <v>191</v>
      </c>
    </row>
    <row r="544" spans="1:9" x14ac:dyDescent="0.2">
      <c r="A544" s="43">
        <v>542</v>
      </c>
      <c r="B544" t="s">
        <v>4025</v>
      </c>
      <c r="C544" t="s">
        <v>4027</v>
      </c>
      <c r="D544" t="s">
        <v>1013</v>
      </c>
      <c r="F544" t="s">
        <v>1155</v>
      </c>
      <c r="G544" t="s">
        <v>1028</v>
      </c>
      <c r="I544" t="s">
        <v>174</v>
      </c>
    </row>
    <row r="545" spans="1:8" x14ac:dyDescent="0.2">
      <c r="A545" s="43">
        <v>543</v>
      </c>
      <c r="B545" t="s">
        <v>1668</v>
      </c>
      <c r="C545" t="s">
        <v>1669</v>
      </c>
      <c r="D545" t="s">
        <v>1670</v>
      </c>
      <c r="F545" t="s">
        <v>1671</v>
      </c>
      <c r="G545" t="s">
        <v>1672</v>
      </c>
    </row>
    <row r="546" spans="1:8" x14ac:dyDescent="0.2">
      <c r="A546" s="43">
        <v>544</v>
      </c>
      <c r="B546" t="s">
        <v>1668</v>
      </c>
      <c r="C546" t="s">
        <v>3988</v>
      </c>
      <c r="D546" t="s">
        <v>2094</v>
      </c>
      <c r="E546" t="s">
        <v>175</v>
      </c>
      <c r="F546" t="s">
        <v>2191</v>
      </c>
      <c r="G546" t="s">
        <v>1679</v>
      </c>
    </row>
    <row r="547" spans="1:8" x14ac:dyDescent="0.2">
      <c r="A547" s="43">
        <v>545</v>
      </c>
      <c r="B547" t="s">
        <v>4028</v>
      </c>
      <c r="C547" t="s">
        <v>3970</v>
      </c>
      <c r="D547" t="s">
        <v>2088</v>
      </c>
      <c r="E547" t="s">
        <v>175</v>
      </c>
      <c r="F547" t="s">
        <v>3901</v>
      </c>
      <c r="G547" t="s">
        <v>1124</v>
      </c>
    </row>
    <row r="548" spans="1:8" x14ac:dyDescent="0.2">
      <c r="A548" s="43">
        <v>546</v>
      </c>
      <c r="B548" t="s">
        <v>4028</v>
      </c>
      <c r="C548" t="s">
        <v>4029</v>
      </c>
      <c r="D548" t="s">
        <v>2070</v>
      </c>
      <c r="F548" t="s">
        <v>4030</v>
      </c>
      <c r="G548" t="s">
        <v>1679</v>
      </c>
    </row>
    <row r="549" spans="1:8" x14ac:dyDescent="0.2">
      <c r="A549" s="43">
        <v>547</v>
      </c>
      <c r="B549" t="s">
        <v>4028</v>
      </c>
      <c r="C549" t="s">
        <v>4031</v>
      </c>
      <c r="D549" t="s">
        <v>2094</v>
      </c>
      <c r="F549" t="s">
        <v>976</v>
      </c>
      <c r="G549" t="s">
        <v>2094</v>
      </c>
    </row>
    <row r="550" spans="1:8" x14ac:dyDescent="0.2">
      <c r="A550" s="43">
        <v>548</v>
      </c>
      <c r="B550" t="s">
        <v>171</v>
      </c>
      <c r="C550" t="s">
        <v>159</v>
      </c>
      <c r="D550" t="s">
        <v>2094</v>
      </c>
      <c r="E550" t="s">
        <v>175</v>
      </c>
      <c r="F550" t="s">
        <v>172</v>
      </c>
      <c r="G550" t="s">
        <v>2094</v>
      </c>
    </row>
    <row r="551" spans="1:8" x14ac:dyDescent="0.2">
      <c r="A551" s="43">
        <v>549</v>
      </c>
      <c r="B551" t="s">
        <v>4032</v>
      </c>
      <c r="C551" t="s">
        <v>4033</v>
      </c>
      <c r="D551" t="s">
        <v>2094</v>
      </c>
      <c r="F551" t="s">
        <v>3469</v>
      </c>
      <c r="G551" t="s">
        <v>3881</v>
      </c>
    </row>
    <row r="552" spans="1:8" x14ac:dyDescent="0.2">
      <c r="A552" s="43">
        <v>550</v>
      </c>
      <c r="B552" t="s">
        <v>4034</v>
      </c>
      <c r="C552" t="s">
        <v>1573</v>
      </c>
      <c r="D552" t="s">
        <v>2062</v>
      </c>
      <c r="F552" t="s">
        <v>180</v>
      </c>
      <c r="H552" t="s">
        <v>4035</v>
      </c>
    </row>
    <row r="553" spans="1:8" x14ac:dyDescent="0.2">
      <c r="A553" s="43">
        <v>551</v>
      </c>
      <c r="B553" t="s">
        <v>173</v>
      </c>
      <c r="C553" t="s">
        <v>1699</v>
      </c>
      <c r="D553" t="s">
        <v>1717</v>
      </c>
      <c r="E553" t="s">
        <v>175</v>
      </c>
      <c r="F553" t="s">
        <v>67</v>
      </c>
      <c r="G553" t="s">
        <v>174</v>
      </c>
    </row>
    <row r="554" spans="1:8" x14ac:dyDescent="0.2">
      <c r="A554" s="43">
        <v>552</v>
      </c>
      <c r="B554" t="s">
        <v>4036</v>
      </c>
      <c r="C554" t="s">
        <v>3737</v>
      </c>
      <c r="D554" t="s">
        <v>2017</v>
      </c>
      <c r="F554" t="s">
        <v>4037</v>
      </c>
      <c r="G554" t="s">
        <v>2017</v>
      </c>
      <c r="H554" t="s">
        <v>4038</v>
      </c>
    </row>
    <row r="555" spans="1:8" x14ac:dyDescent="0.2">
      <c r="A555" s="43">
        <v>553</v>
      </c>
      <c r="B555" t="s">
        <v>4039</v>
      </c>
      <c r="C555" t="s">
        <v>2674</v>
      </c>
      <c r="D555" t="s">
        <v>2017</v>
      </c>
      <c r="F555" t="s">
        <v>2010</v>
      </c>
    </row>
    <row r="556" spans="1:8" x14ac:dyDescent="0.2">
      <c r="A556" s="43">
        <v>554</v>
      </c>
      <c r="B556" t="s">
        <v>4040</v>
      </c>
      <c r="C556" t="s">
        <v>4041</v>
      </c>
      <c r="F556" t="s">
        <v>3522</v>
      </c>
      <c r="G556" t="s">
        <v>1679</v>
      </c>
      <c r="H556" t="s">
        <v>4042</v>
      </c>
    </row>
    <row r="557" spans="1:8" x14ac:dyDescent="0.2">
      <c r="A557" s="43">
        <v>555</v>
      </c>
      <c r="B557" t="s">
        <v>4043</v>
      </c>
      <c r="C557" t="s">
        <v>4044</v>
      </c>
      <c r="D557" t="s">
        <v>2094</v>
      </c>
      <c r="F557" t="s">
        <v>1589</v>
      </c>
      <c r="G557" t="s">
        <v>2094</v>
      </c>
    </row>
    <row r="558" spans="1:8" x14ac:dyDescent="0.2">
      <c r="A558" s="43">
        <v>556</v>
      </c>
      <c r="B558" t="s">
        <v>4043</v>
      </c>
      <c r="C558" t="s">
        <v>1728</v>
      </c>
      <c r="D558" t="s">
        <v>1717</v>
      </c>
      <c r="F558" t="s">
        <v>176</v>
      </c>
      <c r="G558" t="s">
        <v>2094</v>
      </c>
    </row>
    <row r="559" spans="1:8" x14ac:dyDescent="0.2">
      <c r="A559" s="43">
        <v>557</v>
      </c>
      <c r="B559" t="s">
        <v>4045</v>
      </c>
      <c r="C559" t="s">
        <v>1627</v>
      </c>
      <c r="D559" t="s">
        <v>1693</v>
      </c>
      <c r="F559" t="s">
        <v>4046</v>
      </c>
      <c r="G559" t="s">
        <v>2017</v>
      </c>
    </row>
    <row r="560" spans="1:8" x14ac:dyDescent="0.2">
      <c r="A560" s="43">
        <v>558</v>
      </c>
      <c r="B560" t="s">
        <v>4047</v>
      </c>
      <c r="C560" t="s">
        <v>4048</v>
      </c>
      <c r="D560" t="s">
        <v>2062</v>
      </c>
      <c r="F560" t="s">
        <v>535</v>
      </c>
      <c r="G560" t="s">
        <v>2094</v>
      </c>
      <c r="H560" t="s">
        <v>4042</v>
      </c>
    </row>
    <row r="561" spans="1:8" x14ac:dyDescent="0.2">
      <c r="A561" s="43">
        <v>559</v>
      </c>
      <c r="B561" t="s">
        <v>4049</v>
      </c>
      <c r="C561" t="s">
        <v>2617</v>
      </c>
      <c r="D561" t="s">
        <v>2094</v>
      </c>
      <c r="F561" t="s">
        <v>4050</v>
      </c>
      <c r="G561" t="s">
        <v>2094</v>
      </c>
    </row>
    <row r="562" spans="1:8" x14ac:dyDescent="0.2">
      <c r="A562" s="43">
        <v>560</v>
      </c>
      <c r="B562" t="s">
        <v>4049</v>
      </c>
      <c r="C562" t="s">
        <v>4051</v>
      </c>
      <c r="D562" t="s">
        <v>1013</v>
      </c>
      <c r="F562" t="s">
        <v>4052</v>
      </c>
      <c r="G562" t="s">
        <v>3941</v>
      </c>
    </row>
    <row r="563" spans="1:8" x14ac:dyDescent="0.2">
      <c r="A563" s="43">
        <v>561</v>
      </c>
      <c r="B563" t="s">
        <v>4049</v>
      </c>
      <c r="C563" t="s">
        <v>3327</v>
      </c>
      <c r="F563" t="s">
        <v>3673</v>
      </c>
      <c r="H563" t="s">
        <v>17546</v>
      </c>
    </row>
    <row r="564" spans="1:8" x14ac:dyDescent="0.2">
      <c r="A564" s="43">
        <v>562</v>
      </c>
      <c r="B564" t="s">
        <v>4053</v>
      </c>
      <c r="C564" t="s">
        <v>965</v>
      </c>
      <c r="D564" t="s">
        <v>1013</v>
      </c>
      <c r="F564" t="s">
        <v>4054</v>
      </c>
      <c r="G564" t="s">
        <v>771</v>
      </c>
    </row>
    <row r="565" spans="1:8" x14ac:dyDescent="0.2">
      <c r="A565" s="43">
        <v>563</v>
      </c>
      <c r="B565" t="s">
        <v>4053</v>
      </c>
      <c r="C565" t="s">
        <v>28470</v>
      </c>
      <c r="D565" t="s">
        <v>1976</v>
      </c>
      <c r="F565" t="s">
        <v>8876</v>
      </c>
      <c r="G565" t="s">
        <v>4055</v>
      </c>
    </row>
    <row r="566" spans="1:8" x14ac:dyDescent="0.2">
      <c r="A566" s="43">
        <v>564</v>
      </c>
      <c r="B566" t="s">
        <v>1673</v>
      </c>
      <c r="C566" t="s">
        <v>1669</v>
      </c>
      <c r="D566" t="s">
        <v>1670</v>
      </c>
      <c r="E566" t="s">
        <v>4056</v>
      </c>
      <c r="F566" t="s">
        <v>1674</v>
      </c>
      <c r="G566" t="s">
        <v>1675</v>
      </c>
    </row>
    <row r="567" spans="1:8" x14ac:dyDescent="0.2">
      <c r="A567" s="43">
        <v>565</v>
      </c>
      <c r="B567" t="s">
        <v>177</v>
      </c>
      <c r="C567" t="s">
        <v>178</v>
      </c>
      <c r="D567" t="s">
        <v>2094</v>
      </c>
      <c r="F567" t="s">
        <v>2105</v>
      </c>
      <c r="G567" t="s">
        <v>2094</v>
      </c>
    </row>
    <row r="568" spans="1:8" x14ac:dyDescent="0.2">
      <c r="A568" s="43">
        <v>566</v>
      </c>
      <c r="B568" t="s">
        <v>4057</v>
      </c>
      <c r="C568" t="s">
        <v>28470</v>
      </c>
      <c r="D568" t="s">
        <v>2094</v>
      </c>
      <c r="F568" t="s">
        <v>4058</v>
      </c>
      <c r="G568" t="s">
        <v>166</v>
      </c>
    </row>
    <row r="569" spans="1:8" x14ac:dyDescent="0.2">
      <c r="A569" s="43">
        <v>567</v>
      </c>
      <c r="B569" t="s">
        <v>4059</v>
      </c>
      <c r="C569" t="s">
        <v>1787</v>
      </c>
      <c r="D569" t="s">
        <v>3289</v>
      </c>
      <c r="F569" t="s">
        <v>4060</v>
      </c>
      <c r="G569" t="s">
        <v>1687</v>
      </c>
    </row>
    <row r="570" spans="1:8" x14ac:dyDescent="0.2">
      <c r="A570" s="43">
        <v>568</v>
      </c>
      <c r="B570" t="s">
        <v>4061</v>
      </c>
      <c r="C570" t="s">
        <v>4062</v>
      </c>
      <c r="D570" t="s">
        <v>2094</v>
      </c>
      <c r="F570" t="s">
        <v>245</v>
      </c>
      <c r="G570" t="s">
        <v>2094</v>
      </c>
    </row>
    <row r="571" spans="1:8" x14ac:dyDescent="0.2">
      <c r="A571" s="43">
        <v>569</v>
      </c>
      <c r="B571" t="s">
        <v>4063</v>
      </c>
      <c r="C571" t="s">
        <v>4064</v>
      </c>
      <c r="D571" t="s">
        <v>2094</v>
      </c>
      <c r="F571" t="s">
        <v>4065</v>
      </c>
      <c r="G571" t="s">
        <v>215</v>
      </c>
    </row>
    <row r="572" spans="1:8" x14ac:dyDescent="0.2">
      <c r="A572" s="43">
        <v>570</v>
      </c>
      <c r="B572" t="s">
        <v>4063</v>
      </c>
      <c r="C572" t="s">
        <v>4066</v>
      </c>
      <c r="D572" t="s">
        <v>2094</v>
      </c>
      <c r="F572" t="s">
        <v>4067</v>
      </c>
      <c r="G572" t="s">
        <v>1679</v>
      </c>
    </row>
    <row r="573" spans="1:8" x14ac:dyDescent="0.2">
      <c r="A573" s="43">
        <v>571</v>
      </c>
      <c r="B573" t="s">
        <v>4063</v>
      </c>
      <c r="C573" t="s">
        <v>3988</v>
      </c>
      <c r="D573" t="s">
        <v>2094</v>
      </c>
      <c r="F573" t="s">
        <v>12694</v>
      </c>
      <c r="G573" t="s">
        <v>288</v>
      </c>
    </row>
    <row r="574" spans="1:8" x14ac:dyDescent="0.2">
      <c r="A574" s="43">
        <v>572</v>
      </c>
      <c r="B574" t="s">
        <v>4069</v>
      </c>
      <c r="C574" t="s">
        <v>3510</v>
      </c>
      <c r="D574" t="s">
        <v>2094</v>
      </c>
      <c r="F574" t="s">
        <v>4070</v>
      </c>
      <c r="G574" t="s">
        <v>4071</v>
      </c>
    </row>
    <row r="575" spans="1:8" x14ac:dyDescent="0.2">
      <c r="A575" s="43">
        <v>573</v>
      </c>
      <c r="B575" t="s">
        <v>4072</v>
      </c>
      <c r="C575" t="s">
        <v>4073</v>
      </c>
      <c r="D575" t="s">
        <v>2094</v>
      </c>
      <c r="F575" t="s">
        <v>4052</v>
      </c>
      <c r="G575" t="s">
        <v>2094</v>
      </c>
      <c r="H575" t="s">
        <v>266</v>
      </c>
    </row>
    <row r="576" spans="1:8" x14ac:dyDescent="0.2">
      <c r="A576" s="43">
        <v>574</v>
      </c>
      <c r="B576" t="s">
        <v>4074</v>
      </c>
      <c r="C576" t="s">
        <v>3838</v>
      </c>
      <c r="D576" t="s">
        <v>2094</v>
      </c>
      <c r="E576" t="s">
        <v>175</v>
      </c>
      <c r="F576" t="s">
        <v>4075</v>
      </c>
      <c r="G576" t="s">
        <v>1679</v>
      </c>
      <c r="H576" t="s">
        <v>4042</v>
      </c>
    </row>
    <row r="577" spans="1:8" x14ac:dyDescent="0.2">
      <c r="A577" s="43">
        <v>575</v>
      </c>
      <c r="B577" t="s">
        <v>179</v>
      </c>
      <c r="C577" t="s">
        <v>841</v>
      </c>
      <c r="D577" t="s">
        <v>2094</v>
      </c>
      <c r="F577" t="s">
        <v>4076</v>
      </c>
      <c r="G577" t="s">
        <v>1682</v>
      </c>
    </row>
    <row r="578" spans="1:8" x14ac:dyDescent="0.2">
      <c r="A578" s="43">
        <v>576</v>
      </c>
      <c r="B578" t="s">
        <v>4077</v>
      </c>
      <c r="C578" t="s">
        <v>1715</v>
      </c>
      <c r="D578" t="s">
        <v>2094</v>
      </c>
      <c r="F578" t="s">
        <v>180</v>
      </c>
      <c r="G578" t="s">
        <v>2094</v>
      </c>
    </row>
    <row r="579" spans="1:8" x14ac:dyDescent="0.2">
      <c r="A579" s="43">
        <v>577</v>
      </c>
      <c r="B579" t="s">
        <v>4078</v>
      </c>
      <c r="C579" t="s">
        <v>4079</v>
      </c>
      <c r="D579" t="s">
        <v>2094</v>
      </c>
      <c r="F579" t="s">
        <v>4080</v>
      </c>
      <c r="G579" t="s">
        <v>4081</v>
      </c>
    </row>
    <row r="580" spans="1:8" x14ac:dyDescent="0.2">
      <c r="A580" s="43">
        <v>578</v>
      </c>
      <c r="B580" t="s">
        <v>4082</v>
      </c>
      <c r="C580" t="s">
        <v>4083</v>
      </c>
      <c r="D580" t="s">
        <v>2094</v>
      </c>
      <c r="F580" t="s">
        <v>2083</v>
      </c>
      <c r="G580" t="s">
        <v>1682</v>
      </c>
    </row>
    <row r="581" spans="1:8" x14ac:dyDescent="0.2">
      <c r="A581" s="43">
        <v>579</v>
      </c>
      <c r="B581" t="s">
        <v>4084</v>
      </c>
      <c r="C581" t="s">
        <v>4085</v>
      </c>
      <c r="D581" t="s">
        <v>1679</v>
      </c>
      <c r="F581" t="s">
        <v>9302</v>
      </c>
      <c r="G581" t="s">
        <v>2094</v>
      </c>
      <c r="H581" t="s">
        <v>17544</v>
      </c>
    </row>
    <row r="582" spans="1:8" x14ac:dyDescent="0.2">
      <c r="A582" s="43">
        <v>580</v>
      </c>
      <c r="B582" t="s">
        <v>4084</v>
      </c>
      <c r="C582" t="s">
        <v>3266</v>
      </c>
      <c r="D582" t="s">
        <v>2094</v>
      </c>
      <c r="F582" t="s">
        <v>4899</v>
      </c>
      <c r="G582" t="s">
        <v>283</v>
      </c>
      <c r="H582" t="s">
        <v>17544</v>
      </c>
    </row>
    <row r="583" spans="1:8" x14ac:dyDescent="0.2">
      <c r="A583" s="43">
        <v>581</v>
      </c>
      <c r="B583" t="s">
        <v>4086</v>
      </c>
      <c r="C583" t="s">
        <v>3685</v>
      </c>
      <c r="F583" t="s">
        <v>4464</v>
      </c>
      <c r="H583" t="s">
        <v>17544</v>
      </c>
    </row>
    <row r="584" spans="1:8" x14ac:dyDescent="0.2">
      <c r="A584" s="43">
        <v>582</v>
      </c>
      <c r="B584" t="s">
        <v>4087</v>
      </c>
      <c r="C584" t="s">
        <v>998</v>
      </c>
      <c r="F584" t="s">
        <v>4075</v>
      </c>
      <c r="H584" t="s">
        <v>266</v>
      </c>
    </row>
    <row r="585" spans="1:8" x14ac:dyDescent="0.2">
      <c r="A585" s="43">
        <v>583</v>
      </c>
      <c r="B585" t="s">
        <v>4087</v>
      </c>
      <c r="C585" t="s">
        <v>4088</v>
      </c>
      <c r="F585" t="s">
        <v>645</v>
      </c>
      <c r="G585" t="s">
        <v>191</v>
      </c>
    </row>
    <row r="586" spans="1:8" x14ac:dyDescent="0.2">
      <c r="A586" s="43">
        <v>584</v>
      </c>
      <c r="B586" t="s">
        <v>4087</v>
      </c>
      <c r="C586" t="s">
        <v>4089</v>
      </c>
      <c r="F586" t="s">
        <v>3728</v>
      </c>
      <c r="G586" t="s">
        <v>1682</v>
      </c>
    </row>
    <row r="587" spans="1:8" x14ac:dyDescent="0.2">
      <c r="A587" s="43">
        <v>585</v>
      </c>
      <c r="B587" t="s">
        <v>4090</v>
      </c>
      <c r="C587" t="s">
        <v>28409</v>
      </c>
      <c r="D587" t="s">
        <v>27145</v>
      </c>
      <c r="E587" t="s">
        <v>175</v>
      </c>
      <c r="F587" t="s">
        <v>2</v>
      </c>
      <c r="G587" t="s">
        <v>2094</v>
      </c>
    </row>
    <row r="588" spans="1:8" x14ac:dyDescent="0.2">
      <c r="A588" s="43">
        <v>586</v>
      </c>
      <c r="B588" t="s">
        <v>4091</v>
      </c>
      <c r="C588" t="s">
        <v>4092</v>
      </c>
      <c r="D588" t="s">
        <v>1013</v>
      </c>
      <c r="F588" t="s">
        <v>1055</v>
      </c>
      <c r="G588" t="s">
        <v>222</v>
      </c>
    </row>
    <row r="589" spans="1:8" x14ac:dyDescent="0.2">
      <c r="A589" s="43">
        <v>587</v>
      </c>
      <c r="B589" t="s">
        <v>4091</v>
      </c>
      <c r="C589" t="s">
        <v>4093</v>
      </c>
      <c r="D589" t="s">
        <v>2094</v>
      </c>
      <c r="F589" t="s">
        <v>1155</v>
      </c>
      <c r="G589" t="s">
        <v>217</v>
      </c>
    </row>
    <row r="590" spans="1:8" x14ac:dyDescent="0.2">
      <c r="A590" s="43">
        <v>588</v>
      </c>
      <c r="B590" t="s">
        <v>4091</v>
      </c>
      <c r="C590" t="s">
        <v>3486</v>
      </c>
      <c r="D590" t="s">
        <v>2094</v>
      </c>
      <c r="F590" t="s">
        <v>1694</v>
      </c>
    </row>
    <row r="591" spans="1:8" x14ac:dyDescent="0.2">
      <c r="A591" s="43">
        <v>589</v>
      </c>
      <c r="B591" t="s">
        <v>4094</v>
      </c>
      <c r="C591" t="s">
        <v>1473</v>
      </c>
      <c r="D591" t="s">
        <v>225</v>
      </c>
      <c r="F591" t="s">
        <v>28530</v>
      </c>
    </row>
    <row r="592" spans="1:8" x14ac:dyDescent="0.2">
      <c r="A592" s="43">
        <v>590</v>
      </c>
      <c r="B592" t="s">
        <v>4094</v>
      </c>
      <c r="C592" t="s">
        <v>4095</v>
      </c>
      <c r="D592" t="s">
        <v>2094</v>
      </c>
      <c r="F592" t="s">
        <v>4096</v>
      </c>
      <c r="G592" t="s">
        <v>2094</v>
      </c>
    </row>
    <row r="593" spans="1:8" x14ac:dyDescent="0.2">
      <c r="A593" s="43">
        <v>591</v>
      </c>
      <c r="B593" t="s">
        <v>4097</v>
      </c>
      <c r="C593" t="s">
        <v>3748</v>
      </c>
      <c r="D593" t="s">
        <v>1976</v>
      </c>
      <c r="F593" t="s">
        <v>2010</v>
      </c>
      <c r="G593" t="s">
        <v>1976</v>
      </c>
    </row>
    <row r="594" spans="1:8" x14ac:dyDescent="0.2">
      <c r="A594" s="43">
        <v>592</v>
      </c>
      <c r="B594" t="s">
        <v>4098</v>
      </c>
      <c r="C594" t="s">
        <v>4099</v>
      </c>
      <c r="D594" t="s">
        <v>4100</v>
      </c>
      <c r="F594" t="s">
        <v>4101</v>
      </c>
      <c r="G594" t="s">
        <v>4100</v>
      </c>
    </row>
    <row r="595" spans="1:8" x14ac:dyDescent="0.2">
      <c r="A595" s="43">
        <v>593</v>
      </c>
      <c r="B595" t="s">
        <v>4102</v>
      </c>
      <c r="C595" t="s">
        <v>4103</v>
      </c>
      <c r="D595" t="s">
        <v>2022</v>
      </c>
      <c r="F595" t="s">
        <v>328</v>
      </c>
      <c r="G595" t="s">
        <v>2022</v>
      </c>
    </row>
    <row r="596" spans="1:8" x14ac:dyDescent="0.2">
      <c r="A596" s="43">
        <v>594</v>
      </c>
      <c r="B596" t="s">
        <v>182</v>
      </c>
      <c r="C596" t="s">
        <v>2000</v>
      </c>
      <c r="D596" t="s">
        <v>2088</v>
      </c>
      <c r="F596" t="s">
        <v>2155</v>
      </c>
      <c r="G596" t="s">
        <v>181</v>
      </c>
    </row>
    <row r="597" spans="1:8" x14ac:dyDescent="0.2">
      <c r="A597" s="43">
        <v>595</v>
      </c>
      <c r="B597" t="s">
        <v>183</v>
      </c>
      <c r="C597" t="s">
        <v>184</v>
      </c>
      <c r="D597" t="s">
        <v>1670</v>
      </c>
      <c r="F597" t="s">
        <v>2131</v>
      </c>
      <c r="G597" t="s">
        <v>1687</v>
      </c>
    </row>
    <row r="598" spans="1:8" x14ac:dyDescent="0.2">
      <c r="A598" s="43">
        <v>596</v>
      </c>
      <c r="B598" t="s">
        <v>4104</v>
      </c>
      <c r="C598" t="s">
        <v>729</v>
      </c>
      <c r="D598" t="s">
        <v>2115</v>
      </c>
      <c r="F598" t="s">
        <v>67</v>
      </c>
      <c r="G598" t="s">
        <v>1504</v>
      </c>
    </row>
    <row r="599" spans="1:8" x14ac:dyDescent="0.2">
      <c r="A599" s="43">
        <v>597</v>
      </c>
      <c r="B599" t="s">
        <v>4105</v>
      </c>
      <c r="C599" t="s">
        <v>3942</v>
      </c>
      <c r="D599" t="s">
        <v>2094</v>
      </c>
      <c r="F599" t="s">
        <v>28053</v>
      </c>
      <c r="G599" t="s">
        <v>1690</v>
      </c>
    </row>
    <row r="600" spans="1:8" x14ac:dyDescent="0.2">
      <c r="A600" s="43">
        <v>598</v>
      </c>
      <c r="B600" t="s">
        <v>4106</v>
      </c>
      <c r="C600" t="s">
        <v>4107</v>
      </c>
      <c r="D600" t="s">
        <v>2094</v>
      </c>
      <c r="F600" t="s">
        <v>2131</v>
      </c>
      <c r="G600" t="s">
        <v>166</v>
      </c>
    </row>
    <row r="601" spans="1:8" x14ac:dyDescent="0.2">
      <c r="A601" s="43">
        <v>599</v>
      </c>
      <c r="B601" t="s">
        <v>4108</v>
      </c>
      <c r="C601" t="s">
        <v>28482</v>
      </c>
      <c r="D601" t="s">
        <v>2094</v>
      </c>
      <c r="E601" t="s">
        <v>4109</v>
      </c>
      <c r="F601" t="s">
        <v>1224</v>
      </c>
      <c r="G601" t="s">
        <v>2094</v>
      </c>
    </row>
    <row r="602" spans="1:8" x14ac:dyDescent="0.2">
      <c r="A602" s="43">
        <v>600</v>
      </c>
      <c r="B602" t="s">
        <v>1676</v>
      </c>
      <c r="C602" t="s">
        <v>1663</v>
      </c>
      <c r="D602" t="s">
        <v>1677</v>
      </c>
      <c r="F602" t="s">
        <v>1678</v>
      </c>
      <c r="G602" t="s">
        <v>1679</v>
      </c>
    </row>
    <row r="603" spans="1:8" x14ac:dyDescent="0.2">
      <c r="A603" s="43">
        <v>601</v>
      </c>
      <c r="B603" t="s">
        <v>4110</v>
      </c>
      <c r="C603" t="s">
        <v>4111</v>
      </c>
      <c r="D603" t="s">
        <v>2094</v>
      </c>
      <c r="F603" t="s">
        <v>4112</v>
      </c>
      <c r="G603" t="s">
        <v>1675</v>
      </c>
      <c r="H603" t="s">
        <v>266</v>
      </c>
    </row>
    <row r="604" spans="1:8" x14ac:dyDescent="0.2">
      <c r="A604" s="43">
        <v>602</v>
      </c>
      <c r="B604" t="s">
        <v>185</v>
      </c>
      <c r="C604" t="s">
        <v>28458</v>
      </c>
      <c r="D604" t="s">
        <v>2094</v>
      </c>
      <c r="F604" t="s">
        <v>2159</v>
      </c>
      <c r="G604" t="s">
        <v>186</v>
      </c>
    </row>
    <row r="605" spans="1:8" x14ac:dyDescent="0.2">
      <c r="A605" s="43">
        <v>603</v>
      </c>
      <c r="B605" t="s">
        <v>185</v>
      </c>
      <c r="C605" t="s">
        <v>28483</v>
      </c>
      <c r="D605" t="s">
        <v>329</v>
      </c>
      <c r="F605" t="s">
        <v>2309</v>
      </c>
      <c r="G605" t="s">
        <v>1028</v>
      </c>
    </row>
    <row r="606" spans="1:8" x14ac:dyDescent="0.2">
      <c r="A606" s="43">
        <v>604</v>
      </c>
      <c r="B606" t="s">
        <v>187</v>
      </c>
      <c r="C606" t="s">
        <v>188</v>
      </c>
      <c r="D606" t="s">
        <v>2094</v>
      </c>
      <c r="E606" t="s">
        <v>175</v>
      </c>
      <c r="F606" t="s">
        <v>2110</v>
      </c>
      <c r="G606" t="s">
        <v>2094</v>
      </c>
    </row>
    <row r="607" spans="1:8" x14ac:dyDescent="0.2">
      <c r="A607" s="43">
        <v>605</v>
      </c>
      <c r="B607" t="s">
        <v>187</v>
      </c>
      <c r="C607" t="s">
        <v>4113</v>
      </c>
      <c r="D607" t="s">
        <v>2094</v>
      </c>
      <c r="F607" t="s">
        <v>4114</v>
      </c>
      <c r="G607" t="s">
        <v>2094</v>
      </c>
    </row>
    <row r="608" spans="1:8" x14ac:dyDescent="0.2">
      <c r="A608" s="43">
        <v>606</v>
      </c>
      <c r="B608" t="s">
        <v>4115</v>
      </c>
      <c r="C608" t="s">
        <v>760</v>
      </c>
      <c r="D608" t="s">
        <v>2094</v>
      </c>
      <c r="F608" t="s">
        <v>1582</v>
      </c>
      <c r="G608" t="s">
        <v>2094</v>
      </c>
    </row>
    <row r="609" spans="1:9" x14ac:dyDescent="0.2">
      <c r="A609" s="43">
        <v>607</v>
      </c>
      <c r="B609" t="s">
        <v>189</v>
      </c>
      <c r="C609" t="s">
        <v>1728</v>
      </c>
      <c r="D609" t="s">
        <v>2094</v>
      </c>
      <c r="F609" t="s">
        <v>2161</v>
      </c>
      <c r="G609" t="s">
        <v>2094</v>
      </c>
    </row>
    <row r="610" spans="1:9" x14ac:dyDescent="0.2">
      <c r="A610" s="43">
        <v>608</v>
      </c>
      <c r="B610" t="s">
        <v>4116</v>
      </c>
      <c r="C610" t="s">
        <v>4117</v>
      </c>
      <c r="D610" t="s">
        <v>2094</v>
      </c>
      <c r="F610" t="s">
        <v>1043</v>
      </c>
      <c r="I610" t="s">
        <v>4118</v>
      </c>
    </row>
    <row r="611" spans="1:9" x14ac:dyDescent="0.2">
      <c r="A611" s="43">
        <v>609</v>
      </c>
      <c r="B611" t="s">
        <v>2160</v>
      </c>
      <c r="C611" t="s">
        <v>159</v>
      </c>
      <c r="D611" t="s">
        <v>1717</v>
      </c>
      <c r="F611" t="s">
        <v>2116</v>
      </c>
      <c r="G611" t="s">
        <v>190</v>
      </c>
    </row>
    <row r="612" spans="1:9" x14ac:dyDescent="0.2">
      <c r="A612" s="43">
        <v>610</v>
      </c>
      <c r="B612" t="s">
        <v>4119</v>
      </c>
      <c r="C612" t="s">
        <v>4120</v>
      </c>
      <c r="D612" t="s">
        <v>4121</v>
      </c>
      <c r="F612" t="s">
        <v>723</v>
      </c>
      <c r="G612" t="s">
        <v>2094</v>
      </c>
    </row>
    <row r="613" spans="1:9" x14ac:dyDescent="0.2">
      <c r="A613" s="43">
        <v>611</v>
      </c>
      <c r="B613" t="s">
        <v>4123</v>
      </c>
      <c r="C613" t="s">
        <v>4026</v>
      </c>
      <c r="D613" t="s">
        <v>3818</v>
      </c>
      <c r="E613" t="s">
        <v>4122</v>
      </c>
      <c r="F613" t="s">
        <v>4124</v>
      </c>
      <c r="G613" t="s">
        <v>4100</v>
      </c>
    </row>
    <row r="614" spans="1:9" x14ac:dyDescent="0.2">
      <c r="A614" s="43">
        <v>612</v>
      </c>
      <c r="B614" t="s">
        <v>4125</v>
      </c>
      <c r="C614" t="s">
        <v>4126</v>
      </c>
      <c r="D614" t="s">
        <v>2094</v>
      </c>
      <c r="F614" t="s">
        <v>1582</v>
      </c>
      <c r="G614" t="s">
        <v>2094</v>
      </c>
    </row>
    <row r="615" spans="1:9" x14ac:dyDescent="0.2">
      <c r="A615" s="43">
        <v>613</v>
      </c>
      <c r="B615" t="s">
        <v>4127</v>
      </c>
      <c r="C615" t="s">
        <v>4128</v>
      </c>
      <c r="E615" t="s">
        <v>4122</v>
      </c>
      <c r="F615" t="s">
        <v>4129</v>
      </c>
    </row>
    <row r="616" spans="1:9" x14ac:dyDescent="0.2">
      <c r="A616" s="43">
        <v>614</v>
      </c>
      <c r="B616" t="s">
        <v>4130</v>
      </c>
      <c r="C616" t="s">
        <v>1699</v>
      </c>
      <c r="D616" t="s">
        <v>2094</v>
      </c>
      <c r="F616" t="s">
        <v>653</v>
      </c>
      <c r="G616" t="s">
        <v>186</v>
      </c>
      <c r="I616" t="s">
        <v>186</v>
      </c>
    </row>
    <row r="617" spans="1:9" x14ac:dyDescent="0.2">
      <c r="A617" s="43">
        <v>615</v>
      </c>
      <c r="B617" t="s">
        <v>193</v>
      </c>
      <c r="C617" t="s">
        <v>1728</v>
      </c>
      <c r="D617" t="s">
        <v>2094</v>
      </c>
      <c r="F617" t="s">
        <v>5308</v>
      </c>
      <c r="G617" t="s">
        <v>191</v>
      </c>
    </row>
    <row r="618" spans="1:9" x14ac:dyDescent="0.2">
      <c r="A618" s="43">
        <v>616</v>
      </c>
      <c r="B618" t="s">
        <v>194</v>
      </c>
      <c r="C618" t="s">
        <v>1700</v>
      </c>
      <c r="D618" t="s">
        <v>1681</v>
      </c>
      <c r="F618" t="s">
        <v>4964</v>
      </c>
      <c r="G618" t="s">
        <v>1666</v>
      </c>
    </row>
    <row r="619" spans="1:9" x14ac:dyDescent="0.2">
      <c r="A619" s="43">
        <v>617</v>
      </c>
      <c r="B619" t="s">
        <v>4131</v>
      </c>
      <c r="C619" t="s">
        <v>4132</v>
      </c>
      <c r="D619" t="s">
        <v>2094</v>
      </c>
      <c r="F619" t="s">
        <v>1026</v>
      </c>
      <c r="G619" t="s">
        <v>166</v>
      </c>
      <c r="I619" t="s">
        <v>174</v>
      </c>
    </row>
    <row r="620" spans="1:9" x14ac:dyDescent="0.2">
      <c r="A620" s="43">
        <v>618</v>
      </c>
      <c r="B620" t="s">
        <v>4133</v>
      </c>
      <c r="C620" t="s">
        <v>4134</v>
      </c>
      <c r="D620" t="s">
        <v>2094</v>
      </c>
      <c r="F620" t="s">
        <v>2060</v>
      </c>
      <c r="G620" t="s">
        <v>2094</v>
      </c>
    </row>
    <row r="621" spans="1:9" x14ac:dyDescent="0.2">
      <c r="A621" s="43">
        <v>619</v>
      </c>
      <c r="B621" t="s">
        <v>4133</v>
      </c>
      <c r="C621" t="s">
        <v>4135</v>
      </c>
      <c r="E621" t="s">
        <v>175</v>
      </c>
      <c r="F621" t="s">
        <v>2784</v>
      </c>
      <c r="G621" t="s">
        <v>4136</v>
      </c>
    </row>
    <row r="622" spans="1:9" x14ac:dyDescent="0.2">
      <c r="A622" s="43">
        <v>620</v>
      </c>
      <c r="B622" t="s">
        <v>195</v>
      </c>
      <c r="C622" t="s">
        <v>1755</v>
      </c>
      <c r="D622" t="s">
        <v>2017</v>
      </c>
      <c r="F622" t="s">
        <v>432</v>
      </c>
      <c r="G622" t="s">
        <v>2136</v>
      </c>
    </row>
    <row r="623" spans="1:9" x14ac:dyDescent="0.2">
      <c r="A623" s="43">
        <v>621</v>
      </c>
      <c r="B623" t="s">
        <v>195</v>
      </c>
      <c r="C623" t="s">
        <v>1715</v>
      </c>
      <c r="D623" t="s">
        <v>192</v>
      </c>
      <c r="F623" t="s">
        <v>4860</v>
      </c>
      <c r="G623" t="s">
        <v>191</v>
      </c>
    </row>
    <row r="624" spans="1:9" x14ac:dyDescent="0.2">
      <c r="A624" s="43">
        <v>622</v>
      </c>
      <c r="B624" t="s">
        <v>4137</v>
      </c>
      <c r="C624" t="s">
        <v>4138</v>
      </c>
      <c r="D624" t="s">
        <v>1687</v>
      </c>
      <c r="F624" t="s">
        <v>2150</v>
      </c>
      <c r="G624" t="s">
        <v>2094</v>
      </c>
    </row>
    <row r="625" spans="1:7" x14ac:dyDescent="0.2">
      <c r="A625" s="43">
        <v>623</v>
      </c>
      <c r="B625" t="s">
        <v>4139</v>
      </c>
      <c r="C625" t="s">
        <v>4140</v>
      </c>
      <c r="D625" t="s">
        <v>1976</v>
      </c>
      <c r="F625" t="s">
        <v>2023</v>
      </c>
      <c r="G625" t="s">
        <v>1687</v>
      </c>
    </row>
    <row r="626" spans="1:7" x14ac:dyDescent="0.2">
      <c r="A626" s="43">
        <v>624</v>
      </c>
      <c r="B626" t="s">
        <v>4139</v>
      </c>
      <c r="C626" t="s">
        <v>4141</v>
      </c>
      <c r="D626" t="s">
        <v>2094</v>
      </c>
      <c r="F626" t="s">
        <v>58</v>
      </c>
      <c r="G626" t="s">
        <v>2094</v>
      </c>
    </row>
    <row r="627" spans="1:7" x14ac:dyDescent="0.2">
      <c r="A627" s="43">
        <v>625</v>
      </c>
      <c r="B627" t="s">
        <v>4142</v>
      </c>
      <c r="C627" t="s">
        <v>3330</v>
      </c>
      <c r="D627" t="s">
        <v>2094</v>
      </c>
      <c r="F627" t="s">
        <v>2231</v>
      </c>
      <c r="G627" t="s">
        <v>2094</v>
      </c>
    </row>
    <row r="628" spans="1:7" x14ac:dyDescent="0.2">
      <c r="A628" s="43">
        <v>626</v>
      </c>
      <c r="B628" t="s">
        <v>4143</v>
      </c>
      <c r="C628" t="s">
        <v>4144</v>
      </c>
      <c r="F628" t="s">
        <v>1620</v>
      </c>
      <c r="G628" t="s">
        <v>1687</v>
      </c>
    </row>
    <row r="629" spans="1:7" x14ac:dyDescent="0.2">
      <c r="A629" s="43">
        <v>627</v>
      </c>
      <c r="B629" t="s">
        <v>4145</v>
      </c>
      <c r="C629" t="s">
        <v>4146</v>
      </c>
      <c r="D629" t="s">
        <v>3292</v>
      </c>
      <c r="F629" t="s">
        <v>1678</v>
      </c>
      <c r="G629" t="s">
        <v>1675</v>
      </c>
    </row>
    <row r="630" spans="1:7" x14ac:dyDescent="0.2">
      <c r="A630" s="43">
        <v>628</v>
      </c>
      <c r="B630" t="s">
        <v>4147</v>
      </c>
      <c r="C630" t="s">
        <v>4148</v>
      </c>
      <c r="D630" t="s">
        <v>2017</v>
      </c>
      <c r="F630" t="s">
        <v>4149</v>
      </c>
      <c r="G630" t="s">
        <v>1690</v>
      </c>
    </row>
    <row r="631" spans="1:7" x14ac:dyDescent="0.2">
      <c r="A631" s="43">
        <v>629</v>
      </c>
      <c r="B631" t="s">
        <v>4150</v>
      </c>
      <c r="C631" s="42" t="s">
        <v>30191</v>
      </c>
      <c r="D631" t="s">
        <v>2136</v>
      </c>
      <c r="F631" t="s">
        <v>4151</v>
      </c>
      <c r="G631" t="s">
        <v>2094</v>
      </c>
    </row>
    <row r="632" spans="1:7" x14ac:dyDescent="0.2">
      <c r="A632" s="43">
        <v>630</v>
      </c>
      <c r="B632" t="s">
        <v>4152</v>
      </c>
      <c r="C632" t="s">
        <v>1212</v>
      </c>
      <c r="D632" t="s">
        <v>3289</v>
      </c>
      <c r="F632" t="s">
        <v>1509</v>
      </c>
      <c r="G632" t="s">
        <v>1013</v>
      </c>
    </row>
    <row r="633" spans="1:7" x14ac:dyDescent="0.2">
      <c r="A633" s="43">
        <v>631</v>
      </c>
      <c r="B633" t="s">
        <v>4153</v>
      </c>
      <c r="C633" t="s">
        <v>1627</v>
      </c>
      <c r="D633" t="s">
        <v>2017</v>
      </c>
      <c r="F633" t="s">
        <v>4154</v>
      </c>
      <c r="G633" t="s">
        <v>1690</v>
      </c>
    </row>
    <row r="634" spans="1:7" x14ac:dyDescent="0.2">
      <c r="A634" s="43">
        <v>632</v>
      </c>
      <c r="B634" t="s">
        <v>4155</v>
      </c>
      <c r="C634" t="s">
        <v>4146</v>
      </c>
      <c r="D634" t="s">
        <v>3292</v>
      </c>
      <c r="F634" t="s">
        <v>1619</v>
      </c>
      <c r="G634" t="s">
        <v>1679</v>
      </c>
    </row>
    <row r="635" spans="1:7" x14ac:dyDescent="0.2">
      <c r="A635" s="43">
        <v>633</v>
      </c>
      <c r="B635" t="s">
        <v>196</v>
      </c>
      <c r="C635" t="s">
        <v>28947</v>
      </c>
      <c r="D635" t="s">
        <v>1717</v>
      </c>
      <c r="F635" t="s">
        <v>2059</v>
      </c>
      <c r="G635" t="s">
        <v>166</v>
      </c>
    </row>
    <row r="636" spans="1:7" x14ac:dyDescent="0.2">
      <c r="A636" s="43">
        <v>634</v>
      </c>
      <c r="B636" t="s">
        <v>196</v>
      </c>
      <c r="C636" t="s">
        <v>219</v>
      </c>
      <c r="D636" t="s">
        <v>2022</v>
      </c>
      <c r="F636" t="s">
        <v>1589</v>
      </c>
    </row>
    <row r="637" spans="1:7" x14ac:dyDescent="0.2">
      <c r="A637" s="43">
        <v>635</v>
      </c>
      <c r="B637" t="s">
        <v>4156</v>
      </c>
      <c r="C637" t="s">
        <v>3942</v>
      </c>
      <c r="D637" t="s">
        <v>1717</v>
      </c>
      <c r="F637" t="s">
        <v>27762</v>
      </c>
    </row>
    <row r="638" spans="1:7" x14ac:dyDescent="0.2">
      <c r="A638" s="43">
        <v>636</v>
      </c>
      <c r="B638" t="s">
        <v>4157</v>
      </c>
      <c r="C638" t="s">
        <v>4158</v>
      </c>
      <c r="D638" t="s">
        <v>1976</v>
      </c>
      <c r="F638" t="s">
        <v>242</v>
      </c>
    </row>
    <row r="639" spans="1:7" x14ac:dyDescent="0.2">
      <c r="A639" s="43">
        <v>637</v>
      </c>
      <c r="B639" t="s">
        <v>197</v>
      </c>
      <c r="C639" t="s">
        <v>1685</v>
      </c>
      <c r="D639" t="s">
        <v>2017</v>
      </c>
      <c r="F639" t="s">
        <v>813</v>
      </c>
      <c r="G639" t="s">
        <v>166</v>
      </c>
    </row>
    <row r="640" spans="1:7" x14ac:dyDescent="0.2">
      <c r="A640" s="43">
        <v>638</v>
      </c>
      <c r="B640" t="s">
        <v>4159</v>
      </c>
      <c r="C640" t="s">
        <v>729</v>
      </c>
      <c r="D640" t="s">
        <v>1717</v>
      </c>
      <c r="F640" t="s">
        <v>4160</v>
      </c>
      <c r="G640" t="s">
        <v>2094</v>
      </c>
    </row>
    <row r="641" spans="1:8" x14ac:dyDescent="0.2">
      <c r="A641" s="43">
        <v>639</v>
      </c>
      <c r="B641" t="s">
        <v>4159</v>
      </c>
      <c r="C641" t="s">
        <v>3376</v>
      </c>
      <c r="D641" t="s">
        <v>755</v>
      </c>
      <c r="F641" t="s">
        <v>242</v>
      </c>
      <c r="G641" t="s">
        <v>2266</v>
      </c>
    </row>
    <row r="642" spans="1:8" x14ac:dyDescent="0.2">
      <c r="A642" s="43">
        <v>640</v>
      </c>
      <c r="B642" t="s">
        <v>4161</v>
      </c>
      <c r="C642" t="s">
        <v>4162</v>
      </c>
      <c r="D642" t="s">
        <v>1739</v>
      </c>
      <c r="F642" t="s">
        <v>4464</v>
      </c>
      <c r="G642" t="s">
        <v>1044</v>
      </c>
    </row>
    <row r="643" spans="1:8" x14ac:dyDescent="0.2">
      <c r="A643" s="43">
        <v>641</v>
      </c>
      <c r="B643" t="s">
        <v>4163</v>
      </c>
      <c r="C643" t="s">
        <v>30193</v>
      </c>
      <c r="F643" t="s">
        <v>2059</v>
      </c>
      <c r="G643" t="s">
        <v>166</v>
      </c>
    </row>
    <row r="644" spans="1:8" x14ac:dyDescent="0.2">
      <c r="A644" s="43">
        <v>642</v>
      </c>
      <c r="B644" t="s">
        <v>4163</v>
      </c>
      <c r="C644" t="s">
        <v>3143</v>
      </c>
      <c r="F644" t="s">
        <v>4164</v>
      </c>
      <c r="G644" t="s">
        <v>1690</v>
      </c>
    </row>
    <row r="645" spans="1:8" x14ac:dyDescent="0.2">
      <c r="A645" s="43">
        <v>643</v>
      </c>
      <c r="B645" t="s">
        <v>4165</v>
      </c>
      <c r="C645" t="s">
        <v>4166</v>
      </c>
      <c r="D645" t="s">
        <v>1157</v>
      </c>
      <c r="E645" t="s">
        <v>27141</v>
      </c>
      <c r="F645" t="s">
        <v>3193</v>
      </c>
      <c r="G645" t="s">
        <v>2094</v>
      </c>
    </row>
    <row r="646" spans="1:8" x14ac:dyDescent="0.2">
      <c r="A646" s="43">
        <v>644</v>
      </c>
      <c r="B646" t="s">
        <v>4167</v>
      </c>
      <c r="C646" t="s">
        <v>3510</v>
      </c>
      <c r="D646" t="s">
        <v>2094</v>
      </c>
      <c r="F646" t="s">
        <v>1155</v>
      </c>
      <c r="G646" t="s">
        <v>166</v>
      </c>
    </row>
    <row r="647" spans="1:8" x14ac:dyDescent="0.2">
      <c r="A647" s="43">
        <v>645</v>
      </c>
      <c r="B647" t="s">
        <v>4168</v>
      </c>
      <c r="C647" t="s">
        <v>4169</v>
      </c>
      <c r="D647" t="s">
        <v>43</v>
      </c>
      <c r="F647" t="s">
        <v>72</v>
      </c>
      <c r="G647" t="s">
        <v>1124</v>
      </c>
    </row>
    <row r="648" spans="1:8" x14ac:dyDescent="0.2">
      <c r="A648" s="43">
        <v>646</v>
      </c>
      <c r="B648" t="s">
        <v>4170</v>
      </c>
      <c r="C648" t="s">
        <v>4008</v>
      </c>
      <c r="D648" t="s">
        <v>2136</v>
      </c>
      <c r="F648" t="s">
        <v>4171</v>
      </c>
      <c r="G648" t="s">
        <v>3690</v>
      </c>
    </row>
    <row r="649" spans="1:8" x14ac:dyDescent="0.2">
      <c r="A649" s="43">
        <v>647</v>
      </c>
      <c r="B649" t="s">
        <v>198</v>
      </c>
      <c r="C649" t="s">
        <v>28458</v>
      </c>
      <c r="D649" t="s">
        <v>2022</v>
      </c>
      <c r="F649" t="s">
        <v>2209</v>
      </c>
      <c r="H649" t="s">
        <v>199</v>
      </c>
    </row>
    <row r="650" spans="1:8" x14ac:dyDescent="0.2">
      <c r="A650" s="43">
        <v>648</v>
      </c>
      <c r="B650" t="s">
        <v>4172</v>
      </c>
      <c r="C650" t="s">
        <v>729</v>
      </c>
      <c r="D650" t="s">
        <v>1976</v>
      </c>
      <c r="F650" t="s">
        <v>4173</v>
      </c>
      <c r="G650" t="s">
        <v>329</v>
      </c>
    </row>
    <row r="651" spans="1:8" x14ac:dyDescent="0.2">
      <c r="A651" s="43">
        <v>649</v>
      </c>
      <c r="B651" t="s">
        <v>4174</v>
      </c>
      <c r="C651" t="s">
        <v>3983</v>
      </c>
      <c r="D651" t="s">
        <v>2136</v>
      </c>
      <c r="F651" t="s">
        <v>1732</v>
      </c>
      <c r="G651" t="s">
        <v>2094</v>
      </c>
    </row>
    <row r="652" spans="1:8" x14ac:dyDescent="0.2">
      <c r="A652" s="43">
        <v>650</v>
      </c>
      <c r="B652" t="s">
        <v>200</v>
      </c>
      <c r="C652" t="s">
        <v>1680</v>
      </c>
      <c r="D652" t="s">
        <v>1670</v>
      </c>
      <c r="F652" t="s">
        <v>4178</v>
      </c>
      <c r="G652" t="s">
        <v>201</v>
      </c>
    </row>
    <row r="653" spans="1:8" x14ac:dyDescent="0.2">
      <c r="A653" s="43">
        <v>651</v>
      </c>
      <c r="B653" t="s">
        <v>4175</v>
      </c>
      <c r="C653" t="s">
        <v>3408</v>
      </c>
      <c r="D653" t="s">
        <v>2017</v>
      </c>
      <c r="F653" t="s">
        <v>5273</v>
      </c>
      <c r="G653" t="s">
        <v>1139</v>
      </c>
    </row>
    <row r="654" spans="1:8" x14ac:dyDescent="0.2">
      <c r="A654" s="43">
        <v>652</v>
      </c>
      <c r="B654" t="s">
        <v>4176</v>
      </c>
      <c r="C654" t="s">
        <v>4177</v>
      </c>
      <c r="D654" t="s">
        <v>2022</v>
      </c>
      <c r="F654" t="s">
        <v>1604</v>
      </c>
      <c r="G654" t="s">
        <v>1044</v>
      </c>
    </row>
    <row r="655" spans="1:8" x14ac:dyDescent="0.2">
      <c r="A655" s="43">
        <v>653</v>
      </c>
      <c r="B655" t="s">
        <v>4179</v>
      </c>
      <c r="C655" t="s">
        <v>4008</v>
      </c>
      <c r="D655" t="s">
        <v>2094</v>
      </c>
      <c r="F655" t="s">
        <v>4180</v>
      </c>
      <c r="G655" t="s">
        <v>4181</v>
      </c>
    </row>
    <row r="656" spans="1:8" x14ac:dyDescent="0.2">
      <c r="A656" s="43">
        <v>654</v>
      </c>
      <c r="B656" t="s">
        <v>202</v>
      </c>
      <c r="C656" t="s">
        <v>1728</v>
      </c>
      <c r="D656" t="s">
        <v>1717</v>
      </c>
      <c r="F656" t="s">
        <v>2275</v>
      </c>
      <c r="G656" t="s">
        <v>4182</v>
      </c>
    </row>
    <row r="657" spans="1:7" x14ac:dyDescent="0.2">
      <c r="A657" s="43">
        <v>655</v>
      </c>
      <c r="B657" t="s">
        <v>4183</v>
      </c>
      <c r="C657" t="s">
        <v>3143</v>
      </c>
      <c r="D657" t="s">
        <v>2017</v>
      </c>
      <c r="F657" t="s">
        <v>2295</v>
      </c>
      <c r="G657" t="s">
        <v>1679</v>
      </c>
    </row>
    <row r="658" spans="1:7" x14ac:dyDescent="0.2">
      <c r="A658" s="43">
        <v>656</v>
      </c>
      <c r="B658" t="s">
        <v>4184</v>
      </c>
      <c r="C658" t="s">
        <v>729</v>
      </c>
      <c r="D658" t="s">
        <v>1976</v>
      </c>
      <c r="F658" t="s">
        <v>813</v>
      </c>
      <c r="G658" t="s">
        <v>3927</v>
      </c>
    </row>
    <row r="659" spans="1:7" x14ac:dyDescent="0.2">
      <c r="A659" s="43">
        <v>657</v>
      </c>
      <c r="B659" t="s">
        <v>4185</v>
      </c>
      <c r="C659" t="s">
        <v>1263</v>
      </c>
      <c r="D659" t="s">
        <v>1976</v>
      </c>
      <c r="F659" t="s">
        <v>1026</v>
      </c>
      <c r="G659" t="s">
        <v>217</v>
      </c>
    </row>
    <row r="660" spans="1:7" x14ac:dyDescent="0.2">
      <c r="A660" s="43">
        <v>658</v>
      </c>
      <c r="B660" t="s">
        <v>4186</v>
      </c>
      <c r="C660" t="s">
        <v>3942</v>
      </c>
      <c r="D660" t="s">
        <v>1976</v>
      </c>
      <c r="F660" t="s">
        <v>4187</v>
      </c>
      <c r="G660" t="s">
        <v>276</v>
      </c>
    </row>
    <row r="661" spans="1:7" x14ac:dyDescent="0.2">
      <c r="A661" s="43">
        <v>659</v>
      </c>
      <c r="B661" t="s">
        <v>4188</v>
      </c>
      <c r="C661" t="s">
        <v>3942</v>
      </c>
      <c r="D661" t="s">
        <v>1717</v>
      </c>
      <c r="F661" t="s">
        <v>67</v>
      </c>
      <c r="G661" t="s">
        <v>166</v>
      </c>
    </row>
    <row r="662" spans="1:7" x14ac:dyDescent="0.2">
      <c r="A662" s="43">
        <v>660</v>
      </c>
      <c r="B662" t="s">
        <v>4188</v>
      </c>
      <c r="C662" t="s">
        <v>3779</v>
      </c>
      <c r="F662" t="s">
        <v>1224</v>
      </c>
      <c r="G662" t="s">
        <v>2022</v>
      </c>
    </row>
    <row r="663" spans="1:7" x14ac:dyDescent="0.2">
      <c r="A663" s="43">
        <v>661</v>
      </c>
      <c r="B663" t="s">
        <v>4189</v>
      </c>
      <c r="C663" t="s">
        <v>4190</v>
      </c>
      <c r="D663" t="s">
        <v>4192</v>
      </c>
      <c r="F663" t="s">
        <v>4191</v>
      </c>
      <c r="G663" t="s">
        <v>2094</v>
      </c>
    </row>
    <row r="664" spans="1:7" x14ac:dyDescent="0.2">
      <c r="A664" s="43">
        <v>662</v>
      </c>
      <c r="B664" t="s">
        <v>4193</v>
      </c>
      <c r="C664" t="s">
        <v>3855</v>
      </c>
      <c r="D664" t="s">
        <v>1157</v>
      </c>
      <c r="F664" t="s">
        <v>1026</v>
      </c>
      <c r="G664" t="s">
        <v>222</v>
      </c>
    </row>
    <row r="665" spans="1:7" x14ac:dyDescent="0.2">
      <c r="A665" s="43">
        <v>663</v>
      </c>
      <c r="B665" t="s">
        <v>4194</v>
      </c>
      <c r="C665" t="s">
        <v>4195</v>
      </c>
      <c r="D665" t="s">
        <v>944</v>
      </c>
      <c r="F665" t="s">
        <v>1620</v>
      </c>
      <c r="G665" t="s">
        <v>2094</v>
      </c>
    </row>
    <row r="666" spans="1:7" x14ac:dyDescent="0.2">
      <c r="A666" s="43">
        <v>664</v>
      </c>
      <c r="B666" t="s">
        <v>4196</v>
      </c>
      <c r="C666" t="s">
        <v>4197</v>
      </c>
      <c r="D666" t="s">
        <v>1693</v>
      </c>
      <c r="F666" t="s">
        <v>1586</v>
      </c>
      <c r="G666" t="s">
        <v>1739</v>
      </c>
    </row>
    <row r="667" spans="1:7" x14ac:dyDescent="0.2">
      <c r="A667" s="43">
        <v>665</v>
      </c>
      <c r="B667" t="s">
        <v>203</v>
      </c>
      <c r="C667" t="s">
        <v>1715</v>
      </c>
      <c r="D667" t="s">
        <v>2094</v>
      </c>
      <c r="E667" t="s">
        <v>204</v>
      </c>
      <c r="F667" t="s">
        <v>27</v>
      </c>
      <c r="G667" t="s">
        <v>191</v>
      </c>
    </row>
    <row r="668" spans="1:7" x14ac:dyDescent="0.2">
      <c r="A668" s="43">
        <v>666</v>
      </c>
      <c r="B668" t="s">
        <v>203</v>
      </c>
      <c r="C668" t="s">
        <v>713</v>
      </c>
      <c r="D668" t="s">
        <v>1717</v>
      </c>
      <c r="F668" t="s">
        <v>1637</v>
      </c>
      <c r="G668" t="s">
        <v>186</v>
      </c>
    </row>
    <row r="669" spans="1:7" x14ac:dyDescent="0.2">
      <c r="A669" s="43">
        <v>667</v>
      </c>
      <c r="B669" t="s">
        <v>205</v>
      </c>
      <c r="C669" t="s">
        <v>3887</v>
      </c>
      <c r="D669" t="s">
        <v>2062</v>
      </c>
      <c r="F669" t="s">
        <v>2401</v>
      </c>
      <c r="G669" t="s">
        <v>1679</v>
      </c>
    </row>
    <row r="670" spans="1:7" x14ac:dyDescent="0.2">
      <c r="A670" s="43">
        <v>668</v>
      </c>
      <c r="B670" t="s">
        <v>205</v>
      </c>
      <c r="C670" t="s">
        <v>28458</v>
      </c>
      <c r="D670" t="s">
        <v>1976</v>
      </c>
      <c r="F670" t="s">
        <v>2219</v>
      </c>
      <c r="G670" t="s">
        <v>1739</v>
      </c>
    </row>
    <row r="671" spans="1:7" x14ac:dyDescent="0.2">
      <c r="A671" s="43">
        <v>669</v>
      </c>
      <c r="B671" t="s">
        <v>4198</v>
      </c>
      <c r="C671" t="s">
        <v>3983</v>
      </c>
      <c r="D671" t="s">
        <v>2136</v>
      </c>
      <c r="F671" t="s">
        <v>28531</v>
      </c>
      <c r="G671" t="s">
        <v>4199</v>
      </c>
    </row>
    <row r="672" spans="1:7" x14ac:dyDescent="0.2">
      <c r="A672" s="43">
        <v>670</v>
      </c>
      <c r="B672" t="s">
        <v>4200</v>
      </c>
      <c r="C672" t="s">
        <v>4201</v>
      </c>
      <c r="D672" t="s">
        <v>1739</v>
      </c>
      <c r="F672" t="s">
        <v>4191</v>
      </c>
      <c r="G672" t="s">
        <v>2266</v>
      </c>
    </row>
    <row r="673" spans="1:8" x14ac:dyDescent="0.2">
      <c r="A673" s="43">
        <v>671</v>
      </c>
      <c r="B673" t="s">
        <v>4200</v>
      </c>
      <c r="C673" t="s">
        <v>3688</v>
      </c>
      <c r="D673" t="s">
        <v>1717</v>
      </c>
      <c r="F673" t="s">
        <v>4202</v>
      </c>
      <c r="G673" t="s">
        <v>4203</v>
      </c>
    </row>
    <row r="674" spans="1:8" x14ac:dyDescent="0.2">
      <c r="A674" s="43">
        <v>672</v>
      </c>
      <c r="B674" t="s">
        <v>4204</v>
      </c>
      <c r="C674" t="s">
        <v>4205</v>
      </c>
      <c r="D674" t="s">
        <v>1013</v>
      </c>
      <c r="F674" t="s">
        <v>468</v>
      </c>
      <c r="G674" t="s">
        <v>2266</v>
      </c>
    </row>
    <row r="675" spans="1:8" x14ac:dyDescent="0.2">
      <c r="A675" s="43">
        <v>673</v>
      </c>
      <c r="B675" t="s">
        <v>4206</v>
      </c>
      <c r="C675" t="s">
        <v>28463</v>
      </c>
      <c r="F675" t="s">
        <v>4207</v>
      </c>
      <c r="G675" t="s">
        <v>2022</v>
      </c>
      <c r="H675" t="s">
        <v>4208</v>
      </c>
    </row>
    <row r="676" spans="1:8" x14ac:dyDescent="0.2">
      <c r="A676" s="43">
        <v>674</v>
      </c>
      <c r="B676" t="s">
        <v>4206</v>
      </c>
      <c r="C676" t="s">
        <v>4209</v>
      </c>
      <c r="E676" t="s">
        <v>1404</v>
      </c>
      <c r="F676" t="s">
        <v>2060</v>
      </c>
      <c r="G676" t="s">
        <v>2022</v>
      </c>
    </row>
    <row r="677" spans="1:8" x14ac:dyDescent="0.2">
      <c r="A677" s="43">
        <v>675</v>
      </c>
      <c r="B677" t="s">
        <v>4210</v>
      </c>
      <c r="C677" t="s">
        <v>4211</v>
      </c>
      <c r="D677" t="s">
        <v>2094</v>
      </c>
      <c r="F677" t="s">
        <v>4212</v>
      </c>
      <c r="G677" t="s">
        <v>181</v>
      </c>
    </row>
    <row r="678" spans="1:8" x14ac:dyDescent="0.2">
      <c r="A678" s="43">
        <v>676</v>
      </c>
      <c r="B678" t="s">
        <v>4210</v>
      </c>
      <c r="C678" t="s">
        <v>4213</v>
      </c>
      <c r="D678" t="s">
        <v>2094</v>
      </c>
      <c r="F678" t="s">
        <v>28532</v>
      </c>
      <c r="G678" t="s">
        <v>4203</v>
      </c>
    </row>
    <row r="679" spans="1:8" x14ac:dyDescent="0.2">
      <c r="A679" s="43">
        <v>677</v>
      </c>
      <c r="B679" t="s">
        <v>4214</v>
      </c>
      <c r="C679" t="s">
        <v>4215</v>
      </c>
      <c r="D679" t="s">
        <v>2022</v>
      </c>
      <c r="F679" t="s">
        <v>831</v>
      </c>
      <c r="G679" t="s">
        <v>4216</v>
      </c>
    </row>
    <row r="680" spans="1:8" x14ac:dyDescent="0.2">
      <c r="A680" s="43">
        <v>678</v>
      </c>
      <c r="B680" t="s">
        <v>206</v>
      </c>
      <c r="C680" t="s">
        <v>1715</v>
      </c>
      <c r="D680" t="s">
        <v>2115</v>
      </c>
      <c r="F680" t="s">
        <v>2116</v>
      </c>
    </row>
    <row r="681" spans="1:8" x14ac:dyDescent="0.2">
      <c r="A681" s="43">
        <v>679</v>
      </c>
      <c r="B681" t="s">
        <v>4217</v>
      </c>
      <c r="C681" t="s">
        <v>4146</v>
      </c>
      <c r="D681" t="s">
        <v>3292</v>
      </c>
      <c r="F681" t="s">
        <v>4218</v>
      </c>
      <c r="G681" t="s">
        <v>4081</v>
      </c>
    </row>
    <row r="682" spans="1:8" x14ac:dyDescent="0.2">
      <c r="A682" s="43">
        <v>680</v>
      </c>
      <c r="B682" t="s">
        <v>4219</v>
      </c>
      <c r="C682" s="42" t="s">
        <v>30191</v>
      </c>
      <c r="D682" t="s">
        <v>2094</v>
      </c>
      <c r="F682" t="s">
        <v>67</v>
      </c>
      <c r="G682" t="s">
        <v>217</v>
      </c>
    </row>
    <row r="683" spans="1:8" x14ac:dyDescent="0.2">
      <c r="A683" s="43">
        <v>681</v>
      </c>
      <c r="B683" t="s">
        <v>207</v>
      </c>
      <c r="C683" t="s">
        <v>1709</v>
      </c>
      <c r="D683" t="s">
        <v>1717</v>
      </c>
      <c r="F683" t="s">
        <v>831</v>
      </c>
      <c r="G683" t="s">
        <v>2212</v>
      </c>
    </row>
    <row r="684" spans="1:8" x14ac:dyDescent="0.2">
      <c r="A684" s="43">
        <v>682</v>
      </c>
      <c r="B684" t="s">
        <v>208</v>
      </c>
      <c r="C684" t="s">
        <v>1715</v>
      </c>
      <c r="D684" t="s">
        <v>2022</v>
      </c>
      <c r="F684" t="s">
        <v>2643</v>
      </c>
      <c r="G684" t="s">
        <v>174</v>
      </c>
    </row>
    <row r="685" spans="1:8" x14ac:dyDescent="0.2">
      <c r="A685" s="43">
        <v>683</v>
      </c>
      <c r="B685" t="s">
        <v>4220</v>
      </c>
      <c r="C685" t="s">
        <v>3037</v>
      </c>
      <c r="F685" t="s">
        <v>5548</v>
      </c>
      <c r="G685" t="s">
        <v>249</v>
      </c>
    </row>
    <row r="686" spans="1:8" x14ac:dyDescent="0.2">
      <c r="A686" s="43">
        <v>684</v>
      </c>
      <c r="B686" t="s">
        <v>4221</v>
      </c>
      <c r="C686" t="s">
        <v>4134</v>
      </c>
      <c r="F686" t="s">
        <v>4222</v>
      </c>
      <c r="G686" t="s">
        <v>3881</v>
      </c>
    </row>
    <row r="687" spans="1:8" x14ac:dyDescent="0.2">
      <c r="A687" s="43">
        <v>685</v>
      </c>
      <c r="B687" t="s">
        <v>209</v>
      </c>
      <c r="C687" t="s">
        <v>3143</v>
      </c>
      <c r="D687" t="s">
        <v>2017</v>
      </c>
      <c r="F687" t="s">
        <v>67</v>
      </c>
      <c r="G687" t="s">
        <v>1504</v>
      </c>
    </row>
    <row r="688" spans="1:8" x14ac:dyDescent="0.2">
      <c r="A688" s="43">
        <v>686</v>
      </c>
      <c r="B688" t="s">
        <v>209</v>
      </c>
      <c r="C688" t="s">
        <v>1699</v>
      </c>
      <c r="D688" t="s">
        <v>1013</v>
      </c>
      <c r="F688" t="s">
        <v>2249</v>
      </c>
      <c r="G688" t="s">
        <v>2094</v>
      </c>
    </row>
    <row r="689" spans="1:8" x14ac:dyDescent="0.2">
      <c r="A689" s="43">
        <v>687</v>
      </c>
      <c r="B689" t="s">
        <v>4223</v>
      </c>
      <c r="C689" t="s">
        <v>1680</v>
      </c>
      <c r="D689" t="s">
        <v>1013</v>
      </c>
      <c r="F689" t="s">
        <v>2241</v>
      </c>
      <c r="G689" t="s">
        <v>210</v>
      </c>
    </row>
    <row r="690" spans="1:8" x14ac:dyDescent="0.2">
      <c r="A690" s="43">
        <v>688</v>
      </c>
      <c r="B690" t="s">
        <v>4224</v>
      </c>
      <c r="C690" t="s">
        <v>27143</v>
      </c>
      <c r="D690" t="s">
        <v>2017</v>
      </c>
      <c r="F690" t="s">
        <v>4225</v>
      </c>
    </row>
    <row r="691" spans="1:8" x14ac:dyDescent="0.2">
      <c r="A691" s="43">
        <v>689</v>
      </c>
      <c r="B691" t="s">
        <v>4224</v>
      </c>
      <c r="C691" t="s">
        <v>3531</v>
      </c>
      <c r="D691" t="s">
        <v>1717</v>
      </c>
      <c r="F691" t="s">
        <v>4226</v>
      </c>
      <c r="G691" t="s">
        <v>1682</v>
      </c>
    </row>
    <row r="692" spans="1:8" x14ac:dyDescent="0.2">
      <c r="A692" s="43">
        <v>690</v>
      </c>
      <c r="B692" t="s">
        <v>4227</v>
      </c>
      <c r="C692" t="s">
        <v>4228</v>
      </c>
      <c r="D692" t="s">
        <v>2062</v>
      </c>
      <c r="F692" t="s">
        <v>4229</v>
      </c>
      <c r="G692" t="s">
        <v>43</v>
      </c>
    </row>
    <row r="693" spans="1:8" x14ac:dyDescent="0.2">
      <c r="A693" s="43">
        <v>691</v>
      </c>
      <c r="B693" t="s">
        <v>4230</v>
      </c>
      <c r="C693" t="s">
        <v>4231</v>
      </c>
      <c r="D693" t="s">
        <v>2062</v>
      </c>
      <c r="F693" t="s">
        <v>352</v>
      </c>
      <c r="G693" t="s">
        <v>4232</v>
      </c>
      <c r="H693" t="s">
        <v>4233</v>
      </c>
    </row>
    <row r="694" spans="1:8" x14ac:dyDescent="0.2">
      <c r="A694" s="43">
        <v>692</v>
      </c>
      <c r="B694" t="s">
        <v>4234</v>
      </c>
      <c r="C694" t="s">
        <v>4235</v>
      </c>
      <c r="D694" t="s">
        <v>190</v>
      </c>
      <c r="F694" t="s">
        <v>4236</v>
      </c>
      <c r="G694" t="s">
        <v>2088</v>
      </c>
    </row>
    <row r="695" spans="1:8" x14ac:dyDescent="0.2">
      <c r="A695" s="43">
        <v>693</v>
      </c>
      <c r="B695" t="s">
        <v>4237</v>
      </c>
      <c r="C695" t="s">
        <v>1680</v>
      </c>
      <c r="D695" t="s">
        <v>2266</v>
      </c>
      <c r="F695" t="s">
        <v>1723</v>
      </c>
      <c r="G695" t="s">
        <v>1681</v>
      </c>
    </row>
    <row r="696" spans="1:8" x14ac:dyDescent="0.2">
      <c r="A696" s="43">
        <v>694</v>
      </c>
      <c r="B696" t="s">
        <v>4237</v>
      </c>
      <c r="C696" t="s">
        <v>28484</v>
      </c>
      <c r="D696" t="s">
        <v>4238</v>
      </c>
      <c r="F696" t="s">
        <v>1723</v>
      </c>
      <c r="G696" t="s">
        <v>1976</v>
      </c>
    </row>
    <row r="697" spans="1:8" x14ac:dyDescent="0.2">
      <c r="A697" s="43">
        <v>695</v>
      </c>
      <c r="B697" t="s">
        <v>4239</v>
      </c>
      <c r="C697" t="s">
        <v>4158</v>
      </c>
      <c r="D697" t="s">
        <v>1693</v>
      </c>
      <c r="F697" t="s">
        <v>4240</v>
      </c>
      <c r="G697" t="s">
        <v>4241</v>
      </c>
    </row>
    <row r="698" spans="1:8" x14ac:dyDescent="0.2">
      <c r="A698" s="43">
        <v>696</v>
      </c>
      <c r="B698" t="s">
        <v>4239</v>
      </c>
      <c r="C698" t="s">
        <v>3312</v>
      </c>
      <c r="D698" t="s">
        <v>3292</v>
      </c>
      <c r="F698" t="s">
        <v>4242</v>
      </c>
      <c r="G698" t="s">
        <v>201</v>
      </c>
    </row>
    <row r="699" spans="1:8" x14ac:dyDescent="0.2">
      <c r="A699" s="43">
        <v>697</v>
      </c>
      <c r="B699" t="s">
        <v>4239</v>
      </c>
      <c r="C699" t="s">
        <v>4243</v>
      </c>
      <c r="D699" t="s">
        <v>2022</v>
      </c>
      <c r="F699" t="s">
        <v>4244</v>
      </c>
      <c r="G699" t="s">
        <v>2022</v>
      </c>
    </row>
    <row r="700" spans="1:8" x14ac:dyDescent="0.2">
      <c r="A700" s="43">
        <v>698</v>
      </c>
      <c r="B700" t="s">
        <v>4245</v>
      </c>
      <c r="C700" t="s">
        <v>3777</v>
      </c>
      <c r="D700" t="s">
        <v>2094</v>
      </c>
      <c r="F700" t="s">
        <v>1582</v>
      </c>
      <c r="G700" t="s">
        <v>2094</v>
      </c>
    </row>
    <row r="701" spans="1:8" x14ac:dyDescent="0.2">
      <c r="A701" s="43">
        <v>699</v>
      </c>
      <c r="B701" t="s">
        <v>4246</v>
      </c>
      <c r="C701" t="s">
        <v>3359</v>
      </c>
      <c r="D701" t="s">
        <v>2094</v>
      </c>
      <c r="F701" t="s">
        <v>4247</v>
      </c>
      <c r="G701" t="s">
        <v>4248</v>
      </c>
    </row>
    <row r="702" spans="1:8" x14ac:dyDescent="0.2">
      <c r="A702" s="43">
        <v>700</v>
      </c>
      <c r="B702" t="s">
        <v>4249</v>
      </c>
      <c r="C702" t="s">
        <v>713</v>
      </c>
      <c r="D702" t="s">
        <v>1739</v>
      </c>
      <c r="F702" t="s">
        <v>1155</v>
      </c>
      <c r="G702" t="s">
        <v>1013</v>
      </c>
    </row>
    <row r="703" spans="1:8" x14ac:dyDescent="0.2">
      <c r="A703" s="43">
        <v>701</v>
      </c>
      <c r="B703" t="s">
        <v>4250</v>
      </c>
      <c r="C703" t="s">
        <v>4231</v>
      </c>
      <c r="D703" t="s">
        <v>2062</v>
      </c>
      <c r="F703" t="s">
        <v>4251</v>
      </c>
      <c r="G703" t="s">
        <v>4252</v>
      </c>
    </row>
    <row r="704" spans="1:8" x14ac:dyDescent="0.2">
      <c r="A704" s="43">
        <v>702</v>
      </c>
      <c r="B704" t="s">
        <v>211</v>
      </c>
      <c r="C704" t="s">
        <v>1715</v>
      </c>
      <c r="D704" t="s">
        <v>2017</v>
      </c>
      <c r="F704" t="s">
        <v>212</v>
      </c>
      <c r="G704" t="s">
        <v>1682</v>
      </c>
    </row>
    <row r="705" spans="1:7" x14ac:dyDescent="0.2">
      <c r="A705" s="43">
        <v>703</v>
      </c>
      <c r="B705" t="s">
        <v>211</v>
      </c>
      <c r="C705" t="s">
        <v>3240</v>
      </c>
      <c r="D705" t="s">
        <v>1976</v>
      </c>
      <c r="F705" t="s">
        <v>2083</v>
      </c>
      <c r="G705" t="s">
        <v>1682</v>
      </c>
    </row>
    <row r="706" spans="1:7" x14ac:dyDescent="0.2">
      <c r="A706" s="43">
        <v>704</v>
      </c>
      <c r="B706" t="s">
        <v>4253</v>
      </c>
      <c r="C706" t="s">
        <v>4092</v>
      </c>
      <c r="D706" t="s">
        <v>2094</v>
      </c>
      <c r="F706" t="s">
        <v>3356</v>
      </c>
      <c r="G706" t="s">
        <v>1028</v>
      </c>
    </row>
    <row r="707" spans="1:7" x14ac:dyDescent="0.2">
      <c r="A707" s="43">
        <v>705</v>
      </c>
      <c r="B707" t="s">
        <v>4254</v>
      </c>
      <c r="C707" t="s">
        <v>3486</v>
      </c>
      <c r="D707" t="s">
        <v>2088</v>
      </c>
      <c r="F707" t="s">
        <v>3545</v>
      </c>
      <c r="G707" t="s">
        <v>190</v>
      </c>
    </row>
    <row r="708" spans="1:7" x14ac:dyDescent="0.2">
      <c r="A708" s="43">
        <v>706</v>
      </c>
      <c r="B708" t="s">
        <v>213</v>
      </c>
      <c r="C708" t="s">
        <v>28485</v>
      </c>
      <c r="D708" t="s">
        <v>2212</v>
      </c>
      <c r="F708" t="s">
        <v>28</v>
      </c>
      <c r="G708" t="s">
        <v>214</v>
      </c>
    </row>
    <row r="709" spans="1:7" x14ac:dyDescent="0.2">
      <c r="A709" s="43">
        <v>707</v>
      </c>
      <c r="B709" t="s">
        <v>213</v>
      </c>
      <c r="C709" t="s">
        <v>1680</v>
      </c>
      <c r="D709" t="s">
        <v>1670</v>
      </c>
      <c r="F709" t="s">
        <v>2257</v>
      </c>
      <c r="G709" t="s">
        <v>215</v>
      </c>
    </row>
    <row r="710" spans="1:7" x14ac:dyDescent="0.2">
      <c r="A710" s="43">
        <v>708</v>
      </c>
      <c r="B710" t="s">
        <v>4255</v>
      </c>
      <c r="C710" t="s">
        <v>3327</v>
      </c>
      <c r="D710" t="s">
        <v>1693</v>
      </c>
      <c r="E710" t="s">
        <v>4256</v>
      </c>
      <c r="F710" t="s">
        <v>306</v>
      </c>
      <c r="G710" t="s">
        <v>191</v>
      </c>
    </row>
    <row r="711" spans="1:7" x14ac:dyDescent="0.2">
      <c r="A711" s="43">
        <v>709</v>
      </c>
      <c r="B711" t="s">
        <v>4257</v>
      </c>
      <c r="C711" t="s">
        <v>4132</v>
      </c>
      <c r="D711" t="s">
        <v>3289</v>
      </c>
      <c r="F711" t="s">
        <v>1432</v>
      </c>
      <c r="G711" t="s">
        <v>2094</v>
      </c>
    </row>
    <row r="712" spans="1:7" x14ac:dyDescent="0.2">
      <c r="A712" s="43">
        <v>710</v>
      </c>
      <c r="B712" t="s">
        <v>4257</v>
      </c>
      <c r="C712" t="s">
        <v>3037</v>
      </c>
      <c r="D712" t="s">
        <v>2115</v>
      </c>
      <c r="F712" t="s">
        <v>4258</v>
      </c>
      <c r="G712" t="s">
        <v>1666</v>
      </c>
    </row>
    <row r="713" spans="1:7" x14ac:dyDescent="0.2">
      <c r="A713" s="43">
        <v>711</v>
      </c>
      <c r="B713" t="s">
        <v>216</v>
      </c>
      <c r="C713" t="s">
        <v>1715</v>
      </c>
      <c r="D713" t="s">
        <v>2062</v>
      </c>
      <c r="F713" t="s">
        <v>813</v>
      </c>
      <c r="G713" t="s">
        <v>217</v>
      </c>
    </row>
    <row r="714" spans="1:7" x14ac:dyDescent="0.2">
      <c r="A714" s="43">
        <v>712</v>
      </c>
      <c r="B714" t="s">
        <v>4259</v>
      </c>
      <c r="C714" t="s">
        <v>4260</v>
      </c>
      <c r="D714" t="s">
        <v>2088</v>
      </c>
      <c r="F714" t="s">
        <v>4261</v>
      </c>
      <c r="G714" t="s">
        <v>191</v>
      </c>
    </row>
    <row r="715" spans="1:7" x14ac:dyDescent="0.2">
      <c r="A715" s="43">
        <v>713</v>
      </c>
      <c r="B715" t="s">
        <v>4262</v>
      </c>
      <c r="C715" t="s">
        <v>3376</v>
      </c>
      <c r="D715" t="s">
        <v>1717</v>
      </c>
      <c r="F715" t="s">
        <v>4263</v>
      </c>
      <c r="G715" t="s">
        <v>2136</v>
      </c>
    </row>
    <row r="716" spans="1:7" x14ac:dyDescent="0.2">
      <c r="A716" s="43">
        <v>714</v>
      </c>
      <c r="B716" t="s">
        <v>218</v>
      </c>
      <c r="C716" t="s">
        <v>1473</v>
      </c>
      <c r="D716" t="s">
        <v>2022</v>
      </c>
      <c r="F716" t="s">
        <v>2205</v>
      </c>
      <c r="G716" t="s">
        <v>1681</v>
      </c>
    </row>
    <row r="717" spans="1:7" x14ac:dyDescent="0.2">
      <c r="A717" s="43">
        <v>715</v>
      </c>
      <c r="B717" t="s">
        <v>218</v>
      </c>
      <c r="C717" t="s">
        <v>2000</v>
      </c>
      <c r="D717" t="s">
        <v>1670</v>
      </c>
      <c r="F717" t="s">
        <v>2</v>
      </c>
      <c r="G717" t="s">
        <v>2022</v>
      </c>
    </row>
    <row r="718" spans="1:7" x14ac:dyDescent="0.2">
      <c r="A718" s="43">
        <v>716</v>
      </c>
      <c r="B718" t="s">
        <v>4264</v>
      </c>
      <c r="C718" t="s">
        <v>1473</v>
      </c>
      <c r="D718" t="s">
        <v>1013</v>
      </c>
      <c r="F718" t="s">
        <v>4191</v>
      </c>
      <c r="G718" t="s">
        <v>2266</v>
      </c>
    </row>
    <row r="719" spans="1:7" x14ac:dyDescent="0.2">
      <c r="A719" s="43">
        <v>717</v>
      </c>
      <c r="B719" t="s">
        <v>4265</v>
      </c>
      <c r="C719" t="s">
        <v>4266</v>
      </c>
      <c r="D719" t="s">
        <v>2115</v>
      </c>
      <c r="F719" t="s">
        <v>4242</v>
      </c>
      <c r="G719" t="s">
        <v>3690</v>
      </c>
    </row>
    <row r="720" spans="1:7" x14ac:dyDescent="0.2">
      <c r="A720" s="43">
        <v>718</v>
      </c>
      <c r="B720" t="s">
        <v>4265</v>
      </c>
      <c r="C720" t="s">
        <v>3277</v>
      </c>
      <c r="F720" t="s">
        <v>3587</v>
      </c>
      <c r="G720" t="s">
        <v>43</v>
      </c>
    </row>
    <row r="721" spans="1:7" x14ac:dyDescent="0.2">
      <c r="A721" s="43">
        <v>719</v>
      </c>
      <c r="B721" t="s">
        <v>4267</v>
      </c>
      <c r="C721" t="s">
        <v>4268</v>
      </c>
      <c r="D721" t="s">
        <v>94</v>
      </c>
      <c r="F721" t="s">
        <v>813</v>
      </c>
      <c r="G721" t="s">
        <v>174</v>
      </c>
    </row>
    <row r="722" spans="1:7" x14ac:dyDescent="0.2">
      <c r="A722" s="43">
        <v>720</v>
      </c>
      <c r="B722" t="s">
        <v>4269</v>
      </c>
      <c r="C722" t="s">
        <v>1627</v>
      </c>
      <c r="D722" t="s">
        <v>1976</v>
      </c>
      <c r="F722" t="s">
        <v>4270</v>
      </c>
      <c r="G722" t="s">
        <v>1013</v>
      </c>
    </row>
    <row r="723" spans="1:7" x14ac:dyDescent="0.2">
      <c r="A723" s="43">
        <v>721</v>
      </c>
      <c r="B723" t="s">
        <v>4271</v>
      </c>
      <c r="C723" t="s">
        <v>4107</v>
      </c>
      <c r="D723" t="s">
        <v>2017</v>
      </c>
      <c r="F723" t="s">
        <v>2255</v>
      </c>
      <c r="G723" t="s">
        <v>4272</v>
      </c>
    </row>
    <row r="724" spans="1:7" x14ac:dyDescent="0.2">
      <c r="A724" s="43">
        <v>722</v>
      </c>
      <c r="B724" t="s">
        <v>4271</v>
      </c>
      <c r="C724" t="s">
        <v>3376</v>
      </c>
      <c r="D724" t="s">
        <v>3292</v>
      </c>
      <c r="F724" t="s">
        <v>4273</v>
      </c>
      <c r="G724" t="s">
        <v>896</v>
      </c>
    </row>
    <row r="725" spans="1:7" x14ac:dyDescent="0.2">
      <c r="A725" s="43">
        <v>723</v>
      </c>
      <c r="B725" t="s">
        <v>4274</v>
      </c>
      <c r="C725" t="s">
        <v>3499</v>
      </c>
      <c r="D725" t="s">
        <v>2088</v>
      </c>
      <c r="F725" t="s">
        <v>3599</v>
      </c>
      <c r="G725" t="s">
        <v>4275</v>
      </c>
    </row>
    <row r="726" spans="1:7" x14ac:dyDescent="0.2">
      <c r="A726" s="43">
        <v>724</v>
      </c>
      <c r="B726" t="s">
        <v>220</v>
      </c>
      <c r="C726" t="s">
        <v>4276</v>
      </c>
      <c r="D726" t="s">
        <v>1739</v>
      </c>
      <c r="F726" t="s">
        <v>976</v>
      </c>
      <c r="G726" t="s">
        <v>1976</v>
      </c>
    </row>
    <row r="727" spans="1:7" x14ac:dyDescent="0.2">
      <c r="A727" s="43">
        <v>725</v>
      </c>
      <c r="B727" t="s">
        <v>220</v>
      </c>
      <c r="C727" t="s">
        <v>1685</v>
      </c>
      <c r="D727" t="s">
        <v>1976</v>
      </c>
      <c r="F727" t="s">
        <v>5518</v>
      </c>
      <c r="G727" t="s">
        <v>1976</v>
      </c>
    </row>
    <row r="728" spans="1:7" x14ac:dyDescent="0.2">
      <c r="A728" s="43">
        <v>726</v>
      </c>
      <c r="B728" t="s">
        <v>4277</v>
      </c>
      <c r="C728" t="s">
        <v>3894</v>
      </c>
      <c r="D728" t="s">
        <v>43</v>
      </c>
      <c r="F728" t="s">
        <v>1620</v>
      </c>
      <c r="G728" t="s">
        <v>2017</v>
      </c>
    </row>
    <row r="729" spans="1:7" x14ac:dyDescent="0.2">
      <c r="A729" s="43">
        <v>727</v>
      </c>
      <c r="B729" t="s">
        <v>221</v>
      </c>
      <c r="C729" t="s">
        <v>1680</v>
      </c>
      <c r="D729" t="s">
        <v>1717</v>
      </c>
      <c r="F729" t="s">
        <v>25</v>
      </c>
      <c r="G729" t="s">
        <v>201</v>
      </c>
    </row>
    <row r="730" spans="1:7" x14ac:dyDescent="0.2">
      <c r="A730" s="43">
        <v>728</v>
      </c>
      <c r="B730" t="s">
        <v>223</v>
      </c>
      <c r="C730" t="s">
        <v>28485</v>
      </c>
      <c r="D730" t="s">
        <v>2115</v>
      </c>
      <c r="F730" t="s">
        <v>28113</v>
      </c>
      <c r="G730" t="s">
        <v>222</v>
      </c>
    </row>
    <row r="731" spans="1:7" x14ac:dyDescent="0.2">
      <c r="A731" s="43">
        <v>729</v>
      </c>
      <c r="B731" t="s">
        <v>4278</v>
      </c>
      <c r="C731" t="s">
        <v>1212</v>
      </c>
      <c r="D731" t="s">
        <v>3289</v>
      </c>
      <c r="F731" t="s">
        <v>745</v>
      </c>
      <c r="G731" t="s">
        <v>222</v>
      </c>
    </row>
    <row r="732" spans="1:7" x14ac:dyDescent="0.2">
      <c r="A732" s="43">
        <v>730</v>
      </c>
      <c r="B732" t="s">
        <v>4279</v>
      </c>
      <c r="C732" t="s">
        <v>3376</v>
      </c>
      <c r="D732" t="s">
        <v>1693</v>
      </c>
      <c r="F732" t="s">
        <v>1586</v>
      </c>
      <c r="G732" t="s">
        <v>225</v>
      </c>
    </row>
    <row r="733" spans="1:7" x14ac:dyDescent="0.2">
      <c r="A733" s="43">
        <v>731</v>
      </c>
      <c r="B733" t="s">
        <v>4280</v>
      </c>
      <c r="C733" t="s">
        <v>4281</v>
      </c>
      <c r="D733" t="s">
        <v>2022</v>
      </c>
      <c r="E733" t="s">
        <v>4282</v>
      </c>
      <c r="F733" t="s">
        <v>1732</v>
      </c>
      <c r="G733" t="s">
        <v>1679</v>
      </c>
    </row>
    <row r="734" spans="1:7" x14ac:dyDescent="0.2">
      <c r="A734" s="43">
        <v>732</v>
      </c>
      <c r="B734" t="s">
        <v>4283</v>
      </c>
      <c r="C734" t="s">
        <v>729</v>
      </c>
      <c r="D734" t="s">
        <v>1693</v>
      </c>
      <c r="E734" t="s">
        <v>4284</v>
      </c>
      <c r="F734" t="s">
        <v>4285</v>
      </c>
      <c r="G734" t="s">
        <v>777</v>
      </c>
    </row>
    <row r="735" spans="1:7" x14ac:dyDescent="0.2">
      <c r="A735" s="43">
        <v>733</v>
      </c>
      <c r="B735" t="s">
        <v>4286</v>
      </c>
      <c r="C735" t="s">
        <v>4287</v>
      </c>
      <c r="D735" t="s">
        <v>2022</v>
      </c>
      <c r="F735" t="s">
        <v>4288</v>
      </c>
      <c r="G735" t="s">
        <v>4289</v>
      </c>
    </row>
    <row r="736" spans="1:7" x14ac:dyDescent="0.2">
      <c r="A736" s="43">
        <v>734</v>
      </c>
      <c r="B736" t="s">
        <v>4290</v>
      </c>
      <c r="C736" t="s">
        <v>4291</v>
      </c>
      <c r="D736" t="s">
        <v>2136</v>
      </c>
      <c r="F736" t="s">
        <v>4292</v>
      </c>
      <c r="G736" t="s">
        <v>225</v>
      </c>
    </row>
    <row r="737" spans="1:8" x14ac:dyDescent="0.2">
      <c r="A737" s="43">
        <v>735</v>
      </c>
      <c r="B737" t="s">
        <v>4290</v>
      </c>
      <c r="C737" t="s">
        <v>3693</v>
      </c>
      <c r="D737" t="s">
        <v>2017</v>
      </c>
      <c r="F737" t="s">
        <v>4293</v>
      </c>
      <c r="G737" t="s">
        <v>1116</v>
      </c>
    </row>
    <row r="738" spans="1:8" x14ac:dyDescent="0.2">
      <c r="A738" s="43">
        <v>736</v>
      </c>
      <c r="B738" t="s">
        <v>4290</v>
      </c>
      <c r="C738" t="s">
        <v>30194</v>
      </c>
      <c r="F738" t="s">
        <v>2059</v>
      </c>
      <c r="G738" t="s">
        <v>2017</v>
      </c>
    </row>
    <row r="739" spans="1:8" x14ac:dyDescent="0.2">
      <c r="A739" s="43">
        <v>737</v>
      </c>
      <c r="B739" t="s">
        <v>4294</v>
      </c>
      <c r="C739" t="s">
        <v>712</v>
      </c>
      <c r="D739" t="s">
        <v>1976</v>
      </c>
      <c r="F739" t="s">
        <v>2261</v>
      </c>
    </row>
    <row r="740" spans="1:8" x14ac:dyDescent="0.2">
      <c r="A740" s="43">
        <v>738</v>
      </c>
      <c r="B740" t="s">
        <v>4295</v>
      </c>
      <c r="C740" t="s">
        <v>4296</v>
      </c>
      <c r="D740" t="s">
        <v>2062</v>
      </c>
      <c r="F740" t="s">
        <v>4297</v>
      </c>
      <c r="G740" t="s">
        <v>225</v>
      </c>
    </row>
    <row r="741" spans="1:8" x14ac:dyDescent="0.2">
      <c r="A741" s="43">
        <v>739</v>
      </c>
      <c r="B741" t="s">
        <v>4298</v>
      </c>
      <c r="C741" t="s">
        <v>4299</v>
      </c>
      <c r="D741" t="s">
        <v>2022</v>
      </c>
      <c r="F741" t="s">
        <v>2150</v>
      </c>
      <c r="G741" t="s">
        <v>1679</v>
      </c>
      <c r="H741" t="s">
        <v>17545</v>
      </c>
    </row>
    <row r="742" spans="1:8" x14ac:dyDescent="0.2">
      <c r="A742" s="43">
        <v>740</v>
      </c>
      <c r="B742" t="s">
        <v>4298</v>
      </c>
      <c r="C742" t="s">
        <v>4300</v>
      </c>
      <c r="D742" t="s">
        <v>2266</v>
      </c>
      <c r="F742" t="s">
        <v>2116</v>
      </c>
      <c r="G742" t="s">
        <v>166</v>
      </c>
    </row>
    <row r="743" spans="1:8" x14ac:dyDescent="0.2">
      <c r="A743" s="43">
        <v>741</v>
      </c>
      <c r="B743" t="s">
        <v>4301</v>
      </c>
      <c r="C743" t="s">
        <v>3240</v>
      </c>
      <c r="D743" t="s">
        <v>2017</v>
      </c>
      <c r="F743" t="s">
        <v>2</v>
      </c>
      <c r="H743" t="s">
        <v>17544</v>
      </c>
    </row>
    <row r="744" spans="1:8" x14ac:dyDescent="0.2">
      <c r="A744" s="43">
        <v>742</v>
      </c>
      <c r="B744" t="s">
        <v>4301</v>
      </c>
      <c r="C744" t="s">
        <v>4302</v>
      </c>
      <c r="D744" t="s">
        <v>43</v>
      </c>
      <c r="F744" t="s">
        <v>16907</v>
      </c>
      <c r="G744" t="s">
        <v>201</v>
      </c>
    </row>
    <row r="745" spans="1:8" x14ac:dyDescent="0.2">
      <c r="A745" s="43">
        <v>743</v>
      </c>
      <c r="B745" t="s">
        <v>224</v>
      </c>
      <c r="C745" t="s">
        <v>1680</v>
      </c>
      <c r="D745" t="s">
        <v>1681</v>
      </c>
      <c r="F745" t="s">
        <v>67</v>
      </c>
      <c r="G745" t="s">
        <v>225</v>
      </c>
    </row>
    <row r="746" spans="1:8" x14ac:dyDescent="0.2">
      <c r="A746" s="43">
        <v>744</v>
      </c>
      <c r="B746" t="s">
        <v>226</v>
      </c>
      <c r="C746" t="s">
        <v>1700</v>
      </c>
      <c r="D746" t="s">
        <v>2017</v>
      </c>
      <c r="F746" t="s">
        <v>58</v>
      </c>
      <c r="G746" t="s">
        <v>1690</v>
      </c>
    </row>
    <row r="747" spans="1:8" x14ac:dyDescent="0.2">
      <c r="A747" s="43">
        <v>745</v>
      </c>
      <c r="B747" t="s">
        <v>226</v>
      </c>
      <c r="C747" t="s">
        <v>712</v>
      </c>
      <c r="D747" t="s">
        <v>1065</v>
      </c>
      <c r="F747" t="s">
        <v>1224</v>
      </c>
      <c r="G747" t="s">
        <v>2017</v>
      </c>
    </row>
    <row r="748" spans="1:8" x14ac:dyDescent="0.2">
      <c r="A748" s="43">
        <v>746</v>
      </c>
      <c r="B748" t="s">
        <v>4303</v>
      </c>
      <c r="C748" t="s">
        <v>3486</v>
      </c>
      <c r="D748" t="s">
        <v>2088</v>
      </c>
      <c r="F748" t="s">
        <v>3673</v>
      </c>
      <c r="G748" t="s">
        <v>1028</v>
      </c>
    </row>
    <row r="749" spans="1:8" x14ac:dyDescent="0.2">
      <c r="A749" s="43">
        <v>747</v>
      </c>
      <c r="B749" t="s">
        <v>4304</v>
      </c>
      <c r="C749" t="s">
        <v>4305</v>
      </c>
      <c r="D749" t="s">
        <v>1116</v>
      </c>
      <c r="E749" t="s">
        <v>28540</v>
      </c>
      <c r="F749" t="s">
        <v>4306</v>
      </c>
      <c r="G749" t="s">
        <v>1116</v>
      </c>
    </row>
    <row r="750" spans="1:8" x14ac:dyDescent="0.2">
      <c r="A750" s="43">
        <v>748</v>
      </c>
      <c r="B750" t="s">
        <v>227</v>
      </c>
      <c r="C750" t="s">
        <v>1703</v>
      </c>
      <c r="D750" t="s">
        <v>1693</v>
      </c>
      <c r="E750" t="s">
        <v>4307</v>
      </c>
      <c r="F750" t="s">
        <v>51</v>
      </c>
      <c r="G750" t="s">
        <v>1666</v>
      </c>
    </row>
    <row r="751" spans="1:8" x14ac:dyDescent="0.2">
      <c r="A751" s="43">
        <v>749</v>
      </c>
      <c r="B751" s="17" t="s">
        <v>22467</v>
      </c>
      <c r="C751" t="s">
        <v>1709</v>
      </c>
      <c r="D751" t="s">
        <v>43</v>
      </c>
      <c r="E751" t="s">
        <v>22507</v>
      </c>
      <c r="F751" t="s">
        <v>22508</v>
      </c>
    </row>
    <row r="752" spans="1:8" x14ac:dyDescent="0.2">
      <c r="A752" s="43">
        <v>750</v>
      </c>
      <c r="B752" s="17" t="s">
        <v>22468</v>
      </c>
      <c r="C752" t="s">
        <v>4784</v>
      </c>
      <c r="D752" t="s">
        <v>2088</v>
      </c>
      <c r="F752" t="s">
        <v>22509</v>
      </c>
      <c r="G752" t="s">
        <v>21238</v>
      </c>
    </row>
    <row r="753" spans="1:9" x14ac:dyDescent="0.2">
      <c r="A753" s="43">
        <v>751</v>
      </c>
      <c r="B753" s="17" t="s">
        <v>22468</v>
      </c>
      <c r="C753" t="s">
        <v>3647</v>
      </c>
      <c r="D753" t="s">
        <v>2017</v>
      </c>
      <c r="F753" t="s">
        <v>813</v>
      </c>
      <c r="G753" t="s">
        <v>1028</v>
      </c>
    </row>
    <row r="754" spans="1:9" x14ac:dyDescent="0.2">
      <c r="A754" s="43">
        <v>752</v>
      </c>
      <c r="B754" s="17" t="s">
        <v>22469</v>
      </c>
      <c r="C754" t="s">
        <v>4026</v>
      </c>
      <c r="D754" t="s">
        <v>1679</v>
      </c>
      <c r="F754" t="s">
        <v>3825</v>
      </c>
      <c r="G754" t="s">
        <v>1679</v>
      </c>
      <c r="I754" t="s">
        <v>1679</v>
      </c>
    </row>
    <row r="755" spans="1:9" x14ac:dyDescent="0.2">
      <c r="A755" s="43">
        <v>753</v>
      </c>
      <c r="B755" s="17" t="s">
        <v>22470</v>
      </c>
      <c r="C755" t="s">
        <v>1040</v>
      </c>
      <c r="D755" t="s">
        <v>1032</v>
      </c>
      <c r="F755" t="s">
        <v>1732</v>
      </c>
      <c r="G755" t="s">
        <v>1032</v>
      </c>
    </row>
    <row r="756" spans="1:9" x14ac:dyDescent="0.2">
      <c r="A756" s="43">
        <v>754</v>
      </c>
      <c r="B756" s="17" t="s">
        <v>22510</v>
      </c>
      <c r="C756" t="s">
        <v>4146</v>
      </c>
      <c r="D756" t="s">
        <v>1032</v>
      </c>
      <c r="F756" t="s">
        <v>16867</v>
      </c>
      <c r="G756" t="s">
        <v>4548</v>
      </c>
    </row>
    <row r="757" spans="1:9" x14ac:dyDescent="0.2">
      <c r="A757" s="43">
        <v>755</v>
      </c>
      <c r="B757" s="17" t="s">
        <v>22471</v>
      </c>
      <c r="C757" t="s">
        <v>28462</v>
      </c>
      <c r="E757" t="s">
        <v>3495</v>
      </c>
      <c r="F757" t="s">
        <v>653</v>
      </c>
      <c r="H757" t="s">
        <v>22511</v>
      </c>
    </row>
    <row r="758" spans="1:9" x14ac:dyDescent="0.2">
      <c r="A758" s="43">
        <v>756</v>
      </c>
      <c r="B758" s="17" t="s">
        <v>22472</v>
      </c>
      <c r="C758" t="s">
        <v>7461</v>
      </c>
      <c r="D758" t="s">
        <v>2088</v>
      </c>
      <c r="F758" t="s">
        <v>1565</v>
      </c>
      <c r="G758" t="s">
        <v>166</v>
      </c>
    </row>
    <row r="759" spans="1:9" x14ac:dyDescent="0.2">
      <c r="A759" s="43">
        <v>757</v>
      </c>
      <c r="B759" s="17" t="s">
        <v>22473</v>
      </c>
      <c r="C759" t="s">
        <v>4213</v>
      </c>
      <c r="D759" t="s">
        <v>2212</v>
      </c>
      <c r="F759" t="s">
        <v>72</v>
      </c>
      <c r="G759" t="s">
        <v>1495</v>
      </c>
    </row>
    <row r="760" spans="1:9" x14ac:dyDescent="0.2">
      <c r="A760" s="43">
        <v>758</v>
      </c>
      <c r="B760" s="17" t="s">
        <v>22474</v>
      </c>
      <c r="C760" t="s">
        <v>841</v>
      </c>
      <c r="D760" t="s">
        <v>2094</v>
      </c>
      <c r="F760" t="s">
        <v>3597</v>
      </c>
      <c r="G760" t="s">
        <v>755</v>
      </c>
    </row>
    <row r="761" spans="1:9" x14ac:dyDescent="0.2">
      <c r="A761" s="43">
        <v>759</v>
      </c>
      <c r="B761" s="17" t="s">
        <v>22475</v>
      </c>
      <c r="C761" t="s">
        <v>22512</v>
      </c>
      <c r="D761" t="s">
        <v>1495</v>
      </c>
      <c r="F761" t="s">
        <v>2060</v>
      </c>
      <c r="G761" t="s">
        <v>2094</v>
      </c>
    </row>
    <row r="762" spans="1:9" x14ac:dyDescent="0.2">
      <c r="A762" s="43">
        <v>760</v>
      </c>
      <c r="B762" s="17" t="s">
        <v>22476</v>
      </c>
      <c r="C762" t="s">
        <v>1728</v>
      </c>
      <c r="D762" t="s">
        <v>2017</v>
      </c>
      <c r="F762" t="s">
        <v>831</v>
      </c>
      <c r="G762" t="s">
        <v>1679</v>
      </c>
    </row>
    <row r="763" spans="1:9" x14ac:dyDescent="0.2">
      <c r="A763" s="43">
        <v>761</v>
      </c>
      <c r="B763" s="17" t="s">
        <v>22477</v>
      </c>
      <c r="C763" t="s">
        <v>3754</v>
      </c>
      <c r="F763" t="s">
        <v>4005</v>
      </c>
      <c r="G763" t="s">
        <v>1044</v>
      </c>
    </row>
    <row r="764" spans="1:9" x14ac:dyDescent="0.2">
      <c r="A764" s="43">
        <v>762</v>
      </c>
      <c r="B764" s="17" t="s">
        <v>22478</v>
      </c>
      <c r="C764" t="s">
        <v>1787</v>
      </c>
      <c r="D764" t="s">
        <v>1702</v>
      </c>
      <c r="F764" t="s">
        <v>1026</v>
      </c>
      <c r="G764" t="s">
        <v>22513</v>
      </c>
    </row>
    <row r="765" spans="1:9" x14ac:dyDescent="0.2">
      <c r="A765" s="43">
        <v>763</v>
      </c>
      <c r="B765" s="17" t="s">
        <v>22479</v>
      </c>
      <c r="C765" t="s">
        <v>4158</v>
      </c>
      <c r="F765" t="s">
        <v>3356</v>
      </c>
      <c r="G765" t="s">
        <v>1687</v>
      </c>
    </row>
    <row r="766" spans="1:9" x14ac:dyDescent="0.2">
      <c r="A766" s="43">
        <v>764</v>
      </c>
      <c r="B766" s="17" t="s">
        <v>4308</v>
      </c>
      <c r="C766" s="17" t="s">
        <v>4243</v>
      </c>
      <c r="D766" s="17" t="s">
        <v>2022</v>
      </c>
      <c r="F766" s="17" t="s">
        <v>239</v>
      </c>
      <c r="G766" s="17" t="s">
        <v>755</v>
      </c>
    </row>
    <row r="767" spans="1:9" x14ac:dyDescent="0.2">
      <c r="A767" s="43">
        <v>765</v>
      </c>
      <c r="B767" s="17" t="s">
        <v>4309</v>
      </c>
      <c r="C767" s="17" t="s">
        <v>3777</v>
      </c>
      <c r="D767" s="17" t="s">
        <v>2094</v>
      </c>
      <c r="F767" s="17" t="s">
        <v>4310</v>
      </c>
      <c r="G767" s="17" t="s">
        <v>2094</v>
      </c>
    </row>
    <row r="768" spans="1:9" x14ac:dyDescent="0.2">
      <c r="A768" s="43">
        <v>766</v>
      </c>
      <c r="B768" s="17" t="s">
        <v>4309</v>
      </c>
      <c r="C768" s="17" t="s">
        <v>4311</v>
      </c>
      <c r="D768" s="17"/>
      <c r="F768" s="17" t="s">
        <v>28406</v>
      </c>
      <c r="G768" s="17" t="s">
        <v>288</v>
      </c>
    </row>
    <row r="769" spans="1:7" x14ac:dyDescent="0.2">
      <c r="A769" s="43">
        <v>767</v>
      </c>
      <c r="B769" s="17" t="s">
        <v>4312</v>
      </c>
      <c r="C769" s="17" t="s">
        <v>713</v>
      </c>
      <c r="D769" s="17" t="s">
        <v>2094</v>
      </c>
      <c r="F769" s="17" t="s">
        <v>212</v>
      </c>
      <c r="G769" s="17" t="s">
        <v>4313</v>
      </c>
    </row>
    <row r="770" spans="1:7" x14ac:dyDescent="0.2">
      <c r="A770" s="43">
        <v>768</v>
      </c>
      <c r="B770" s="17" t="s">
        <v>4312</v>
      </c>
      <c r="C770" s="17" t="s">
        <v>4314</v>
      </c>
      <c r="D770" s="17" t="s">
        <v>1976</v>
      </c>
      <c r="F770" s="17" t="s">
        <v>72</v>
      </c>
      <c r="G770" s="17" t="s">
        <v>4315</v>
      </c>
    </row>
    <row r="771" spans="1:7" x14ac:dyDescent="0.2">
      <c r="A771" s="43">
        <v>769</v>
      </c>
      <c r="B771" t="s">
        <v>228</v>
      </c>
      <c r="C771" t="s">
        <v>1685</v>
      </c>
      <c r="D771" t="s">
        <v>2022</v>
      </c>
      <c r="F771" t="s">
        <v>2105</v>
      </c>
      <c r="G771" t="s">
        <v>2058</v>
      </c>
    </row>
    <row r="772" spans="1:7" x14ac:dyDescent="0.2">
      <c r="A772" s="43">
        <v>770</v>
      </c>
      <c r="B772" s="17" t="s">
        <v>4316</v>
      </c>
      <c r="C772" s="17" t="s">
        <v>4317</v>
      </c>
      <c r="D772" s="17" t="s">
        <v>2088</v>
      </c>
      <c r="F772" s="17" t="s">
        <v>4318</v>
      </c>
      <c r="G772" s="17" t="s">
        <v>215</v>
      </c>
    </row>
    <row r="773" spans="1:7" x14ac:dyDescent="0.2">
      <c r="A773" s="43">
        <v>771</v>
      </c>
      <c r="B773" s="17" t="s">
        <v>4319</v>
      </c>
      <c r="C773" s="17" t="s">
        <v>4158</v>
      </c>
      <c r="D773" s="17" t="s">
        <v>1693</v>
      </c>
      <c r="F773" s="17" t="s">
        <v>28533</v>
      </c>
      <c r="G773" s="17" t="s">
        <v>3690</v>
      </c>
    </row>
    <row r="774" spans="1:7" x14ac:dyDescent="0.2">
      <c r="A774" s="43">
        <v>772</v>
      </c>
      <c r="B774" s="17" t="s">
        <v>4320</v>
      </c>
      <c r="C774" s="17" t="s">
        <v>1617</v>
      </c>
      <c r="D774" s="17" t="s">
        <v>2094</v>
      </c>
      <c r="F774" s="17" t="s">
        <v>4321</v>
      </c>
      <c r="G774" s="17"/>
    </row>
    <row r="775" spans="1:7" x14ac:dyDescent="0.2">
      <c r="A775" s="43">
        <v>773</v>
      </c>
      <c r="B775" s="17" t="s">
        <v>4322</v>
      </c>
      <c r="C775" s="17" t="s">
        <v>3143</v>
      </c>
      <c r="D775" s="17"/>
      <c r="F775" s="17" t="s">
        <v>1985</v>
      </c>
      <c r="G775" s="17"/>
    </row>
    <row r="776" spans="1:7" x14ac:dyDescent="0.2">
      <c r="A776" s="43">
        <v>774</v>
      </c>
      <c r="B776" s="17" t="s">
        <v>4322</v>
      </c>
      <c r="C776" s="17" t="s">
        <v>4323</v>
      </c>
      <c r="D776" s="17"/>
      <c r="F776" s="17" t="s">
        <v>28407</v>
      </c>
      <c r="G776" s="17"/>
    </row>
    <row r="777" spans="1:7" x14ac:dyDescent="0.2">
      <c r="A777" s="43">
        <v>775</v>
      </c>
      <c r="B777" s="17" t="s">
        <v>4324</v>
      </c>
      <c r="C777" s="17" t="s">
        <v>4325</v>
      </c>
      <c r="D777" s="17" t="s">
        <v>2115</v>
      </c>
      <c r="F777" s="17" t="s">
        <v>28534</v>
      </c>
      <c r="G777" s="17" t="s">
        <v>217</v>
      </c>
    </row>
    <row r="778" spans="1:7" x14ac:dyDescent="0.2">
      <c r="A778" s="43">
        <v>776</v>
      </c>
      <c r="B778" s="17" t="s">
        <v>4326</v>
      </c>
      <c r="C778" s="17" t="s">
        <v>729</v>
      </c>
      <c r="D778" s="17" t="s">
        <v>1976</v>
      </c>
      <c r="F778" s="17" t="s">
        <v>28139</v>
      </c>
      <c r="G778" s="17" t="s">
        <v>1044</v>
      </c>
    </row>
    <row r="779" spans="1:7" x14ac:dyDescent="0.2">
      <c r="A779" s="43">
        <v>777</v>
      </c>
      <c r="B779" s="17" t="s">
        <v>4327</v>
      </c>
      <c r="C779" s="17" t="s">
        <v>4328</v>
      </c>
      <c r="D779" s="17" t="s">
        <v>1679</v>
      </c>
      <c r="F779" s="17" t="s">
        <v>4293</v>
      </c>
      <c r="G779" s="17" t="s">
        <v>2094</v>
      </c>
    </row>
    <row r="780" spans="1:7" x14ac:dyDescent="0.2">
      <c r="A780" s="43">
        <v>778</v>
      </c>
      <c r="B780" s="17" t="s">
        <v>4327</v>
      </c>
      <c r="C780" s="17" t="s">
        <v>4126</v>
      </c>
      <c r="D780" s="17" t="s">
        <v>181</v>
      </c>
      <c r="F780" s="17" t="s">
        <v>1678</v>
      </c>
      <c r="G780" s="17" t="s">
        <v>1675</v>
      </c>
    </row>
    <row r="781" spans="1:7" x14ac:dyDescent="0.2">
      <c r="A781" s="43">
        <v>779</v>
      </c>
      <c r="B781" s="17" t="s">
        <v>4327</v>
      </c>
      <c r="C781" s="17" t="s">
        <v>4329</v>
      </c>
      <c r="D781" s="17" t="s">
        <v>3289</v>
      </c>
      <c r="F781" s="17" t="s">
        <v>3926</v>
      </c>
      <c r="G781" s="17" t="s">
        <v>1687</v>
      </c>
    </row>
    <row r="782" spans="1:7" x14ac:dyDescent="0.2">
      <c r="A782" s="43">
        <v>780</v>
      </c>
      <c r="B782" s="17" t="s">
        <v>4330</v>
      </c>
      <c r="C782" s="17" t="s">
        <v>1627</v>
      </c>
      <c r="D782" s="17" t="s">
        <v>2022</v>
      </c>
      <c r="F782" s="17" t="s">
        <v>242</v>
      </c>
      <c r="G782" s="17" t="s">
        <v>217</v>
      </c>
    </row>
    <row r="783" spans="1:7" x14ac:dyDescent="0.2">
      <c r="A783" s="43">
        <v>781</v>
      </c>
      <c r="B783" s="17" t="s">
        <v>4331</v>
      </c>
      <c r="C783" s="17" t="s">
        <v>4332</v>
      </c>
      <c r="D783" s="17" t="s">
        <v>1679</v>
      </c>
      <c r="F783" s="17" t="s">
        <v>4333</v>
      </c>
      <c r="G783" s="17" t="s">
        <v>191</v>
      </c>
    </row>
    <row r="784" spans="1:7" x14ac:dyDescent="0.2">
      <c r="A784" s="43">
        <v>782</v>
      </c>
      <c r="B784" s="17" t="s">
        <v>4331</v>
      </c>
      <c r="C784" s="17" t="s">
        <v>729</v>
      </c>
      <c r="D784" s="17" t="s">
        <v>2094</v>
      </c>
      <c r="F784" s="17" t="s">
        <v>245</v>
      </c>
      <c r="G784" s="17" t="s">
        <v>2094</v>
      </c>
    </row>
    <row r="785" spans="1:7" x14ac:dyDescent="0.2">
      <c r="A785" s="43">
        <v>783</v>
      </c>
      <c r="B785" s="17" t="s">
        <v>4334</v>
      </c>
      <c r="C785" s="17" t="s">
        <v>4335</v>
      </c>
      <c r="D785" s="17" t="s">
        <v>2017</v>
      </c>
      <c r="F785" s="17" t="s">
        <v>4293</v>
      </c>
      <c r="G785" s="17" t="s">
        <v>2094</v>
      </c>
    </row>
    <row r="786" spans="1:7" x14ac:dyDescent="0.2">
      <c r="A786" s="43">
        <v>784</v>
      </c>
      <c r="B786" s="17" t="s">
        <v>4334</v>
      </c>
      <c r="C786" s="17" t="s">
        <v>3685</v>
      </c>
      <c r="D786" s="17" t="s">
        <v>2017</v>
      </c>
      <c r="F786" s="17" t="s">
        <v>4336</v>
      </c>
      <c r="G786" s="17" t="s">
        <v>165</v>
      </c>
    </row>
    <row r="787" spans="1:7" x14ac:dyDescent="0.2">
      <c r="A787" s="43">
        <v>785</v>
      </c>
      <c r="B787" s="17" t="s">
        <v>4337</v>
      </c>
      <c r="C787" s="17" t="s">
        <v>712</v>
      </c>
      <c r="D787" s="17" t="s">
        <v>1976</v>
      </c>
      <c r="F787" s="17" t="s">
        <v>2328</v>
      </c>
      <c r="G787" s="17" t="s">
        <v>854</v>
      </c>
    </row>
    <row r="788" spans="1:7" x14ac:dyDescent="0.2">
      <c r="A788" s="43">
        <v>786</v>
      </c>
      <c r="B788" s="17" t="s">
        <v>4338</v>
      </c>
      <c r="C788" s="17" t="s">
        <v>1573</v>
      </c>
      <c r="D788" s="17" t="s">
        <v>2022</v>
      </c>
      <c r="F788" s="17" t="s">
        <v>4339</v>
      </c>
      <c r="G788" s="17" t="s">
        <v>2017</v>
      </c>
    </row>
    <row r="789" spans="1:7" x14ac:dyDescent="0.2">
      <c r="A789" s="43">
        <v>787</v>
      </c>
      <c r="B789" s="17" t="s">
        <v>4338</v>
      </c>
      <c r="C789" s="17" t="s">
        <v>4340</v>
      </c>
      <c r="D789" s="17" t="s">
        <v>755</v>
      </c>
      <c r="F789" s="17" t="s">
        <v>4341</v>
      </c>
      <c r="G789" s="17" t="s">
        <v>1495</v>
      </c>
    </row>
    <row r="790" spans="1:7" x14ac:dyDescent="0.2">
      <c r="A790" s="43">
        <v>788</v>
      </c>
      <c r="B790" s="17" t="s">
        <v>4342</v>
      </c>
      <c r="C790" s="17" t="s">
        <v>3037</v>
      </c>
      <c r="D790" s="17" t="s">
        <v>2115</v>
      </c>
      <c r="F790" s="17" t="s">
        <v>813</v>
      </c>
      <c r="G790" s="17" t="s">
        <v>166</v>
      </c>
    </row>
    <row r="791" spans="1:7" x14ac:dyDescent="0.2">
      <c r="A791" s="43">
        <v>789</v>
      </c>
      <c r="B791" s="17" t="s">
        <v>4343</v>
      </c>
      <c r="C791" s="17" t="s">
        <v>4344</v>
      </c>
      <c r="D791" s="17" t="s">
        <v>1013</v>
      </c>
      <c r="F791" s="17" t="s">
        <v>62</v>
      </c>
      <c r="G791" s="17" t="s">
        <v>1690</v>
      </c>
    </row>
    <row r="792" spans="1:7" x14ac:dyDescent="0.2">
      <c r="A792" s="43">
        <v>790</v>
      </c>
      <c r="B792" s="17" t="s">
        <v>4345</v>
      </c>
      <c r="C792" s="17" t="s">
        <v>4346</v>
      </c>
      <c r="D792" s="17" t="s">
        <v>2088</v>
      </c>
      <c r="F792" s="17" t="s">
        <v>5308</v>
      </c>
      <c r="G792" s="17" t="s">
        <v>191</v>
      </c>
    </row>
    <row r="793" spans="1:7" x14ac:dyDescent="0.2">
      <c r="A793" s="43">
        <v>791</v>
      </c>
      <c r="B793" s="17" t="s">
        <v>4347</v>
      </c>
      <c r="C793" s="17" t="s">
        <v>3988</v>
      </c>
      <c r="D793" s="17" t="s">
        <v>1976</v>
      </c>
      <c r="F793" s="17" t="s">
        <v>4348</v>
      </c>
      <c r="G793" s="17" t="s">
        <v>1693</v>
      </c>
    </row>
    <row r="794" spans="1:7" x14ac:dyDescent="0.2">
      <c r="A794" s="43">
        <v>792</v>
      </c>
      <c r="B794" s="17" t="s">
        <v>4349</v>
      </c>
      <c r="C794" s="17" t="s">
        <v>3688</v>
      </c>
      <c r="D794" s="17" t="s">
        <v>1717</v>
      </c>
      <c r="F794" s="17" t="s">
        <v>3996</v>
      </c>
      <c r="G794" s="17" t="s">
        <v>1675</v>
      </c>
    </row>
    <row r="795" spans="1:7" x14ac:dyDescent="0.2">
      <c r="A795" s="43">
        <v>793</v>
      </c>
      <c r="B795" t="s">
        <v>229</v>
      </c>
      <c r="C795" t="s">
        <v>1715</v>
      </c>
      <c r="D795" t="s">
        <v>2062</v>
      </c>
      <c r="F795" t="s">
        <v>1055</v>
      </c>
      <c r="G795" t="s">
        <v>1687</v>
      </c>
    </row>
    <row r="796" spans="1:7" x14ac:dyDescent="0.2">
      <c r="A796" s="43">
        <v>794</v>
      </c>
      <c r="B796" s="17" t="s">
        <v>4350</v>
      </c>
      <c r="C796" s="17" t="s">
        <v>729</v>
      </c>
      <c r="D796" s="17" t="s">
        <v>1065</v>
      </c>
      <c r="F796" s="17" t="s">
        <v>19332</v>
      </c>
      <c r="G796" s="17" t="s">
        <v>1104</v>
      </c>
    </row>
    <row r="797" spans="1:7" x14ac:dyDescent="0.2">
      <c r="A797" s="43">
        <v>795</v>
      </c>
      <c r="B797" s="17" t="s">
        <v>4352</v>
      </c>
      <c r="C797" s="17" t="s">
        <v>3929</v>
      </c>
      <c r="D797" s="17" t="s">
        <v>2136</v>
      </c>
      <c r="F797" s="17" t="s">
        <v>4353</v>
      </c>
      <c r="G797" s="17" t="s">
        <v>288</v>
      </c>
    </row>
    <row r="798" spans="1:7" x14ac:dyDescent="0.2">
      <c r="A798" s="43">
        <v>796</v>
      </c>
      <c r="B798" s="17" t="s">
        <v>4352</v>
      </c>
      <c r="C798" s="17" t="s">
        <v>4344</v>
      </c>
      <c r="D798" s="17" t="s">
        <v>1013</v>
      </c>
      <c r="F798" s="17" t="s">
        <v>4354</v>
      </c>
      <c r="G798" s="17" t="s">
        <v>1687</v>
      </c>
    </row>
    <row r="799" spans="1:7" x14ac:dyDescent="0.2">
      <c r="A799" s="43">
        <v>797</v>
      </c>
      <c r="B799" t="s">
        <v>230</v>
      </c>
      <c r="C799" t="s">
        <v>1700</v>
      </c>
      <c r="D799" t="s">
        <v>1670</v>
      </c>
      <c r="F799" t="s">
        <v>1725</v>
      </c>
      <c r="G799" t="s">
        <v>1679</v>
      </c>
    </row>
    <row r="800" spans="1:7" x14ac:dyDescent="0.2">
      <c r="A800" s="43">
        <v>798</v>
      </c>
      <c r="B800" s="17" t="s">
        <v>4355</v>
      </c>
      <c r="C800" s="17" t="s">
        <v>4215</v>
      </c>
      <c r="D800" s="17" t="s">
        <v>2022</v>
      </c>
      <c r="F800" s="17" t="s">
        <v>4356</v>
      </c>
      <c r="G800" s="17" t="s">
        <v>4252</v>
      </c>
    </row>
    <row r="801" spans="1:7" x14ac:dyDescent="0.2">
      <c r="A801" s="43">
        <v>799</v>
      </c>
      <c r="B801" s="17" t="s">
        <v>4351</v>
      </c>
      <c r="C801" s="17" t="s">
        <v>1701</v>
      </c>
      <c r="D801" s="17"/>
      <c r="F801" s="17" t="s">
        <v>789</v>
      </c>
      <c r="G801" s="17"/>
    </row>
    <row r="802" spans="1:7" x14ac:dyDescent="0.2">
      <c r="A802" s="43">
        <v>800</v>
      </c>
      <c r="B802" s="17" t="s">
        <v>4357</v>
      </c>
      <c r="C802" s="17" t="s">
        <v>4358</v>
      </c>
      <c r="D802" s="17" t="s">
        <v>2017</v>
      </c>
      <c r="F802" s="17" t="s">
        <v>4359</v>
      </c>
      <c r="G802" s="17" t="s">
        <v>4203</v>
      </c>
    </row>
    <row r="803" spans="1:7" x14ac:dyDescent="0.2">
      <c r="A803" s="43">
        <v>801</v>
      </c>
      <c r="B803" s="17" t="s">
        <v>4360</v>
      </c>
      <c r="C803" s="17" t="s">
        <v>4361</v>
      </c>
      <c r="D803" s="17" t="s">
        <v>1013</v>
      </c>
      <c r="F803" s="17" t="s">
        <v>4362</v>
      </c>
      <c r="G803" s="17" t="s">
        <v>2017</v>
      </c>
    </row>
    <row r="804" spans="1:7" x14ac:dyDescent="0.2">
      <c r="A804" s="43">
        <v>802</v>
      </c>
      <c r="B804" s="17" t="s">
        <v>4360</v>
      </c>
      <c r="C804" s="17" t="s">
        <v>4363</v>
      </c>
      <c r="D804" s="17" t="s">
        <v>2136</v>
      </c>
      <c r="F804" s="17" t="s">
        <v>4364</v>
      </c>
      <c r="G804" s="17" t="s">
        <v>4365</v>
      </c>
    </row>
    <row r="805" spans="1:7" x14ac:dyDescent="0.2">
      <c r="A805" s="43">
        <v>803</v>
      </c>
      <c r="B805" s="17" t="s">
        <v>4366</v>
      </c>
      <c r="C805" s="17" t="s">
        <v>4367</v>
      </c>
      <c r="D805" s="17" t="s">
        <v>1013</v>
      </c>
      <c r="F805" s="17" t="s">
        <v>916</v>
      </c>
      <c r="G805" s="17" t="s">
        <v>191</v>
      </c>
    </row>
    <row r="806" spans="1:7" x14ac:dyDescent="0.2">
      <c r="A806" s="43">
        <v>804</v>
      </c>
      <c r="B806" s="17" t="s">
        <v>4368</v>
      </c>
      <c r="C806" s="17" t="s">
        <v>4148</v>
      </c>
      <c r="D806" s="17" t="s">
        <v>2017</v>
      </c>
      <c r="F806" s="17" t="s">
        <v>4369</v>
      </c>
      <c r="G806" s="17" t="s">
        <v>4370</v>
      </c>
    </row>
    <row r="807" spans="1:7" x14ac:dyDescent="0.2">
      <c r="A807" s="43">
        <v>805</v>
      </c>
      <c r="B807" t="s">
        <v>1683</v>
      </c>
      <c r="C807" t="s">
        <v>1680</v>
      </c>
      <c r="D807" t="s">
        <v>1681</v>
      </c>
      <c r="F807" t="s">
        <v>8318</v>
      </c>
      <c r="G807" t="s">
        <v>1682</v>
      </c>
    </row>
    <row r="808" spans="1:7" x14ac:dyDescent="0.2">
      <c r="A808" s="43">
        <v>806</v>
      </c>
      <c r="B808" s="17" t="s">
        <v>1683</v>
      </c>
      <c r="C808" s="17" t="s">
        <v>4371</v>
      </c>
      <c r="D808" s="17" t="s">
        <v>2266</v>
      </c>
      <c r="F808" s="17" t="s">
        <v>4372</v>
      </c>
      <c r="G808" s="17" t="s">
        <v>1976</v>
      </c>
    </row>
    <row r="809" spans="1:7" x14ac:dyDescent="0.2">
      <c r="A809" s="43">
        <v>807</v>
      </c>
      <c r="B809" s="17" t="s">
        <v>1683</v>
      </c>
      <c r="C809" s="17" t="s">
        <v>732</v>
      </c>
      <c r="D809" s="17" t="s">
        <v>1976</v>
      </c>
      <c r="F809" s="17" t="s">
        <v>2784</v>
      </c>
      <c r="G809" s="17" t="s">
        <v>1693</v>
      </c>
    </row>
    <row r="810" spans="1:7" x14ac:dyDescent="0.2">
      <c r="A810" s="43">
        <v>808</v>
      </c>
      <c r="B810" s="17" t="s">
        <v>4373</v>
      </c>
      <c r="C810" s="17" t="s">
        <v>4374</v>
      </c>
      <c r="D810" s="17" t="s">
        <v>2136</v>
      </c>
      <c r="F810" s="17" t="s">
        <v>4375</v>
      </c>
      <c r="G810" s="17" t="s">
        <v>225</v>
      </c>
    </row>
    <row r="811" spans="1:7" x14ac:dyDescent="0.2">
      <c r="A811" s="43">
        <v>809</v>
      </c>
      <c r="B811" s="17" t="s">
        <v>4376</v>
      </c>
      <c r="C811" s="17" t="s">
        <v>3510</v>
      </c>
      <c r="D811" s="17" t="s">
        <v>2094</v>
      </c>
      <c r="F811" s="17" t="s">
        <v>4377</v>
      </c>
      <c r="G811" s="17" t="s">
        <v>1116</v>
      </c>
    </row>
    <row r="812" spans="1:7" x14ac:dyDescent="0.2">
      <c r="A812" s="43">
        <v>810</v>
      </c>
      <c r="B812" s="17" t="s">
        <v>4376</v>
      </c>
      <c r="C812" s="17" t="s">
        <v>1706</v>
      </c>
      <c r="D812" s="17" t="s">
        <v>3292</v>
      </c>
      <c r="F812" s="17" t="s">
        <v>1589</v>
      </c>
      <c r="G812" s="17" t="s">
        <v>3292</v>
      </c>
    </row>
    <row r="813" spans="1:7" x14ac:dyDescent="0.2">
      <c r="A813" s="43">
        <v>811</v>
      </c>
      <c r="B813" s="17" t="s">
        <v>4376</v>
      </c>
      <c r="C813" s="17" t="s">
        <v>3533</v>
      </c>
      <c r="D813" s="17" t="s">
        <v>43</v>
      </c>
      <c r="F813" s="17" t="s">
        <v>239</v>
      </c>
      <c r="G813" s="17" t="s">
        <v>1687</v>
      </c>
    </row>
    <row r="814" spans="1:7" x14ac:dyDescent="0.2">
      <c r="A814" s="43">
        <v>812</v>
      </c>
      <c r="B814" t="s">
        <v>231</v>
      </c>
      <c r="C814" t="s">
        <v>1680</v>
      </c>
      <c r="D814" t="s">
        <v>1670</v>
      </c>
      <c r="F814" t="s">
        <v>1686</v>
      </c>
      <c r="G814" t="s">
        <v>1679</v>
      </c>
    </row>
    <row r="815" spans="1:7" x14ac:dyDescent="0.2">
      <c r="A815" s="43">
        <v>813</v>
      </c>
      <c r="B815" s="17" t="s">
        <v>4378</v>
      </c>
      <c r="C815" s="17" t="s">
        <v>3355</v>
      </c>
      <c r="D815" s="17" t="s">
        <v>1976</v>
      </c>
      <c r="F815" s="17" t="s">
        <v>4379</v>
      </c>
      <c r="G815" s="17" t="s">
        <v>1013</v>
      </c>
    </row>
    <row r="816" spans="1:7" x14ac:dyDescent="0.2">
      <c r="A816" s="43">
        <v>814</v>
      </c>
      <c r="B816" s="17" t="s">
        <v>4380</v>
      </c>
      <c r="C816" s="17" t="s">
        <v>3573</v>
      </c>
      <c r="D816" s="17" t="s">
        <v>2136</v>
      </c>
      <c r="F816" s="17" t="s">
        <v>25</v>
      </c>
      <c r="G816" s="17" t="s">
        <v>4381</v>
      </c>
    </row>
    <row r="817" spans="1:8" x14ac:dyDescent="0.2">
      <c r="A817" s="43">
        <v>815</v>
      </c>
      <c r="B817" s="17" t="s">
        <v>4382</v>
      </c>
      <c r="C817" s="17" t="s">
        <v>3965</v>
      </c>
      <c r="D817" s="17" t="s">
        <v>2017</v>
      </c>
      <c r="F817" s="17" t="s">
        <v>2150</v>
      </c>
      <c r="G817" s="17" t="s">
        <v>2017</v>
      </c>
    </row>
    <row r="818" spans="1:8" x14ac:dyDescent="0.2">
      <c r="A818" s="43">
        <v>816</v>
      </c>
      <c r="B818" s="17" t="s">
        <v>4383</v>
      </c>
      <c r="C818" s="17" t="s">
        <v>4384</v>
      </c>
      <c r="D818" s="17" t="s">
        <v>1124</v>
      </c>
      <c r="F818" s="17" t="s">
        <v>8527</v>
      </c>
      <c r="G818" s="17" t="s">
        <v>2094</v>
      </c>
    </row>
    <row r="819" spans="1:8" x14ac:dyDescent="0.2">
      <c r="A819" s="43">
        <v>817</v>
      </c>
      <c r="B819" s="17" t="s">
        <v>4385</v>
      </c>
      <c r="C819" s="17" t="s">
        <v>1699</v>
      </c>
      <c r="D819" s="17" t="s">
        <v>1717</v>
      </c>
      <c r="F819" s="17" t="s">
        <v>2059</v>
      </c>
    </row>
    <row r="820" spans="1:8" x14ac:dyDescent="0.2">
      <c r="A820" s="43">
        <v>818</v>
      </c>
      <c r="B820" s="17" t="s">
        <v>4385</v>
      </c>
      <c r="C820" s="17" t="s">
        <v>4386</v>
      </c>
      <c r="D820" s="17" t="s">
        <v>1693</v>
      </c>
      <c r="F820" s="17" t="s">
        <v>8728</v>
      </c>
      <c r="G820" s="17" t="s">
        <v>174</v>
      </c>
    </row>
    <row r="821" spans="1:8" x14ac:dyDescent="0.2">
      <c r="A821" s="43">
        <v>819</v>
      </c>
      <c r="B821" s="17" t="s">
        <v>4387</v>
      </c>
      <c r="C821" s="17" t="s">
        <v>4031</v>
      </c>
      <c r="D821" s="17" t="s">
        <v>2088</v>
      </c>
      <c r="F821" s="17" t="s">
        <v>2116</v>
      </c>
      <c r="G821" s="17" t="s">
        <v>166</v>
      </c>
    </row>
    <row r="822" spans="1:8" x14ac:dyDescent="0.2">
      <c r="A822" s="43">
        <v>820</v>
      </c>
      <c r="B822" s="17" t="s">
        <v>4388</v>
      </c>
      <c r="C822" s="17" t="s">
        <v>4389</v>
      </c>
      <c r="D822" s="17" t="s">
        <v>2136</v>
      </c>
      <c r="F822" s="17" t="s">
        <v>2148</v>
      </c>
      <c r="G822" s="17" t="s">
        <v>1670</v>
      </c>
    </row>
    <row r="823" spans="1:8" x14ac:dyDescent="0.2">
      <c r="A823" s="43">
        <v>821</v>
      </c>
      <c r="B823" s="17" t="s">
        <v>4390</v>
      </c>
      <c r="C823" s="17" t="s">
        <v>28486</v>
      </c>
      <c r="D823" s="17" t="s">
        <v>201</v>
      </c>
      <c r="F823" s="17" t="s">
        <v>3511</v>
      </c>
      <c r="G823" s="17" t="s">
        <v>2136</v>
      </c>
    </row>
    <row r="824" spans="1:8" x14ac:dyDescent="0.2">
      <c r="A824" s="43">
        <v>822</v>
      </c>
      <c r="B824" t="s">
        <v>232</v>
      </c>
      <c r="C824" t="s">
        <v>28458</v>
      </c>
      <c r="D824" t="s">
        <v>2022</v>
      </c>
      <c r="F824" t="s">
        <v>147</v>
      </c>
      <c r="G824" t="s">
        <v>174</v>
      </c>
    </row>
    <row r="825" spans="1:8" x14ac:dyDescent="0.2">
      <c r="A825" s="43">
        <v>823</v>
      </c>
      <c r="B825" s="17" t="s">
        <v>4391</v>
      </c>
      <c r="C825" s="17" t="s">
        <v>4260</v>
      </c>
      <c r="D825" s="17" t="s">
        <v>2088</v>
      </c>
      <c r="F825" s="17" t="s">
        <v>1647</v>
      </c>
      <c r="G825" s="17" t="s">
        <v>165</v>
      </c>
    </row>
    <row r="826" spans="1:8" x14ac:dyDescent="0.2">
      <c r="A826" s="43">
        <v>824</v>
      </c>
      <c r="B826" s="17" t="s">
        <v>4392</v>
      </c>
      <c r="C826" s="17" t="s">
        <v>4026</v>
      </c>
      <c r="D826" s="17" t="s">
        <v>1013</v>
      </c>
      <c r="F826" s="17" t="s">
        <v>5366</v>
      </c>
      <c r="G826" s="17" t="s">
        <v>1679</v>
      </c>
    </row>
    <row r="827" spans="1:8" x14ac:dyDescent="0.2">
      <c r="A827" s="43">
        <v>825</v>
      </c>
      <c r="B827" s="17" t="s">
        <v>4393</v>
      </c>
      <c r="C827" s="17" t="s">
        <v>1644</v>
      </c>
      <c r="D827" s="17" t="s">
        <v>2017</v>
      </c>
      <c r="F827" s="17" t="s">
        <v>321</v>
      </c>
      <c r="G827" s="17" t="s">
        <v>2115</v>
      </c>
    </row>
    <row r="828" spans="1:8" x14ac:dyDescent="0.2">
      <c r="A828" s="43">
        <v>826</v>
      </c>
      <c r="B828" s="17" t="s">
        <v>4394</v>
      </c>
      <c r="C828" s="17" t="s">
        <v>4026</v>
      </c>
      <c r="D828" s="17" t="s">
        <v>1013</v>
      </c>
      <c r="F828" s="17" t="s">
        <v>4395</v>
      </c>
      <c r="G828" s="17" t="s">
        <v>191</v>
      </c>
    </row>
    <row r="829" spans="1:8" x14ac:dyDescent="0.2">
      <c r="A829" s="43">
        <v>827</v>
      </c>
      <c r="B829" s="17" t="s">
        <v>4396</v>
      </c>
      <c r="C829" s="17" t="s">
        <v>3647</v>
      </c>
      <c r="D829" s="17" t="s">
        <v>2017</v>
      </c>
      <c r="F829" s="17" t="s">
        <v>28535</v>
      </c>
      <c r="G829" s="17" t="s">
        <v>796</v>
      </c>
    </row>
    <row r="830" spans="1:8" x14ac:dyDescent="0.2">
      <c r="A830" s="43">
        <v>828</v>
      </c>
      <c r="B830" s="17" t="s">
        <v>4397</v>
      </c>
      <c r="C830" s="17" t="s">
        <v>3942</v>
      </c>
      <c r="D830" s="17" t="s">
        <v>94</v>
      </c>
      <c r="F830" s="17" t="s">
        <v>4464</v>
      </c>
      <c r="G830" s="17" t="s">
        <v>4313</v>
      </c>
    </row>
    <row r="831" spans="1:8" x14ac:dyDescent="0.2">
      <c r="A831" s="43">
        <v>829</v>
      </c>
      <c r="B831" s="17" t="s">
        <v>4398</v>
      </c>
      <c r="C831" s="17" t="s">
        <v>1644</v>
      </c>
      <c r="D831" s="17" t="s">
        <v>2017</v>
      </c>
      <c r="F831" s="17" t="s">
        <v>2928</v>
      </c>
      <c r="G831" s="17" t="s">
        <v>1679</v>
      </c>
      <c r="H831" s="17" t="s">
        <v>4399</v>
      </c>
    </row>
    <row r="832" spans="1:8" x14ac:dyDescent="0.2">
      <c r="A832" s="43">
        <v>830</v>
      </c>
      <c r="B832" s="17" t="s">
        <v>4400</v>
      </c>
      <c r="C832" s="17" t="s">
        <v>3685</v>
      </c>
      <c r="D832" s="17" t="s">
        <v>2017</v>
      </c>
      <c r="F832" s="17" t="s">
        <v>4401</v>
      </c>
      <c r="G832" s="17" t="s">
        <v>4315</v>
      </c>
      <c r="H832" s="17" t="s">
        <v>4402</v>
      </c>
    </row>
    <row r="833" spans="1:9" x14ac:dyDescent="0.2">
      <c r="A833" s="43">
        <v>831</v>
      </c>
      <c r="B833" s="17" t="s">
        <v>4403</v>
      </c>
      <c r="C833" s="17" t="s">
        <v>3266</v>
      </c>
      <c r="D833" s="17" t="s">
        <v>2017</v>
      </c>
      <c r="F833" s="17" t="s">
        <v>4404</v>
      </c>
      <c r="G833" s="17" t="s">
        <v>276</v>
      </c>
      <c r="H833" s="17"/>
    </row>
    <row r="834" spans="1:9" x14ac:dyDescent="0.2">
      <c r="A834" s="43">
        <v>832</v>
      </c>
      <c r="B834" t="s">
        <v>1471</v>
      </c>
      <c r="C834" t="s">
        <v>1703</v>
      </c>
      <c r="D834" t="s">
        <v>2022</v>
      </c>
      <c r="F834" t="s">
        <v>280</v>
      </c>
      <c r="G834" t="s">
        <v>1679</v>
      </c>
    </row>
    <row r="835" spans="1:9" x14ac:dyDescent="0.2">
      <c r="A835" s="43">
        <v>833</v>
      </c>
      <c r="B835" s="17" t="s">
        <v>4405</v>
      </c>
      <c r="C835" s="17" t="s">
        <v>4033</v>
      </c>
      <c r="D835" s="17" t="s">
        <v>2022</v>
      </c>
      <c r="F835" s="17" t="s">
        <v>2060</v>
      </c>
      <c r="G835" s="17" t="s">
        <v>1679</v>
      </c>
      <c r="H835" s="17"/>
    </row>
    <row r="836" spans="1:9" x14ac:dyDescent="0.2">
      <c r="A836" s="43">
        <v>834</v>
      </c>
      <c r="B836" s="17" t="s">
        <v>4406</v>
      </c>
      <c r="C836" s="17" t="s">
        <v>4088</v>
      </c>
      <c r="D836" s="17" t="s">
        <v>43</v>
      </c>
      <c r="F836" s="17" t="s">
        <v>4407</v>
      </c>
      <c r="G836" s="17" t="s">
        <v>225</v>
      </c>
      <c r="H836" s="17"/>
    </row>
    <row r="837" spans="1:9" x14ac:dyDescent="0.2">
      <c r="A837" s="43">
        <v>835</v>
      </c>
      <c r="B837" t="s">
        <v>1472</v>
      </c>
      <c r="C837" t="s">
        <v>1473</v>
      </c>
      <c r="D837" t="s">
        <v>1474</v>
      </c>
      <c r="F837" t="s">
        <v>1686</v>
      </c>
      <c r="G837" t="s">
        <v>1677</v>
      </c>
    </row>
    <row r="838" spans="1:9" x14ac:dyDescent="0.2">
      <c r="A838" s="43">
        <v>836</v>
      </c>
      <c r="B838" t="s">
        <v>1475</v>
      </c>
      <c r="C838" s="17" t="s">
        <v>4408</v>
      </c>
      <c r="D838" s="17" t="s">
        <v>2022</v>
      </c>
      <c r="F838" s="17" t="s">
        <v>2059</v>
      </c>
      <c r="G838" s="17" t="s">
        <v>1044</v>
      </c>
    </row>
    <row r="839" spans="1:9" x14ac:dyDescent="0.2">
      <c r="A839" s="43">
        <v>837</v>
      </c>
      <c r="B839" t="s">
        <v>1475</v>
      </c>
      <c r="C839" s="17" t="s">
        <v>4409</v>
      </c>
      <c r="D839" s="17" t="s">
        <v>755</v>
      </c>
      <c r="E839" s="17" t="s">
        <v>4411</v>
      </c>
      <c r="F839" s="17" t="s">
        <v>4410</v>
      </c>
      <c r="G839" s="17" t="s">
        <v>771</v>
      </c>
    </row>
    <row r="840" spans="1:9" x14ac:dyDescent="0.2">
      <c r="A840" s="43">
        <v>838</v>
      </c>
      <c r="B840" s="17" t="s">
        <v>1475</v>
      </c>
      <c r="C840" t="s">
        <v>1715</v>
      </c>
      <c r="D840" t="s">
        <v>2088</v>
      </c>
      <c r="F840" t="s">
        <v>1476</v>
      </c>
      <c r="G840" t="s">
        <v>1477</v>
      </c>
    </row>
    <row r="841" spans="1:9" x14ac:dyDescent="0.2">
      <c r="A841" s="43">
        <v>839</v>
      </c>
      <c r="B841" s="17" t="s">
        <v>4412</v>
      </c>
      <c r="C841" s="17" t="s">
        <v>1272</v>
      </c>
      <c r="D841" s="17" t="s">
        <v>2022</v>
      </c>
      <c r="F841" s="17" t="s">
        <v>1732</v>
      </c>
      <c r="G841" s="17" t="s">
        <v>1679</v>
      </c>
    </row>
    <row r="842" spans="1:9" x14ac:dyDescent="0.2">
      <c r="A842" s="43">
        <v>840</v>
      </c>
      <c r="B842" s="17" t="s">
        <v>4413</v>
      </c>
      <c r="C842" s="17" t="s">
        <v>729</v>
      </c>
      <c r="D842" s="17" t="s">
        <v>1976</v>
      </c>
      <c r="F842" s="17" t="s">
        <v>4414</v>
      </c>
      <c r="G842" s="17" t="s">
        <v>283</v>
      </c>
    </row>
    <row r="843" spans="1:9" x14ac:dyDescent="0.2">
      <c r="A843" s="43">
        <v>841</v>
      </c>
      <c r="B843" s="17" t="s">
        <v>4413</v>
      </c>
      <c r="C843" s="17" t="s">
        <v>30195</v>
      </c>
      <c r="D843" s="17" t="s">
        <v>2115</v>
      </c>
      <c r="F843" s="17" t="s">
        <v>28394</v>
      </c>
      <c r="G843" s="17" t="s">
        <v>4272</v>
      </c>
    </row>
    <row r="844" spans="1:9" x14ac:dyDescent="0.2">
      <c r="A844" s="43">
        <v>842</v>
      </c>
      <c r="B844" t="s">
        <v>1478</v>
      </c>
      <c r="C844" t="s">
        <v>28485</v>
      </c>
      <c r="D844" t="s">
        <v>2094</v>
      </c>
      <c r="F844" t="s">
        <v>2247</v>
      </c>
      <c r="G844" t="s">
        <v>166</v>
      </c>
    </row>
    <row r="845" spans="1:9" x14ac:dyDescent="0.2">
      <c r="A845" s="43">
        <v>843</v>
      </c>
      <c r="B845" t="s">
        <v>1478</v>
      </c>
      <c r="C845" s="17" t="s">
        <v>3887</v>
      </c>
      <c r="D845" s="17" t="s">
        <v>2062</v>
      </c>
      <c r="F845" s="17" t="s">
        <v>3597</v>
      </c>
      <c r="G845" s="17" t="s">
        <v>4415</v>
      </c>
      <c r="I845" s="17" t="s">
        <v>1679</v>
      </c>
    </row>
    <row r="846" spans="1:9" x14ac:dyDescent="0.2">
      <c r="A846" s="43">
        <v>844</v>
      </c>
      <c r="B846" s="17" t="s">
        <v>4416</v>
      </c>
      <c r="C846" s="17" t="s">
        <v>28464</v>
      </c>
      <c r="D846" s="17" t="s">
        <v>1693</v>
      </c>
      <c r="F846" s="17" t="s">
        <v>4418</v>
      </c>
      <c r="G846" s="17" t="s">
        <v>944</v>
      </c>
      <c r="I846" s="17" t="s">
        <v>4081</v>
      </c>
    </row>
    <row r="847" spans="1:9" x14ac:dyDescent="0.2">
      <c r="A847" s="43">
        <v>845</v>
      </c>
      <c r="B847" s="17" t="s">
        <v>4419</v>
      </c>
      <c r="C847" s="17" t="s">
        <v>4420</v>
      </c>
      <c r="D847" s="17" t="s">
        <v>2022</v>
      </c>
      <c r="F847" s="17" t="s">
        <v>4421</v>
      </c>
      <c r="G847" s="17" t="s">
        <v>186</v>
      </c>
      <c r="I847" s="17" t="s">
        <v>186</v>
      </c>
    </row>
    <row r="848" spans="1:9" x14ac:dyDescent="0.2">
      <c r="A848" s="43">
        <v>846</v>
      </c>
      <c r="B848" s="17" t="s">
        <v>4422</v>
      </c>
      <c r="C848" s="17" t="s">
        <v>3929</v>
      </c>
      <c r="D848" s="17" t="s">
        <v>1693</v>
      </c>
      <c r="F848" s="17" t="s">
        <v>1506</v>
      </c>
      <c r="G848" s="17" t="s">
        <v>1672</v>
      </c>
      <c r="I848" s="17"/>
    </row>
    <row r="849" spans="1:9" x14ac:dyDescent="0.2">
      <c r="A849" s="43">
        <v>847</v>
      </c>
      <c r="B849" s="17" t="s">
        <v>4423</v>
      </c>
      <c r="C849" s="17" t="s">
        <v>3929</v>
      </c>
      <c r="D849" s="17" t="s">
        <v>3292</v>
      </c>
      <c r="F849" s="17" t="s">
        <v>4424</v>
      </c>
      <c r="G849" s="17" t="s">
        <v>222</v>
      </c>
      <c r="I849" s="17"/>
    </row>
    <row r="850" spans="1:9" x14ac:dyDescent="0.2">
      <c r="A850" s="43">
        <v>848</v>
      </c>
      <c r="B850" s="17" t="s">
        <v>4425</v>
      </c>
      <c r="C850" s="17" t="s">
        <v>4426</v>
      </c>
      <c r="D850" s="17"/>
      <c r="E850" s="17" t="s">
        <v>4428</v>
      </c>
      <c r="F850" s="17" t="s">
        <v>4427</v>
      </c>
      <c r="G850" s="17" t="s">
        <v>191</v>
      </c>
      <c r="H850" s="17" t="s">
        <v>4429</v>
      </c>
      <c r="I850" s="17"/>
    </row>
    <row r="851" spans="1:9" x14ac:dyDescent="0.2">
      <c r="A851" s="43">
        <v>849</v>
      </c>
      <c r="B851" s="17" t="s">
        <v>4430</v>
      </c>
      <c r="C851" s="17" t="s">
        <v>3647</v>
      </c>
      <c r="D851" s="17"/>
      <c r="E851" s="17"/>
      <c r="F851" s="17" t="s">
        <v>4431</v>
      </c>
      <c r="G851" s="17" t="s">
        <v>3881</v>
      </c>
      <c r="H851" s="17"/>
      <c r="I851" s="17" t="s">
        <v>166</v>
      </c>
    </row>
    <row r="852" spans="1:9" x14ac:dyDescent="0.2">
      <c r="A852" s="43">
        <v>850</v>
      </c>
      <c r="B852" s="17" t="s">
        <v>4432</v>
      </c>
      <c r="C852" s="17" t="s">
        <v>4329</v>
      </c>
      <c r="D852" s="17" t="s">
        <v>3289</v>
      </c>
      <c r="E852" s="17"/>
      <c r="F852" s="17" t="s">
        <v>1026</v>
      </c>
      <c r="G852" s="17" t="s">
        <v>225</v>
      </c>
      <c r="H852" s="17"/>
      <c r="I852" s="17"/>
    </row>
    <row r="853" spans="1:9" x14ac:dyDescent="0.2">
      <c r="A853" s="43">
        <v>851</v>
      </c>
      <c r="B853" s="17" t="s">
        <v>4434</v>
      </c>
      <c r="C853" s="17" t="s">
        <v>4435</v>
      </c>
      <c r="D853" s="17" t="s">
        <v>1679</v>
      </c>
      <c r="E853" s="17"/>
      <c r="F853" s="17" t="s">
        <v>2401</v>
      </c>
      <c r="G853" s="17" t="s">
        <v>2062</v>
      </c>
      <c r="H853" s="17"/>
      <c r="I853" s="17"/>
    </row>
    <row r="854" spans="1:9" x14ac:dyDescent="0.2">
      <c r="A854" s="43">
        <v>852</v>
      </c>
      <c r="B854" s="17" t="s">
        <v>1479</v>
      </c>
      <c r="C854" s="17" t="s">
        <v>2200</v>
      </c>
      <c r="D854" s="17" t="s">
        <v>1670</v>
      </c>
      <c r="E854" s="17" t="s">
        <v>4436</v>
      </c>
      <c r="F854" s="17" t="s">
        <v>1480</v>
      </c>
      <c r="G854" s="17" t="s">
        <v>215</v>
      </c>
      <c r="H854" s="17"/>
      <c r="I854" s="17"/>
    </row>
    <row r="855" spans="1:9" x14ac:dyDescent="0.2">
      <c r="A855" s="43">
        <v>853</v>
      </c>
      <c r="B855" s="17" t="s">
        <v>1481</v>
      </c>
      <c r="C855" s="17" t="s">
        <v>4437</v>
      </c>
      <c r="D855" s="17" t="s">
        <v>283</v>
      </c>
      <c r="F855" s="17" t="s">
        <v>4438</v>
      </c>
      <c r="G855" s="17" t="s">
        <v>4439</v>
      </c>
      <c r="I855" s="17"/>
    </row>
    <row r="856" spans="1:9" x14ac:dyDescent="0.2">
      <c r="A856" s="43">
        <v>854</v>
      </c>
      <c r="B856" t="s">
        <v>1481</v>
      </c>
      <c r="C856" t="s">
        <v>1699</v>
      </c>
      <c r="D856" s="17" t="s">
        <v>1693</v>
      </c>
      <c r="F856" t="s">
        <v>1482</v>
      </c>
      <c r="G856" t="s">
        <v>2094</v>
      </c>
    </row>
    <row r="857" spans="1:9" x14ac:dyDescent="0.2">
      <c r="A857" s="43">
        <v>855</v>
      </c>
      <c r="B857" t="s">
        <v>1481</v>
      </c>
      <c r="C857" s="17" t="s">
        <v>3942</v>
      </c>
      <c r="F857" s="17" t="s">
        <v>3346</v>
      </c>
      <c r="G857" s="17" t="s">
        <v>225</v>
      </c>
    </row>
    <row r="858" spans="1:9" x14ac:dyDescent="0.2">
      <c r="A858" s="43">
        <v>856</v>
      </c>
      <c r="B858" s="17" t="s">
        <v>4440</v>
      </c>
      <c r="C858" s="17" t="s">
        <v>4441</v>
      </c>
      <c r="D858" s="17" t="s">
        <v>2094</v>
      </c>
      <c r="F858" s="17" t="s">
        <v>1625</v>
      </c>
      <c r="G858" s="17" t="s">
        <v>896</v>
      </c>
      <c r="I858" s="17" t="s">
        <v>191</v>
      </c>
    </row>
    <row r="859" spans="1:9" x14ac:dyDescent="0.2">
      <c r="A859" s="43">
        <v>857</v>
      </c>
      <c r="B859" s="17" t="s">
        <v>4442</v>
      </c>
      <c r="C859" s="17" t="s">
        <v>3731</v>
      </c>
      <c r="D859" s="17" t="s">
        <v>2266</v>
      </c>
      <c r="F859" s="17" t="s">
        <v>4443</v>
      </c>
      <c r="G859" s="17" t="s">
        <v>1717</v>
      </c>
      <c r="I859" s="17"/>
    </row>
    <row r="860" spans="1:9" x14ac:dyDescent="0.2">
      <c r="A860" s="43">
        <v>858</v>
      </c>
      <c r="B860" s="17" t="s">
        <v>4442</v>
      </c>
      <c r="C860" s="17" t="s">
        <v>4113</v>
      </c>
      <c r="D860" s="17" t="s">
        <v>1717</v>
      </c>
      <c r="F860" s="17" t="s">
        <v>2521</v>
      </c>
      <c r="G860" s="17" t="s">
        <v>4315</v>
      </c>
      <c r="I860" s="17" t="s">
        <v>4315</v>
      </c>
    </row>
    <row r="861" spans="1:9" x14ac:dyDescent="0.2">
      <c r="A861" s="43">
        <v>859</v>
      </c>
      <c r="B861" s="17" t="s">
        <v>4444</v>
      </c>
      <c r="C861" s="17" t="s">
        <v>4048</v>
      </c>
      <c r="D861" s="17"/>
      <c r="F861" s="17" t="s">
        <v>3834</v>
      </c>
      <c r="G861" s="17"/>
      <c r="I861" s="17"/>
    </row>
    <row r="862" spans="1:9" x14ac:dyDescent="0.2">
      <c r="A862" s="43">
        <v>860</v>
      </c>
      <c r="B862" s="17" t="s">
        <v>4445</v>
      </c>
      <c r="C862" s="17" t="s">
        <v>4446</v>
      </c>
      <c r="D862" s="17" t="s">
        <v>1976</v>
      </c>
      <c r="F862" s="17" t="s">
        <v>4447</v>
      </c>
      <c r="G862" s="17" t="s">
        <v>191</v>
      </c>
      <c r="I862" s="17"/>
    </row>
    <row r="863" spans="1:9" x14ac:dyDescent="0.2">
      <c r="A863" s="43">
        <v>861</v>
      </c>
      <c r="B863" s="17" t="s">
        <v>4445</v>
      </c>
      <c r="C863" s="17" t="s">
        <v>4448</v>
      </c>
      <c r="D863" s="17" t="s">
        <v>1702</v>
      </c>
      <c r="F863" s="17" t="s">
        <v>1026</v>
      </c>
      <c r="G863" s="17" t="s">
        <v>1976</v>
      </c>
      <c r="I863" s="17"/>
    </row>
    <row r="864" spans="1:9" x14ac:dyDescent="0.2">
      <c r="A864" s="43">
        <v>862</v>
      </c>
      <c r="B864" t="s">
        <v>1483</v>
      </c>
      <c r="C864" t="s">
        <v>1680</v>
      </c>
      <c r="D864" t="s">
        <v>1670</v>
      </c>
      <c r="F864" t="s">
        <v>1484</v>
      </c>
      <c r="G864" t="s">
        <v>2136</v>
      </c>
    </row>
    <row r="865" spans="1:9" x14ac:dyDescent="0.2">
      <c r="A865" s="43">
        <v>863</v>
      </c>
      <c r="B865" t="s">
        <v>1483</v>
      </c>
      <c r="C865" t="s">
        <v>28458</v>
      </c>
      <c r="D865" t="s">
        <v>2017</v>
      </c>
      <c r="F865" t="s">
        <v>1542</v>
      </c>
      <c r="G865" t="s">
        <v>1679</v>
      </c>
    </row>
    <row r="866" spans="1:9" x14ac:dyDescent="0.2">
      <c r="A866" s="43">
        <v>864</v>
      </c>
      <c r="B866" s="17" t="s">
        <v>4449</v>
      </c>
      <c r="C866" s="17" t="s">
        <v>4450</v>
      </c>
      <c r="D866" s="17" t="s">
        <v>2017</v>
      </c>
      <c r="F866" s="17" t="s">
        <v>4451</v>
      </c>
      <c r="G866" s="17" t="s">
        <v>1044</v>
      </c>
      <c r="I866" s="17"/>
    </row>
    <row r="867" spans="1:9" x14ac:dyDescent="0.2">
      <c r="A867" s="43">
        <v>865</v>
      </c>
      <c r="B867" t="s">
        <v>1485</v>
      </c>
      <c r="C867" t="s">
        <v>1680</v>
      </c>
      <c r="D867" s="17" t="s">
        <v>1013</v>
      </c>
      <c r="F867" s="17" t="s">
        <v>28408</v>
      </c>
      <c r="G867" t="s">
        <v>217</v>
      </c>
      <c r="I867" s="17" t="s">
        <v>174</v>
      </c>
    </row>
    <row r="868" spans="1:9" x14ac:dyDescent="0.2">
      <c r="A868" s="43">
        <v>866</v>
      </c>
      <c r="B868" s="17" t="s">
        <v>4452</v>
      </c>
      <c r="C868" s="17" t="s">
        <v>3940</v>
      </c>
      <c r="D868" s="17" t="s">
        <v>2022</v>
      </c>
      <c r="F868" s="17" t="s">
        <v>916</v>
      </c>
      <c r="G868" s="17" t="s">
        <v>191</v>
      </c>
      <c r="I868" s="17"/>
    </row>
    <row r="869" spans="1:9" x14ac:dyDescent="0.2">
      <c r="A869" s="43">
        <v>867</v>
      </c>
      <c r="B869" t="s">
        <v>1486</v>
      </c>
      <c r="C869" t="s">
        <v>1663</v>
      </c>
      <c r="D869" t="s">
        <v>2115</v>
      </c>
      <c r="F869" t="s">
        <v>1723</v>
      </c>
      <c r="G869" t="s">
        <v>2017</v>
      </c>
    </row>
    <row r="870" spans="1:9" x14ac:dyDescent="0.2">
      <c r="A870" s="43">
        <v>868</v>
      </c>
      <c r="B870" s="17" t="s">
        <v>4453</v>
      </c>
      <c r="C870" s="17" t="s">
        <v>3601</v>
      </c>
      <c r="D870" s="17" t="s">
        <v>2017</v>
      </c>
      <c r="F870" s="17" t="s">
        <v>2010</v>
      </c>
      <c r="G870" s="17" t="s">
        <v>2017</v>
      </c>
    </row>
    <row r="871" spans="1:9" x14ac:dyDescent="0.2">
      <c r="A871" s="43">
        <v>869</v>
      </c>
      <c r="B871" s="17" t="s">
        <v>4454</v>
      </c>
      <c r="C871" s="17" t="s">
        <v>4455</v>
      </c>
      <c r="D871" s="17" t="s">
        <v>191</v>
      </c>
      <c r="F871" s="17" t="s">
        <v>1985</v>
      </c>
      <c r="G871" s="17" t="s">
        <v>1693</v>
      </c>
    </row>
    <row r="872" spans="1:9" x14ac:dyDescent="0.2">
      <c r="A872" s="43">
        <v>870</v>
      </c>
      <c r="B872" t="s">
        <v>1487</v>
      </c>
      <c r="C872" t="s">
        <v>2064</v>
      </c>
      <c r="D872" t="s">
        <v>1670</v>
      </c>
      <c r="F872" t="s">
        <v>1723</v>
      </c>
      <c r="G872" t="s">
        <v>1681</v>
      </c>
    </row>
    <row r="873" spans="1:9" x14ac:dyDescent="0.2">
      <c r="A873" s="43">
        <v>871</v>
      </c>
      <c r="B873" s="17" t="s">
        <v>4456</v>
      </c>
      <c r="C873" s="17" t="s">
        <v>4358</v>
      </c>
      <c r="D873" s="17" t="s">
        <v>2017</v>
      </c>
      <c r="F873" s="17" t="s">
        <v>4457</v>
      </c>
      <c r="G873" s="17" t="s">
        <v>4458</v>
      </c>
    </row>
    <row r="874" spans="1:9" x14ac:dyDescent="0.2">
      <c r="A874" s="43">
        <v>872</v>
      </c>
      <c r="B874" s="17" t="s">
        <v>4459</v>
      </c>
      <c r="C874" s="17" t="s">
        <v>3779</v>
      </c>
      <c r="D874" s="17" t="s">
        <v>2022</v>
      </c>
      <c r="F874" s="17" t="s">
        <v>1432</v>
      </c>
      <c r="G874" s="17" t="s">
        <v>3289</v>
      </c>
    </row>
    <row r="875" spans="1:9" x14ac:dyDescent="0.2">
      <c r="A875" s="43">
        <v>873</v>
      </c>
      <c r="B875" t="s">
        <v>1488</v>
      </c>
      <c r="C875" t="s">
        <v>2176</v>
      </c>
      <c r="D875" t="s">
        <v>1693</v>
      </c>
      <c r="F875" t="s">
        <v>2059</v>
      </c>
      <c r="G875" t="s">
        <v>166</v>
      </c>
      <c r="H875" s="17" t="s">
        <v>4460</v>
      </c>
    </row>
    <row r="876" spans="1:9" x14ac:dyDescent="0.2">
      <c r="A876" s="43">
        <v>874</v>
      </c>
      <c r="B876" s="17" t="s">
        <v>4461</v>
      </c>
      <c r="C876" s="17" t="s">
        <v>3965</v>
      </c>
      <c r="D876" s="17" t="s">
        <v>2017</v>
      </c>
      <c r="F876" s="17" t="s">
        <v>4462</v>
      </c>
      <c r="G876" s="17" t="s">
        <v>2088</v>
      </c>
    </row>
    <row r="877" spans="1:9" x14ac:dyDescent="0.2">
      <c r="A877" s="43">
        <v>875</v>
      </c>
      <c r="B877" s="17" t="s">
        <v>4463</v>
      </c>
      <c r="C877" s="17" t="s">
        <v>4346</v>
      </c>
      <c r="D877" s="17" t="s">
        <v>2088</v>
      </c>
      <c r="F877" s="17" t="s">
        <v>4464</v>
      </c>
      <c r="G877" s="17" t="s">
        <v>191</v>
      </c>
    </row>
    <row r="878" spans="1:9" x14ac:dyDescent="0.2">
      <c r="A878" s="43">
        <v>876</v>
      </c>
      <c r="B878" s="17" t="s">
        <v>4463</v>
      </c>
      <c r="C878" t="s">
        <v>28485</v>
      </c>
      <c r="D878" t="s">
        <v>192</v>
      </c>
      <c r="F878" t="s">
        <v>1489</v>
      </c>
      <c r="G878" t="s">
        <v>1490</v>
      </c>
    </row>
    <row r="879" spans="1:9" x14ac:dyDescent="0.2">
      <c r="A879" s="43">
        <v>877</v>
      </c>
      <c r="B879" s="17" t="s">
        <v>4463</v>
      </c>
      <c r="C879" s="17" t="s">
        <v>4465</v>
      </c>
      <c r="D879" s="17" t="s">
        <v>43</v>
      </c>
      <c r="F879" s="17" t="s">
        <v>4466</v>
      </c>
      <c r="G879" s="17" t="s">
        <v>191</v>
      </c>
      <c r="I879" s="17" t="s">
        <v>191</v>
      </c>
    </row>
    <row r="880" spans="1:9" x14ac:dyDescent="0.2">
      <c r="A880" s="43">
        <v>878</v>
      </c>
      <c r="B880" s="17" t="s">
        <v>4467</v>
      </c>
      <c r="C880" s="17" t="s">
        <v>4029</v>
      </c>
      <c r="D880" s="17" t="s">
        <v>2115</v>
      </c>
      <c r="F880" s="17" t="s">
        <v>3346</v>
      </c>
      <c r="G880" s="17" t="s">
        <v>191</v>
      </c>
      <c r="I880" s="17"/>
    </row>
    <row r="881" spans="1:9" x14ac:dyDescent="0.2">
      <c r="A881" s="43">
        <v>879</v>
      </c>
      <c r="B881" s="17" t="s">
        <v>4468</v>
      </c>
      <c r="C881" s="17" t="s">
        <v>4103</v>
      </c>
      <c r="D881" s="17" t="s">
        <v>2022</v>
      </c>
      <c r="F881" s="17" t="s">
        <v>8300</v>
      </c>
      <c r="G881" s="17" t="s">
        <v>225</v>
      </c>
      <c r="I881" s="17"/>
    </row>
    <row r="882" spans="1:9" x14ac:dyDescent="0.2">
      <c r="A882" s="43">
        <v>880</v>
      </c>
      <c r="B882" s="17" t="s">
        <v>4471</v>
      </c>
      <c r="C882" s="17" t="s">
        <v>4475</v>
      </c>
      <c r="D882" s="17" t="s">
        <v>4473</v>
      </c>
      <c r="E882" s="17" t="s">
        <v>28541</v>
      </c>
      <c r="F882" s="17" t="s">
        <v>4472</v>
      </c>
      <c r="G882" s="17" t="s">
        <v>4473</v>
      </c>
      <c r="H882" s="17" t="s">
        <v>4474</v>
      </c>
    </row>
    <row r="883" spans="1:9" x14ac:dyDescent="0.2">
      <c r="A883" s="43">
        <v>881</v>
      </c>
      <c r="B883" s="17" t="s">
        <v>4469</v>
      </c>
      <c r="C883" s="17" t="s">
        <v>3355</v>
      </c>
      <c r="D883" s="17" t="s">
        <v>1693</v>
      </c>
      <c r="F883" s="17" t="s">
        <v>4470</v>
      </c>
      <c r="G883" s="17" t="s">
        <v>1693</v>
      </c>
      <c r="I883" s="17" t="s">
        <v>186</v>
      </c>
    </row>
    <row r="884" spans="1:9" x14ac:dyDescent="0.2">
      <c r="A884" s="43">
        <v>882</v>
      </c>
      <c r="B884" s="17" t="s">
        <v>4476</v>
      </c>
      <c r="C884" s="17" t="s">
        <v>3266</v>
      </c>
      <c r="D884" s="17" t="s">
        <v>2094</v>
      </c>
      <c r="F884" s="17" t="s">
        <v>25</v>
      </c>
      <c r="G884" s="17" t="s">
        <v>2094</v>
      </c>
      <c r="I884" s="17"/>
    </row>
    <row r="885" spans="1:9" x14ac:dyDescent="0.2">
      <c r="A885" s="43">
        <v>883</v>
      </c>
      <c r="B885" t="s">
        <v>1491</v>
      </c>
      <c r="C885" t="s">
        <v>1728</v>
      </c>
      <c r="D885" t="s">
        <v>1681</v>
      </c>
      <c r="F885" t="s">
        <v>1492</v>
      </c>
      <c r="G885" t="s">
        <v>1679</v>
      </c>
    </row>
    <row r="886" spans="1:9" x14ac:dyDescent="0.2">
      <c r="A886" s="43">
        <v>884</v>
      </c>
      <c r="B886" s="17" t="s">
        <v>4477</v>
      </c>
      <c r="C886" s="17" t="s">
        <v>4478</v>
      </c>
      <c r="D886" s="17" t="s">
        <v>4479</v>
      </c>
      <c r="F886" s="17" t="s">
        <v>4821</v>
      </c>
      <c r="G886" s="17" t="s">
        <v>311</v>
      </c>
      <c r="I886" s="17"/>
    </row>
    <row r="887" spans="1:9" x14ac:dyDescent="0.2">
      <c r="A887" s="43">
        <v>885</v>
      </c>
      <c r="B887" s="17" t="s">
        <v>4480</v>
      </c>
      <c r="C887" s="17" t="s">
        <v>3261</v>
      </c>
      <c r="D887" s="17" t="s">
        <v>2136</v>
      </c>
      <c r="F887" s="17" t="s">
        <v>831</v>
      </c>
      <c r="G887" s="17" t="s">
        <v>276</v>
      </c>
      <c r="I887" s="17"/>
    </row>
    <row r="888" spans="1:9" x14ac:dyDescent="0.2">
      <c r="A888" s="43">
        <v>886</v>
      </c>
      <c r="B888" s="17" t="s">
        <v>4480</v>
      </c>
      <c r="C888" s="17" t="s">
        <v>3894</v>
      </c>
      <c r="D888" s="17" t="s">
        <v>43</v>
      </c>
      <c r="F888" s="17" t="s">
        <v>212</v>
      </c>
      <c r="G888" s="17" t="s">
        <v>1044</v>
      </c>
      <c r="I888" s="17"/>
    </row>
    <row r="889" spans="1:9" x14ac:dyDescent="0.2">
      <c r="A889" s="43">
        <v>887</v>
      </c>
      <c r="B889" s="17" t="s">
        <v>4481</v>
      </c>
      <c r="C889" s="17" t="s">
        <v>28475</v>
      </c>
      <c r="D889" s="17" t="s">
        <v>2094</v>
      </c>
      <c r="F889" s="17" t="s">
        <v>831</v>
      </c>
      <c r="G889" s="17" t="s">
        <v>1687</v>
      </c>
      <c r="I889" s="17"/>
    </row>
    <row r="890" spans="1:9" x14ac:dyDescent="0.2">
      <c r="A890" s="43">
        <v>888</v>
      </c>
      <c r="B890" s="17" t="s">
        <v>4481</v>
      </c>
      <c r="C890" s="17" t="s">
        <v>3991</v>
      </c>
      <c r="D890" s="17" t="s">
        <v>2136</v>
      </c>
      <c r="F890" s="17" t="s">
        <v>2086</v>
      </c>
      <c r="G890" s="17" t="s">
        <v>2088</v>
      </c>
      <c r="I890" s="17"/>
    </row>
    <row r="891" spans="1:9" x14ac:dyDescent="0.2">
      <c r="A891" s="43">
        <v>889</v>
      </c>
      <c r="B891" s="17" t="s">
        <v>4481</v>
      </c>
      <c r="C891" s="17" t="s">
        <v>4482</v>
      </c>
      <c r="D891" s="17" t="s">
        <v>217</v>
      </c>
      <c r="F891" s="17" t="s">
        <v>1648</v>
      </c>
      <c r="G891" s="17" t="s">
        <v>2088</v>
      </c>
      <c r="I891" s="17"/>
    </row>
    <row r="892" spans="1:9" x14ac:dyDescent="0.2">
      <c r="A892" s="43">
        <v>890</v>
      </c>
      <c r="B892" s="17" t="s">
        <v>4483</v>
      </c>
      <c r="C892" s="17" t="s">
        <v>3965</v>
      </c>
      <c r="D892" s="17" t="s">
        <v>2017</v>
      </c>
      <c r="F892" s="17" t="s">
        <v>4484</v>
      </c>
      <c r="G892" s="17" t="s">
        <v>1666</v>
      </c>
      <c r="I892" s="17"/>
    </row>
    <row r="893" spans="1:9" x14ac:dyDescent="0.2">
      <c r="A893" s="43">
        <v>891</v>
      </c>
      <c r="B893" s="17" t="s">
        <v>4485</v>
      </c>
      <c r="C893" s="17" t="s">
        <v>4486</v>
      </c>
      <c r="D893" s="17" t="s">
        <v>1546</v>
      </c>
      <c r="F893" s="17" t="s">
        <v>6221</v>
      </c>
      <c r="G893" s="17" t="s">
        <v>1739</v>
      </c>
      <c r="H893" t="s">
        <v>17544</v>
      </c>
    </row>
    <row r="894" spans="1:9" x14ac:dyDescent="0.2">
      <c r="A894" s="43">
        <v>892</v>
      </c>
      <c r="B894" s="17" t="s">
        <v>4487</v>
      </c>
      <c r="C894" s="17" t="s">
        <v>4488</v>
      </c>
      <c r="D894" s="17" t="s">
        <v>1693</v>
      </c>
      <c r="F894" s="17" t="s">
        <v>1026</v>
      </c>
      <c r="G894" s="17" t="s">
        <v>217</v>
      </c>
      <c r="H894" s="17"/>
    </row>
    <row r="895" spans="1:9" x14ac:dyDescent="0.2">
      <c r="A895" s="43">
        <v>893</v>
      </c>
      <c r="B895" s="17" t="s">
        <v>4489</v>
      </c>
      <c r="C895" s="17" t="s">
        <v>3855</v>
      </c>
      <c r="D895" s="17" t="s">
        <v>1157</v>
      </c>
      <c r="F895" s="17" t="s">
        <v>1492</v>
      </c>
      <c r="G895" s="17" t="s">
        <v>1687</v>
      </c>
      <c r="H895" s="17"/>
    </row>
    <row r="896" spans="1:9" x14ac:dyDescent="0.2">
      <c r="A896" s="43">
        <v>894</v>
      </c>
      <c r="B896" s="17" t="s">
        <v>1493</v>
      </c>
      <c r="C896" s="17" t="s">
        <v>3143</v>
      </c>
      <c r="D896" s="17" t="s">
        <v>2017</v>
      </c>
      <c r="F896" s="17" t="s">
        <v>4369</v>
      </c>
      <c r="G896" s="17" t="s">
        <v>2017</v>
      </c>
      <c r="H896" s="17"/>
    </row>
    <row r="897" spans="1:8" x14ac:dyDescent="0.2">
      <c r="A897" s="43">
        <v>895</v>
      </c>
      <c r="B897" t="s">
        <v>1493</v>
      </c>
      <c r="C897" t="s">
        <v>1995</v>
      </c>
      <c r="D897" t="s">
        <v>1693</v>
      </c>
      <c r="F897" t="s">
        <v>1494</v>
      </c>
      <c r="G897" t="s">
        <v>1495</v>
      </c>
    </row>
    <row r="898" spans="1:8" x14ac:dyDescent="0.2">
      <c r="A898" s="43">
        <v>896</v>
      </c>
      <c r="B898" t="s">
        <v>1493</v>
      </c>
      <c r="C898" s="17" t="s">
        <v>732</v>
      </c>
      <c r="D898" s="17" t="s">
        <v>1976</v>
      </c>
      <c r="F898" s="17" t="s">
        <v>4821</v>
      </c>
      <c r="G898" s="17" t="s">
        <v>311</v>
      </c>
      <c r="H898" s="17"/>
    </row>
    <row r="899" spans="1:8" x14ac:dyDescent="0.2">
      <c r="A899" s="43">
        <v>897</v>
      </c>
      <c r="B899" t="s">
        <v>1493</v>
      </c>
      <c r="C899" t="s">
        <v>28458</v>
      </c>
      <c r="D899" t="s">
        <v>2017</v>
      </c>
      <c r="F899" t="s">
        <v>1496</v>
      </c>
      <c r="G899" t="s">
        <v>2017</v>
      </c>
    </row>
    <row r="900" spans="1:8" x14ac:dyDescent="0.2">
      <c r="A900" s="43">
        <v>898</v>
      </c>
      <c r="B900" s="17" t="s">
        <v>4490</v>
      </c>
      <c r="C900" s="17" t="s">
        <v>3359</v>
      </c>
      <c r="D900" s="17" t="s">
        <v>2136</v>
      </c>
      <c r="F900" s="17" t="s">
        <v>212</v>
      </c>
      <c r="G900" s="17"/>
      <c r="H900" s="17"/>
    </row>
    <row r="901" spans="1:8" x14ac:dyDescent="0.2">
      <c r="A901" s="43">
        <v>899</v>
      </c>
      <c r="B901" t="s">
        <v>1497</v>
      </c>
      <c r="C901" t="s">
        <v>1680</v>
      </c>
      <c r="D901" t="s">
        <v>2017</v>
      </c>
      <c r="E901" t="s">
        <v>28465</v>
      </c>
      <c r="F901" t="s">
        <v>1732</v>
      </c>
      <c r="G901" t="s">
        <v>1679</v>
      </c>
    </row>
    <row r="902" spans="1:8" x14ac:dyDescent="0.2">
      <c r="A902" s="43">
        <v>900</v>
      </c>
      <c r="B902" s="17" t="s">
        <v>4491</v>
      </c>
      <c r="C902" s="17" t="s">
        <v>28459</v>
      </c>
      <c r="D902" s="17" t="s">
        <v>1013</v>
      </c>
      <c r="F902" s="17" t="s">
        <v>4493</v>
      </c>
      <c r="G902" s="17" t="s">
        <v>217</v>
      </c>
    </row>
    <row r="903" spans="1:8" x14ac:dyDescent="0.2">
      <c r="A903" s="43">
        <v>901</v>
      </c>
      <c r="B903" t="s">
        <v>1498</v>
      </c>
      <c r="C903" t="s">
        <v>2000</v>
      </c>
      <c r="D903" t="s">
        <v>2022</v>
      </c>
      <c r="F903" t="s">
        <v>1641</v>
      </c>
      <c r="G903" t="s">
        <v>1687</v>
      </c>
    </row>
    <row r="904" spans="1:8" x14ac:dyDescent="0.2">
      <c r="A904" s="43">
        <v>902</v>
      </c>
      <c r="B904" s="17" t="s">
        <v>4494</v>
      </c>
      <c r="C904" s="17" t="s">
        <v>4093</v>
      </c>
      <c r="D904" s="17" t="s">
        <v>4497</v>
      </c>
      <c r="F904" s="17" t="s">
        <v>4495</v>
      </c>
      <c r="G904" s="17" t="s">
        <v>1679</v>
      </c>
      <c r="H904" s="17" t="s">
        <v>4496</v>
      </c>
    </row>
    <row r="905" spans="1:8" x14ac:dyDescent="0.2">
      <c r="A905" s="43">
        <v>903</v>
      </c>
      <c r="B905" s="17" t="s">
        <v>4498</v>
      </c>
      <c r="C905" s="17" t="s">
        <v>4140</v>
      </c>
      <c r="D905" s="17" t="s">
        <v>1976</v>
      </c>
      <c r="F905" s="17" t="s">
        <v>4499</v>
      </c>
      <c r="G905" s="17" t="s">
        <v>1677</v>
      </c>
    </row>
    <row r="906" spans="1:8" x14ac:dyDescent="0.2">
      <c r="A906" s="43">
        <v>904</v>
      </c>
      <c r="B906" s="17" t="s">
        <v>4500</v>
      </c>
      <c r="C906" s="17" t="s">
        <v>3424</v>
      </c>
      <c r="D906" s="17" t="s">
        <v>3292</v>
      </c>
      <c r="F906" s="17" t="s">
        <v>5521</v>
      </c>
      <c r="G906" s="17" t="s">
        <v>771</v>
      </c>
    </row>
    <row r="907" spans="1:8" x14ac:dyDescent="0.2">
      <c r="A907" s="43">
        <v>905</v>
      </c>
      <c r="B907" s="17" t="s">
        <v>4501</v>
      </c>
      <c r="C907" s="17" t="s">
        <v>1319</v>
      </c>
      <c r="D907" s="17" t="s">
        <v>2022</v>
      </c>
      <c r="F907" s="17" t="s">
        <v>4502</v>
      </c>
    </row>
    <row r="908" spans="1:8" x14ac:dyDescent="0.2">
      <c r="A908" s="43">
        <v>906</v>
      </c>
      <c r="B908" s="17" t="s">
        <v>4501</v>
      </c>
      <c r="C908" s="17" t="s">
        <v>4089</v>
      </c>
      <c r="F908" s="17" t="s">
        <v>1725</v>
      </c>
    </row>
    <row r="909" spans="1:8" x14ac:dyDescent="0.2">
      <c r="A909" s="43">
        <v>907</v>
      </c>
      <c r="B909" s="17" t="s">
        <v>4503</v>
      </c>
      <c r="C909" s="17" t="s">
        <v>4504</v>
      </c>
      <c r="D909" s="17" t="s">
        <v>1739</v>
      </c>
      <c r="F909" s="17" t="s">
        <v>242</v>
      </c>
      <c r="G909" s="17" t="s">
        <v>1717</v>
      </c>
    </row>
    <row r="910" spans="1:8" x14ac:dyDescent="0.2">
      <c r="A910" s="43">
        <v>908</v>
      </c>
      <c r="B910" s="17" t="s">
        <v>4505</v>
      </c>
      <c r="C910" s="17" t="s">
        <v>3355</v>
      </c>
      <c r="D910" s="17" t="s">
        <v>1693</v>
      </c>
      <c r="F910" s="17" t="s">
        <v>2191</v>
      </c>
      <c r="G910" s="17" t="s">
        <v>4506</v>
      </c>
    </row>
    <row r="911" spans="1:8" x14ac:dyDescent="0.2">
      <c r="A911" s="43">
        <v>909</v>
      </c>
      <c r="B911" s="17" t="s">
        <v>4507</v>
      </c>
      <c r="C911" s="17" t="s">
        <v>28487</v>
      </c>
      <c r="D911" s="17" t="s">
        <v>1013</v>
      </c>
      <c r="F911" s="17" t="s">
        <v>4508</v>
      </c>
      <c r="G911" s="17" t="s">
        <v>1675</v>
      </c>
    </row>
    <row r="912" spans="1:8" x14ac:dyDescent="0.2">
      <c r="A912" s="43">
        <v>910</v>
      </c>
      <c r="B912" t="s">
        <v>1499</v>
      </c>
      <c r="C912" s="17" t="s">
        <v>4509</v>
      </c>
      <c r="D912" s="17" t="s">
        <v>2062</v>
      </c>
      <c r="F912" s="17" t="s">
        <v>25</v>
      </c>
      <c r="G912" s="17" t="s">
        <v>166</v>
      </c>
    </row>
    <row r="913" spans="1:9" x14ac:dyDescent="0.2">
      <c r="A913" s="43">
        <v>911</v>
      </c>
      <c r="B913" t="s">
        <v>1499</v>
      </c>
      <c r="C913" t="s">
        <v>1680</v>
      </c>
      <c r="D913" t="s">
        <v>2017</v>
      </c>
      <c r="F913" t="s">
        <v>25</v>
      </c>
      <c r="G913" t="s">
        <v>2094</v>
      </c>
    </row>
    <row r="914" spans="1:9" x14ac:dyDescent="0.2">
      <c r="A914" s="43">
        <v>912</v>
      </c>
      <c r="B914" t="s">
        <v>1500</v>
      </c>
      <c r="C914" t="s">
        <v>1995</v>
      </c>
      <c r="D914" t="s">
        <v>2022</v>
      </c>
      <c r="F914" t="s">
        <v>1435</v>
      </c>
      <c r="G914" t="s">
        <v>2022</v>
      </c>
    </row>
    <row r="915" spans="1:9" x14ac:dyDescent="0.2">
      <c r="A915" s="43">
        <v>913</v>
      </c>
      <c r="B915" s="17" t="s">
        <v>4510</v>
      </c>
      <c r="C915" s="17" t="s">
        <v>1069</v>
      </c>
      <c r="D915" s="17" t="s">
        <v>2094</v>
      </c>
      <c r="F915" s="17" t="s">
        <v>3989</v>
      </c>
      <c r="G915" s="17" t="s">
        <v>1028</v>
      </c>
    </row>
    <row r="916" spans="1:9" x14ac:dyDescent="0.2">
      <c r="A916" s="43">
        <v>914</v>
      </c>
      <c r="B916" s="17" t="s">
        <v>4513</v>
      </c>
      <c r="C916" s="17" t="s">
        <v>4511</v>
      </c>
      <c r="D916" s="17" t="s">
        <v>4512</v>
      </c>
      <c r="F916" s="17" t="s">
        <v>28536</v>
      </c>
    </row>
    <row r="917" spans="1:9" x14ac:dyDescent="0.2">
      <c r="A917" s="43">
        <v>915</v>
      </c>
      <c r="B917" s="17" t="s">
        <v>4513</v>
      </c>
      <c r="C917" s="17" t="s">
        <v>3531</v>
      </c>
      <c r="D917" s="17" t="s">
        <v>1739</v>
      </c>
      <c r="F917" s="17" t="s">
        <v>4191</v>
      </c>
    </row>
    <row r="918" spans="1:9" x14ac:dyDescent="0.2">
      <c r="A918" s="43">
        <v>916</v>
      </c>
      <c r="B918" s="17" t="s">
        <v>4513</v>
      </c>
      <c r="C918" s="17" t="s">
        <v>1572</v>
      </c>
      <c r="D918" s="17" t="s">
        <v>2048</v>
      </c>
      <c r="F918" s="17" t="s">
        <v>2241</v>
      </c>
      <c r="G918" s="17" t="s">
        <v>210</v>
      </c>
    </row>
    <row r="919" spans="1:9" x14ac:dyDescent="0.2">
      <c r="A919" s="43">
        <v>917</v>
      </c>
      <c r="B919" s="17" t="s">
        <v>4514</v>
      </c>
      <c r="C919" s="17" t="s">
        <v>4515</v>
      </c>
      <c r="D919" s="17" t="s">
        <v>311</v>
      </c>
      <c r="F919" s="17" t="s">
        <v>923</v>
      </c>
      <c r="G919" s="17" t="s">
        <v>222</v>
      </c>
    </row>
    <row r="920" spans="1:9" x14ac:dyDescent="0.2">
      <c r="A920" s="43">
        <v>918</v>
      </c>
      <c r="B920" s="17" t="s">
        <v>4514</v>
      </c>
      <c r="C920" s="17" t="s">
        <v>4516</v>
      </c>
      <c r="D920" s="17"/>
      <c r="F920" s="17" t="s">
        <v>1637</v>
      </c>
      <c r="G920" s="17" t="s">
        <v>1065</v>
      </c>
    </row>
    <row r="921" spans="1:9" x14ac:dyDescent="0.2">
      <c r="A921" s="43">
        <v>919</v>
      </c>
      <c r="B921" s="17" t="s">
        <v>4517</v>
      </c>
      <c r="C921" s="17" t="s">
        <v>4027</v>
      </c>
      <c r="D921" s="17" t="s">
        <v>1013</v>
      </c>
      <c r="F921" s="17" t="s">
        <v>28246</v>
      </c>
      <c r="G921" s="17" t="s">
        <v>4370</v>
      </c>
    </row>
    <row r="922" spans="1:9" x14ac:dyDescent="0.2">
      <c r="A922" s="43">
        <v>920</v>
      </c>
      <c r="B922" t="s">
        <v>1501</v>
      </c>
      <c r="C922" t="s">
        <v>1709</v>
      </c>
      <c r="D922" t="s">
        <v>2088</v>
      </c>
      <c r="E922" t="s">
        <v>1502</v>
      </c>
      <c r="F922" t="s">
        <v>2249</v>
      </c>
      <c r="G922" t="s">
        <v>1602</v>
      </c>
    </row>
    <row r="923" spans="1:9" x14ac:dyDescent="0.2">
      <c r="A923" s="43">
        <v>921</v>
      </c>
      <c r="B923" s="17" t="s">
        <v>4518</v>
      </c>
      <c r="C923" s="17" t="s">
        <v>1669</v>
      </c>
      <c r="D923" s="17" t="s">
        <v>1670</v>
      </c>
      <c r="F923" s="17" t="s">
        <v>4519</v>
      </c>
      <c r="G923" s="17" t="s">
        <v>4216</v>
      </c>
    </row>
    <row r="924" spans="1:9" x14ac:dyDescent="0.2">
      <c r="A924" s="43">
        <v>922</v>
      </c>
      <c r="B924" s="17" t="s">
        <v>4520</v>
      </c>
      <c r="C924" s="17" t="s">
        <v>4158</v>
      </c>
      <c r="D924" s="17" t="s">
        <v>2017</v>
      </c>
      <c r="F924" s="17" t="s">
        <v>4521</v>
      </c>
      <c r="G924" s="17" t="s">
        <v>1546</v>
      </c>
    </row>
    <row r="925" spans="1:9" x14ac:dyDescent="0.2">
      <c r="A925" s="43">
        <v>923</v>
      </c>
      <c r="B925" s="17" t="s">
        <v>4528</v>
      </c>
      <c r="C925" s="17" t="s">
        <v>4446</v>
      </c>
      <c r="D925" s="17" t="s">
        <v>1381</v>
      </c>
      <c r="F925" s="17" t="s">
        <v>4527</v>
      </c>
      <c r="G925" s="17" t="s">
        <v>186</v>
      </c>
      <c r="I925" s="17" t="s">
        <v>186</v>
      </c>
    </row>
    <row r="926" spans="1:9" x14ac:dyDescent="0.2">
      <c r="A926" s="43">
        <v>924</v>
      </c>
      <c r="B926" s="17" t="s">
        <v>4522</v>
      </c>
      <c r="C926" s="17" t="s">
        <v>4523</v>
      </c>
      <c r="D926" s="17" t="s">
        <v>1679</v>
      </c>
      <c r="F926" s="17" t="s">
        <v>4524</v>
      </c>
      <c r="G926" s="17" t="s">
        <v>210</v>
      </c>
    </row>
    <row r="927" spans="1:9" x14ac:dyDescent="0.2">
      <c r="A927" s="43">
        <v>925</v>
      </c>
      <c r="B927" s="17" t="s">
        <v>4522</v>
      </c>
      <c r="C927" s="17" t="s">
        <v>3037</v>
      </c>
      <c r="D927" s="17" t="s">
        <v>2115</v>
      </c>
      <c r="F927" s="17" t="s">
        <v>1509</v>
      </c>
      <c r="G927" s="17" t="s">
        <v>190</v>
      </c>
    </row>
    <row r="928" spans="1:9" x14ac:dyDescent="0.2">
      <c r="A928" s="43">
        <v>926</v>
      </c>
      <c r="B928" s="17" t="s">
        <v>4522</v>
      </c>
      <c r="C928" s="17" t="s">
        <v>4525</v>
      </c>
      <c r="D928" s="17" t="s">
        <v>2088</v>
      </c>
      <c r="F928" s="17" t="s">
        <v>4526</v>
      </c>
      <c r="G928" s="17" t="s">
        <v>191</v>
      </c>
    </row>
    <row r="929" spans="1:9" x14ac:dyDescent="0.2">
      <c r="A929" s="43">
        <v>927</v>
      </c>
      <c r="B929" s="17" t="s">
        <v>4529</v>
      </c>
      <c r="C929" s="17" t="s">
        <v>4103</v>
      </c>
      <c r="D929" s="17" t="s">
        <v>1013</v>
      </c>
      <c r="F929" s="17" t="s">
        <v>8318</v>
      </c>
      <c r="G929" s="17" t="s">
        <v>191</v>
      </c>
    </row>
    <row r="930" spans="1:9" x14ac:dyDescent="0.2">
      <c r="A930" s="43">
        <v>928</v>
      </c>
      <c r="B930" t="s">
        <v>1503</v>
      </c>
      <c r="C930" t="s">
        <v>1680</v>
      </c>
      <c r="D930" t="s">
        <v>1717</v>
      </c>
      <c r="F930" t="s">
        <v>1615</v>
      </c>
      <c r="G930" t="s">
        <v>1504</v>
      </c>
    </row>
    <row r="931" spans="1:9" x14ac:dyDescent="0.2">
      <c r="A931" s="43">
        <v>929</v>
      </c>
      <c r="B931" s="17" t="s">
        <v>4530</v>
      </c>
      <c r="C931" s="17" t="s">
        <v>4158</v>
      </c>
      <c r="D931" s="17" t="s">
        <v>2094</v>
      </c>
      <c r="F931" s="17" t="s">
        <v>8936</v>
      </c>
      <c r="G931" s="17" t="s">
        <v>4531</v>
      </c>
    </row>
    <row r="932" spans="1:9" x14ac:dyDescent="0.2">
      <c r="A932" s="43">
        <v>930</v>
      </c>
      <c r="B932" s="17" t="s">
        <v>4532</v>
      </c>
      <c r="C932" s="17" t="s">
        <v>28475</v>
      </c>
      <c r="D932" s="17" t="s">
        <v>191</v>
      </c>
      <c r="F932" s="17" t="s">
        <v>1620</v>
      </c>
      <c r="G932" s="17"/>
    </row>
    <row r="933" spans="1:9" x14ac:dyDescent="0.2">
      <c r="A933" s="43">
        <v>931</v>
      </c>
      <c r="B933" s="17" t="s">
        <v>4533</v>
      </c>
      <c r="C933" s="17" t="s">
        <v>3431</v>
      </c>
      <c r="D933" s="17" t="s">
        <v>2017</v>
      </c>
      <c r="F933" s="17" t="s">
        <v>1558</v>
      </c>
      <c r="G933" s="17"/>
    </row>
    <row r="934" spans="1:9" x14ac:dyDescent="0.2">
      <c r="A934" s="43">
        <v>932</v>
      </c>
      <c r="B934" s="17" t="s">
        <v>4533</v>
      </c>
      <c r="C934" s="17" t="s">
        <v>4148</v>
      </c>
      <c r="D934" s="17"/>
      <c r="F934" s="17" t="s">
        <v>3761</v>
      </c>
      <c r="G934" s="17"/>
    </row>
    <row r="935" spans="1:9" x14ac:dyDescent="0.2">
      <c r="A935" s="43">
        <v>933</v>
      </c>
      <c r="B935" s="17" t="s">
        <v>1505</v>
      </c>
      <c r="C935" s="17" t="s">
        <v>4534</v>
      </c>
      <c r="D935" s="17" t="s">
        <v>1546</v>
      </c>
      <c r="F935" s="17" t="s">
        <v>789</v>
      </c>
      <c r="G935" s="17" t="s">
        <v>186</v>
      </c>
    </row>
    <row r="936" spans="1:9" x14ac:dyDescent="0.2">
      <c r="A936" s="43">
        <v>934</v>
      </c>
      <c r="B936" t="s">
        <v>1505</v>
      </c>
      <c r="C936" t="s">
        <v>1085</v>
      </c>
      <c r="D936" t="s">
        <v>1677</v>
      </c>
      <c r="E936" s="17" t="s">
        <v>4535</v>
      </c>
      <c r="F936" t="s">
        <v>1506</v>
      </c>
      <c r="G936" t="s">
        <v>166</v>
      </c>
      <c r="I936" s="17" t="s">
        <v>166</v>
      </c>
    </row>
    <row r="937" spans="1:9" x14ac:dyDescent="0.2">
      <c r="A937" s="43">
        <v>935</v>
      </c>
      <c r="B937" t="s">
        <v>1507</v>
      </c>
      <c r="C937" t="s">
        <v>1508</v>
      </c>
      <c r="D937" t="s">
        <v>1679</v>
      </c>
      <c r="E937" t="s">
        <v>1511</v>
      </c>
      <c r="F937" t="s">
        <v>1509</v>
      </c>
      <c r="G937" t="s">
        <v>1510</v>
      </c>
    </row>
    <row r="938" spans="1:9" x14ac:dyDescent="0.2">
      <c r="A938" s="43">
        <v>936</v>
      </c>
      <c r="B938" s="17" t="s">
        <v>4536</v>
      </c>
      <c r="C938" s="17" t="s">
        <v>3887</v>
      </c>
      <c r="D938" s="17" t="s">
        <v>2022</v>
      </c>
      <c r="E938" s="17" t="s">
        <v>4537</v>
      </c>
      <c r="F938" s="17" t="s">
        <v>4538</v>
      </c>
      <c r="G938" s="17" t="s">
        <v>1065</v>
      </c>
    </row>
    <row r="939" spans="1:9" x14ac:dyDescent="0.2">
      <c r="A939" s="43">
        <v>937</v>
      </c>
      <c r="B939" s="17" t="s">
        <v>4536</v>
      </c>
      <c r="C939" s="17" t="s">
        <v>9109</v>
      </c>
      <c r="D939" s="17" t="s">
        <v>755</v>
      </c>
      <c r="F939" s="17" t="s">
        <v>2060</v>
      </c>
      <c r="G939" s="17" t="s">
        <v>1717</v>
      </c>
    </row>
    <row r="940" spans="1:9" x14ac:dyDescent="0.2">
      <c r="A940" s="43">
        <v>938</v>
      </c>
      <c r="B940" s="17" t="s">
        <v>4539</v>
      </c>
      <c r="C940" s="17" t="s">
        <v>4540</v>
      </c>
      <c r="E940" s="17" t="s">
        <v>4541</v>
      </c>
      <c r="F940" s="17" t="s">
        <v>2059</v>
      </c>
      <c r="G940" s="17" t="s">
        <v>166</v>
      </c>
    </row>
    <row r="941" spans="1:9" x14ac:dyDescent="0.2">
      <c r="A941" s="43">
        <v>939</v>
      </c>
      <c r="B941" s="17" t="s">
        <v>4542</v>
      </c>
      <c r="C941" s="17" t="s">
        <v>2245</v>
      </c>
      <c r="D941" s="17" t="s">
        <v>1681</v>
      </c>
      <c r="E941" s="17" t="s">
        <v>4543</v>
      </c>
      <c r="F941" s="17" t="s">
        <v>789</v>
      </c>
      <c r="G941" s="17" t="s">
        <v>1116</v>
      </c>
    </row>
    <row r="942" spans="1:9" x14ac:dyDescent="0.2">
      <c r="A942" s="43">
        <v>940</v>
      </c>
      <c r="B942" s="17" t="s">
        <v>4544</v>
      </c>
      <c r="C942" s="17" t="s">
        <v>3277</v>
      </c>
      <c r="D942" s="17" t="s">
        <v>2136</v>
      </c>
      <c r="E942" s="17"/>
      <c r="F942" s="17" t="s">
        <v>383</v>
      </c>
      <c r="G942" s="17" t="s">
        <v>217</v>
      </c>
    </row>
    <row r="943" spans="1:9" x14ac:dyDescent="0.2">
      <c r="A943" s="43">
        <v>941</v>
      </c>
      <c r="B943" s="17" t="s">
        <v>4544</v>
      </c>
      <c r="C943" s="17" t="s">
        <v>4545</v>
      </c>
      <c r="D943" s="17" t="s">
        <v>43</v>
      </c>
      <c r="E943" s="17"/>
      <c r="F943" s="17" t="s">
        <v>1620</v>
      </c>
      <c r="G943" s="17" t="s">
        <v>2017</v>
      </c>
    </row>
    <row r="944" spans="1:9" x14ac:dyDescent="0.2">
      <c r="A944" s="43">
        <v>942</v>
      </c>
      <c r="B944" s="17" t="s">
        <v>4546</v>
      </c>
      <c r="C944" s="17" t="s">
        <v>28475</v>
      </c>
      <c r="D944" s="17" t="s">
        <v>2017</v>
      </c>
      <c r="E944" s="17"/>
      <c r="F944" s="17" t="s">
        <v>4547</v>
      </c>
      <c r="G944" s="17" t="s">
        <v>4548</v>
      </c>
    </row>
    <row r="945" spans="1:8" x14ac:dyDescent="0.2">
      <c r="A945" s="43">
        <v>943</v>
      </c>
      <c r="B945" s="17" t="s">
        <v>4549</v>
      </c>
      <c r="C945" s="17" t="s">
        <v>4550</v>
      </c>
      <c r="D945" s="17" t="s">
        <v>2266</v>
      </c>
      <c r="E945" s="17" t="s">
        <v>22498</v>
      </c>
      <c r="F945" s="17" t="s">
        <v>2010</v>
      </c>
      <c r="G945" s="17" t="s">
        <v>1717</v>
      </c>
    </row>
    <row r="946" spans="1:8" x14ac:dyDescent="0.2">
      <c r="A946" s="43">
        <v>944</v>
      </c>
      <c r="B946" s="17" t="s">
        <v>4551</v>
      </c>
      <c r="C946" s="17" t="s">
        <v>729</v>
      </c>
      <c r="D946" s="17" t="s">
        <v>1693</v>
      </c>
      <c r="E946" s="17"/>
      <c r="F946" s="17" t="s">
        <v>7918</v>
      </c>
      <c r="G946" s="17"/>
      <c r="H946" s="17" t="s">
        <v>4552</v>
      </c>
    </row>
    <row r="947" spans="1:8" x14ac:dyDescent="0.2">
      <c r="A947" s="43">
        <v>945</v>
      </c>
      <c r="B947" s="17" t="s">
        <v>4553</v>
      </c>
      <c r="C947" s="17" t="s">
        <v>3479</v>
      </c>
      <c r="D947" s="17" t="s">
        <v>2088</v>
      </c>
      <c r="E947" s="17"/>
      <c r="F947" s="17" t="s">
        <v>4470</v>
      </c>
      <c r="G947" s="17" t="s">
        <v>771</v>
      </c>
      <c r="H947" s="17"/>
    </row>
    <row r="948" spans="1:8" x14ac:dyDescent="0.2">
      <c r="A948" s="43">
        <v>946</v>
      </c>
      <c r="B948" s="17" t="s">
        <v>4554</v>
      </c>
      <c r="C948" t="s">
        <v>28458</v>
      </c>
      <c r="D948" t="s">
        <v>1693</v>
      </c>
      <c r="F948" t="s">
        <v>1586</v>
      </c>
      <c r="G948" t="s">
        <v>1717</v>
      </c>
    </row>
    <row r="949" spans="1:8" x14ac:dyDescent="0.2">
      <c r="A949" s="43">
        <v>947</v>
      </c>
      <c r="B949" s="17" t="s">
        <v>4555</v>
      </c>
      <c r="C949" s="17" t="s">
        <v>729</v>
      </c>
      <c r="D949" s="17" t="s">
        <v>1976</v>
      </c>
      <c r="E949" s="17"/>
      <c r="F949" s="17" t="s">
        <v>2116</v>
      </c>
      <c r="G949" s="17" t="s">
        <v>2017</v>
      </c>
      <c r="H949" s="17"/>
    </row>
    <row r="950" spans="1:8" x14ac:dyDescent="0.2">
      <c r="A950" s="43">
        <v>948</v>
      </c>
      <c r="B950" s="17" t="s">
        <v>4556</v>
      </c>
      <c r="C950" s="17" t="s">
        <v>3622</v>
      </c>
      <c r="D950" s="17" t="s">
        <v>1976</v>
      </c>
      <c r="E950" s="17"/>
      <c r="F950" s="17" t="s">
        <v>1432</v>
      </c>
      <c r="G950" s="17" t="s">
        <v>2136</v>
      </c>
      <c r="H950" s="17"/>
    </row>
    <row r="951" spans="1:8" x14ac:dyDescent="0.2">
      <c r="A951" s="43">
        <v>949</v>
      </c>
      <c r="B951" s="17" t="s">
        <v>4557</v>
      </c>
      <c r="C951" s="17" t="s">
        <v>4558</v>
      </c>
      <c r="D951" s="17" t="s">
        <v>4560</v>
      </c>
      <c r="E951" s="17" t="s">
        <v>4559</v>
      </c>
      <c r="F951" s="17" t="s">
        <v>4561</v>
      </c>
      <c r="G951" s="17" t="s">
        <v>215</v>
      </c>
      <c r="H951" s="17"/>
    </row>
    <row r="952" spans="1:8" x14ac:dyDescent="0.2">
      <c r="A952" s="43">
        <v>950</v>
      </c>
      <c r="B952" s="17" t="s">
        <v>4562</v>
      </c>
      <c r="C952" s="17" t="s">
        <v>4563</v>
      </c>
      <c r="D952" s="17" t="s">
        <v>2022</v>
      </c>
      <c r="F952" s="17" t="s">
        <v>4070</v>
      </c>
    </row>
    <row r="953" spans="1:8" x14ac:dyDescent="0.2">
      <c r="A953" s="43">
        <v>951</v>
      </c>
      <c r="B953" t="s">
        <v>1091</v>
      </c>
      <c r="C953" t="s">
        <v>1728</v>
      </c>
      <c r="D953" t="s">
        <v>204</v>
      </c>
      <c r="F953" t="s">
        <v>1648</v>
      </c>
    </row>
    <row r="954" spans="1:8" x14ac:dyDescent="0.2">
      <c r="A954" s="43">
        <v>952</v>
      </c>
      <c r="B954" s="17" t="s">
        <v>4564</v>
      </c>
      <c r="C954" s="17" t="s">
        <v>4565</v>
      </c>
      <c r="D954" s="17" t="s">
        <v>2017</v>
      </c>
      <c r="F954" s="17" t="s">
        <v>4566</v>
      </c>
    </row>
    <row r="955" spans="1:8" x14ac:dyDescent="0.2">
      <c r="A955" s="43">
        <v>953</v>
      </c>
      <c r="B955" s="17" t="s">
        <v>4567</v>
      </c>
      <c r="C955" s="17" t="s">
        <v>4568</v>
      </c>
      <c r="D955" s="17" t="s">
        <v>2115</v>
      </c>
      <c r="E955" s="17" t="s">
        <v>4569</v>
      </c>
      <c r="F955" s="17" t="s">
        <v>5054</v>
      </c>
      <c r="G955" s="17" t="s">
        <v>1679</v>
      </c>
    </row>
    <row r="956" spans="1:8" x14ac:dyDescent="0.2">
      <c r="A956" s="43">
        <v>954</v>
      </c>
      <c r="B956" s="17" t="s">
        <v>4567</v>
      </c>
      <c r="C956" s="17" t="s">
        <v>4570</v>
      </c>
      <c r="D956" s="17" t="s">
        <v>1739</v>
      </c>
      <c r="F956" s="17" t="s">
        <v>4470</v>
      </c>
      <c r="G956" s="17" t="s">
        <v>1666</v>
      </c>
    </row>
    <row r="957" spans="1:8" x14ac:dyDescent="0.2">
      <c r="A957" s="43">
        <v>955</v>
      </c>
      <c r="B957" s="17" t="s">
        <v>4567</v>
      </c>
      <c r="C957" s="17" t="s">
        <v>4571</v>
      </c>
      <c r="D957" s="17" t="s">
        <v>2266</v>
      </c>
      <c r="E957" s="17" t="s">
        <v>4576</v>
      </c>
      <c r="F957" s="17" t="s">
        <v>4356</v>
      </c>
      <c r="G957" s="17" t="s">
        <v>1675</v>
      </c>
    </row>
    <row r="958" spans="1:8" x14ac:dyDescent="0.2">
      <c r="A958" s="43">
        <v>956</v>
      </c>
      <c r="B958" s="17" t="s">
        <v>4572</v>
      </c>
      <c r="C958" s="17" t="s">
        <v>4573</v>
      </c>
      <c r="D958" s="17" t="s">
        <v>2022</v>
      </c>
      <c r="E958" s="17" t="s">
        <v>4574</v>
      </c>
      <c r="F958" s="17" t="s">
        <v>328</v>
      </c>
      <c r="G958" s="17" t="s">
        <v>311</v>
      </c>
      <c r="H958" s="17" t="s">
        <v>4575</v>
      </c>
    </row>
    <row r="959" spans="1:8" x14ac:dyDescent="0.2">
      <c r="A959" s="43">
        <v>957</v>
      </c>
      <c r="B959" t="s">
        <v>1092</v>
      </c>
      <c r="C959" t="s">
        <v>1995</v>
      </c>
      <c r="D959" t="s">
        <v>1693</v>
      </c>
      <c r="E959" t="s">
        <v>1093</v>
      </c>
      <c r="F959" t="s">
        <v>2247</v>
      </c>
      <c r="G959" t="s">
        <v>1666</v>
      </c>
    </row>
    <row r="960" spans="1:8" x14ac:dyDescent="0.2">
      <c r="A960" s="43">
        <v>958</v>
      </c>
      <c r="B960" s="17" t="s">
        <v>4577</v>
      </c>
      <c r="C960" s="17" t="s">
        <v>4578</v>
      </c>
      <c r="D960" s="17" t="s">
        <v>2088</v>
      </c>
      <c r="E960" s="17" t="s">
        <v>4579</v>
      </c>
      <c r="F960" s="17" t="s">
        <v>180</v>
      </c>
      <c r="G960" s="17" t="s">
        <v>2088</v>
      </c>
    </row>
    <row r="961" spans="1:7" x14ac:dyDescent="0.2">
      <c r="A961" s="43">
        <v>959</v>
      </c>
      <c r="B961" t="s">
        <v>1094</v>
      </c>
      <c r="C961" t="s">
        <v>1699</v>
      </c>
      <c r="D961" t="s">
        <v>186</v>
      </c>
      <c r="F961" t="s">
        <v>28488</v>
      </c>
      <c r="G961" t="s">
        <v>1095</v>
      </c>
    </row>
    <row r="962" spans="1:7" x14ac:dyDescent="0.2">
      <c r="A962" s="43">
        <v>960</v>
      </c>
      <c r="B962" s="17" t="s">
        <v>4580</v>
      </c>
      <c r="C962" s="17" t="s">
        <v>4581</v>
      </c>
      <c r="D962" s="17" t="s">
        <v>2266</v>
      </c>
      <c r="F962" s="17" t="s">
        <v>3961</v>
      </c>
      <c r="G962" s="17" t="s">
        <v>771</v>
      </c>
    </row>
    <row r="963" spans="1:7" x14ac:dyDescent="0.2">
      <c r="A963" s="43">
        <v>961</v>
      </c>
      <c r="B963" s="17" t="s">
        <v>4582</v>
      </c>
      <c r="C963" s="17" t="s">
        <v>4048</v>
      </c>
      <c r="D963" s="17" t="s">
        <v>2062</v>
      </c>
      <c r="F963" s="17" t="s">
        <v>1723</v>
      </c>
      <c r="G963" s="17" t="s">
        <v>2017</v>
      </c>
    </row>
    <row r="964" spans="1:7" x14ac:dyDescent="0.2">
      <c r="A964" s="43">
        <v>962</v>
      </c>
      <c r="B964" s="17" t="s">
        <v>4583</v>
      </c>
      <c r="C964" s="17" t="s">
        <v>28464</v>
      </c>
      <c r="D964" s="17" t="s">
        <v>1032</v>
      </c>
      <c r="F964" s="17" t="s">
        <v>4584</v>
      </c>
      <c r="G964" s="17" t="s">
        <v>1682</v>
      </c>
    </row>
    <row r="965" spans="1:7" x14ac:dyDescent="0.2">
      <c r="A965" s="43">
        <v>963</v>
      </c>
      <c r="B965" s="17" t="s">
        <v>4583</v>
      </c>
      <c r="C965" s="17" t="s">
        <v>4585</v>
      </c>
      <c r="D965" s="17" t="s">
        <v>166</v>
      </c>
      <c r="F965" s="17" t="s">
        <v>2241</v>
      </c>
      <c r="G965" s="17" t="s">
        <v>210</v>
      </c>
    </row>
    <row r="966" spans="1:7" x14ac:dyDescent="0.2">
      <c r="A966" s="43">
        <v>964</v>
      </c>
      <c r="B966" s="17" t="s">
        <v>4586</v>
      </c>
      <c r="C966" s="17" t="s">
        <v>3693</v>
      </c>
      <c r="D966" s="17" t="s">
        <v>2017</v>
      </c>
      <c r="E966" s="17" t="s">
        <v>4587</v>
      </c>
      <c r="F966" s="17" t="s">
        <v>535</v>
      </c>
      <c r="G966" s="17" t="s">
        <v>1739</v>
      </c>
    </row>
    <row r="967" spans="1:7" x14ac:dyDescent="0.2">
      <c r="A967" s="43">
        <v>965</v>
      </c>
      <c r="B967" t="s">
        <v>1096</v>
      </c>
      <c r="C967" t="s">
        <v>1685</v>
      </c>
      <c r="D967" t="s">
        <v>1739</v>
      </c>
      <c r="F967" t="s">
        <v>1649</v>
      </c>
      <c r="G967" t="s">
        <v>1739</v>
      </c>
    </row>
    <row r="968" spans="1:7" x14ac:dyDescent="0.2">
      <c r="A968" s="43">
        <v>966</v>
      </c>
      <c r="B968" s="17" t="s">
        <v>4590</v>
      </c>
      <c r="C968" s="17" t="s">
        <v>4325</v>
      </c>
      <c r="D968" s="17" t="s">
        <v>2115</v>
      </c>
      <c r="E968" s="17" t="s">
        <v>4591</v>
      </c>
      <c r="F968" s="17" t="s">
        <v>4592</v>
      </c>
      <c r="G968" s="17" t="s">
        <v>4593</v>
      </c>
    </row>
    <row r="969" spans="1:7" x14ac:dyDescent="0.2">
      <c r="A969" s="43">
        <v>967</v>
      </c>
      <c r="B969" s="17" t="s">
        <v>4588</v>
      </c>
      <c r="C969" s="17" t="s">
        <v>1627</v>
      </c>
      <c r="D969" s="17" t="s">
        <v>2017</v>
      </c>
      <c r="F969" s="17" t="s">
        <v>1734</v>
      </c>
      <c r="G969" s="17" t="s">
        <v>2022</v>
      </c>
    </row>
    <row r="970" spans="1:7" x14ac:dyDescent="0.2">
      <c r="A970" s="43">
        <v>968</v>
      </c>
      <c r="B970" s="17" t="s">
        <v>4588</v>
      </c>
      <c r="C970" s="17" t="s">
        <v>3240</v>
      </c>
      <c r="D970" s="17" t="s">
        <v>1381</v>
      </c>
      <c r="F970" s="17" t="s">
        <v>4589</v>
      </c>
      <c r="G970" s="17" t="s">
        <v>2022</v>
      </c>
    </row>
    <row r="971" spans="1:7" x14ac:dyDescent="0.2">
      <c r="A971" s="43">
        <v>969</v>
      </c>
      <c r="B971" s="17" t="s">
        <v>4594</v>
      </c>
      <c r="C971" s="17" t="s">
        <v>3622</v>
      </c>
      <c r="D971" s="17" t="s">
        <v>1693</v>
      </c>
      <c r="F971" s="17" t="s">
        <v>4595</v>
      </c>
      <c r="G971" s="17" t="s">
        <v>1693</v>
      </c>
    </row>
    <row r="972" spans="1:7" x14ac:dyDescent="0.2">
      <c r="A972" s="43">
        <v>970</v>
      </c>
      <c r="B972" s="17" t="s">
        <v>4596</v>
      </c>
      <c r="C972" s="17" t="s">
        <v>4597</v>
      </c>
      <c r="D972" s="17" t="s">
        <v>22499</v>
      </c>
      <c r="E972" s="17"/>
      <c r="F972" s="17" t="s">
        <v>4598</v>
      </c>
      <c r="G972" s="17" t="s">
        <v>4599</v>
      </c>
    </row>
    <row r="973" spans="1:7" x14ac:dyDescent="0.2">
      <c r="A973" s="43">
        <v>971</v>
      </c>
      <c r="B973" s="17" t="s">
        <v>4596</v>
      </c>
      <c r="C973" s="17" t="s">
        <v>3929</v>
      </c>
      <c r="D973" s="17" t="s">
        <v>3292</v>
      </c>
      <c r="E973" s="17" t="s">
        <v>4600</v>
      </c>
      <c r="F973" s="17" t="s">
        <v>67</v>
      </c>
      <c r="G973" s="17" t="s">
        <v>222</v>
      </c>
    </row>
    <row r="974" spans="1:7" x14ac:dyDescent="0.2">
      <c r="A974" s="43">
        <v>972</v>
      </c>
      <c r="B974" s="17" t="s">
        <v>4601</v>
      </c>
      <c r="C974" t="s">
        <v>28485</v>
      </c>
      <c r="D974" t="s">
        <v>1670</v>
      </c>
      <c r="E974" t="s">
        <v>1097</v>
      </c>
      <c r="F974" t="s">
        <v>5340</v>
      </c>
    </row>
    <row r="975" spans="1:7" x14ac:dyDescent="0.2">
      <c r="A975" s="43">
        <v>973</v>
      </c>
      <c r="B975" s="17" t="s">
        <v>4601</v>
      </c>
      <c r="C975" s="17" t="s">
        <v>4002</v>
      </c>
      <c r="D975" s="17" t="s">
        <v>2136</v>
      </c>
      <c r="E975" s="17" t="s">
        <v>4603</v>
      </c>
      <c r="F975" s="17" t="s">
        <v>4602</v>
      </c>
    </row>
    <row r="976" spans="1:7" x14ac:dyDescent="0.2">
      <c r="A976" s="43">
        <v>974</v>
      </c>
      <c r="B976" t="s">
        <v>1098</v>
      </c>
      <c r="C976" t="s">
        <v>2071</v>
      </c>
      <c r="D976" t="s">
        <v>2088</v>
      </c>
      <c r="F976" t="s">
        <v>1099</v>
      </c>
    </row>
    <row r="977" spans="1:8" x14ac:dyDescent="0.2">
      <c r="A977" s="43">
        <v>975</v>
      </c>
      <c r="B977" t="s">
        <v>1098</v>
      </c>
      <c r="C977" s="17" t="s">
        <v>4604</v>
      </c>
      <c r="D977" s="17" t="s">
        <v>2017</v>
      </c>
      <c r="F977" s="17" t="s">
        <v>4605</v>
      </c>
    </row>
    <row r="978" spans="1:8" x14ac:dyDescent="0.2">
      <c r="A978" s="43">
        <v>976</v>
      </c>
      <c r="B978" s="17" t="s">
        <v>4606</v>
      </c>
      <c r="C978" s="17" t="s">
        <v>4607</v>
      </c>
      <c r="D978" s="17" t="s">
        <v>2017</v>
      </c>
      <c r="F978" s="17" t="s">
        <v>255</v>
      </c>
      <c r="G978" s="17" t="s">
        <v>201</v>
      </c>
    </row>
    <row r="979" spans="1:8" x14ac:dyDescent="0.2">
      <c r="A979" s="43">
        <v>977</v>
      </c>
      <c r="B979" s="17" t="s">
        <v>4606</v>
      </c>
      <c r="C979" s="17" t="s">
        <v>673</v>
      </c>
      <c r="D979" s="17" t="s">
        <v>2115</v>
      </c>
      <c r="E979" s="17" t="s">
        <v>4608</v>
      </c>
      <c r="F979" s="17" t="s">
        <v>2295</v>
      </c>
      <c r="G979" s="17" t="s">
        <v>2212</v>
      </c>
    </row>
    <row r="980" spans="1:8" x14ac:dyDescent="0.2">
      <c r="A980" s="43">
        <v>978</v>
      </c>
      <c r="B980" t="s">
        <v>1100</v>
      </c>
      <c r="C980" t="s">
        <v>1715</v>
      </c>
      <c r="D980" t="s">
        <v>2017</v>
      </c>
      <c r="F980" t="s">
        <v>1620</v>
      </c>
    </row>
    <row r="981" spans="1:8" x14ac:dyDescent="0.2">
      <c r="A981" s="43">
        <v>979</v>
      </c>
      <c r="B981" t="s">
        <v>1101</v>
      </c>
      <c r="C981" s="17" t="s">
        <v>3143</v>
      </c>
      <c r="D981" s="17" t="s">
        <v>2017</v>
      </c>
      <c r="F981" s="17" t="s">
        <v>2231</v>
      </c>
    </row>
    <row r="982" spans="1:8" x14ac:dyDescent="0.2">
      <c r="A982" s="43">
        <v>980</v>
      </c>
      <c r="B982" t="s">
        <v>1101</v>
      </c>
      <c r="C982" t="s">
        <v>1715</v>
      </c>
      <c r="D982" t="s">
        <v>1739</v>
      </c>
      <c r="F982" t="s">
        <v>2059</v>
      </c>
      <c r="G982" t="s">
        <v>166</v>
      </c>
    </row>
    <row r="983" spans="1:8" x14ac:dyDescent="0.2">
      <c r="A983" s="43">
        <v>981</v>
      </c>
      <c r="B983" t="s">
        <v>1102</v>
      </c>
      <c r="C983" t="s">
        <v>1103</v>
      </c>
      <c r="D983" t="s">
        <v>1717</v>
      </c>
      <c r="F983" t="s">
        <v>2010</v>
      </c>
    </row>
    <row r="984" spans="1:8" x14ac:dyDescent="0.2">
      <c r="A984" s="43">
        <v>982</v>
      </c>
      <c r="B984" t="s">
        <v>1102</v>
      </c>
      <c r="C984" t="s">
        <v>1699</v>
      </c>
      <c r="D984" t="s">
        <v>2088</v>
      </c>
      <c r="E984" t="s">
        <v>1097</v>
      </c>
      <c r="F984" t="s">
        <v>1447</v>
      </c>
      <c r="G984" t="s">
        <v>1104</v>
      </c>
    </row>
    <row r="985" spans="1:8" x14ac:dyDescent="0.2">
      <c r="A985" s="43">
        <v>983</v>
      </c>
      <c r="B985" t="s">
        <v>1102</v>
      </c>
      <c r="C985" s="17" t="s">
        <v>4126</v>
      </c>
      <c r="D985" s="17" t="s">
        <v>2212</v>
      </c>
      <c r="F985" s="17" t="s">
        <v>813</v>
      </c>
      <c r="G985" s="17" t="s">
        <v>1124</v>
      </c>
    </row>
    <row r="986" spans="1:8" x14ac:dyDescent="0.2">
      <c r="A986" s="43">
        <v>984</v>
      </c>
      <c r="B986" s="17" t="s">
        <v>4609</v>
      </c>
      <c r="C986" s="17" t="s">
        <v>4610</v>
      </c>
      <c r="D986" s="17" t="s">
        <v>1670</v>
      </c>
      <c r="F986" s="17" t="s">
        <v>1230</v>
      </c>
    </row>
    <row r="987" spans="1:8" x14ac:dyDescent="0.2">
      <c r="A987" s="43">
        <v>985</v>
      </c>
      <c r="B987" t="s">
        <v>1105</v>
      </c>
      <c r="C987" s="17" t="s">
        <v>4611</v>
      </c>
      <c r="D987" s="17" t="s">
        <v>1670</v>
      </c>
      <c r="F987" s="17" t="s">
        <v>4612</v>
      </c>
      <c r="G987" s="17" t="s">
        <v>1116</v>
      </c>
    </row>
    <row r="988" spans="1:8" x14ac:dyDescent="0.2">
      <c r="A988" s="43">
        <v>986</v>
      </c>
      <c r="B988" t="s">
        <v>1105</v>
      </c>
      <c r="C988" t="s">
        <v>1715</v>
      </c>
      <c r="D988" t="s">
        <v>2017</v>
      </c>
      <c r="F988" t="s">
        <v>180</v>
      </c>
    </row>
    <row r="989" spans="1:8" x14ac:dyDescent="0.2">
      <c r="A989" s="43">
        <v>987</v>
      </c>
      <c r="B989" s="17" t="s">
        <v>4613</v>
      </c>
      <c r="C989" s="17" t="s">
        <v>1755</v>
      </c>
      <c r="D989" s="17" t="s">
        <v>2088</v>
      </c>
      <c r="E989" s="17" t="s">
        <v>4614</v>
      </c>
      <c r="F989" s="17" t="s">
        <v>1496</v>
      </c>
      <c r="H989" s="17" t="s">
        <v>28466</v>
      </c>
    </row>
    <row r="990" spans="1:8" x14ac:dyDescent="0.2">
      <c r="A990" s="43">
        <v>988</v>
      </c>
      <c r="B990" s="17" t="s">
        <v>4615</v>
      </c>
      <c r="C990" s="17" t="s">
        <v>1706</v>
      </c>
      <c r="D990" s="17" t="s">
        <v>43</v>
      </c>
      <c r="E990" s="17" t="s">
        <v>4608</v>
      </c>
      <c r="F990" s="17" t="s">
        <v>2059</v>
      </c>
      <c r="H990" s="17" t="s">
        <v>4616</v>
      </c>
    </row>
    <row r="991" spans="1:8" x14ac:dyDescent="0.2">
      <c r="A991" s="43">
        <v>989</v>
      </c>
      <c r="B991" s="17" t="s">
        <v>4615</v>
      </c>
      <c r="C991" s="17" t="s">
        <v>4617</v>
      </c>
      <c r="D991" s="17" t="s">
        <v>43</v>
      </c>
      <c r="E991" s="17" t="s">
        <v>4618</v>
      </c>
      <c r="F991" s="17" t="s">
        <v>5793</v>
      </c>
      <c r="G991" s="17" t="s">
        <v>877</v>
      </c>
      <c r="H991" s="17"/>
    </row>
    <row r="992" spans="1:8" x14ac:dyDescent="0.2">
      <c r="A992" s="43">
        <v>990</v>
      </c>
      <c r="B992" s="17" t="s">
        <v>4619</v>
      </c>
      <c r="C992" s="17" t="s">
        <v>3486</v>
      </c>
      <c r="D992" s="17" t="s">
        <v>2088</v>
      </c>
      <c r="E992" s="17"/>
      <c r="F992" s="17" t="s">
        <v>2116</v>
      </c>
      <c r="G992" s="17" t="s">
        <v>25921</v>
      </c>
      <c r="H992" s="17"/>
    </row>
    <row r="993" spans="1:8" x14ac:dyDescent="0.2">
      <c r="A993" s="43">
        <v>991</v>
      </c>
      <c r="B993" s="17" t="s">
        <v>4619</v>
      </c>
      <c r="C993" s="17" t="s">
        <v>4213</v>
      </c>
      <c r="D993" s="17" t="s">
        <v>1976</v>
      </c>
      <c r="E993" s="17" t="s">
        <v>4620</v>
      </c>
      <c r="F993" s="17" t="s">
        <v>1558</v>
      </c>
      <c r="G993" s="17" t="s">
        <v>1693</v>
      </c>
      <c r="H993" s="17"/>
    </row>
    <row r="994" spans="1:8" x14ac:dyDescent="0.2">
      <c r="A994" s="43">
        <v>992</v>
      </c>
      <c r="B994" s="17" t="s">
        <v>4621</v>
      </c>
      <c r="C994" s="17" t="s">
        <v>3561</v>
      </c>
      <c r="D994" s="17" t="s">
        <v>1717</v>
      </c>
      <c r="E994" s="17"/>
      <c r="F994" s="17" t="s">
        <v>4584</v>
      </c>
      <c r="G994" s="17" t="s">
        <v>1675</v>
      </c>
      <c r="H994" s="17"/>
    </row>
    <row r="995" spans="1:8" x14ac:dyDescent="0.2">
      <c r="A995" s="43">
        <v>993</v>
      </c>
      <c r="B995" s="17" t="s">
        <v>4623</v>
      </c>
      <c r="C995" s="17" t="s">
        <v>3777</v>
      </c>
      <c r="D995" s="17" t="s">
        <v>2266</v>
      </c>
      <c r="F995" s="17" t="s">
        <v>4624</v>
      </c>
      <c r="G995" s="17" t="s">
        <v>3362</v>
      </c>
    </row>
    <row r="996" spans="1:8" x14ac:dyDescent="0.2">
      <c r="A996" s="43">
        <v>994</v>
      </c>
      <c r="B996" s="17" t="s">
        <v>4622</v>
      </c>
      <c r="C996" t="s">
        <v>1995</v>
      </c>
      <c r="D996" t="s">
        <v>1693</v>
      </c>
      <c r="E996" t="s">
        <v>1107</v>
      </c>
      <c r="F996" t="s">
        <v>1106</v>
      </c>
      <c r="G996" s="17" t="s">
        <v>1013</v>
      </c>
    </row>
    <row r="997" spans="1:8" x14ac:dyDescent="0.2">
      <c r="A997" s="43">
        <v>995</v>
      </c>
      <c r="B997" s="17" t="s">
        <v>4625</v>
      </c>
      <c r="C997" s="17" t="s">
        <v>3779</v>
      </c>
      <c r="D997" s="17" t="s">
        <v>2022</v>
      </c>
      <c r="F997" s="17" t="s">
        <v>280</v>
      </c>
      <c r="G997" s="17"/>
    </row>
    <row r="998" spans="1:8" x14ac:dyDescent="0.2">
      <c r="A998" s="43">
        <v>996</v>
      </c>
      <c r="B998" s="17" t="s">
        <v>4625</v>
      </c>
      <c r="C998" s="17" t="s">
        <v>1584</v>
      </c>
      <c r="D998" s="17" t="s">
        <v>1670</v>
      </c>
      <c r="E998" s="17" t="s">
        <v>4626</v>
      </c>
      <c r="F998" s="17" t="s">
        <v>2231</v>
      </c>
      <c r="G998" s="17"/>
    </row>
    <row r="999" spans="1:8" x14ac:dyDescent="0.2">
      <c r="A999" s="43">
        <v>997</v>
      </c>
      <c r="B999" s="17" t="s">
        <v>4627</v>
      </c>
      <c r="C999" s="17" t="s">
        <v>3777</v>
      </c>
      <c r="D999" s="17" t="s">
        <v>2017</v>
      </c>
      <c r="F999" s="17" t="s">
        <v>4628</v>
      </c>
      <c r="G999" s="17" t="s">
        <v>3927</v>
      </c>
    </row>
    <row r="1000" spans="1:8" x14ac:dyDescent="0.2">
      <c r="A1000" s="43">
        <v>998</v>
      </c>
      <c r="B1000" s="17" t="s">
        <v>4627</v>
      </c>
      <c r="C1000" s="17" t="s">
        <v>4629</v>
      </c>
      <c r="D1000" s="17" t="s">
        <v>1065</v>
      </c>
      <c r="E1000" s="17" t="s">
        <v>4630</v>
      </c>
      <c r="F1000" s="17" t="s">
        <v>1694</v>
      </c>
      <c r="G1000" s="17" t="s">
        <v>3295</v>
      </c>
    </row>
    <row r="1001" spans="1:8" x14ac:dyDescent="0.2">
      <c r="A1001" s="43">
        <v>999</v>
      </c>
      <c r="B1001" s="17" t="s">
        <v>22500</v>
      </c>
      <c r="C1001" s="17" t="s">
        <v>4631</v>
      </c>
      <c r="D1001" s="17" t="s">
        <v>2017</v>
      </c>
      <c r="F1001" s="17" t="s">
        <v>916</v>
      </c>
      <c r="G1001" s="17" t="s">
        <v>1682</v>
      </c>
    </row>
    <row r="1002" spans="1:8" x14ac:dyDescent="0.2">
      <c r="A1002" s="43">
        <v>1000</v>
      </c>
      <c r="B1002" s="17" t="s">
        <v>22500</v>
      </c>
      <c r="C1002" s="17" t="s">
        <v>4632</v>
      </c>
      <c r="D1002" s="17" t="s">
        <v>1679</v>
      </c>
      <c r="F1002" s="17" t="s">
        <v>1542</v>
      </c>
      <c r="G1002" s="17" t="s">
        <v>2094</v>
      </c>
    </row>
    <row r="1003" spans="1:8" x14ac:dyDescent="0.2">
      <c r="A1003" s="43">
        <v>1001</v>
      </c>
      <c r="B1003" s="17" t="s">
        <v>22500</v>
      </c>
      <c r="C1003" s="17" t="s">
        <v>729</v>
      </c>
      <c r="D1003" s="17" t="s">
        <v>1693</v>
      </c>
      <c r="F1003" s="17" t="s">
        <v>28394</v>
      </c>
      <c r="G1003" s="17"/>
      <c r="H1003" s="17" t="s">
        <v>22501</v>
      </c>
    </row>
    <row r="1004" spans="1:8" x14ac:dyDescent="0.2">
      <c r="A1004" s="43">
        <v>1002</v>
      </c>
      <c r="B1004" s="17" t="s">
        <v>22500</v>
      </c>
      <c r="C1004" s="17" t="s">
        <v>729</v>
      </c>
      <c r="D1004" s="17" t="s">
        <v>1717</v>
      </c>
      <c r="F1004" s="17" t="s">
        <v>4191</v>
      </c>
      <c r="G1004" s="17" t="s">
        <v>755</v>
      </c>
    </row>
    <row r="1005" spans="1:8" x14ac:dyDescent="0.2">
      <c r="A1005" s="43">
        <v>1003</v>
      </c>
      <c r="B1005" s="17" t="s">
        <v>22500</v>
      </c>
      <c r="C1005" s="17" t="s">
        <v>4633</v>
      </c>
      <c r="D1005" s="17" t="s">
        <v>2022</v>
      </c>
      <c r="F1005" s="17" t="s">
        <v>2928</v>
      </c>
      <c r="G1005" s="17" t="s">
        <v>1679</v>
      </c>
    </row>
    <row r="1006" spans="1:8" x14ac:dyDescent="0.2">
      <c r="A1006" s="43">
        <v>1004</v>
      </c>
      <c r="B1006" s="17" t="s">
        <v>22500</v>
      </c>
      <c r="C1006" s="17" t="s">
        <v>3731</v>
      </c>
      <c r="D1006" s="17" t="s">
        <v>1739</v>
      </c>
      <c r="F1006" s="17" t="s">
        <v>4634</v>
      </c>
      <c r="G1006" s="17" t="s">
        <v>2022</v>
      </c>
    </row>
    <row r="1007" spans="1:8" x14ac:dyDescent="0.2">
      <c r="A1007" s="43">
        <v>1005</v>
      </c>
      <c r="B1007" s="17" t="s">
        <v>4635</v>
      </c>
      <c r="C1007" s="17" t="s">
        <v>28505</v>
      </c>
      <c r="D1007" s="17" t="s">
        <v>1157</v>
      </c>
      <c r="F1007" s="17" t="s">
        <v>2774</v>
      </c>
      <c r="G1007" s="17" t="s">
        <v>1670</v>
      </c>
      <c r="H1007" s="17" t="s">
        <v>4636</v>
      </c>
    </row>
    <row r="1008" spans="1:8" x14ac:dyDescent="0.2">
      <c r="A1008" s="43">
        <v>1006</v>
      </c>
      <c r="B1008" s="17" t="s">
        <v>4637</v>
      </c>
      <c r="C1008" s="17" t="s">
        <v>4638</v>
      </c>
      <c r="D1008" s="17" t="s">
        <v>2212</v>
      </c>
      <c r="F1008" s="17" t="s">
        <v>4639</v>
      </c>
      <c r="G1008" s="17" t="s">
        <v>3941</v>
      </c>
    </row>
    <row r="1009" spans="1:8" x14ac:dyDescent="0.2">
      <c r="A1009" s="43">
        <v>1007</v>
      </c>
      <c r="B1009" s="17" t="s">
        <v>1108</v>
      </c>
      <c r="C1009" t="s">
        <v>1685</v>
      </c>
      <c r="D1009" t="s">
        <v>1976</v>
      </c>
      <c r="F1009" t="s">
        <v>245</v>
      </c>
      <c r="G1009" t="s">
        <v>2136</v>
      </c>
    </row>
    <row r="1010" spans="1:8" x14ac:dyDescent="0.2">
      <c r="A1010" s="43">
        <v>1008</v>
      </c>
      <c r="B1010" s="17" t="s">
        <v>4640</v>
      </c>
      <c r="C1010" s="17" t="s">
        <v>3143</v>
      </c>
      <c r="D1010" s="17" t="s">
        <v>2017</v>
      </c>
      <c r="F1010" s="17" t="s">
        <v>28537</v>
      </c>
      <c r="G1010" s="17" t="s">
        <v>190</v>
      </c>
    </row>
    <row r="1011" spans="1:8" x14ac:dyDescent="0.2">
      <c r="A1011" s="43">
        <v>1009</v>
      </c>
      <c r="B1011" s="17" t="s">
        <v>4641</v>
      </c>
      <c r="C1011" s="17" t="s">
        <v>4642</v>
      </c>
      <c r="D1011" s="17" t="s">
        <v>2266</v>
      </c>
      <c r="E1011" s="17" t="s">
        <v>4643</v>
      </c>
      <c r="F1011" s="17" t="s">
        <v>4644</v>
      </c>
      <c r="G1011" s="17" t="s">
        <v>1679</v>
      </c>
    </row>
    <row r="1012" spans="1:8" x14ac:dyDescent="0.2">
      <c r="A1012" s="43">
        <v>1010</v>
      </c>
      <c r="B1012" s="17" t="s">
        <v>4641</v>
      </c>
      <c r="C1012" s="17" t="s">
        <v>713</v>
      </c>
      <c r="D1012" s="17" t="s">
        <v>1717</v>
      </c>
      <c r="F1012" s="17" t="s">
        <v>245</v>
      </c>
      <c r="G1012" s="17" t="s">
        <v>1976</v>
      </c>
    </row>
    <row r="1013" spans="1:8" x14ac:dyDescent="0.2">
      <c r="A1013" s="43">
        <v>1011</v>
      </c>
      <c r="B1013" t="s">
        <v>1109</v>
      </c>
      <c r="C1013" t="s">
        <v>109</v>
      </c>
      <c r="D1013" t="s">
        <v>1717</v>
      </c>
      <c r="F1013" t="s">
        <v>1580</v>
      </c>
      <c r="G1013" t="s">
        <v>1110</v>
      </c>
    </row>
    <row r="1014" spans="1:8" x14ac:dyDescent="0.2">
      <c r="A1014" s="43">
        <v>1012</v>
      </c>
      <c r="B1014" s="17" t="s">
        <v>4645</v>
      </c>
      <c r="C1014" s="17" t="s">
        <v>1755</v>
      </c>
      <c r="D1014" s="17" t="s">
        <v>2022</v>
      </c>
      <c r="F1014" s="17" t="s">
        <v>4310</v>
      </c>
      <c r="G1014" s="17" t="s">
        <v>2094</v>
      </c>
      <c r="H1014" s="17" t="s">
        <v>4646</v>
      </c>
    </row>
    <row r="1015" spans="1:8" x14ac:dyDescent="0.2">
      <c r="A1015" s="43">
        <v>1013</v>
      </c>
      <c r="B1015" t="s">
        <v>1111</v>
      </c>
      <c r="C1015" t="s">
        <v>1685</v>
      </c>
      <c r="D1015" t="s">
        <v>2062</v>
      </c>
      <c r="F1015" t="s">
        <v>1112</v>
      </c>
    </row>
    <row r="1016" spans="1:8" x14ac:dyDescent="0.2">
      <c r="A1016" s="43">
        <v>1014</v>
      </c>
      <c r="B1016" s="17" t="s">
        <v>4647</v>
      </c>
      <c r="C1016" s="17" t="s">
        <v>3431</v>
      </c>
      <c r="D1016" s="17" t="s">
        <v>2017</v>
      </c>
      <c r="F1016" s="17" t="s">
        <v>4648</v>
      </c>
      <c r="G1016" s="17" t="s">
        <v>4203</v>
      </c>
    </row>
    <row r="1017" spans="1:8" x14ac:dyDescent="0.2">
      <c r="A1017" s="43">
        <v>1015</v>
      </c>
      <c r="B1017" s="17" t="s">
        <v>4649</v>
      </c>
      <c r="C1017" s="17" t="s">
        <v>4231</v>
      </c>
      <c r="D1017" s="17" t="s">
        <v>2062</v>
      </c>
      <c r="F1017" s="17" t="s">
        <v>3514</v>
      </c>
      <c r="G1017" s="17" t="s">
        <v>1679</v>
      </c>
    </row>
    <row r="1018" spans="1:8" x14ac:dyDescent="0.2">
      <c r="A1018" s="43">
        <v>1016</v>
      </c>
      <c r="B1018" t="s">
        <v>1113</v>
      </c>
      <c r="C1018" t="s">
        <v>28458</v>
      </c>
      <c r="D1018" t="s">
        <v>2022</v>
      </c>
      <c r="F1018" t="s">
        <v>1492</v>
      </c>
      <c r="G1018" t="s">
        <v>1690</v>
      </c>
    </row>
    <row r="1019" spans="1:8" x14ac:dyDescent="0.2">
      <c r="A1019" s="43">
        <v>1017</v>
      </c>
      <c r="B1019" s="17" t="s">
        <v>1113</v>
      </c>
      <c r="C1019" s="17" t="s">
        <v>4650</v>
      </c>
      <c r="D1019" s="17" t="s">
        <v>191</v>
      </c>
      <c r="F1019" s="17" t="s">
        <v>1732</v>
      </c>
      <c r="G1019" s="17" t="s">
        <v>1717</v>
      </c>
    </row>
    <row r="1020" spans="1:8" x14ac:dyDescent="0.2">
      <c r="A1020" s="43">
        <v>1018</v>
      </c>
      <c r="B1020" s="17" t="s">
        <v>4651</v>
      </c>
      <c r="C1020" s="17" t="s">
        <v>3143</v>
      </c>
      <c r="D1020" s="17" t="s">
        <v>2017</v>
      </c>
      <c r="F1020" s="17" t="s">
        <v>4653</v>
      </c>
      <c r="G1020" s="17" t="s">
        <v>166</v>
      </c>
      <c r="H1020" s="17" t="s">
        <v>4652</v>
      </c>
    </row>
    <row r="1021" spans="1:8" x14ac:dyDescent="0.2">
      <c r="A1021" s="43">
        <v>1019</v>
      </c>
      <c r="B1021" s="17" t="s">
        <v>4654</v>
      </c>
      <c r="C1021" s="17" t="s">
        <v>6581</v>
      </c>
      <c r="D1021" s="17" t="s">
        <v>2088</v>
      </c>
      <c r="F1021" s="17" t="s">
        <v>4899</v>
      </c>
      <c r="G1021" s="17" t="s">
        <v>1116</v>
      </c>
    </row>
    <row r="1022" spans="1:8" x14ac:dyDescent="0.2">
      <c r="A1022" s="43">
        <v>1020</v>
      </c>
      <c r="B1022" s="17" t="s">
        <v>4655</v>
      </c>
      <c r="C1022" s="17" t="s">
        <v>1319</v>
      </c>
      <c r="D1022" s="17" t="s">
        <v>2062</v>
      </c>
      <c r="E1022" s="17" t="s">
        <v>4603</v>
      </c>
      <c r="F1022" s="17" t="s">
        <v>4151</v>
      </c>
      <c r="G1022" s="17" t="s">
        <v>166</v>
      </c>
    </row>
    <row r="1023" spans="1:8" x14ac:dyDescent="0.2">
      <c r="A1023" s="43">
        <v>1021</v>
      </c>
      <c r="B1023" t="s">
        <v>1114</v>
      </c>
      <c r="C1023" t="s">
        <v>1995</v>
      </c>
      <c r="D1023" t="s">
        <v>2017</v>
      </c>
      <c r="F1023" t="s">
        <v>1027</v>
      </c>
    </row>
    <row r="1024" spans="1:8" x14ac:dyDescent="0.2">
      <c r="A1024" s="43">
        <v>1022</v>
      </c>
      <c r="B1024" t="s">
        <v>1114</v>
      </c>
      <c r="C1024" t="s">
        <v>2182</v>
      </c>
      <c r="D1024" t="s">
        <v>2017</v>
      </c>
      <c r="F1024" s="17" t="s">
        <v>4656</v>
      </c>
    </row>
    <row r="1025" spans="1:8" x14ac:dyDescent="0.2">
      <c r="A1025" s="43">
        <v>1023</v>
      </c>
      <c r="B1025" t="s">
        <v>1115</v>
      </c>
      <c r="C1025" t="s">
        <v>1680</v>
      </c>
      <c r="D1025" t="s">
        <v>6470</v>
      </c>
      <c r="F1025" t="s">
        <v>1632</v>
      </c>
      <c r="G1025" t="s">
        <v>1116</v>
      </c>
    </row>
    <row r="1026" spans="1:8" x14ac:dyDescent="0.2">
      <c r="A1026" s="43">
        <v>1024</v>
      </c>
      <c r="B1026" t="s">
        <v>1115</v>
      </c>
      <c r="C1026" t="s">
        <v>1715</v>
      </c>
      <c r="D1026" t="s">
        <v>2022</v>
      </c>
      <c r="F1026" s="17" t="s">
        <v>5495</v>
      </c>
      <c r="G1026" t="s">
        <v>94</v>
      </c>
    </row>
    <row r="1027" spans="1:8" x14ac:dyDescent="0.2">
      <c r="A1027" s="43">
        <v>1025</v>
      </c>
      <c r="B1027" t="s">
        <v>1115</v>
      </c>
      <c r="C1027" s="17" t="s">
        <v>1280</v>
      </c>
      <c r="D1027" s="17" t="s">
        <v>1693</v>
      </c>
      <c r="F1027" s="17" t="s">
        <v>4484</v>
      </c>
      <c r="G1027" s="17" t="s">
        <v>1065</v>
      </c>
    </row>
    <row r="1028" spans="1:8" x14ac:dyDescent="0.2">
      <c r="A1028" s="43">
        <v>1026</v>
      </c>
      <c r="B1028" t="s">
        <v>1115</v>
      </c>
      <c r="C1028" s="17" t="s">
        <v>4657</v>
      </c>
      <c r="D1028" s="17" t="s">
        <v>2022</v>
      </c>
      <c r="F1028" s="17" t="s">
        <v>2060</v>
      </c>
    </row>
    <row r="1029" spans="1:8" x14ac:dyDescent="0.2">
      <c r="A1029" s="43">
        <v>1027</v>
      </c>
      <c r="B1029" t="s">
        <v>1115</v>
      </c>
      <c r="C1029" s="17" t="s">
        <v>4658</v>
      </c>
      <c r="D1029" s="17" t="s">
        <v>1065</v>
      </c>
      <c r="E1029" s="17" t="s">
        <v>4630</v>
      </c>
      <c r="F1029" s="17" t="s">
        <v>4659</v>
      </c>
      <c r="G1029" s="17" t="s">
        <v>1065</v>
      </c>
    </row>
    <row r="1030" spans="1:8" x14ac:dyDescent="0.2">
      <c r="A1030" s="43">
        <v>1028</v>
      </c>
      <c r="B1030" t="s">
        <v>1115</v>
      </c>
      <c r="C1030" s="17" t="s">
        <v>4660</v>
      </c>
      <c r="D1030" s="17" t="s">
        <v>1693</v>
      </c>
      <c r="F1030" s="17" t="s">
        <v>4661</v>
      </c>
    </row>
    <row r="1031" spans="1:8" x14ac:dyDescent="0.2">
      <c r="A1031" s="43">
        <v>1029</v>
      </c>
      <c r="B1031" s="17" t="s">
        <v>4662</v>
      </c>
      <c r="C1031" s="17" t="s">
        <v>4092</v>
      </c>
      <c r="D1031" s="17" t="s">
        <v>4663</v>
      </c>
      <c r="E1031" s="17" t="s">
        <v>4608</v>
      </c>
      <c r="F1031" s="17" t="s">
        <v>4664</v>
      </c>
      <c r="G1031" s="17" t="s">
        <v>191</v>
      </c>
    </row>
    <row r="1032" spans="1:8" x14ac:dyDescent="0.2">
      <c r="A1032" s="43">
        <v>1030</v>
      </c>
      <c r="B1032" t="s">
        <v>1117</v>
      </c>
      <c r="C1032" t="s">
        <v>1550</v>
      </c>
      <c r="D1032" t="s">
        <v>2017</v>
      </c>
      <c r="E1032" t="s">
        <v>1118</v>
      </c>
      <c r="F1032" t="s">
        <v>1558</v>
      </c>
    </row>
    <row r="1033" spans="1:8" x14ac:dyDescent="0.2">
      <c r="A1033" s="43">
        <v>1031</v>
      </c>
      <c r="B1033" s="17" t="s">
        <v>4665</v>
      </c>
      <c r="C1033" s="17" t="s">
        <v>3438</v>
      </c>
      <c r="D1033" s="17" t="s">
        <v>2048</v>
      </c>
      <c r="F1033" s="17" t="s">
        <v>4666</v>
      </c>
    </row>
    <row r="1034" spans="1:8" x14ac:dyDescent="0.2">
      <c r="A1034" s="43">
        <v>1032</v>
      </c>
      <c r="B1034" t="s">
        <v>1119</v>
      </c>
      <c r="C1034" s="17" t="s">
        <v>3647</v>
      </c>
      <c r="D1034" s="17" t="s">
        <v>1546</v>
      </c>
      <c r="F1034" s="17" t="s">
        <v>1569</v>
      </c>
      <c r="G1034" s="17" t="s">
        <v>1682</v>
      </c>
    </row>
    <row r="1035" spans="1:8" x14ac:dyDescent="0.2">
      <c r="A1035" s="43">
        <v>1033</v>
      </c>
      <c r="B1035" t="s">
        <v>1119</v>
      </c>
      <c r="C1035" s="17" t="s">
        <v>3942</v>
      </c>
      <c r="D1035" s="17" t="s">
        <v>1739</v>
      </c>
      <c r="F1035" s="17" t="s">
        <v>4667</v>
      </c>
      <c r="G1035" s="17"/>
      <c r="H1035" s="17" t="s">
        <v>4668</v>
      </c>
    </row>
    <row r="1036" spans="1:8" x14ac:dyDescent="0.2">
      <c r="A1036" s="43">
        <v>1034</v>
      </c>
      <c r="B1036" t="s">
        <v>1119</v>
      </c>
      <c r="C1036" t="s">
        <v>1680</v>
      </c>
      <c r="D1036" t="s">
        <v>1717</v>
      </c>
      <c r="F1036" t="s">
        <v>1444</v>
      </c>
      <c r="G1036" t="s">
        <v>1679</v>
      </c>
    </row>
    <row r="1037" spans="1:8" x14ac:dyDescent="0.2">
      <c r="A1037" s="43">
        <v>1035</v>
      </c>
      <c r="B1037" t="s">
        <v>1119</v>
      </c>
      <c r="C1037" t="s">
        <v>1680</v>
      </c>
      <c r="D1037" t="s">
        <v>1717</v>
      </c>
      <c r="F1037" t="s">
        <v>1636</v>
      </c>
      <c r="G1037" t="s">
        <v>1687</v>
      </c>
    </row>
    <row r="1038" spans="1:8" x14ac:dyDescent="0.2">
      <c r="A1038" s="43">
        <v>1036</v>
      </c>
      <c r="B1038" t="s">
        <v>1119</v>
      </c>
      <c r="C1038" s="17" t="s">
        <v>729</v>
      </c>
      <c r="D1038" s="17" t="s">
        <v>2094</v>
      </c>
      <c r="E1038" s="17" t="s">
        <v>4670</v>
      </c>
      <c r="F1038" s="17" t="s">
        <v>28538</v>
      </c>
      <c r="G1038" s="17" t="s">
        <v>4669</v>
      </c>
    </row>
    <row r="1039" spans="1:8" x14ac:dyDescent="0.2">
      <c r="A1039" s="43">
        <v>1037</v>
      </c>
      <c r="B1039" s="17" t="s">
        <v>4671</v>
      </c>
      <c r="C1039" s="17" t="s">
        <v>3693</v>
      </c>
      <c r="F1039" s="17" t="s">
        <v>2161</v>
      </c>
    </row>
    <row r="1040" spans="1:8" x14ac:dyDescent="0.2">
      <c r="A1040" s="43">
        <v>1038</v>
      </c>
      <c r="B1040" s="17" t="s">
        <v>4672</v>
      </c>
      <c r="C1040" s="17" t="s">
        <v>4486</v>
      </c>
      <c r="D1040" s="17" t="s">
        <v>2017</v>
      </c>
      <c r="E1040" s="17" t="s">
        <v>335</v>
      </c>
      <c r="F1040" s="17" t="s">
        <v>658</v>
      </c>
      <c r="G1040" s="17" t="s">
        <v>3295</v>
      </c>
    </row>
    <row r="1041" spans="1:8" x14ac:dyDescent="0.2">
      <c r="A1041" s="43">
        <v>1039</v>
      </c>
      <c r="B1041" s="17" t="s">
        <v>4673</v>
      </c>
      <c r="C1041" s="17" t="s">
        <v>4674</v>
      </c>
      <c r="D1041" s="17" t="s">
        <v>1687</v>
      </c>
      <c r="F1041" s="17" t="s">
        <v>4675</v>
      </c>
      <c r="G1041" s="17" t="s">
        <v>3335</v>
      </c>
    </row>
    <row r="1042" spans="1:8" x14ac:dyDescent="0.2">
      <c r="A1042" s="43">
        <v>1040</v>
      </c>
      <c r="B1042" s="17" t="s">
        <v>4676</v>
      </c>
      <c r="C1042" s="17" t="s">
        <v>4677</v>
      </c>
      <c r="D1042" s="17" t="s">
        <v>2094</v>
      </c>
      <c r="F1042" s="17" t="s">
        <v>8654</v>
      </c>
      <c r="G1042" s="17" t="s">
        <v>1687</v>
      </c>
    </row>
    <row r="1043" spans="1:8" x14ac:dyDescent="0.2">
      <c r="A1043" s="43">
        <v>1041</v>
      </c>
      <c r="B1043" s="17" t="s">
        <v>4678</v>
      </c>
      <c r="C1043" s="17" t="s">
        <v>3929</v>
      </c>
      <c r="D1043" s="17" t="s">
        <v>3292</v>
      </c>
      <c r="F1043" s="17" t="s">
        <v>2059</v>
      </c>
      <c r="G1043" s="17" t="s">
        <v>1682</v>
      </c>
    </row>
    <row r="1044" spans="1:8" x14ac:dyDescent="0.2">
      <c r="A1044" s="43">
        <v>1042</v>
      </c>
      <c r="B1044" s="17" t="s">
        <v>4679</v>
      </c>
      <c r="C1044" s="17" t="s">
        <v>3685</v>
      </c>
      <c r="D1044" s="17" t="s">
        <v>2017</v>
      </c>
      <c r="E1044" s="17" t="s">
        <v>4680</v>
      </c>
      <c r="F1044" s="17" t="s">
        <v>4681</v>
      </c>
      <c r="G1044" s="17"/>
    </row>
    <row r="1045" spans="1:8" x14ac:dyDescent="0.2">
      <c r="A1045" s="43">
        <v>1043</v>
      </c>
      <c r="B1045" s="17" t="s">
        <v>4682</v>
      </c>
      <c r="C1045" s="17" t="s">
        <v>732</v>
      </c>
      <c r="D1045" s="17" t="s">
        <v>2017</v>
      </c>
      <c r="E1045" s="17" t="s">
        <v>4683</v>
      </c>
      <c r="F1045" s="17" t="s">
        <v>4684</v>
      </c>
      <c r="G1045" s="17"/>
    </row>
    <row r="1046" spans="1:8" x14ac:dyDescent="0.2">
      <c r="A1046" s="43">
        <v>1044</v>
      </c>
      <c r="B1046" t="s">
        <v>1121</v>
      </c>
      <c r="C1046" t="s">
        <v>1680</v>
      </c>
      <c r="D1046" t="s">
        <v>1681</v>
      </c>
      <c r="F1046" t="s">
        <v>813</v>
      </c>
    </row>
    <row r="1047" spans="1:8" x14ac:dyDescent="0.2">
      <c r="A1047" s="43">
        <v>1045</v>
      </c>
      <c r="B1047" t="s">
        <v>1120</v>
      </c>
      <c r="C1047" t="s">
        <v>1680</v>
      </c>
      <c r="D1047" t="s">
        <v>1013</v>
      </c>
      <c r="E1047" t="s">
        <v>1097</v>
      </c>
      <c r="F1047" t="s">
        <v>645</v>
      </c>
    </row>
    <row r="1048" spans="1:8" x14ac:dyDescent="0.2">
      <c r="A1048" s="43">
        <v>1046</v>
      </c>
      <c r="B1048" s="17" t="s">
        <v>4685</v>
      </c>
      <c r="C1048" s="17" t="s">
        <v>4323</v>
      </c>
      <c r="D1048" s="17" t="s">
        <v>2022</v>
      </c>
      <c r="F1048" s="17" t="s">
        <v>4686</v>
      </c>
      <c r="G1048" s="17" t="s">
        <v>3881</v>
      </c>
    </row>
    <row r="1049" spans="1:8" x14ac:dyDescent="0.2">
      <c r="A1049" s="43">
        <v>1047</v>
      </c>
      <c r="B1049" s="17" t="s">
        <v>4687</v>
      </c>
      <c r="C1049" s="17" t="s">
        <v>4688</v>
      </c>
      <c r="D1049" s="17" t="s">
        <v>1739</v>
      </c>
      <c r="F1049" s="17" t="s">
        <v>4689</v>
      </c>
      <c r="G1049" s="17" t="s">
        <v>181</v>
      </c>
    </row>
    <row r="1050" spans="1:8" x14ac:dyDescent="0.2">
      <c r="A1050" s="43">
        <v>1048</v>
      </c>
      <c r="B1050" s="17" t="s">
        <v>4690</v>
      </c>
      <c r="C1050" s="17" t="s">
        <v>4281</v>
      </c>
      <c r="D1050" s="17" t="s">
        <v>2022</v>
      </c>
      <c r="F1050" s="17" t="s">
        <v>4691</v>
      </c>
      <c r="G1050" s="17" t="s">
        <v>3881</v>
      </c>
      <c r="H1050" s="17" t="s">
        <v>4692</v>
      </c>
    </row>
    <row r="1051" spans="1:8" x14ac:dyDescent="0.2">
      <c r="A1051" s="43">
        <v>1049</v>
      </c>
      <c r="B1051" s="17" t="s">
        <v>4690</v>
      </c>
      <c r="C1051" s="17" t="s">
        <v>30192</v>
      </c>
      <c r="D1051" s="17" t="s">
        <v>1976</v>
      </c>
      <c r="F1051" s="17" t="s">
        <v>1732</v>
      </c>
      <c r="G1051" s="17" t="s">
        <v>1976</v>
      </c>
    </row>
    <row r="1052" spans="1:8" x14ac:dyDescent="0.2">
      <c r="A1052" s="43">
        <v>1050</v>
      </c>
      <c r="B1052" s="17" t="s">
        <v>1122</v>
      </c>
      <c r="C1052" s="17" t="s">
        <v>4693</v>
      </c>
      <c r="D1052" s="17" t="s">
        <v>1013</v>
      </c>
      <c r="F1052" s="17" t="s">
        <v>2060</v>
      </c>
      <c r="G1052" s="17" t="s">
        <v>2017</v>
      </c>
    </row>
    <row r="1053" spans="1:8" x14ac:dyDescent="0.2">
      <c r="A1053" s="43">
        <v>1051</v>
      </c>
      <c r="B1053" t="s">
        <v>1122</v>
      </c>
      <c r="C1053" t="s">
        <v>1728</v>
      </c>
      <c r="D1053" t="s">
        <v>2017</v>
      </c>
      <c r="F1053" t="s">
        <v>1123</v>
      </c>
      <c r="G1053" t="s">
        <v>1124</v>
      </c>
    </row>
    <row r="1054" spans="1:8" x14ac:dyDescent="0.2">
      <c r="A1054" s="43">
        <v>1052</v>
      </c>
      <c r="B1054" s="17" t="s">
        <v>4694</v>
      </c>
      <c r="C1054" s="17" t="s">
        <v>3988</v>
      </c>
      <c r="D1054" s="17" t="s">
        <v>1976</v>
      </c>
      <c r="F1054" s="17" t="s">
        <v>468</v>
      </c>
    </row>
    <row r="1055" spans="1:8" x14ac:dyDescent="0.2">
      <c r="A1055" s="43">
        <v>1053</v>
      </c>
      <c r="B1055" s="17" t="s">
        <v>4696</v>
      </c>
      <c r="C1055" s="17" t="s">
        <v>30203</v>
      </c>
      <c r="D1055" s="17" t="s">
        <v>2136</v>
      </c>
      <c r="F1055" s="17" t="s">
        <v>4695</v>
      </c>
      <c r="G1055" s="17" t="s">
        <v>4272</v>
      </c>
    </row>
    <row r="1056" spans="1:8" x14ac:dyDescent="0.2">
      <c r="A1056" s="43">
        <v>1054</v>
      </c>
      <c r="B1056" s="17" t="s">
        <v>4697</v>
      </c>
      <c r="C1056" s="17" t="s">
        <v>4698</v>
      </c>
      <c r="D1056" s="17" t="s">
        <v>1739</v>
      </c>
      <c r="F1056" s="17" t="s">
        <v>4699</v>
      </c>
      <c r="G1056" s="17" t="s">
        <v>2088</v>
      </c>
    </row>
    <row r="1057" spans="1:9" x14ac:dyDescent="0.2">
      <c r="A1057" s="43">
        <v>1055</v>
      </c>
      <c r="B1057" s="17" t="s">
        <v>4700</v>
      </c>
      <c r="C1057" s="17" t="s">
        <v>4701</v>
      </c>
      <c r="D1057" s="17" t="s">
        <v>2022</v>
      </c>
      <c r="F1057" s="17" t="s">
        <v>4293</v>
      </c>
    </row>
    <row r="1058" spans="1:9" x14ac:dyDescent="0.2">
      <c r="A1058" s="43">
        <v>1056</v>
      </c>
      <c r="B1058" s="17" t="s">
        <v>4702</v>
      </c>
      <c r="C1058" s="17" t="s">
        <v>2497</v>
      </c>
      <c r="D1058" s="17" t="s">
        <v>1976</v>
      </c>
      <c r="F1058" s="17" t="s">
        <v>4703</v>
      </c>
      <c r="G1058" s="17" t="s">
        <v>4272</v>
      </c>
    </row>
    <row r="1059" spans="1:9" x14ac:dyDescent="0.2">
      <c r="A1059" s="43">
        <v>1057</v>
      </c>
      <c r="B1059" s="17" t="s">
        <v>4702</v>
      </c>
      <c r="C1059" s="17" t="s">
        <v>4704</v>
      </c>
      <c r="D1059" s="17" t="s">
        <v>1679</v>
      </c>
      <c r="E1059" s="17" t="s">
        <v>4705</v>
      </c>
      <c r="F1059" s="17" t="s">
        <v>817</v>
      </c>
      <c r="G1059" s="17" t="s">
        <v>1687</v>
      </c>
    </row>
    <row r="1060" spans="1:9" x14ac:dyDescent="0.2">
      <c r="A1060" s="43">
        <v>1058</v>
      </c>
      <c r="B1060" s="17" t="s">
        <v>4706</v>
      </c>
      <c r="C1060" s="17" t="s">
        <v>673</v>
      </c>
      <c r="D1060" s="17" t="s">
        <v>43</v>
      </c>
      <c r="E1060" s="17" t="s">
        <v>4608</v>
      </c>
      <c r="F1060" s="17" t="s">
        <v>5793</v>
      </c>
      <c r="G1060" s="17" t="s">
        <v>1682</v>
      </c>
    </row>
    <row r="1061" spans="1:9" x14ac:dyDescent="0.2">
      <c r="A1061" s="43">
        <v>1059</v>
      </c>
      <c r="B1061" t="s">
        <v>1125</v>
      </c>
      <c r="C1061" t="s">
        <v>1439</v>
      </c>
      <c r="D1061" t="s">
        <v>1976</v>
      </c>
      <c r="F1061" t="s">
        <v>468</v>
      </c>
    </row>
    <row r="1062" spans="1:9" x14ac:dyDescent="0.2">
      <c r="A1062" s="43">
        <v>1060</v>
      </c>
      <c r="B1062" s="17" t="s">
        <v>4707</v>
      </c>
      <c r="C1062" s="17" t="s">
        <v>3312</v>
      </c>
      <c r="D1062" s="17" t="s">
        <v>2136</v>
      </c>
      <c r="F1062" s="17" t="s">
        <v>4708</v>
      </c>
      <c r="G1062" s="17" t="s">
        <v>777</v>
      </c>
    </row>
    <row r="1063" spans="1:9" x14ac:dyDescent="0.2">
      <c r="A1063" s="43">
        <v>1061</v>
      </c>
      <c r="B1063" s="17" t="s">
        <v>4709</v>
      </c>
      <c r="C1063" s="17" t="s">
        <v>1261</v>
      </c>
      <c r="D1063" s="17" t="s">
        <v>2115</v>
      </c>
      <c r="E1063" s="17" t="s">
        <v>4710</v>
      </c>
      <c r="F1063" s="17" t="s">
        <v>4711</v>
      </c>
      <c r="G1063" s="17" t="s">
        <v>311</v>
      </c>
    </row>
    <row r="1064" spans="1:9" x14ac:dyDescent="0.2">
      <c r="A1064" s="43">
        <v>1062</v>
      </c>
      <c r="B1064" s="17" t="s">
        <v>4709</v>
      </c>
      <c r="C1064" s="17" t="s">
        <v>1473</v>
      </c>
      <c r="D1064" s="17" t="s">
        <v>217</v>
      </c>
      <c r="F1064" s="17" t="s">
        <v>19332</v>
      </c>
      <c r="G1064" s="17" t="s">
        <v>3690</v>
      </c>
    </row>
    <row r="1065" spans="1:9" x14ac:dyDescent="0.2">
      <c r="A1065" s="43">
        <v>1063</v>
      </c>
      <c r="B1065" s="17" t="s">
        <v>4712</v>
      </c>
      <c r="C1065" s="17" t="s">
        <v>3143</v>
      </c>
      <c r="D1065" s="17" t="s">
        <v>2017</v>
      </c>
      <c r="F1065" s="17" t="s">
        <v>4306</v>
      </c>
      <c r="G1065" s="17" t="s">
        <v>191</v>
      </c>
    </row>
    <row r="1066" spans="1:9" x14ac:dyDescent="0.2">
      <c r="A1066" s="43">
        <v>1064</v>
      </c>
      <c r="B1066" t="s">
        <v>1126</v>
      </c>
      <c r="C1066" t="s">
        <v>1728</v>
      </c>
      <c r="D1066" t="s">
        <v>2094</v>
      </c>
      <c r="E1066" t="s">
        <v>1127</v>
      </c>
      <c r="F1066" t="s">
        <v>1128</v>
      </c>
      <c r="G1066" t="s">
        <v>1044</v>
      </c>
    </row>
    <row r="1067" spans="1:9" x14ac:dyDescent="0.2">
      <c r="A1067" s="43">
        <v>1065</v>
      </c>
      <c r="B1067" s="17" t="s">
        <v>4713</v>
      </c>
      <c r="C1067" s="17" t="s">
        <v>4714</v>
      </c>
      <c r="D1067" s="17" t="s">
        <v>4716</v>
      </c>
      <c r="E1067" s="17" t="s">
        <v>4715</v>
      </c>
      <c r="F1067" s="17" t="s">
        <v>2758</v>
      </c>
      <c r="G1067" s="17" t="s">
        <v>2136</v>
      </c>
    </row>
    <row r="1068" spans="1:9" x14ac:dyDescent="0.2">
      <c r="A1068" s="43">
        <v>1066</v>
      </c>
      <c r="B1068" s="17" t="s">
        <v>4717</v>
      </c>
      <c r="C1068" s="17" t="s">
        <v>4718</v>
      </c>
      <c r="D1068" s="17" t="s">
        <v>2094</v>
      </c>
      <c r="E1068" s="17" t="s">
        <v>4721</v>
      </c>
      <c r="F1068" s="17" t="s">
        <v>4719</v>
      </c>
      <c r="G1068" s="17" t="s">
        <v>4720</v>
      </c>
      <c r="I1068" s="17" t="s">
        <v>4720</v>
      </c>
    </row>
    <row r="1069" spans="1:9" x14ac:dyDescent="0.2">
      <c r="A1069" s="43">
        <v>1067</v>
      </c>
      <c r="B1069" s="17" t="s">
        <v>4722</v>
      </c>
      <c r="C1069" s="17" t="s">
        <v>4723</v>
      </c>
      <c r="D1069" s="17" t="s">
        <v>2022</v>
      </c>
      <c r="F1069" s="17" t="s">
        <v>3264</v>
      </c>
      <c r="G1069" s="17" t="s">
        <v>191</v>
      </c>
    </row>
    <row r="1070" spans="1:9" x14ac:dyDescent="0.2">
      <c r="A1070" s="43">
        <v>1068</v>
      </c>
      <c r="B1070" s="17" t="s">
        <v>4724</v>
      </c>
      <c r="C1070" s="17" t="s">
        <v>3929</v>
      </c>
      <c r="D1070" s="17" t="s">
        <v>2136</v>
      </c>
      <c r="E1070" s="17" t="s">
        <v>175</v>
      </c>
      <c r="F1070" s="17" t="s">
        <v>4725</v>
      </c>
      <c r="G1070" s="17" t="s">
        <v>777</v>
      </c>
      <c r="H1070" s="17" t="s">
        <v>266</v>
      </c>
    </row>
    <row r="1071" spans="1:9" x14ac:dyDescent="0.2">
      <c r="A1071" s="43">
        <v>1069</v>
      </c>
      <c r="B1071" s="17" t="s">
        <v>4724</v>
      </c>
      <c r="C1071" s="17" t="s">
        <v>4140</v>
      </c>
      <c r="D1071" s="17" t="s">
        <v>1687</v>
      </c>
      <c r="E1071" s="17" t="s">
        <v>4626</v>
      </c>
      <c r="F1071" s="17" t="s">
        <v>976</v>
      </c>
      <c r="G1071" s="17" t="s">
        <v>1693</v>
      </c>
    </row>
    <row r="1072" spans="1:9" x14ac:dyDescent="0.2">
      <c r="A1072" s="43">
        <v>1070</v>
      </c>
      <c r="B1072" s="17" t="s">
        <v>4726</v>
      </c>
      <c r="C1072" s="17" t="s">
        <v>3376</v>
      </c>
      <c r="D1072" s="17" t="s">
        <v>3292</v>
      </c>
      <c r="F1072" s="17" t="s">
        <v>4727</v>
      </c>
      <c r="G1072" s="17" t="s">
        <v>2088</v>
      </c>
    </row>
    <row r="1073" spans="1:8" x14ac:dyDescent="0.2">
      <c r="A1073" s="43">
        <v>1071</v>
      </c>
      <c r="B1073" s="17" t="s">
        <v>4728</v>
      </c>
      <c r="C1073" s="17" t="s">
        <v>1272</v>
      </c>
      <c r="D1073" s="17" t="s">
        <v>2022</v>
      </c>
      <c r="F1073" s="17" t="s">
        <v>4729</v>
      </c>
    </row>
    <row r="1074" spans="1:8" x14ac:dyDescent="0.2">
      <c r="A1074" s="43">
        <v>1072</v>
      </c>
      <c r="B1074" s="17" t="s">
        <v>4730</v>
      </c>
      <c r="C1074" s="17" t="s">
        <v>4731</v>
      </c>
      <c r="D1074" s="17" t="s">
        <v>2017</v>
      </c>
      <c r="F1074" s="17" t="s">
        <v>813</v>
      </c>
      <c r="G1074" s="17" t="s">
        <v>217</v>
      </c>
    </row>
    <row r="1075" spans="1:8" x14ac:dyDescent="0.2">
      <c r="A1075" s="43">
        <v>1073</v>
      </c>
      <c r="B1075" s="17" t="s">
        <v>4736</v>
      </c>
      <c r="C1075" s="17" t="s">
        <v>4558</v>
      </c>
      <c r="D1075" s="17" t="s">
        <v>2048</v>
      </c>
      <c r="E1075" s="17" t="s">
        <v>4608</v>
      </c>
      <c r="F1075" s="17" t="s">
        <v>3714</v>
      </c>
      <c r="G1075" s="17" t="s">
        <v>2022</v>
      </c>
    </row>
    <row r="1076" spans="1:8" x14ac:dyDescent="0.2">
      <c r="A1076" s="43">
        <v>1074</v>
      </c>
      <c r="B1076" s="17" t="s">
        <v>4732</v>
      </c>
      <c r="C1076" s="17" t="s">
        <v>673</v>
      </c>
      <c r="D1076" s="17" t="s">
        <v>43</v>
      </c>
      <c r="E1076" s="17" t="s">
        <v>4608</v>
      </c>
      <c r="F1076" s="17" t="s">
        <v>4733</v>
      </c>
      <c r="G1076" s="17" t="s">
        <v>1044</v>
      </c>
    </row>
    <row r="1077" spans="1:8" x14ac:dyDescent="0.2">
      <c r="A1077" s="43">
        <v>1075</v>
      </c>
      <c r="B1077" s="17" t="s">
        <v>4734</v>
      </c>
      <c r="C1077" s="17" t="s">
        <v>4735</v>
      </c>
      <c r="D1077" s="17" t="s">
        <v>2017</v>
      </c>
      <c r="E1077" s="17"/>
      <c r="F1077" s="17" t="s">
        <v>67</v>
      </c>
      <c r="G1077" s="17" t="s">
        <v>1504</v>
      </c>
    </row>
    <row r="1078" spans="1:8" x14ac:dyDescent="0.2">
      <c r="A1078" s="43">
        <v>1076</v>
      </c>
      <c r="B1078" s="17" t="s">
        <v>4737</v>
      </c>
      <c r="C1078" s="17" t="s">
        <v>3777</v>
      </c>
      <c r="D1078" s="17" t="s">
        <v>1739</v>
      </c>
      <c r="E1078" s="17"/>
      <c r="F1078" s="17" t="s">
        <v>4738</v>
      </c>
      <c r="G1078" s="17" t="s">
        <v>2088</v>
      </c>
    </row>
    <row r="1079" spans="1:8" x14ac:dyDescent="0.2">
      <c r="A1079" s="43">
        <v>1077</v>
      </c>
      <c r="B1079" s="17" t="s">
        <v>1129</v>
      </c>
      <c r="C1079" s="17" t="s">
        <v>729</v>
      </c>
      <c r="D1079" s="17" t="s">
        <v>1693</v>
      </c>
      <c r="E1079" s="17"/>
      <c r="F1079" s="17" t="s">
        <v>4263</v>
      </c>
      <c r="G1079" s="17" t="s">
        <v>2136</v>
      </c>
    </row>
    <row r="1080" spans="1:8" x14ac:dyDescent="0.2">
      <c r="A1080" s="43">
        <v>1078</v>
      </c>
      <c r="B1080" t="s">
        <v>1129</v>
      </c>
      <c r="C1080" t="s">
        <v>1715</v>
      </c>
      <c r="D1080" t="s">
        <v>2088</v>
      </c>
      <c r="F1080" t="s">
        <v>1130</v>
      </c>
      <c r="G1080" t="s">
        <v>1976</v>
      </c>
    </row>
    <row r="1081" spans="1:8" x14ac:dyDescent="0.2">
      <c r="A1081" s="43">
        <v>1079</v>
      </c>
      <c r="B1081" t="s">
        <v>1129</v>
      </c>
      <c r="C1081" t="s">
        <v>1680</v>
      </c>
      <c r="D1081" t="s">
        <v>1717</v>
      </c>
      <c r="E1081" t="s">
        <v>1131</v>
      </c>
      <c r="F1081" t="s">
        <v>2861</v>
      </c>
      <c r="H1081" t="s">
        <v>1132</v>
      </c>
    </row>
    <row r="1082" spans="1:8" x14ac:dyDescent="0.2">
      <c r="A1082" s="43">
        <v>1080</v>
      </c>
      <c r="B1082" s="17" t="s">
        <v>4739</v>
      </c>
      <c r="C1082" s="17" t="s">
        <v>4740</v>
      </c>
      <c r="D1082" s="17" t="s">
        <v>43</v>
      </c>
      <c r="E1082" s="17"/>
      <c r="F1082" s="17" t="s">
        <v>4741</v>
      </c>
      <c r="G1082" s="17" t="s">
        <v>4742</v>
      </c>
    </row>
    <row r="1083" spans="1:8" x14ac:dyDescent="0.2">
      <c r="A1083" s="43">
        <v>1081</v>
      </c>
      <c r="B1083" t="s">
        <v>1133</v>
      </c>
      <c r="C1083" t="s">
        <v>984</v>
      </c>
      <c r="D1083" s="17" t="s">
        <v>1735</v>
      </c>
      <c r="E1083" s="17" t="s">
        <v>4743</v>
      </c>
      <c r="F1083" t="s">
        <v>1134</v>
      </c>
      <c r="G1083" t="s">
        <v>1679</v>
      </c>
    </row>
    <row r="1084" spans="1:8" x14ac:dyDescent="0.2">
      <c r="A1084" s="43">
        <v>1082</v>
      </c>
      <c r="B1084" s="17" t="s">
        <v>4744</v>
      </c>
      <c r="C1084" s="17" t="s">
        <v>3929</v>
      </c>
      <c r="D1084" s="17" t="s">
        <v>3292</v>
      </c>
      <c r="E1084" s="17" t="s">
        <v>175</v>
      </c>
      <c r="F1084" s="17" t="s">
        <v>1637</v>
      </c>
      <c r="G1084" s="17" t="s">
        <v>311</v>
      </c>
    </row>
    <row r="1085" spans="1:8" x14ac:dyDescent="0.2">
      <c r="A1085" s="43">
        <v>1083</v>
      </c>
      <c r="B1085" s="17" t="s">
        <v>4745</v>
      </c>
      <c r="C1085" s="17" t="s">
        <v>4746</v>
      </c>
      <c r="D1085" s="17" t="s">
        <v>4315</v>
      </c>
      <c r="F1085" s="17" t="s">
        <v>112</v>
      </c>
      <c r="G1085" s="17" t="s">
        <v>4315</v>
      </c>
    </row>
    <row r="1086" spans="1:8" x14ac:dyDescent="0.2">
      <c r="A1086" s="43">
        <v>1084</v>
      </c>
      <c r="B1086" t="s">
        <v>1135</v>
      </c>
      <c r="C1086" t="s">
        <v>299</v>
      </c>
      <c r="D1086" t="s">
        <v>1679</v>
      </c>
      <c r="F1086" t="s">
        <v>306</v>
      </c>
      <c r="G1086" t="s">
        <v>166</v>
      </c>
    </row>
    <row r="1087" spans="1:8" x14ac:dyDescent="0.2">
      <c r="A1087" s="43">
        <v>1085</v>
      </c>
      <c r="B1087" t="s">
        <v>1135</v>
      </c>
      <c r="C1087" s="17" t="s">
        <v>4688</v>
      </c>
      <c r="D1087" s="17" t="s">
        <v>1693</v>
      </c>
      <c r="F1087" s="17" t="s">
        <v>4538</v>
      </c>
      <c r="G1087" s="17" t="s">
        <v>771</v>
      </c>
    </row>
    <row r="1088" spans="1:8" x14ac:dyDescent="0.2">
      <c r="A1088" s="43">
        <v>1086</v>
      </c>
      <c r="B1088" s="17" t="s">
        <v>4747</v>
      </c>
      <c r="C1088" s="17" t="s">
        <v>4093</v>
      </c>
      <c r="D1088" s="17" t="s">
        <v>1065</v>
      </c>
      <c r="E1088" s="17" t="s">
        <v>4608</v>
      </c>
      <c r="F1088" s="17" t="s">
        <v>4748</v>
      </c>
      <c r="G1088" s="17"/>
      <c r="H1088" s="17" t="s">
        <v>4749</v>
      </c>
    </row>
    <row r="1089" spans="1:8" x14ac:dyDescent="0.2">
      <c r="A1089" s="43">
        <v>1087</v>
      </c>
      <c r="B1089" s="17" t="s">
        <v>4750</v>
      </c>
      <c r="C1089" s="17" t="s">
        <v>28508</v>
      </c>
      <c r="D1089" s="17" t="s">
        <v>1013</v>
      </c>
      <c r="F1089" s="17" t="s">
        <v>8389</v>
      </c>
      <c r="G1089" s="17" t="s">
        <v>215</v>
      </c>
    </row>
    <row r="1090" spans="1:8" x14ac:dyDescent="0.2">
      <c r="A1090" s="43">
        <v>1088</v>
      </c>
      <c r="B1090" s="17" t="s">
        <v>4751</v>
      </c>
      <c r="C1090" s="17" t="s">
        <v>2617</v>
      </c>
      <c r="D1090" s="17" t="s">
        <v>1976</v>
      </c>
      <c r="F1090" s="17" t="s">
        <v>245</v>
      </c>
      <c r="G1090" s="17"/>
    </row>
    <row r="1091" spans="1:8" x14ac:dyDescent="0.2">
      <c r="A1091" s="43">
        <v>1089</v>
      </c>
      <c r="B1091" s="17" t="s">
        <v>4751</v>
      </c>
      <c r="C1091" s="17" t="s">
        <v>4752</v>
      </c>
      <c r="D1091" s="17" t="s">
        <v>2022</v>
      </c>
      <c r="F1091" s="17" t="s">
        <v>2</v>
      </c>
      <c r="G1091" s="17"/>
    </row>
    <row r="1092" spans="1:8" x14ac:dyDescent="0.2">
      <c r="A1092" s="43">
        <v>1090</v>
      </c>
      <c r="B1092" s="17" t="s">
        <v>4751</v>
      </c>
      <c r="C1092" s="17" t="s">
        <v>4448</v>
      </c>
      <c r="D1092" s="17" t="s">
        <v>1670</v>
      </c>
      <c r="E1092" s="17" t="s">
        <v>4618</v>
      </c>
      <c r="F1092" s="17" t="s">
        <v>4753</v>
      </c>
      <c r="G1092" s="17" t="s">
        <v>191</v>
      </c>
    </row>
    <row r="1093" spans="1:8" x14ac:dyDescent="0.2">
      <c r="A1093" s="43">
        <v>1091</v>
      </c>
      <c r="B1093" s="17" t="s">
        <v>4754</v>
      </c>
      <c r="C1093" s="17" t="s">
        <v>4525</v>
      </c>
      <c r="D1093" s="17" t="s">
        <v>2088</v>
      </c>
      <c r="F1093" s="17" t="s">
        <v>4755</v>
      </c>
      <c r="G1093" s="17" t="s">
        <v>201</v>
      </c>
    </row>
    <row r="1094" spans="1:8" x14ac:dyDescent="0.2">
      <c r="A1094" s="43">
        <v>1092</v>
      </c>
      <c r="B1094" t="s">
        <v>1136</v>
      </c>
      <c r="C1094" t="s">
        <v>1680</v>
      </c>
      <c r="D1094" t="s">
        <v>1602</v>
      </c>
      <c r="F1094" t="s">
        <v>971</v>
      </c>
      <c r="G1094" t="s">
        <v>1679</v>
      </c>
    </row>
    <row r="1095" spans="1:8" x14ac:dyDescent="0.2">
      <c r="A1095" s="43">
        <v>1093</v>
      </c>
      <c r="B1095" s="17" t="s">
        <v>4756</v>
      </c>
      <c r="C1095" s="17" t="s">
        <v>4757</v>
      </c>
      <c r="D1095" s="17" t="s">
        <v>2022</v>
      </c>
      <c r="E1095" s="17" t="s">
        <v>4626</v>
      </c>
      <c r="F1095" s="17" t="s">
        <v>4758</v>
      </c>
      <c r="G1095" s="17" t="s">
        <v>1679</v>
      </c>
    </row>
    <row r="1096" spans="1:8" x14ac:dyDescent="0.2">
      <c r="A1096" s="43">
        <v>1094</v>
      </c>
      <c r="B1096" s="17" t="s">
        <v>4756</v>
      </c>
      <c r="C1096" s="17" t="s">
        <v>4026</v>
      </c>
      <c r="D1096" s="17" t="s">
        <v>2022</v>
      </c>
      <c r="F1096" s="17" t="s">
        <v>2060</v>
      </c>
      <c r="G1096" s="17" t="s">
        <v>1013</v>
      </c>
    </row>
    <row r="1097" spans="1:8" x14ac:dyDescent="0.2">
      <c r="A1097" s="43">
        <v>1095</v>
      </c>
      <c r="B1097" s="17" t="s">
        <v>4759</v>
      </c>
      <c r="C1097" s="17" t="s">
        <v>4760</v>
      </c>
      <c r="D1097" s="17" t="s">
        <v>2017</v>
      </c>
      <c r="F1097" s="17" t="s">
        <v>4761</v>
      </c>
      <c r="G1097" s="17" t="s">
        <v>4272</v>
      </c>
    </row>
    <row r="1098" spans="1:8" x14ac:dyDescent="0.2">
      <c r="A1098" s="43">
        <v>1096</v>
      </c>
      <c r="B1098" s="17" t="s">
        <v>4759</v>
      </c>
      <c r="C1098" s="17" t="s">
        <v>4762</v>
      </c>
      <c r="D1098" s="17" t="s">
        <v>2115</v>
      </c>
      <c r="E1098" s="17" t="s">
        <v>4763</v>
      </c>
      <c r="F1098" s="17" t="s">
        <v>2010</v>
      </c>
      <c r="G1098" s="17" t="s">
        <v>1976</v>
      </c>
    </row>
    <row r="1099" spans="1:8" x14ac:dyDescent="0.2">
      <c r="A1099" s="43">
        <v>1097</v>
      </c>
      <c r="B1099" s="17" t="s">
        <v>4764</v>
      </c>
      <c r="C1099" s="17" t="s">
        <v>4765</v>
      </c>
      <c r="D1099" s="17" t="s">
        <v>2017</v>
      </c>
      <c r="F1099" s="17" t="s">
        <v>4293</v>
      </c>
      <c r="G1099" s="17" t="s">
        <v>2017</v>
      </c>
    </row>
    <row r="1100" spans="1:8" x14ac:dyDescent="0.2">
      <c r="A1100" s="43">
        <v>1098</v>
      </c>
      <c r="B1100" s="17" t="s">
        <v>4766</v>
      </c>
      <c r="C1100" s="17" t="s">
        <v>4767</v>
      </c>
      <c r="D1100" s="17" t="s">
        <v>874</v>
      </c>
      <c r="F1100" s="17" t="s">
        <v>4768</v>
      </c>
      <c r="G1100" s="17" t="s">
        <v>2094</v>
      </c>
    </row>
    <row r="1101" spans="1:8" x14ac:dyDescent="0.2">
      <c r="A1101" s="43">
        <v>1099</v>
      </c>
      <c r="B1101" s="17" t="s">
        <v>4766</v>
      </c>
      <c r="C1101" s="17" t="s">
        <v>4088</v>
      </c>
      <c r="D1101" s="17" t="s">
        <v>191</v>
      </c>
      <c r="F1101" s="17" t="s">
        <v>1686</v>
      </c>
      <c r="G1101" s="17" t="s">
        <v>1687</v>
      </c>
      <c r="H1101" s="17" t="s">
        <v>4769</v>
      </c>
    </row>
    <row r="1102" spans="1:8" x14ac:dyDescent="0.2">
      <c r="A1102" s="43">
        <v>1100</v>
      </c>
      <c r="B1102" s="17" t="s">
        <v>4766</v>
      </c>
      <c r="C1102" s="17" t="s">
        <v>4300</v>
      </c>
      <c r="D1102" s="17" t="s">
        <v>2017</v>
      </c>
      <c r="F1102" s="17" t="s">
        <v>4770</v>
      </c>
      <c r="G1102" s="17" t="s">
        <v>225</v>
      </c>
    </row>
    <row r="1103" spans="1:8" x14ac:dyDescent="0.2">
      <c r="A1103" s="43">
        <v>1101</v>
      </c>
      <c r="B1103" t="s">
        <v>1137</v>
      </c>
      <c r="C1103" t="s">
        <v>2000</v>
      </c>
      <c r="D1103" t="s">
        <v>1976</v>
      </c>
      <c r="F1103" t="s">
        <v>1394</v>
      </c>
      <c r="G1103" t="s">
        <v>1124</v>
      </c>
    </row>
    <row r="1104" spans="1:8" x14ac:dyDescent="0.2">
      <c r="A1104" s="43">
        <v>1102</v>
      </c>
      <c r="B1104" t="s">
        <v>1138</v>
      </c>
      <c r="C1104" t="s">
        <v>1663</v>
      </c>
      <c r="D1104" t="s">
        <v>1717</v>
      </c>
      <c r="F1104" t="s">
        <v>1637</v>
      </c>
      <c r="G1104" t="s">
        <v>1139</v>
      </c>
    </row>
    <row r="1105" spans="1:9" x14ac:dyDescent="0.2">
      <c r="A1105" s="43">
        <v>1103</v>
      </c>
      <c r="B1105" t="s">
        <v>1138</v>
      </c>
      <c r="C1105" s="17" t="s">
        <v>4771</v>
      </c>
      <c r="D1105" s="17" t="s">
        <v>764</v>
      </c>
      <c r="F1105" s="17" t="s">
        <v>242</v>
      </c>
      <c r="G1105" s="17" t="s">
        <v>1976</v>
      </c>
    </row>
    <row r="1106" spans="1:9" x14ac:dyDescent="0.2">
      <c r="A1106" s="43">
        <v>1104</v>
      </c>
      <c r="B1106" s="17" t="s">
        <v>4772</v>
      </c>
      <c r="C1106" s="17" t="s">
        <v>4773</v>
      </c>
      <c r="D1106" s="17" t="s">
        <v>2017</v>
      </c>
      <c r="F1106" s="17" t="s">
        <v>2116</v>
      </c>
      <c r="G1106" s="17" t="s">
        <v>190</v>
      </c>
    </row>
    <row r="1107" spans="1:9" x14ac:dyDescent="0.2">
      <c r="A1107" s="43">
        <v>1105</v>
      </c>
      <c r="B1107" t="s">
        <v>1140</v>
      </c>
      <c r="C1107" t="s">
        <v>1680</v>
      </c>
      <c r="D1107" t="s">
        <v>1717</v>
      </c>
      <c r="F1107" t="s">
        <v>1043</v>
      </c>
      <c r="G1107" t="s">
        <v>222</v>
      </c>
    </row>
    <row r="1108" spans="1:9" x14ac:dyDescent="0.2">
      <c r="A1108" s="43">
        <v>1106</v>
      </c>
      <c r="B1108" t="s">
        <v>1141</v>
      </c>
      <c r="C1108" t="s">
        <v>1685</v>
      </c>
      <c r="D1108" t="s">
        <v>2017</v>
      </c>
      <c r="F1108" s="17" t="s">
        <v>4499</v>
      </c>
      <c r="G1108" t="s">
        <v>1976</v>
      </c>
      <c r="H1108" t="s">
        <v>1142</v>
      </c>
    </row>
    <row r="1109" spans="1:9" x14ac:dyDescent="0.2">
      <c r="A1109" s="43">
        <v>1107</v>
      </c>
      <c r="B1109" s="17" t="s">
        <v>4777</v>
      </c>
      <c r="C1109" s="17" t="s">
        <v>4243</v>
      </c>
      <c r="D1109" s="17" t="s">
        <v>2022</v>
      </c>
      <c r="F1109" s="17" t="s">
        <v>3394</v>
      </c>
      <c r="G1109" s="17" t="s">
        <v>222</v>
      </c>
      <c r="I1109" s="17" t="s">
        <v>222</v>
      </c>
    </row>
    <row r="1110" spans="1:9" x14ac:dyDescent="0.2">
      <c r="A1110" s="43">
        <v>1108</v>
      </c>
      <c r="B1110" s="17" t="s">
        <v>4774</v>
      </c>
      <c r="C1110" s="17" t="s">
        <v>4026</v>
      </c>
      <c r="D1110" s="17" t="s">
        <v>1013</v>
      </c>
      <c r="F1110" s="17" t="s">
        <v>4775</v>
      </c>
      <c r="G1110" s="17" t="s">
        <v>755</v>
      </c>
    </row>
    <row r="1111" spans="1:9" x14ac:dyDescent="0.2">
      <c r="A1111" s="43">
        <v>1109</v>
      </c>
      <c r="B1111" s="17" t="s">
        <v>4774</v>
      </c>
      <c r="C1111" s="17" t="s">
        <v>4135</v>
      </c>
      <c r="D1111" s="17" t="s">
        <v>2088</v>
      </c>
      <c r="F1111" s="17" t="s">
        <v>2010</v>
      </c>
      <c r="G1111" s="17" t="s">
        <v>1739</v>
      </c>
    </row>
    <row r="1112" spans="1:9" x14ac:dyDescent="0.2">
      <c r="A1112" s="43">
        <v>1110</v>
      </c>
      <c r="B1112" s="17" t="s">
        <v>4776</v>
      </c>
      <c r="C1112" s="17" t="s">
        <v>729</v>
      </c>
      <c r="D1112" s="17" t="s">
        <v>1976</v>
      </c>
      <c r="F1112" s="17" t="s">
        <v>3041</v>
      </c>
      <c r="G1112" s="17" t="s">
        <v>2115</v>
      </c>
    </row>
    <row r="1113" spans="1:9" x14ac:dyDescent="0.2">
      <c r="A1113" s="43">
        <v>1111</v>
      </c>
      <c r="B1113" s="17" t="s">
        <v>4778</v>
      </c>
      <c r="C1113" s="17" t="s">
        <v>4146</v>
      </c>
      <c r="D1113" s="17" t="s">
        <v>3292</v>
      </c>
      <c r="F1113" s="17" t="s">
        <v>306</v>
      </c>
      <c r="G1113" s="17" t="s">
        <v>1679</v>
      </c>
    </row>
    <row r="1114" spans="1:9" x14ac:dyDescent="0.2">
      <c r="A1114" s="43">
        <v>1112</v>
      </c>
      <c r="B1114" s="17" t="s">
        <v>4779</v>
      </c>
      <c r="C1114" s="17" t="s">
        <v>713</v>
      </c>
      <c r="D1114" s="17" t="s">
        <v>1739</v>
      </c>
      <c r="F1114" s="17" t="s">
        <v>2784</v>
      </c>
      <c r="G1114" s="17" t="s">
        <v>3292</v>
      </c>
      <c r="H1114" s="17" t="s">
        <v>4780</v>
      </c>
    </row>
    <row r="1115" spans="1:9" x14ac:dyDescent="0.2">
      <c r="A1115" s="43">
        <v>1113</v>
      </c>
      <c r="B1115" t="s">
        <v>1144</v>
      </c>
      <c r="C1115" t="s">
        <v>1728</v>
      </c>
      <c r="D1115" t="s">
        <v>1976</v>
      </c>
      <c r="F1115" s="17" t="s">
        <v>1143</v>
      </c>
      <c r="G1115" t="s">
        <v>1976</v>
      </c>
    </row>
    <row r="1116" spans="1:9" x14ac:dyDescent="0.2">
      <c r="A1116" s="43">
        <v>1114</v>
      </c>
      <c r="B1116" s="17" t="s">
        <v>4781</v>
      </c>
      <c r="C1116" s="17" t="s">
        <v>4048</v>
      </c>
      <c r="D1116" s="17" t="s">
        <v>2062</v>
      </c>
      <c r="F1116" s="17" t="s">
        <v>4782</v>
      </c>
      <c r="G1116" s="17" t="s">
        <v>166</v>
      </c>
    </row>
    <row r="1117" spans="1:9" x14ac:dyDescent="0.2">
      <c r="A1117" s="43">
        <v>1115</v>
      </c>
      <c r="B1117" s="17" t="s">
        <v>4783</v>
      </c>
      <c r="C1117" s="17" t="s">
        <v>4784</v>
      </c>
      <c r="D1117" s="17" t="s">
        <v>2088</v>
      </c>
      <c r="E1117" s="17" t="s">
        <v>4785</v>
      </c>
      <c r="F1117" s="17" t="s">
        <v>4786</v>
      </c>
      <c r="G1117" s="17" t="s">
        <v>2022</v>
      </c>
    </row>
    <row r="1118" spans="1:9" x14ac:dyDescent="0.2">
      <c r="A1118" s="43">
        <v>1116</v>
      </c>
      <c r="B1118" s="17" t="s">
        <v>4787</v>
      </c>
      <c r="C1118" s="17" t="s">
        <v>4571</v>
      </c>
      <c r="D1118" s="17" t="s">
        <v>2022</v>
      </c>
      <c r="E1118" s="17" t="s">
        <v>4626</v>
      </c>
      <c r="F1118" s="17" t="s">
        <v>1155</v>
      </c>
      <c r="G1118" s="17" t="s">
        <v>1474</v>
      </c>
    </row>
    <row r="1119" spans="1:9" x14ac:dyDescent="0.2">
      <c r="A1119" s="43">
        <v>1117</v>
      </c>
      <c r="B1119" s="17" t="s">
        <v>4787</v>
      </c>
      <c r="C1119" s="17" t="s">
        <v>4788</v>
      </c>
      <c r="D1119" s="17" t="s">
        <v>1693</v>
      </c>
      <c r="F1119" s="17" t="s">
        <v>1026</v>
      </c>
      <c r="G1119" s="17" t="s">
        <v>1013</v>
      </c>
    </row>
    <row r="1120" spans="1:9" x14ac:dyDescent="0.2">
      <c r="A1120" s="43">
        <v>1118</v>
      </c>
      <c r="B1120" s="17" t="s">
        <v>4787</v>
      </c>
      <c r="C1120" s="17" t="s">
        <v>3940</v>
      </c>
      <c r="D1120" s="17" t="s">
        <v>2022</v>
      </c>
      <c r="F1120" s="17" t="s">
        <v>2261</v>
      </c>
      <c r="G1120" s="17" t="s">
        <v>1739</v>
      </c>
    </row>
    <row r="1121" spans="1:9" x14ac:dyDescent="0.2">
      <c r="A1121" s="43">
        <v>1119</v>
      </c>
      <c r="B1121" s="17" t="s">
        <v>4789</v>
      </c>
      <c r="C1121" s="17" t="s">
        <v>4268</v>
      </c>
      <c r="D1121" s="17" t="s">
        <v>94</v>
      </c>
      <c r="F1121" s="17" t="s">
        <v>245</v>
      </c>
      <c r="G1121" s="17" t="s">
        <v>1976</v>
      </c>
    </row>
    <row r="1122" spans="1:9" x14ac:dyDescent="0.2">
      <c r="A1122" s="43">
        <v>1120</v>
      </c>
      <c r="B1122" s="17" t="s">
        <v>4790</v>
      </c>
      <c r="C1122" s="17" t="s">
        <v>4126</v>
      </c>
      <c r="D1122" s="17" t="s">
        <v>2088</v>
      </c>
      <c r="F1122" s="17" t="s">
        <v>2247</v>
      </c>
      <c r="G1122" s="17" t="s">
        <v>191</v>
      </c>
    </row>
    <row r="1123" spans="1:9" x14ac:dyDescent="0.2">
      <c r="A1123" s="43">
        <v>1121</v>
      </c>
      <c r="B1123" s="17" t="s">
        <v>4791</v>
      </c>
      <c r="C1123" s="17" t="s">
        <v>841</v>
      </c>
      <c r="D1123" s="17" t="s">
        <v>2022</v>
      </c>
      <c r="F1123" s="17" t="s">
        <v>4792</v>
      </c>
      <c r="G1123" s="17" t="s">
        <v>2017</v>
      </c>
      <c r="H1123" s="17" t="s">
        <v>4793</v>
      </c>
    </row>
    <row r="1124" spans="1:9" x14ac:dyDescent="0.2">
      <c r="A1124" s="43">
        <v>1122</v>
      </c>
      <c r="B1124" s="17" t="s">
        <v>4794</v>
      </c>
      <c r="C1124" s="17" t="s">
        <v>4299</v>
      </c>
      <c r="D1124" s="17" t="s">
        <v>2022</v>
      </c>
      <c r="F1124" s="17" t="s">
        <v>4795</v>
      </c>
      <c r="G1124" s="17" t="s">
        <v>186</v>
      </c>
    </row>
    <row r="1125" spans="1:9" x14ac:dyDescent="0.2">
      <c r="A1125" s="43">
        <v>1123</v>
      </c>
      <c r="B1125" t="s">
        <v>1145</v>
      </c>
      <c r="C1125" s="17" t="s">
        <v>4796</v>
      </c>
      <c r="D1125" s="17" t="s">
        <v>1976</v>
      </c>
      <c r="F1125" s="17" t="s">
        <v>180</v>
      </c>
      <c r="G1125" s="17" t="s">
        <v>2115</v>
      </c>
    </row>
    <row r="1126" spans="1:9" x14ac:dyDescent="0.2">
      <c r="A1126" s="43">
        <v>1124</v>
      </c>
      <c r="B1126" t="s">
        <v>1145</v>
      </c>
      <c r="C1126" s="17" t="s">
        <v>3622</v>
      </c>
      <c r="D1126" s="17" t="s">
        <v>1976</v>
      </c>
      <c r="F1126" s="17" t="s">
        <v>4797</v>
      </c>
      <c r="G1126" s="17" t="s">
        <v>288</v>
      </c>
    </row>
    <row r="1127" spans="1:9" x14ac:dyDescent="0.2">
      <c r="A1127" s="43">
        <v>1125</v>
      </c>
      <c r="B1127" t="s">
        <v>1145</v>
      </c>
      <c r="C1127" t="s">
        <v>81</v>
      </c>
      <c r="D1127" t="s">
        <v>2088</v>
      </c>
      <c r="F1127" s="17" t="s">
        <v>242</v>
      </c>
      <c r="H1127" s="45" t="s">
        <v>26666</v>
      </c>
    </row>
    <row r="1128" spans="1:9" x14ac:dyDescent="0.2">
      <c r="A1128" s="43">
        <v>1126</v>
      </c>
      <c r="B1128" s="17" t="s">
        <v>4798</v>
      </c>
      <c r="C1128" s="17" t="s">
        <v>4799</v>
      </c>
      <c r="D1128" s="17" t="s">
        <v>2017</v>
      </c>
      <c r="E1128" s="17" t="s">
        <v>4800</v>
      </c>
      <c r="F1128" s="17" t="s">
        <v>4801</v>
      </c>
      <c r="G1128" s="17" t="s">
        <v>4802</v>
      </c>
    </row>
    <row r="1129" spans="1:9" x14ac:dyDescent="0.2">
      <c r="A1129" s="43">
        <v>1127</v>
      </c>
      <c r="B1129" s="17" t="s">
        <v>4803</v>
      </c>
      <c r="C1129" s="17" t="s">
        <v>713</v>
      </c>
      <c r="D1129" s="17" t="s">
        <v>1976</v>
      </c>
      <c r="F1129" s="17" t="s">
        <v>976</v>
      </c>
    </row>
    <row r="1130" spans="1:9" x14ac:dyDescent="0.2">
      <c r="A1130" s="43">
        <v>1128</v>
      </c>
      <c r="B1130" s="17" t="s">
        <v>4804</v>
      </c>
      <c r="C1130" s="17" t="s">
        <v>4008</v>
      </c>
      <c r="D1130" s="17" t="s">
        <v>2022</v>
      </c>
      <c r="F1130" s="17" t="s">
        <v>2150</v>
      </c>
      <c r="G1130" s="17" t="s">
        <v>2062</v>
      </c>
    </row>
    <row r="1131" spans="1:9" x14ac:dyDescent="0.2">
      <c r="A1131" s="43">
        <v>1129</v>
      </c>
      <c r="B1131" s="17" t="s">
        <v>4805</v>
      </c>
      <c r="C1131" s="17" t="s">
        <v>28489</v>
      </c>
      <c r="D1131" s="17" t="s">
        <v>2088</v>
      </c>
      <c r="F1131" s="17" t="s">
        <v>1732</v>
      </c>
    </row>
    <row r="1132" spans="1:9" x14ac:dyDescent="0.2">
      <c r="A1132" s="43">
        <v>1130</v>
      </c>
      <c r="B1132" s="17" t="s">
        <v>4806</v>
      </c>
      <c r="C1132" s="17" t="s">
        <v>4704</v>
      </c>
      <c r="D1132" s="17" t="s">
        <v>1474</v>
      </c>
      <c r="E1132" s="17" t="s">
        <v>4807</v>
      </c>
      <c r="F1132" s="17" t="s">
        <v>1509</v>
      </c>
      <c r="G1132" s="17" t="s">
        <v>174</v>
      </c>
    </row>
    <row r="1133" spans="1:9" x14ac:dyDescent="0.2">
      <c r="A1133" s="43">
        <v>1131</v>
      </c>
      <c r="B1133" s="17" t="s">
        <v>4806</v>
      </c>
      <c r="C1133" s="17" t="s">
        <v>4765</v>
      </c>
      <c r="D1133" s="17" t="s">
        <v>1693</v>
      </c>
      <c r="F1133" s="17" t="s">
        <v>4808</v>
      </c>
      <c r="G1133" s="17" t="s">
        <v>1013</v>
      </c>
    </row>
    <row r="1134" spans="1:9" x14ac:dyDescent="0.2">
      <c r="A1134" s="43">
        <v>1132</v>
      </c>
      <c r="B1134" s="17" t="s">
        <v>4806</v>
      </c>
      <c r="C1134" s="17" t="s">
        <v>4809</v>
      </c>
      <c r="D1134" s="17" t="s">
        <v>3292</v>
      </c>
      <c r="E1134" s="17" t="s">
        <v>4810</v>
      </c>
      <c r="F1134" s="17" t="s">
        <v>2784</v>
      </c>
      <c r="G1134" s="17" t="s">
        <v>3292</v>
      </c>
    </row>
    <row r="1135" spans="1:9" x14ac:dyDescent="0.2">
      <c r="A1135" s="43">
        <v>1133</v>
      </c>
      <c r="B1135" s="17" t="s">
        <v>4811</v>
      </c>
      <c r="C1135" s="17" t="s">
        <v>2497</v>
      </c>
      <c r="D1135" s="17" t="s">
        <v>1693</v>
      </c>
      <c r="E1135" s="17" t="s">
        <v>4603</v>
      </c>
      <c r="F1135" s="17" t="s">
        <v>4812</v>
      </c>
      <c r="G1135" s="17" t="s">
        <v>165</v>
      </c>
      <c r="I1135" s="17" t="s">
        <v>191</v>
      </c>
    </row>
    <row r="1136" spans="1:9" x14ac:dyDescent="0.2">
      <c r="A1136" s="43">
        <v>1134</v>
      </c>
      <c r="B1136" t="s">
        <v>1146</v>
      </c>
      <c r="C1136" t="s">
        <v>1995</v>
      </c>
      <c r="D1136" t="s">
        <v>2017</v>
      </c>
      <c r="E1136" t="s">
        <v>1149</v>
      </c>
      <c r="F1136" t="s">
        <v>2231</v>
      </c>
      <c r="G1136" t="s">
        <v>2017</v>
      </c>
      <c r="H1136" t="s">
        <v>1147</v>
      </c>
    </row>
    <row r="1137" spans="1:9" x14ac:dyDescent="0.2">
      <c r="A1137" s="43">
        <v>1135</v>
      </c>
      <c r="B1137" t="s">
        <v>1148</v>
      </c>
      <c r="C1137" t="s">
        <v>2000</v>
      </c>
      <c r="D1137" t="s">
        <v>1681</v>
      </c>
      <c r="F1137" t="s">
        <v>1589</v>
      </c>
      <c r="G1137" t="s">
        <v>1032</v>
      </c>
    </row>
    <row r="1138" spans="1:9" x14ac:dyDescent="0.2">
      <c r="A1138" s="43">
        <v>1136</v>
      </c>
      <c r="B1138" t="s">
        <v>1148</v>
      </c>
      <c r="C1138" s="17" t="s">
        <v>28490</v>
      </c>
      <c r="D1138" s="17" t="s">
        <v>3292</v>
      </c>
      <c r="F1138" s="17" t="s">
        <v>4813</v>
      </c>
      <c r="G1138" s="17" t="s">
        <v>191</v>
      </c>
    </row>
    <row r="1139" spans="1:9" x14ac:dyDescent="0.2">
      <c r="A1139" s="43">
        <v>1137</v>
      </c>
      <c r="B1139" s="17" t="s">
        <v>4814</v>
      </c>
      <c r="C1139" s="17" t="s">
        <v>20</v>
      </c>
      <c r="D1139" s="17" t="s">
        <v>1739</v>
      </c>
      <c r="E1139" s="17" t="s">
        <v>4815</v>
      </c>
      <c r="F1139" s="17" t="s">
        <v>4816</v>
      </c>
      <c r="G1139" s="17" t="s">
        <v>2094</v>
      </c>
    </row>
    <row r="1140" spans="1:9" x14ac:dyDescent="0.2">
      <c r="A1140" s="43">
        <v>1138</v>
      </c>
      <c r="B1140" t="s">
        <v>1150</v>
      </c>
      <c r="C1140" s="17" t="s">
        <v>28470</v>
      </c>
      <c r="D1140" s="17" t="s">
        <v>1976</v>
      </c>
      <c r="F1140" s="17" t="s">
        <v>4817</v>
      </c>
      <c r="G1140" s="17" t="s">
        <v>4818</v>
      </c>
    </row>
    <row r="1141" spans="1:9" x14ac:dyDescent="0.2">
      <c r="A1141" s="43">
        <v>1139</v>
      </c>
      <c r="B1141" t="s">
        <v>1150</v>
      </c>
      <c r="C1141" s="17" t="s">
        <v>1995</v>
      </c>
      <c r="D1141" t="s">
        <v>1670</v>
      </c>
      <c r="F1141" t="s">
        <v>2050</v>
      </c>
      <c r="G1141" t="s">
        <v>2115</v>
      </c>
    </row>
    <row r="1142" spans="1:9" x14ac:dyDescent="0.2">
      <c r="A1142" s="43">
        <v>1140</v>
      </c>
      <c r="B1142" s="17" t="s">
        <v>4819</v>
      </c>
      <c r="C1142" s="17" t="s">
        <v>4820</v>
      </c>
      <c r="D1142" s="17" t="s">
        <v>1693</v>
      </c>
      <c r="F1142" s="17" t="s">
        <v>4030</v>
      </c>
      <c r="G1142" s="17" t="s">
        <v>1687</v>
      </c>
    </row>
    <row r="1143" spans="1:9" x14ac:dyDescent="0.2">
      <c r="A1143" s="43">
        <v>1141</v>
      </c>
      <c r="B1143" t="s">
        <v>1151</v>
      </c>
      <c r="C1143" s="17" t="s">
        <v>3622</v>
      </c>
      <c r="D1143" s="17" t="s">
        <v>1976</v>
      </c>
      <c r="F1143" s="17" t="s">
        <v>4821</v>
      </c>
      <c r="G1143" s="17"/>
      <c r="H1143" s="17" t="s">
        <v>4822</v>
      </c>
    </row>
    <row r="1144" spans="1:9" x14ac:dyDescent="0.2">
      <c r="A1144" s="43">
        <v>1142</v>
      </c>
      <c r="B1144" t="s">
        <v>1151</v>
      </c>
      <c r="C1144" t="s">
        <v>1995</v>
      </c>
      <c r="D1144" t="s">
        <v>1693</v>
      </c>
      <c r="F1144" t="s">
        <v>1152</v>
      </c>
      <c r="G1144" t="s">
        <v>1153</v>
      </c>
    </row>
    <row r="1145" spans="1:9" x14ac:dyDescent="0.2">
      <c r="A1145" s="43">
        <v>1143</v>
      </c>
      <c r="B1145" t="s">
        <v>1151</v>
      </c>
      <c r="C1145" s="17" t="s">
        <v>3476</v>
      </c>
      <c r="D1145" s="17" t="s">
        <v>2022</v>
      </c>
      <c r="F1145" s="17" t="s">
        <v>3511</v>
      </c>
      <c r="G1145" s="17" t="s">
        <v>1717</v>
      </c>
    </row>
    <row r="1146" spans="1:9" x14ac:dyDescent="0.2">
      <c r="A1146" s="43">
        <v>1144</v>
      </c>
      <c r="B1146" s="17" t="s">
        <v>4823</v>
      </c>
      <c r="C1146" s="17" t="s">
        <v>3261</v>
      </c>
      <c r="D1146" s="17" t="s">
        <v>2136</v>
      </c>
      <c r="E1146" s="17" t="s">
        <v>175</v>
      </c>
      <c r="F1146" s="17" t="s">
        <v>4824</v>
      </c>
      <c r="G1146" s="17" t="s">
        <v>3966</v>
      </c>
    </row>
    <row r="1147" spans="1:9" x14ac:dyDescent="0.2">
      <c r="A1147" s="43">
        <v>1145</v>
      </c>
      <c r="B1147" t="s">
        <v>1154</v>
      </c>
      <c r="C1147" t="s">
        <v>1685</v>
      </c>
      <c r="D1147" t="s">
        <v>2017</v>
      </c>
      <c r="F1147" t="s">
        <v>1155</v>
      </c>
      <c r="G1147" t="s">
        <v>217</v>
      </c>
    </row>
    <row r="1148" spans="1:9" x14ac:dyDescent="0.2">
      <c r="A1148" s="43">
        <v>1146</v>
      </c>
      <c r="B1148" s="17" t="s">
        <v>4825</v>
      </c>
      <c r="C1148" s="17" t="s">
        <v>4433</v>
      </c>
      <c r="D1148" s="17" t="s">
        <v>3289</v>
      </c>
      <c r="F1148" s="17" t="s">
        <v>321</v>
      </c>
    </row>
    <row r="1149" spans="1:9" x14ac:dyDescent="0.2">
      <c r="A1149" s="43">
        <v>1147</v>
      </c>
      <c r="B1149" s="17" t="s">
        <v>4826</v>
      </c>
      <c r="C1149" s="17" t="s">
        <v>4827</v>
      </c>
      <c r="D1149" s="17" t="s">
        <v>755</v>
      </c>
      <c r="F1149" s="17" t="s">
        <v>3963</v>
      </c>
      <c r="G1149" s="17" t="s">
        <v>4828</v>
      </c>
    </row>
    <row r="1150" spans="1:9" x14ac:dyDescent="0.2">
      <c r="A1150" s="43">
        <v>1148</v>
      </c>
      <c r="B1150" s="17" t="s">
        <v>4829</v>
      </c>
      <c r="C1150" s="17" t="s">
        <v>4830</v>
      </c>
      <c r="D1150" s="17" t="s">
        <v>2094</v>
      </c>
      <c r="E1150" s="17" t="s">
        <v>4831</v>
      </c>
      <c r="F1150" s="17" t="s">
        <v>4832</v>
      </c>
      <c r="G1150" s="17" t="s">
        <v>4081</v>
      </c>
    </row>
    <row r="1151" spans="1:9" x14ac:dyDescent="0.2">
      <c r="A1151" s="43">
        <v>1149</v>
      </c>
      <c r="B1151" t="s">
        <v>1158</v>
      </c>
      <c r="C1151" t="s">
        <v>1685</v>
      </c>
      <c r="D1151" t="s">
        <v>1681</v>
      </c>
      <c r="E1151" t="s">
        <v>1159</v>
      </c>
      <c r="F1151" t="s">
        <v>5075</v>
      </c>
      <c r="G1151" t="s">
        <v>1160</v>
      </c>
      <c r="I1151" s="17" t="s">
        <v>874</v>
      </c>
    </row>
    <row r="1152" spans="1:9" x14ac:dyDescent="0.2">
      <c r="A1152" s="43">
        <v>1150</v>
      </c>
      <c r="B1152" s="17" t="s">
        <v>4833</v>
      </c>
      <c r="C1152" s="17" t="s">
        <v>3376</v>
      </c>
      <c r="D1152" s="17" t="s">
        <v>3292</v>
      </c>
      <c r="F1152" s="17" t="s">
        <v>4834</v>
      </c>
      <c r="G1152" s="17" t="s">
        <v>771</v>
      </c>
    </row>
    <row r="1153" spans="1:9" x14ac:dyDescent="0.2">
      <c r="A1153" s="43">
        <v>1151</v>
      </c>
      <c r="B1153" t="s">
        <v>1156</v>
      </c>
      <c r="C1153" t="s">
        <v>1680</v>
      </c>
      <c r="D1153" s="17" t="s">
        <v>1013</v>
      </c>
      <c r="F1153" t="s">
        <v>30199</v>
      </c>
      <c r="G1153" t="s">
        <v>1157</v>
      </c>
    </row>
    <row r="1154" spans="1:9" x14ac:dyDescent="0.2">
      <c r="A1154" s="43">
        <v>1152</v>
      </c>
      <c r="B1154" s="17" t="s">
        <v>4835</v>
      </c>
      <c r="C1154" s="17" t="s">
        <v>3784</v>
      </c>
      <c r="D1154" s="17" t="s">
        <v>1013</v>
      </c>
      <c r="F1154" s="17" t="s">
        <v>2</v>
      </c>
      <c r="G1154" s="17" t="s">
        <v>1693</v>
      </c>
    </row>
    <row r="1155" spans="1:9" x14ac:dyDescent="0.2">
      <c r="A1155" s="43">
        <v>1153</v>
      </c>
      <c r="B1155" s="17" t="s">
        <v>4836</v>
      </c>
      <c r="C1155" s="17" t="s">
        <v>4346</v>
      </c>
      <c r="D1155" s="17" t="s">
        <v>2088</v>
      </c>
      <c r="F1155" s="17" t="s">
        <v>3428</v>
      </c>
      <c r="G1155" s="17" t="s">
        <v>4203</v>
      </c>
    </row>
    <row r="1156" spans="1:9" x14ac:dyDescent="0.2">
      <c r="A1156" s="43">
        <v>1154</v>
      </c>
      <c r="B1156" s="17" t="s">
        <v>4837</v>
      </c>
      <c r="C1156" s="17" t="s">
        <v>4031</v>
      </c>
      <c r="D1156" s="17" t="s">
        <v>2088</v>
      </c>
      <c r="F1156" s="17" t="s">
        <v>4838</v>
      </c>
      <c r="G1156" s="17" t="s">
        <v>191</v>
      </c>
    </row>
    <row r="1157" spans="1:9" x14ac:dyDescent="0.2">
      <c r="A1157" s="43">
        <v>1155</v>
      </c>
      <c r="B1157" s="17" t="s">
        <v>4839</v>
      </c>
      <c r="C1157" s="17" t="s">
        <v>729</v>
      </c>
      <c r="D1157" s="17" t="s">
        <v>1976</v>
      </c>
      <c r="F1157" s="17" t="s">
        <v>4840</v>
      </c>
      <c r="G1157" s="17" t="s">
        <v>1687</v>
      </c>
    </row>
    <row r="1158" spans="1:9" x14ac:dyDescent="0.2">
      <c r="A1158" s="43">
        <v>1156</v>
      </c>
      <c r="B1158" s="17" t="s">
        <v>4839</v>
      </c>
      <c r="C1158" s="17" t="s">
        <v>4771</v>
      </c>
      <c r="D1158" s="17" t="s">
        <v>764</v>
      </c>
      <c r="F1158" s="17" t="s">
        <v>1589</v>
      </c>
      <c r="G1158" s="17" t="s">
        <v>2088</v>
      </c>
    </row>
    <row r="1159" spans="1:9" x14ac:dyDescent="0.2">
      <c r="A1159" s="43">
        <v>1157</v>
      </c>
      <c r="B1159" t="s">
        <v>744</v>
      </c>
      <c r="C1159" t="s">
        <v>2000</v>
      </c>
      <c r="D1159" s="17" t="s">
        <v>1013</v>
      </c>
      <c r="F1159" t="s">
        <v>745</v>
      </c>
      <c r="G1159" t="s">
        <v>2136</v>
      </c>
    </row>
    <row r="1160" spans="1:9" x14ac:dyDescent="0.2">
      <c r="A1160" s="43">
        <v>1158</v>
      </c>
      <c r="B1160" t="s">
        <v>744</v>
      </c>
      <c r="C1160" s="17" t="s">
        <v>3617</v>
      </c>
      <c r="D1160" s="17" t="s">
        <v>2136</v>
      </c>
      <c r="F1160" s="17" t="s">
        <v>2960</v>
      </c>
      <c r="G1160" s="17" t="s">
        <v>165</v>
      </c>
    </row>
    <row r="1161" spans="1:9" x14ac:dyDescent="0.2">
      <c r="A1161" s="43">
        <v>1159</v>
      </c>
      <c r="B1161" s="17" t="s">
        <v>4841</v>
      </c>
      <c r="C1161" s="17" t="s">
        <v>4842</v>
      </c>
      <c r="D1161" s="17" t="s">
        <v>4843</v>
      </c>
      <c r="F1161" s="17" t="s">
        <v>4844</v>
      </c>
      <c r="G1161" s="17" t="s">
        <v>1693</v>
      </c>
    </row>
    <row r="1162" spans="1:9" x14ac:dyDescent="0.2">
      <c r="A1162" s="43">
        <v>1160</v>
      </c>
      <c r="B1162" s="17" t="s">
        <v>4847</v>
      </c>
      <c r="C1162" s="17" t="s">
        <v>4845</v>
      </c>
      <c r="D1162" s="17" t="s">
        <v>4081</v>
      </c>
      <c r="F1162" s="17" t="s">
        <v>4846</v>
      </c>
      <c r="G1162" s="17" t="s">
        <v>3873</v>
      </c>
    </row>
    <row r="1163" spans="1:9" x14ac:dyDescent="0.2">
      <c r="A1163" s="43">
        <v>1161</v>
      </c>
      <c r="B1163" s="17" t="s">
        <v>4848</v>
      </c>
      <c r="C1163" s="17" t="s">
        <v>3777</v>
      </c>
      <c r="D1163" s="17" t="s">
        <v>1739</v>
      </c>
      <c r="F1163" s="17" t="s">
        <v>306</v>
      </c>
      <c r="G1163" s="17" t="s">
        <v>166</v>
      </c>
    </row>
    <row r="1164" spans="1:9" x14ac:dyDescent="0.2">
      <c r="A1164" s="43">
        <v>1162</v>
      </c>
      <c r="B1164" s="17" t="s">
        <v>4849</v>
      </c>
      <c r="C1164" s="17" t="s">
        <v>760</v>
      </c>
      <c r="D1164" s="17" t="s">
        <v>166</v>
      </c>
      <c r="F1164" s="17" t="s">
        <v>1892</v>
      </c>
      <c r="G1164" s="17" t="s">
        <v>1687</v>
      </c>
    </row>
    <row r="1165" spans="1:9" x14ac:dyDescent="0.2">
      <c r="A1165" s="43">
        <v>1163</v>
      </c>
      <c r="B1165" s="17" t="s">
        <v>4852</v>
      </c>
      <c r="C1165" t="s">
        <v>1709</v>
      </c>
      <c r="D1165" t="s">
        <v>2094</v>
      </c>
      <c r="E1165" t="s">
        <v>747</v>
      </c>
      <c r="F1165" t="s">
        <v>748</v>
      </c>
      <c r="G1165" t="s">
        <v>1124</v>
      </c>
      <c r="I1165" s="17" t="s">
        <v>1124</v>
      </c>
    </row>
    <row r="1166" spans="1:9" x14ac:dyDescent="0.2">
      <c r="A1166" s="43">
        <v>1164</v>
      </c>
      <c r="B1166" t="s">
        <v>746</v>
      </c>
      <c r="C1166" s="17" t="s">
        <v>4850</v>
      </c>
      <c r="D1166" s="17" t="s">
        <v>2022</v>
      </c>
      <c r="F1166" s="17" t="s">
        <v>4851</v>
      </c>
      <c r="G1166" s="17" t="s">
        <v>1124</v>
      </c>
    </row>
    <row r="1167" spans="1:9" x14ac:dyDescent="0.2">
      <c r="A1167" s="43">
        <v>1165</v>
      </c>
      <c r="B1167" s="17" t="s">
        <v>4853</v>
      </c>
      <c r="C1167" s="17" t="s">
        <v>3688</v>
      </c>
      <c r="D1167" s="17" t="s">
        <v>2088</v>
      </c>
      <c r="F1167" s="17" t="s">
        <v>4854</v>
      </c>
      <c r="G1167" s="17" t="s">
        <v>2115</v>
      </c>
    </row>
    <row r="1168" spans="1:9" x14ac:dyDescent="0.2">
      <c r="A1168" s="43">
        <v>1166</v>
      </c>
      <c r="B1168" s="17" t="s">
        <v>4855</v>
      </c>
      <c r="C1168" s="17" t="s">
        <v>3531</v>
      </c>
      <c r="D1168" s="17"/>
      <c r="F1168" s="17" t="s">
        <v>2784</v>
      </c>
      <c r="G1168" s="17" t="s">
        <v>3292</v>
      </c>
    </row>
    <row r="1169" spans="1:9" x14ac:dyDescent="0.2">
      <c r="A1169" s="43">
        <v>1167</v>
      </c>
      <c r="B1169" t="s">
        <v>749</v>
      </c>
      <c r="C1169" t="s">
        <v>1366</v>
      </c>
      <c r="D1169" s="17" t="s">
        <v>1013</v>
      </c>
      <c r="F1169" t="s">
        <v>1112</v>
      </c>
      <c r="G1169" s="17" t="s">
        <v>1013</v>
      </c>
    </row>
    <row r="1170" spans="1:9" x14ac:dyDescent="0.2">
      <c r="A1170" s="43">
        <v>1168</v>
      </c>
      <c r="B1170" s="17" t="s">
        <v>4856</v>
      </c>
      <c r="C1170" s="17" t="s">
        <v>3861</v>
      </c>
      <c r="D1170" s="17" t="s">
        <v>4857</v>
      </c>
      <c r="F1170" s="17" t="s">
        <v>1509</v>
      </c>
      <c r="H1170" s="17" t="s">
        <v>4858</v>
      </c>
    </row>
    <row r="1171" spans="1:9" x14ac:dyDescent="0.2">
      <c r="A1171" s="43">
        <v>1169</v>
      </c>
      <c r="B1171" s="17" t="s">
        <v>4868</v>
      </c>
      <c r="C1171" s="17" t="s">
        <v>4448</v>
      </c>
      <c r="D1171" s="17" t="s">
        <v>2022</v>
      </c>
      <c r="F1171" s="17" t="s">
        <v>4869</v>
      </c>
      <c r="G1171" s="17" t="s">
        <v>896</v>
      </c>
      <c r="H1171" s="17" t="s">
        <v>4870</v>
      </c>
      <c r="I1171" s="17" t="s">
        <v>4081</v>
      </c>
    </row>
    <row r="1172" spans="1:9" x14ac:dyDescent="0.2">
      <c r="A1172" s="43">
        <v>1170</v>
      </c>
      <c r="B1172" s="17" t="s">
        <v>4859</v>
      </c>
      <c r="C1172" s="17" t="s">
        <v>3940</v>
      </c>
      <c r="D1172" s="17" t="s">
        <v>2022</v>
      </c>
      <c r="F1172" s="17" t="s">
        <v>4860</v>
      </c>
      <c r="G1172" s="17" t="s">
        <v>1124</v>
      </c>
    </row>
    <row r="1173" spans="1:9" x14ac:dyDescent="0.2">
      <c r="A1173" s="43">
        <v>1171</v>
      </c>
      <c r="B1173" s="17" t="s">
        <v>4859</v>
      </c>
      <c r="C1173" s="17" t="s">
        <v>4073</v>
      </c>
      <c r="D1173" s="17" t="s">
        <v>2022</v>
      </c>
      <c r="F1173" s="17" t="s">
        <v>3356</v>
      </c>
      <c r="G1173" s="17" t="s">
        <v>1687</v>
      </c>
    </row>
    <row r="1174" spans="1:9" x14ac:dyDescent="0.2">
      <c r="A1174" s="43">
        <v>1172</v>
      </c>
      <c r="B1174" s="17" t="s">
        <v>4861</v>
      </c>
      <c r="C1174" s="17" t="s">
        <v>4862</v>
      </c>
      <c r="D1174" s="17"/>
      <c r="E1174" s="17" t="s">
        <v>4863</v>
      </c>
      <c r="F1174" s="17" t="s">
        <v>4865</v>
      </c>
      <c r="H1174" s="17" t="s">
        <v>4864</v>
      </c>
      <c r="I1174" s="17" t="s">
        <v>4866</v>
      </c>
    </row>
    <row r="1175" spans="1:9" x14ac:dyDescent="0.2">
      <c r="A1175" s="43">
        <v>1173</v>
      </c>
      <c r="B1175" s="17" t="s">
        <v>4867</v>
      </c>
      <c r="C1175" s="17" t="s">
        <v>3929</v>
      </c>
      <c r="D1175" s="17" t="s">
        <v>3292</v>
      </c>
      <c r="F1175" s="17" t="s">
        <v>1620</v>
      </c>
    </row>
    <row r="1176" spans="1:9" x14ac:dyDescent="0.2">
      <c r="A1176" s="43">
        <v>1174</v>
      </c>
      <c r="B1176" s="17" t="s">
        <v>4871</v>
      </c>
      <c r="C1176" s="17" t="s">
        <v>3261</v>
      </c>
      <c r="D1176" s="17" t="s">
        <v>4872</v>
      </c>
      <c r="F1176" s="17" t="s">
        <v>4873</v>
      </c>
      <c r="G1176" s="17" t="s">
        <v>1687</v>
      </c>
    </row>
    <row r="1177" spans="1:9" x14ac:dyDescent="0.2">
      <c r="A1177" s="43">
        <v>1175</v>
      </c>
      <c r="B1177" s="17" t="s">
        <v>4871</v>
      </c>
      <c r="C1177" s="17" t="s">
        <v>4874</v>
      </c>
      <c r="D1177" s="17" t="s">
        <v>4872</v>
      </c>
      <c r="F1177" s="17" t="s">
        <v>4462</v>
      </c>
      <c r="G1177" s="17" t="s">
        <v>2088</v>
      </c>
    </row>
    <row r="1178" spans="1:9" x14ac:dyDescent="0.2">
      <c r="A1178" s="43">
        <v>1176</v>
      </c>
      <c r="B1178" s="17" t="s">
        <v>4871</v>
      </c>
      <c r="C1178" s="17" t="s">
        <v>4571</v>
      </c>
      <c r="D1178" s="17" t="s">
        <v>2022</v>
      </c>
      <c r="F1178" s="17" t="s">
        <v>2083</v>
      </c>
      <c r="G1178" s="17" t="s">
        <v>2022</v>
      </c>
    </row>
    <row r="1179" spans="1:9" x14ac:dyDescent="0.2">
      <c r="A1179" s="43">
        <v>1177</v>
      </c>
      <c r="B1179" s="17" t="s">
        <v>4871</v>
      </c>
      <c r="C1179" s="17" t="s">
        <v>729</v>
      </c>
      <c r="D1179" s="17" t="s">
        <v>1976</v>
      </c>
      <c r="F1179" s="17" t="s">
        <v>4875</v>
      </c>
      <c r="G1179" s="17" t="s">
        <v>217</v>
      </c>
    </row>
    <row r="1180" spans="1:9" x14ac:dyDescent="0.2">
      <c r="A1180" s="43">
        <v>1178</v>
      </c>
      <c r="B1180" t="s">
        <v>750</v>
      </c>
      <c r="C1180" t="s">
        <v>1680</v>
      </c>
      <c r="D1180" s="17" t="s">
        <v>1013</v>
      </c>
      <c r="F1180" t="s">
        <v>271</v>
      </c>
      <c r="G1180" t="s">
        <v>217</v>
      </c>
    </row>
    <row r="1181" spans="1:9" x14ac:dyDescent="0.2">
      <c r="A1181" s="43">
        <v>1179</v>
      </c>
      <c r="B1181" t="s">
        <v>751</v>
      </c>
      <c r="C1181" t="s">
        <v>2000</v>
      </c>
      <c r="D1181" t="s">
        <v>2017</v>
      </c>
      <c r="E1181" t="s">
        <v>753</v>
      </c>
      <c r="F1181" t="s">
        <v>752</v>
      </c>
      <c r="G1181" t="s">
        <v>2017</v>
      </c>
    </row>
    <row r="1182" spans="1:9" x14ac:dyDescent="0.2">
      <c r="A1182" s="43">
        <v>1180</v>
      </c>
      <c r="B1182" s="17" t="s">
        <v>4881</v>
      </c>
      <c r="C1182" s="17" t="s">
        <v>4882</v>
      </c>
      <c r="D1182" s="17" t="s">
        <v>43</v>
      </c>
      <c r="F1182" s="17" t="s">
        <v>4883</v>
      </c>
      <c r="G1182" s="17" t="s">
        <v>215</v>
      </c>
      <c r="I1182" s="17" t="s">
        <v>191</v>
      </c>
    </row>
    <row r="1183" spans="1:9" x14ac:dyDescent="0.2">
      <c r="A1183" s="43">
        <v>1181</v>
      </c>
      <c r="B1183" s="17" t="s">
        <v>4876</v>
      </c>
      <c r="C1183" s="17" t="s">
        <v>22502</v>
      </c>
      <c r="D1183" s="17" t="s">
        <v>1028</v>
      </c>
      <c r="E1183" s="17" t="s">
        <v>4878</v>
      </c>
      <c r="F1183" s="17" t="s">
        <v>4879</v>
      </c>
      <c r="G1183" s="17" t="s">
        <v>4880</v>
      </c>
    </row>
    <row r="1184" spans="1:9" x14ac:dyDescent="0.2">
      <c r="A1184" s="43">
        <v>1182</v>
      </c>
      <c r="B1184" s="17" t="s">
        <v>4884</v>
      </c>
      <c r="C1184" s="17" t="s">
        <v>28477</v>
      </c>
      <c r="D1184" s="17" t="s">
        <v>43</v>
      </c>
      <c r="F1184" s="17" t="s">
        <v>4885</v>
      </c>
      <c r="G1184" s="17"/>
    </row>
    <row r="1185" spans="1:8" x14ac:dyDescent="0.2">
      <c r="A1185" s="43">
        <v>1183</v>
      </c>
      <c r="B1185" s="17" t="s">
        <v>4886</v>
      </c>
      <c r="C1185" t="s">
        <v>2000</v>
      </c>
      <c r="D1185" t="s">
        <v>1976</v>
      </c>
      <c r="F1185" t="s">
        <v>1732</v>
      </c>
      <c r="G1185" t="s">
        <v>1976</v>
      </c>
    </row>
    <row r="1186" spans="1:8" x14ac:dyDescent="0.2">
      <c r="A1186" s="43">
        <v>1184</v>
      </c>
      <c r="B1186" s="17" t="s">
        <v>4887</v>
      </c>
      <c r="C1186" s="17" t="s">
        <v>760</v>
      </c>
      <c r="D1186" s="17" t="s">
        <v>2017</v>
      </c>
      <c r="E1186" s="17" t="s">
        <v>4537</v>
      </c>
      <c r="F1186" s="17" t="s">
        <v>4226</v>
      </c>
      <c r="G1186" s="17" t="s">
        <v>4315</v>
      </c>
    </row>
    <row r="1187" spans="1:8" x14ac:dyDescent="0.2">
      <c r="A1187" s="43">
        <v>1185</v>
      </c>
      <c r="B1187" s="17" t="s">
        <v>4887</v>
      </c>
      <c r="C1187" s="17" t="s">
        <v>4888</v>
      </c>
      <c r="D1187" s="17" t="s">
        <v>1504</v>
      </c>
      <c r="F1187" s="17" t="s">
        <v>4889</v>
      </c>
      <c r="G1187" s="17" t="s">
        <v>170</v>
      </c>
    </row>
    <row r="1188" spans="1:8" x14ac:dyDescent="0.2">
      <c r="A1188" s="43">
        <v>1186</v>
      </c>
      <c r="B1188" s="17" t="s">
        <v>4890</v>
      </c>
      <c r="C1188" s="17" t="s">
        <v>4446</v>
      </c>
      <c r="D1188" s="17" t="s">
        <v>1976</v>
      </c>
      <c r="F1188" s="17" t="s">
        <v>2758</v>
      </c>
      <c r="G1188" s="17" t="s">
        <v>1679</v>
      </c>
    </row>
    <row r="1189" spans="1:8" x14ac:dyDescent="0.2">
      <c r="A1189" s="43">
        <v>1187</v>
      </c>
      <c r="B1189" s="17" t="s">
        <v>4890</v>
      </c>
      <c r="C1189" s="17" t="s">
        <v>732</v>
      </c>
      <c r="D1189" s="17" t="s">
        <v>1976</v>
      </c>
      <c r="F1189" s="17" t="s">
        <v>4891</v>
      </c>
      <c r="G1189" s="17" t="s">
        <v>1976</v>
      </c>
    </row>
    <row r="1190" spans="1:8" x14ac:dyDescent="0.2">
      <c r="A1190" s="43">
        <v>1188</v>
      </c>
      <c r="B1190" s="17" t="s">
        <v>4890</v>
      </c>
      <c r="C1190" s="17" t="s">
        <v>713</v>
      </c>
      <c r="D1190" s="17" t="s">
        <v>1739</v>
      </c>
      <c r="F1190" s="17" t="s">
        <v>2059</v>
      </c>
      <c r="G1190" s="17" t="s">
        <v>1739</v>
      </c>
    </row>
    <row r="1191" spans="1:8" x14ac:dyDescent="0.2">
      <c r="A1191" s="43">
        <v>1189</v>
      </c>
      <c r="B1191" s="17" t="s">
        <v>4892</v>
      </c>
      <c r="C1191" s="17" t="s">
        <v>4893</v>
      </c>
      <c r="D1191" s="17" t="s">
        <v>2017</v>
      </c>
      <c r="E1191" s="17" t="s">
        <v>4894</v>
      </c>
      <c r="F1191" s="17" t="s">
        <v>28515</v>
      </c>
      <c r="G1191" s="17" t="s">
        <v>4720</v>
      </c>
    </row>
    <row r="1192" spans="1:8" x14ac:dyDescent="0.2">
      <c r="A1192" s="43">
        <v>1190</v>
      </c>
      <c r="B1192" s="17" t="s">
        <v>4895</v>
      </c>
      <c r="C1192" s="17" t="s">
        <v>4698</v>
      </c>
      <c r="D1192" s="17" t="s">
        <v>2088</v>
      </c>
      <c r="F1192" s="17" t="s">
        <v>4896</v>
      </c>
      <c r="G1192" s="17" t="s">
        <v>186</v>
      </c>
    </row>
    <row r="1193" spans="1:8" x14ac:dyDescent="0.2">
      <c r="A1193" s="43">
        <v>1191</v>
      </c>
      <c r="B1193" s="17" t="s">
        <v>4897</v>
      </c>
      <c r="C1193" s="17" t="s">
        <v>4898</v>
      </c>
      <c r="D1193" s="17" t="s">
        <v>2088</v>
      </c>
      <c r="F1193" s="17" t="s">
        <v>4899</v>
      </c>
      <c r="G1193" s="17" t="s">
        <v>186</v>
      </c>
    </row>
    <row r="1194" spans="1:8" x14ac:dyDescent="0.2">
      <c r="A1194" s="43">
        <v>1192</v>
      </c>
      <c r="B1194" s="17" t="s">
        <v>4900</v>
      </c>
      <c r="C1194" s="17" t="s">
        <v>4901</v>
      </c>
      <c r="D1194" s="17" t="s">
        <v>191</v>
      </c>
      <c r="F1194" s="17" t="s">
        <v>2784</v>
      </c>
      <c r="G1194" s="17" t="s">
        <v>1693</v>
      </c>
    </row>
    <row r="1195" spans="1:8" x14ac:dyDescent="0.2">
      <c r="A1195" s="43">
        <v>1193</v>
      </c>
      <c r="B1195" s="17" t="s">
        <v>4902</v>
      </c>
      <c r="C1195" s="17" t="s">
        <v>4903</v>
      </c>
      <c r="D1195" s="17" t="s">
        <v>3818</v>
      </c>
      <c r="E1195" s="17" t="s">
        <v>4905</v>
      </c>
      <c r="F1195" s="17" t="s">
        <v>4904</v>
      </c>
      <c r="G1195" s="17" t="s">
        <v>3818</v>
      </c>
    </row>
    <row r="1196" spans="1:8" x14ac:dyDescent="0.2">
      <c r="A1196" s="43">
        <v>1194</v>
      </c>
      <c r="B1196" t="s">
        <v>757</v>
      </c>
      <c r="C1196" t="s">
        <v>1715</v>
      </c>
      <c r="D1196" t="s">
        <v>2088</v>
      </c>
      <c r="F1196" t="s">
        <v>754</v>
      </c>
      <c r="G1196" t="s">
        <v>755</v>
      </c>
    </row>
    <row r="1197" spans="1:8" x14ac:dyDescent="0.2">
      <c r="A1197" s="43">
        <v>1195</v>
      </c>
      <c r="B1197" t="s">
        <v>757</v>
      </c>
      <c r="C1197" t="s">
        <v>81</v>
      </c>
      <c r="D1197" t="s">
        <v>2088</v>
      </c>
      <c r="E1197" s="17" t="s">
        <v>4906</v>
      </c>
      <c r="F1197" t="s">
        <v>1569</v>
      </c>
      <c r="G1197" s="17" t="s">
        <v>165</v>
      </c>
      <c r="H1197" t="s">
        <v>756</v>
      </c>
    </row>
    <row r="1198" spans="1:8" x14ac:dyDescent="0.2">
      <c r="A1198" s="43">
        <v>1196</v>
      </c>
      <c r="B1198" s="17" t="s">
        <v>4907</v>
      </c>
      <c r="C1198" s="17" t="s">
        <v>4723</v>
      </c>
      <c r="D1198" s="17" t="s">
        <v>166</v>
      </c>
      <c r="E1198" s="17" t="s">
        <v>4908</v>
      </c>
      <c r="F1198" s="17" t="s">
        <v>976</v>
      </c>
      <c r="G1198" s="17" t="s">
        <v>1739</v>
      </c>
    </row>
    <row r="1199" spans="1:8" x14ac:dyDescent="0.2">
      <c r="A1199" s="43">
        <v>1197</v>
      </c>
      <c r="B1199" t="s">
        <v>758</v>
      </c>
      <c r="C1199" s="17" t="s">
        <v>4909</v>
      </c>
      <c r="D1199" s="17" t="s">
        <v>94</v>
      </c>
      <c r="F1199" s="17" t="s">
        <v>212</v>
      </c>
      <c r="G1199" s="17" t="s">
        <v>217</v>
      </c>
    </row>
    <row r="1200" spans="1:8" x14ac:dyDescent="0.2">
      <c r="A1200" s="43">
        <v>1198</v>
      </c>
      <c r="B1200" t="s">
        <v>758</v>
      </c>
      <c r="C1200" t="s">
        <v>729</v>
      </c>
      <c r="D1200" t="s">
        <v>1739</v>
      </c>
      <c r="F1200" t="s">
        <v>1723</v>
      </c>
      <c r="G1200" t="s">
        <v>1681</v>
      </c>
    </row>
    <row r="1201" spans="1:9" x14ac:dyDescent="0.2">
      <c r="A1201" s="43">
        <v>1199</v>
      </c>
      <c r="B1201" t="s">
        <v>759</v>
      </c>
      <c r="C1201" s="17" t="s">
        <v>4901</v>
      </c>
      <c r="D1201" s="17" t="s">
        <v>1679</v>
      </c>
      <c r="F1201" s="17" t="s">
        <v>1432</v>
      </c>
      <c r="G1201" s="17" t="s">
        <v>1693</v>
      </c>
    </row>
    <row r="1202" spans="1:9" x14ac:dyDescent="0.2">
      <c r="A1202" s="43">
        <v>1200</v>
      </c>
      <c r="B1202" t="s">
        <v>759</v>
      </c>
      <c r="C1202" t="s">
        <v>760</v>
      </c>
      <c r="D1202" t="s">
        <v>190</v>
      </c>
      <c r="F1202" t="s">
        <v>2231</v>
      </c>
      <c r="G1202" t="s">
        <v>1681</v>
      </c>
    </row>
    <row r="1203" spans="1:9" x14ac:dyDescent="0.2">
      <c r="A1203" s="43">
        <v>1201</v>
      </c>
      <c r="B1203" t="s">
        <v>759</v>
      </c>
      <c r="C1203" s="17" t="s">
        <v>3929</v>
      </c>
      <c r="D1203" s="17" t="s">
        <v>1693</v>
      </c>
      <c r="F1203" s="17" t="s">
        <v>813</v>
      </c>
      <c r="G1203" s="17" t="s">
        <v>174</v>
      </c>
    </row>
    <row r="1204" spans="1:9" x14ac:dyDescent="0.2">
      <c r="A1204" s="43">
        <v>1202</v>
      </c>
      <c r="B1204" t="s">
        <v>761</v>
      </c>
      <c r="C1204" t="s">
        <v>28485</v>
      </c>
      <c r="D1204" t="s">
        <v>2088</v>
      </c>
      <c r="F1204" t="s">
        <v>1647</v>
      </c>
      <c r="G1204" t="s">
        <v>1504</v>
      </c>
    </row>
    <row r="1205" spans="1:9" x14ac:dyDescent="0.2">
      <c r="A1205" s="43">
        <v>1203</v>
      </c>
      <c r="B1205" t="s">
        <v>761</v>
      </c>
      <c r="C1205" t="s">
        <v>1709</v>
      </c>
      <c r="D1205" t="s">
        <v>192</v>
      </c>
      <c r="F1205" t="s">
        <v>1449</v>
      </c>
      <c r="G1205" t="s">
        <v>1687</v>
      </c>
    </row>
    <row r="1206" spans="1:9" x14ac:dyDescent="0.2">
      <c r="A1206" s="43">
        <v>1204</v>
      </c>
      <c r="B1206" s="17" t="s">
        <v>4910</v>
      </c>
      <c r="C1206" s="17" t="s">
        <v>1733</v>
      </c>
      <c r="D1206" s="17" t="s">
        <v>1687</v>
      </c>
      <c r="F1206" s="17" t="s">
        <v>1586</v>
      </c>
      <c r="G1206" s="17" t="s">
        <v>1693</v>
      </c>
    </row>
    <row r="1207" spans="1:9" x14ac:dyDescent="0.2">
      <c r="A1207" s="43">
        <v>1205</v>
      </c>
      <c r="B1207" s="17" t="s">
        <v>4911</v>
      </c>
      <c r="C1207" s="17" t="s">
        <v>732</v>
      </c>
      <c r="D1207" s="17" t="s">
        <v>1976</v>
      </c>
      <c r="F1207" s="17" t="s">
        <v>4912</v>
      </c>
      <c r="G1207" s="17" t="s">
        <v>1687</v>
      </c>
    </row>
    <row r="1208" spans="1:9" x14ac:dyDescent="0.2">
      <c r="A1208" s="43">
        <v>1206</v>
      </c>
      <c r="B1208" s="17" t="s">
        <v>4913</v>
      </c>
      <c r="C1208" s="17" t="s">
        <v>4914</v>
      </c>
      <c r="D1208" s="17" t="s">
        <v>217</v>
      </c>
      <c r="F1208" s="17" t="s">
        <v>2231</v>
      </c>
      <c r="G1208" s="17" t="s">
        <v>2088</v>
      </c>
    </row>
    <row r="1209" spans="1:9" x14ac:dyDescent="0.2">
      <c r="A1209" s="43">
        <v>1207</v>
      </c>
      <c r="B1209" s="17" t="s">
        <v>4915</v>
      </c>
      <c r="C1209" s="17" t="s">
        <v>1473</v>
      </c>
      <c r="D1209" s="17" t="s">
        <v>2022</v>
      </c>
      <c r="F1209" s="17" t="s">
        <v>212</v>
      </c>
      <c r="G1209" s="17"/>
    </row>
    <row r="1210" spans="1:9" x14ac:dyDescent="0.2">
      <c r="A1210" s="43">
        <v>1208</v>
      </c>
      <c r="B1210" s="17" t="s">
        <v>4916</v>
      </c>
      <c r="C1210" s="17" t="s">
        <v>4917</v>
      </c>
      <c r="D1210" s="17" t="s">
        <v>1693</v>
      </c>
      <c r="F1210" s="17" t="s">
        <v>1892</v>
      </c>
      <c r="G1210" s="17" t="s">
        <v>4918</v>
      </c>
    </row>
    <row r="1211" spans="1:9" x14ac:dyDescent="0.2">
      <c r="A1211" s="43">
        <v>1209</v>
      </c>
      <c r="B1211" s="17" t="s">
        <v>4919</v>
      </c>
      <c r="C1211" s="17" t="s">
        <v>3482</v>
      </c>
      <c r="D1211" s="17" t="s">
        <v>2017</v>
      </c>
      <c r="F1211" s="17" t="s">
        <v>1558</v>
      </c>
      <c r="G1211" s="17" t="s">
        <v>2017</v>
      </c>
    </row>
    <row r="1212" spans="1:9" x14ac:dyDescent="0.2">
      <c r="A1212" s="43">
        <v>1210</v>
      </c>
      <c r="B1212" s="17" t="s">
        <v>4919</v>
      </c>
      <c r="C1212" s="17" t="s">
        <v>4581</v>
      </c>
      <c r="D1212" s="17" t="s">
        <v>2022</v>
      </c>
      <c r="F1212" s="17" t="s">
        <v>67</v>
      </c>
      <c r="G1212" s="17" t="s">
        <v>1013</v>
      </c>
    </row>
    <row r="1213" spans="1:9" x14ac:dyDescent="0.2">
      <c r="A1213" s="43">
        <v>1211</v>
      </c>
      <c r="B1213" s="17" t="s">
        <v>4919</v>
      </c>
      <c r="C1213" s="17" t="s">
        <v>3647</v>
      </c>
      <c r="D1213" s="17" t="s">
        <v>2115</v>
      </c>
      <c r="F1213" s="17" t="s">
        <v>1589</v>
      </c>
      <c r="G1213" s="17" t="s">
        <v>2088</v>
      </c>
    </row>
    <row r="1214" spans="1:9" x14ac:dyDescent="0.2">
      <c r="A1214" s="43">
        <v>1212</v>
      </c>
      <c r="B1214" s="17" t="s">
        <v>4920</v>
      </c>
      <c r="C1214" s="17" t="s">
        <v>4921</v>
      </c>
      <c r="D1214" s="17" t="s">
        <v>1687</v>
      </c>
      <c r="F1214" s="17" t="s">
        <v>2231</v>
      </c>
      <c r="G1214" s="17" t="s">
        <v>2115</v>
      </c>
    </row>
    <row r="1215" spans="1:9" x14ac:dyDescent="0.2">
      <c r="A1215" s="43">
        <v>1213</v>
      </c>
      <c r="B1215" s="17" t="s">
        <v>4922</v>
      </c>
      <c r="C1215" s="17" t="s">
        <v>4923</v>
      </c>
      <c r="D1215" s="17" t="s">
        <v>191</v>
      </c>
      <c r="F1215" s="17" t="s">
        <v>28410</v>
      </c>
      <c r="G1215" s="17" t="s">
        <v>3335</v>
      </c>
    </row>
    <row r="1216" spans="1:9" x14ac:dyDescent="0.2">
      <c r="A1216" s="43">
        <v>1214</v>
      </c>
      <c r="B1216" s="17" t="s">
        <v>4924</v>
      </c>
      <c r="C1216" s="17" t="s">
        <v>3486</v>
      </c>
      <c r="D1216" s="17" t="s">
        <v>3292</v>
      </c>
      <c r="F1216" s="17" t="s">
        <v>4464</v>
      </c>
      <c r="G1216" s="17" t="s">
        <v>3292</v>
      </c>
      <c r="I1216" s="17" t="s">
        <v>4081</v>
      </c>
    </row>
    <row r="1217" spans="1:9" x14ac:dyDescent="0.2">
      <c r="A1217" s="43">
        <v>1215</v>
      </c>
      <c r="B1217" s="17" t="s">
        <v>4925</v>
      </c>
      <c r="C1217" s="17" t="s">
        <v>3261</v>
      </c>
      <c r="D1217" s="17" t="s">
        <v>1381</v>
      </c>
      <c r="E1217" s="17" t="s">
        <v>4927</v>
      </c>
      <c r="F1217" s="17" t="s">
        <v>1143</v>
      </c>
      <c r="G1217" s="17" t="s">
        <v>2017</v>
      </c>
      <c r="I1217" s="17"/>
    </row>
    <row r="1218" spans="1:9" x14ac:dyDescent="0.2">
      <c r="A1218" s="43">
        <v>1216</v>
      </c>
      <c r="B1218" s="17" t="s">
        <v>4926</v>
      </c>
      <c r="C1218" t="s">
        <v>762</v>
      </c>
      <c r="D1218" t="s">
        <v>755</v>
      </c>
      <c r="F1218" t="s">
        <v>1619</v>
      </c>
      <c r="G1218" t="s">
        <v>1670</v>
      </c>
    </row>
    <row r="1219" spans="1:9" x14ac:dyDescent="0.2">
      <c r="A1219" s="43">
        <v>1217</v>
      </c>
      <c r="B1219" s="17" t="s">
        <v>4928</v>
      </c>
      <c r="C1219" s="17" t="s">
        <v>28506</v>
      </c>
      <c r="D1219" s="17" t="s">
        <v>4929</v>
      </c>
      <c r="F1219" s="17" t="s">
        <v>4930</v>
      </c>
      <c r="G1219" s="17" t="s">
        <v>329</v>
      </c>
      <c r="I1219" s="17"/>
    </row>
    <row r="1220" spans="1:9" x14ac:dyDescent="0.2">
      <c r="A1220" s="43">
        <v>1218</v>
      </c>
      <c r="B1220" s="17" t="s">
        <v>4931</v>
      </c>
      <c r="C1220" s="17" t="s">
        <v>4932</v>
      </c>
      <c r="D1220" s="17" t="s">
        <v>2115</v>
      </c>
      <c r="F1220" s="17" t="s">
        <v>2059</v>
      </c>
      <c r="G1220" s="17" t="s">
        <v>1504</v>
      </c>
      <c r="I1220" s="17" t="s">
        <v>166</v>
      </c>
    </row>
    <row r="1221" spans="1:9" x14ac:dyDescent="0.2">
      <c r="A1221" s="43">
        <v>1219</v>
      </c>
      <c r="B1221" s="17" t="s">
        <v>4933</v>
      </c>
      <c r="C1221" s="17" t="s">
        <v>760</v>
      </c>
      <c r="D1221" s="17" t="s">
        <v>191</v>
      </c>
      <c r="F1221" s="17" t="s">
        <v>4934</v>
      </c>
      <c r="G1221" s="17" t="s">
        <v>2115</v>
      </c>
      <c r="I1221" s="17"/>
    </row>
    <row r="1222" spans="1:9" x14ac:dyDescent="0.2">
      <c r="A1222" s="43">
        <v>1220</v>
      </c>
      <c r="B1222" s="17" t="s">
        <v>4935</v>
      </c>
      <c r="C1222" s="17" t="s">
        <v>4936</v>
      </c>
      <c r="D1222" s="17" t="s">
        <v>1717</v>
      </c>
      <c r="F1222" s="17" t="s">
        <v>4937</v>
      </c>
      <c r="G1222" s="17" t="s">
        <v>1495</v>
      </c>
      <c r="I1222" s="17" t="s">
        <v>4081</v>
      </c>
    </row>
    <row r="1223" spans="1:9" x14ac:dyDescent="0.2">
      <c r="A1223" s="43">
        <v>1221</v>
      </c>
      <c r="B1223" s="17" t="s">
        <v>4938</v>
      </c>
      <c r="C1223" s="17" t="s">
        <v>4026</v>
      </c>
      <c r="D1223" s="17" t="s">
        <v>1013</v>
      </c>
      <c r="F1223" s="17" t="s">
        <v>2131</v>
      </c>
      <c r="G1223" s="17" t="s">
        <v>1504</v>
      </c>
      <c r="I1223" s="17"/>
    </row>
    <row r="1224" spans="1:9" x14ac:dyDescent="0.2">
      <c r="A1224" s="43">
        <v>1222</v>
      </c>
      <c r="B1224" s="17" t="s">
        <v>4938</v>
      </c>
      <c r="C1224" s="17" t="s">
        <v>4026</v>
      </c>
      <c r="D1224" s="17" t="s">
        <v>1013</v>
      </c>
      <c r="F1224" s="17" t="s">
        <v>4595</v>
      </c>
      <c r="G1224" s="17" t="s">
        <v>1693</v>
      </c>
      <c r="I1224" s="17"/>
    </row>
    <row r="1225" spans="1:9" x14ac:dyDescent="0.2">
      <c r="A1225" s="43">
        <v>1223</v>
      </c>
      <c r="B1225" s="17" t="s">
        <v>4939</v>
      </c>
      <c r="C1225" s="17" t="s">
        <v>4940</v>
      </c>
      <c r="D1225" s="17" t="s">
        <v>2022</v>
      </c>
      <c r="F1225" s="17" t="s">
        <v>2784</v>
      </c>
      <c r="G1225" s="17" t="s">
        <v>1717</v>
      </c>
      <c r="I1225" s="17"/>
    </row>
    <row r="1226" spans="1:9" x14ac:dyDescent="0.2">
      <c r="A1226" s="43">
        <v>1224</v>
      </c>
      <c r="B1226" s="17" t="s">
        <v>4941</v>
      </c>
      <c r="C1226" s="17" t="s">
        <v>3810</v>
      </c>
      <c r="D1226" s="17" t="s">
        <v>2017</v>
      </c>
      <c r="F1226" s="17" t="s">
        <v>67</v>
      </c>
      <c r="G1226" s="17" t="s">
        <v>1504</v>
      </c>
      <c r="I1226" s="17" t="s">
        <v>874</v>
      </c>
    </row>
    <row r="1227" spans="1:9" x14ac:dyDescent="0.2">
      <c r="A1227" s="43">
        <v>1225</v>
      </c>
      <c r="B1227" s="17" t="s">
        <v>4942</v>
      </c>
      <c r="C1227" s="17" t="s">
        <v>4688</v>
      </c>
      <c r="D1227" s="17" t="s">
        <v>1739</v>
      </c>
      <c r="F1227" s="17" t="s">
        <v>3576</v>
      </c>
      <c r="G1227" s="17" t="s">
        <v>4315</v>
      </c>
      <c r="I1227" s="17"/>
    </row>
    <row r="1228" spans="1:9" x14ac:dyDescent="0.2">
      <c r="A1228" s="43">
        <v>1226</v>
      </c>
      <c r="B1228" s="17" t="s">
        <v>4942</v>
      </c>
      <c r="C1228" s="17" t="s">
        <v>3376</v>
      </c>
      <c r="D1228" s="17" t="s">
        <v>3292</v>
      </c>
      <c r="F1228" s="17" t="s">
        <v>1509</v>
      </c>
      <c r="G1228" s="17" t="s">
        <v>217</v>
      </c>
      <c r="I1228" s="17"/>
    </row>
    <row r="1229" spans="1:9" x14ac:dyDescent="0.2">
      <c r="A1229" s="43">
        <v>1227</v>
      </c>
      <c r="B1229" s="17" t="s">
        <v>4943</v>
      </c>
      <c r="C1229" s="17" t="s">
        <v>4329</v>
      </c>
      <c r="D1229" s="17" t="s">
        <v>2022</v>
      </c>
      <c r="F1229" s="17" t="s">
        <v>2161</v>
      </c>
      <c r="G1229" s="17" t="s">
        <v>2022</v>
      </c>
      <c r="I1229" s="17"/>
    </row>
    <row r="1230" spans="1:9" x14ac:dyDescent="0.2">
      <c r="A1230" s="43">
        <v>1228</v>
      </c>
      <c r="B1230" s="17" t="s">
        <v>4944</v>
      </c>
      <c r="C1230" s="17" t="s">
        <v>4525</v>
      </c>
      <c r="D1230" s="17" t="s">
        <v>2088</v>
      </c>
      <c r="F1230" s="17" t="s">
        <v>4447</v>
      </c>
      <c r="G1230" s="17" t="s">
        <v>191</v>
      </c>
      <c r="I1230" s="17"/>
    </row>
    <row r="1231" spans="1:9" x14ac:dyDescent="0.2">
      <c r="A1231" s="43">
        <v>1229</v>
      </c>
      <c r="B1231" s="17" t="s">
        <v>4945</v>
      </c>
      <c r="C1231" s="17" t="s">
        <v>4946</v>
      </c>
      <c r="D1231" s="17" t="s">
        <v>1679</v>
      </c>
      <c r="F1231" s="17" t="s">
        <v>4947</v>
      </c>
      <c r="G1231" s="17" t="s">
        <v>4857</v>
      </c>
      <c r="H1231" s="17" t="s">
        <v>4948</v>
      </c>
      <c r="I1231" s="17"/>
    </row>
    <row r="1232" spans="1:9" x14ac:dyDescent="0.2">
      <c r="A1232" s="43">
        <v>1230</v>
      </c>
      <c r="B1232" s="17" t="s">
        <v>4949</v>
      </c>
      <c r="C1232" s="17" t="s">
        <v>4340</v>
      </c>
      <c r="D1232" s="17" t="s">
        <v>1976</v>
      </c>
      <c r="F1232" s="17" t="s">
        <v>1444</v>
      </c>
      <c r="G1232" s="17" t="s">
        <v>2022</v>
      </c>
      <c r="I1232" s="17"/>
    </row>
    <row r="1233" spans="1:9" x14ac:dyDescent="0.2">
      <c r="A1233" s="43">
        <v>1231</v>
      </c>
      <c r="B1233" s="17" t="s">
        <v>4949</v>
      </c>
      <c r="C1233" s="17" t="s">
        <v>4441</v>
      </c>
      <c r="D1233" s="17" t="s">
        <v>1013</v>
      </c>
      <c r="F1233" s="17" t="s">
        <v>4950</v>
      </c>
      <c r="G1233" s="17" t="s">
        <v>3292</v>
      </c>
      <c r="I1233" s="17"/>
    </row>
    <row r="1234" spans="1:9" x14ac:dyDescent="0.2">
      <c r="A1234" s="43">
        <v>1232</v>
      </c>
      <c r="B1234" s="17" t="s">
        <v>4951</v>
      </c>
      <c r="C1234" s="17" t="s">
        <v>4509</v>
      </c>
      <c r="D1234" s="17" t="s">
        <v>2062</v>
      </c>
      <c r="F1234" s="17" t="s">
        <v>1775</v>
      </c>
      <c r="G1234" s="17" t="s">
        <v>2022</v>
      </c>
      <c r="I1234" s="17"/>
    </row>
    <row r="1235" spans="1:9" x14ac:dyDescent="0.2">
      <c r="A1235" s="43">
        <v>1233</v>
      </c>
      <c r="B1235" s="17" t="s">
        <v>4952</v>
      </c>
      <c r="C1235" t="s">
        <v>1680</v>
      </c>
      <c r="D1235" t="s">
        <v>2022</v>
      </c>
      <c r="E1235" t="s">
        <v>175</v>
      </c>
      <c r="F1235" t="s">
        <v>1055</v>
      </c>
      <c r="G1235" t="s">
        <v>283</v>
      </c>
    </row>
    <row r="1236" spans="1:9" x14ac:dyDescent="0.2">
      <c r="A1236" s="43">
        <v>1234</v>
      </c>
      <c r="B1236" s="17" t="s">
        <v>4953</v>
      </c>
      <c r="C1236" s="17" t="s">
        <v>28477</v>
      </c>
      <c r="D1236" s="17" t="s">
        <v>43</v>
      </c>
      <c r="F1236" s="17" t="s">
        <v>4954</v>
      </c>
      <c r="G1236" s="17" t="s">
        <v>225</v>
      </c>
      <c r="I1236" s="17" t="s">
        <v>4081</v>
      </c>
    </row>
    <row r="1237" spans="1:9" x14ac:dyDescent="0.2">
      <c r="A1237" s="43">
        <v>1235</v>
      </c>
      <c r="B1237" s="17" t="s">
        <v>4955</v>
      </c>
      <c r="C1237" s="17" t="s">
        <v>4956</v>
      </c>
      <c r="D1237" s="17" t="s">
        <v>43</v>
      </c>
      <c r="E1237" s="17" t="s">
        <v>4957</v>
      </c>
      <c r="F1237" s="17" t="s">
        <v>4958</v>
      </c>
      <c r="G1237" s="17" t="s">
        <v>165</v>
      </c>
      <c r="I1237" s="17" t="s">
        <v>4081</v>
      </c>
    </row>
    <row r="1238" spans="1:9" x14ac:dyDescent="0.2">
      <c r="A1238" s="43">
        <v>1236</v>
      </c>
      <c r="B1238" s="17" t="s">
        <v>4959</v>
      </c>
      <c r="C1238" s="17" t="s">
        <v>713</v>
      </c>
      <c r="D1238" s="17" t="s">
        <v>1976</v>
      </c>
      <c r="F1238" s="17" t="s">
        <v>1565</v>
      </c>
      <c r="G1238" s="17" t="s">
        <v>1124</v>
      </c>
    </row>
    <row r="1239" spans="1:9" x14ac:dyDescent="0.2">
      <c r="A1239" s="43">
        <v>1237</v>
      </c>
      <c r="B1239" t="s">
        <v>763</v>
      </c>
      <c r="C1239" t="s">
        <v>1680</v>
      </c>
      <c r="D1239" t="s">
        <v>2088</v>
      </c>
      <c r="F1239" s="17" t="s">
        <v>2715</v>
      </c>
      <c r="G1239" t="s">
        <v>764</v>
      </c>
    </row>
    <row r="1240" spans="1:9" x14ac:dyDescent="0.2">
      <c r="A1240" s="43">
        <v>1238</v>
      </c>
      <c r="B1240" s="17" t="s">
        <v>4960</v>
      </c>
      <c r="C1240" t="s">
        <v>1685</v>
      </c>
      <c r="D1240" s="17" t="s">
        <v>1013</v>
      </c>
      <c r="F1240" t="s">
        <v>2010</v>
      </c>
      <c r="G1240" t="s">
        <v>1679</v>
      </c>
    </row>
    <row r="1241" spans="1:9" x14ac:dyDescent="0.2">
      <c r="A1241" s="43">
        <v>1239</v>
      </c>
      <c r="B1241" s="17" t="s">
        <v>4961</v>
      </c>
      <c r="C1241" s="17" t="s">
        <v>3998</v>
      </c>
      <c r="D1241" s="17" t="s">
        <v>1717</v>
      </c>
      <c r="F1241" s="17" t="s">
        <v>4962</v>
      </c>
      <c r="G1241" s="17" t="s">
        <v>944</v>
      </c>
    </row>
    <row r="1242" spans="1:9" x14ac:dyDescent="0.2">
      <c r="A1242" s="43">
        <v>1240</v>
      </c>
      <c r="B1242" s="17" t="s">
        <v>4961</v>
      </c>
      <c r="C1242" s="17" t="s">
        <v>4820</v>
      </c>
      <c r="D1242" s="17" t="s">
        <v>2017</v>
      </c>
      <c r="F1242" s="17" t="s">
        <v>976</v>
      </c>
      <c r="G1242" s="17" t="s">
        <v>1693</v>
      </c>
    </row>
    <row r="1243" spans="1:9" x14ac:dyDescent="0.2">
      <c r="A1243" s="43">
        <v>1241</v>
      </c>
      <c r="B1243" s="17" t="s">
        <v>4963</v>
      </c>
      <c r="C1243" s="17" t="s">
        <v>3940</v>
      </c>
      <c r="D1243" s="17" t="s">
        <v>2022</v>
      </c>
      <c r="F1243" s="17" t="s">
        <v>4964</v>
      </c>
      <c r="G1243" s="17" t="s">
        <v>1666</v>
      </c>
    </row>
    <row r="1244" spans="1:9" x14ac:dyDescent="0.2">
      <c r="A1244" s="43">
        <v>1242</v>
      </c>
      <c r="B1244" s="17" t="s">
        <v>4965</v>
      </c>
      <c r="C1244" s="17" t="s">
        <v>4966</v>
      </c>
      <c r="D1244" s="17" t="s">
        <v>1504</v>
      </c>
      <c r="E1244" s="17" t="s">
        <v>4967</v>
      </c>
      <c r="F1244" s="17" t="s">
        <v>180</v>
      </c>
      <c r="G1244" s="17" t="s">
        <v>2017</v>
      </c>
    </row>
    <row r="1245" spans="1:9" x14ac:dyDescent="0.2">
      <c r="A1245" s="43">
        <v>1243</v>
      </c>
      <c r="B1245" s="17" t="s">
        <v>4968</v>
      </c>
      <c r="C1245" s="17" t="s">
        <v>4448</v>
      </c>
      <c r="D1245" s="17" t="s">
        <v>1670</v>
      </c>
      <c r="E1245" s="17" t="s">
        <v>4969</v>
      </c>
      <c r="F1245" s="17" t="s">
        <v>1678</v>
      </c>
      <c r="G1245" s="17" t="s">
        <v>1670</v>
      </c>
    </row>
    <row r="1246" spans="1:9" x14ac:dyDescent="0.2">
      <c r="A1246" s="43">
        <v>1244</v>
      </c>
      <c r="B1246" s="17" t="s">
        <v>4968</v>
      </c>
      <c r="C1246" s="17" t="s">
        <v>4509</v>
      </c>
      <c r="D1246" s="17" t="s">
        <v>2022</v>
      </c>
      <c r="F1246" s="17" t="s">
        <v>2060</v>
      </c>
      <c r="G1246" s="17" t="s">
        <v>2022</v>
      </c>
    </row>
    <row r="1247" spans="1:9" x14ac:dyDescent="0.2">
      <c r="A1247" s="43">
        <v>1245</v>
      </c>
      <c r="B1247" s="17" t="s">
        <v>4970</v>
      </c>
      <c r="C1247" s="17" t="s">
        <v>22503</v>
      </c>
      <c r="D1247" s="17" t="s">
        <v>2017</v>
      </c>
      <c r="F1247" s="17" t="s">
        <v>4971</v>
      </c>
      <c r="G1247" s="17" t="s">
        <v>191</v>
      </c>
      <c r="I1247" s="17" t="s">
        <v>191</v>
      </c>
    </row>
    <row r="1248" spans="1:9" x14ac:dyDescent="0.2">
      <c r="A1248" s="43">
        <v>1246</v>
      </c>
      <c r="B1248" s="17" t="s">
        <v>4972</v>
      </c>
      <c r="C1248" s="17" t="s">
        <v>3622</v>
      </c>
      <c r="D1248" s="17" t="s">
        <v>1976</v>
      </c>
      <c r="F1248" s="17" t="s">
        <v>239</v>
      </c>
      <c r="G1248" s="17" t="s">
        <v>2017</v>
      </c>
    </row>
    <row r="1249" spans="1:9" x14ac:dyDescent="0.2">
      <c r="A1249" s="43">
        <v>1247</v>
      </c>
      <c r="B1249" t="s">
        <v>765</v>
      </c>
      <c r="C1249" t="s">
        <v>1728</v>
      </c>
      <c r="D1249" t="s">
        <v>1693</v>
      </c>
      <c r="F1249" t="s">
        <v>2161</v>
      </c>
      <c r="G1249" t="s">
        <v>2022</v>
      </c>
    </row>
    <row r="1250" spans="1:9" x14ac:dyDescent="0.2">
      <c r="A1250" s="43">
        <v>1248</v>
      </c>
      <c r="B1250" s="17" t="s">
        <v>4973</v>
      </c>
      <c r="C1250" s="17" t="s">
        <v>3998</v>
      </c>
      <c r="D1250" s="17" t="s">
        <v>1693</v>
      </c>
      <c r="F1250" s="17" t="s">
        <v>4974</v>
      </c>
      <c r="G1250" s="17"/>
      <c r="H1250" s="17" t="s">
        <v>4975</v>
      </c>
    </row>
    <row r="1251" spans="1:9" x14ac:dyDescent="0.2">
      <c r="A1251" s="43">
        <v>1249</v>
      </c>
      <c r="B1251" s="17" t="s">
        <v>4973</v>
      </c>
      <c r="C1251" s="17" t="s">
        <v>4976</v>
      </c>
      <c r="D1251" s="17" t="s">
        <v>1013</v>
      </c>
      <c r="F1251" s="17" t="s">
        <v>2227</v>
      </c>
      <c r="G1251" s="17" t="s">
        <v>4977</v>
      </c>
    </row>
    <row r="1252" spans="1:9" x14ac:dyDescent="0.2">
      <c r="A1252" s="43">
        <v>1250</v>
      </c>
      <c r="B1252" s="17" t="s">
        <v>4978</v>
      </c>
      <c r="C1252" s="17" t="s">
        <v>2497</v>
      </c>
      <c r="D1252" s="17" t="s">
        <v>1976</v>
      </c>
      <c r="F1252" s="17" t="s">
        <v>1589</v>
      </c>
      <c r="G1252" s="17" t="s">
        <v>1693</v>
      </c>
      <c r="H1252" s="17" t="s">
        <v>4979</v>
      </c>
    </row>
    <row r="1253" spans="1:9" x14ac:dyDescent="0.2">
      <c r="A1253" s="43">
        <v>1251</v>
      </c>
      <c r="B1253" s="17" t="s">
        <v>4978</v>
      </c>
      <c r="C1253" s="17" t="s">
        <v>4446</v>
      </c>
      <c r="D1253" s="17" t="s">
        <v>1976</v>
      </c>
      <c r="F1253" s="17" t="s">
        <v>2726</v>
      </c>
      <c r="G1253" s="17" t="s">
        <v>4272</v>
      </c>
    </row>
    <row r="1254" spans="1:9" x14ac:dyDescent="0.2">
      <c r="A1254" s="43">
        <v>1252</v>
      </c>
      <c r="B1254" s="17" t="s">
        <v>4978</v>
      </c>
      <c r="C1254" s="17" t="s">
        <v>4980</v>
      </c>
      <c r="D1254" s="17" t="s">
        <v>1095</v>
      </c>
      <c r="E1254" s="17" t="s">
        <v>4743</v>
      </c>
      <c r="F1254" s="17" t="s">
        <v>4981</v>
      </c>
      <c r="G1254" s="17" t="s">
        <v>1116</v>
      </c>
    </row>
    <row r="1255" spans="1:9" x14ac:dyDescent="0.2">
      <c r="A1255" s="43">
        <v>1253</v>
      </c>
      <c r="B1255" s="17" t="s">
        <v>4982</v>
      </c>
      <c r="C1255" s="17" t="s">
        <v>4983</v>
      </c>
      <c r="D1255" s="17" t="s">
        <v>755</v>
      </c>
      <c r="F1255" s="17" t="s">
        <v>4984</v>
      </c>
      <c r="G1255" s="17" t="s">
        <v>2022</v>
      </c>
    </row>
    <row r="1256" spans="1:9" x14ac:dyDescent="0.2">
      <c r="A1256" s="43">
        <v>1254</v>
      </c>
      <c r="B1256" s="17" t="s">
        <v>4985</v>
      </c>
      <c r="C1256" t="s">
        <v>1685</v>
      </c>
      <c r="D1256" t="s">
        <v>1717</v>
      </c>
      <c r="F1256" t="s">
        <v>766</v>
      </c>
      <c r="G1256" t="s">
        <v>767</v>
      </c>
    </row>
    <row r="1257" spans="1:9" x14ac:dyDescent="0.2">
      <c r="A1257" s="43">
        <v>1255</v>
      </c>
      <c r="B1257" s="17" t="s">
        <v>4986</v>
      </c>
      <c r="C1257" s="17" t="s">
        <v>4486</v>
      </c>
      <c r="D1257" s="17" t="s">
        <v>2115</v>
      </c>
      <c r="F1257" s="17" t="s">
        <v>306</v>
      </c>
      <c r="G1257" s="17" t="s">
        <v>1504</v>
      </c>
    </row>
    <row r="1258" spans="1:9" x14ac:dyDescent="0.2">
      <c r="A1258" s="43">
        <v>1256</v>
      </c>
      <c r="B1258" s="17" t="s">
        <v>4987</v>
      </c>
      <c r="C1258" s="17" t="s">
        <v>4026</v>
      </c>
      <c r="D1258" s="17"/>
      <c r="F1258" s="17" t="s">
        <v>4988</v>
      </c>
      <c r="G1258" s="17"/>
      <c r="I1258" s="17" t="s">
        <v>4081</v>
      </c>
    </row>
    <row r="1259" spans="1:9" x14ac:dyDescent="0.2">
      <c r="A1259" s="43">
        <v>1257</v>
      </c>
      <c r="B1259" s="17" t="s">
        <v>4989</v>
      </c>
      <c r="C1259" s="17" t="s">
        <v>28475</v>
      </c>
      <c r="D1259" s="17" t="s">
        <v>2017</v>
      </c>
      <c r="F1259" s="17" t="s">
        <v>4990</v>
      </c>
      <c r="G1259" s="17" t="s">
        <v>222</v>
      </c>
    </row>
    <row r="1260" spans="1:9" x14ac:dyDescent="0.2">
      <c r="A1260" s="43">
        <v>1258</v>
      </c>
      <c r="B1260" s="17" t="s">
        <v>4991</v>
      </c>
      <c r="C1260" s="17" t="s">
        <v>3240</v>
      </c>
      <c r="D1260" s="17" t="s">
        <v>1693</v>
      </c>
      <c r="F1260" s="17" t="s">
        <v>4470</v>
      </c>
      <c r="G1260" s="17"/>
    </row>
    <row r="1261" spans="1:9" x14ac:dyDescent="0.2">
      <c r="A1261" s="43">
        <v>1259</v>
      </c>
      <c r="B1261" s="17" t="s">
        <v>4992</v>
      </c>
      <c r="C1261" s="17" t="s">
        <v>3486</v>
      </c>
      <c r="D1261" s="17" t="s">
        <v>2088</v>
      </c>
      <c r="F1261" s="17" t="s">
        <v>4114</v>
      </c>
      <c r="G1261" s="17" t="s">
        <v>2115</v>
      </c>
      <c r="I1261" s="17" t="s">
        <v>4081</v>
      </c>
    </row>
    <row r="1262" spans="1:9" x14ac:dyDescent="0.2">
      <c r="A1262" s="43">
        <v>1260</v>
      </c>
      <c r="B1262" s="17" t="s">
        <v>4993</v>
      </c>
      <c r="C1262" s="17" t="s">
        <v>4026</v>
      </c>
      <c r="D1262" s="17" t="s">
        <v>1013</v>
      </c>
      <c r="F1262" s="17" t="s">
        <v>4994</v>
      </c>
      <c r="G1262" s="17"/>
    </row>
    <row r="1263" spans="1:9" x14ac:dyDescent="0.2">
      <c r="A1263" s="43">
        <v>1261</v>
      </c>
      <c r="B1263" s="17" t="s">
        <v>4995</v>
      </c>
      <c r="C1263" s="17" t="s">
        <v>2497</v>
      </c>
      <c r="D1263" s="17" t="s">
        <v>1693</v>
      </c>
      <c r="F1263" s="17" t="s">
        <v>4996</v>
      </c>
      <c r="G1263" s="17" t="s">
        <v>1510</v>
      </c>
    </row>
    <row r="1264" spans="1:9" x14ac:dyDescent="0.2">
      <c r="A1264" s="43">
        <v>1262</v>
      </c>
      <c r="B1264" s="17" t="s">
        <v>4997</v>
      </c>
      <c r="C1264" s="17" t="s">
        <v>3777</v>
      </c>
      <c r="D1264" s="17" t="s">
        <v>2017</v>
      </c>
      <c r="F1264" s="17" t="s">
        <v>4998</v>
      </c>
      <c r="G1264" s="17" t="s">
        <v>4016</v>
      </c>
    </row>
    <row r="1265" spans="1:9" x14ac:dyDescent="0.2">
      <c r="A1265" s="43">
        <v>1263</v>
      </c>
      <c r="B1265" s="17" t="s">
        <v>4999</v>
      </c>
      <c r="C1265" s="17" t="s">
        <v>3716</v>
      </c>
      <c r="D1265" s="17" t="s">
        <v>1065</v>
      </c>
      <c r="F1265" s="17" t="s">
        <v>5000</v>
      </c>
      <c r="G1265" s="17" t="s">
        <v>755</v>
      </c>
    </row>
    <row r="1266" spans="1:9" x14ac:dyDescent="0.2">
      <c r="A1266" s="43">
        <v>1264</v>
      </c>
      <c r="B1266" t="s">
        <v>768</v>
      </c>
      <c r="C1266" t="s">
        <v>1728</v>
      </c>
      <c r="D1266" t="s">
        <v>2017</v>
      </c>
      <c r="F1266" t="s">
        <v>1586</v>
      </c>
      <c r="G1266" t="s">
        <v>2115</v>
      </c>
      <c r="H1266" t="s">
        <v>769</v>
      </c>
    </row>
    <row r="1267" spans="1:9" x14ac:dyDescent="0.2">
      <c r="A1267" s="43">
        <v>1265</v>
      </c>
      <c r="B1267" s="17" t="s">
        <v>5001</v>
      </c>
      <c r="C1267" s="17" t="s">
        <v>3533</v>
      </c>
      <c r="D1267" s="17" t="s">
        <v>43</v>
      </c>
      <c r="F1267" s="17" t="s">
        <v>5002</v>
      </c>
      <c r="G1267" s="17" t="s">
        <v>1679</v>
      </c>
    </row>
    <row r="1268" spans="1:9" x14ac:dyDescent="0.2">
      <c r="A1268" s="43">
        <v>1266</v>
      </c>
      <c r="B1268" s="17" t="s">
        <v>5003</v>
      </c>
      <c r="C1268" s="17" t="s">
        <v>22504</v>
      </c>
      <c r="D1268" s="17" t="s">
        <v>2022</v>
      </c>
      <c r="E1268" s="17" t="s">
        <v>204</v>
      </c>
      <c r="F1268" s="17" t="s">
        <v>5004</v>
      </c>
      <c r="G1268" s="17" t="s">
        <v>4880</v>
      </c>
    </row>
    <row r="1269" spans="1:9" x14ac:dyDescent="0.2">
      <c r="A1269" s="43">
        <v>1267</v>
      </c>
      <c r="B1269" t="s">
        <v>770</v>
      </c>
      <c r="C1269" t="s">
        <v>1728</v>
      </c>
      <c r="D1269" t="s">
        <v>2088</v>
      </c>
      <c r="F1269" s="17" t="s">
        <v>2858</v>
      </c>
      <c r="G1269" t="s">
        <v>771</v>
      </c>
    </row>
    <row r="1270" spans="1:9" x14ac:dyDescent="0.2">
      <c r="A1270" s="43">
        <v>1268</v>
      </c>
      <c r="B1270" s="17" t="s">
        <v>5005</v>
      </c>
      <c r="C1270" s="17" t="s">
        <v>729</v>
      </c>
      <c r="D1270" s="17" t="s">
        <v>1976</v>
      </c>
      <c r="F1270" s="17" t="s">
        <v>4817</v>
      </c>
      <c r="G1270" s="17"/>
    </row>
    <row r="1271" spans="1:9" x14ac:dyDescent="0.2">
      <c r="A1271" s="43">
        <v>1269</v>
      </c>
      <c r="B1271" s="17" t="s">
        <v>5005</v>
      </c>
      <c r="C1271" s="17" t="s">
        <v>2674</v>
      </c>
      <c r="D1271" s="17"/>
      <c r="F1271" s="17" t="s">
        <v>2060</v>
      </c>
      <c r="G1271" s="17"/>
    </row>
    <row r="1272" spans="1:9" x14ac:dyDescent="0.2">
      <c r="A1272" s="43">
        <v>1270</v>
      </c>
      <c r="B1272" s="17" t="s">
        <v>5005</v>
      </c>
      <c r="C1272" s="17" t="s">
        <v>4158</v>
      </c>
      <c r="D1272" s="17" t="s">
        <v>1687</v>
      </c>
      <c r="F1272" s="17" t="s">
        <v>776</v>
      </c>
      <c r="G1272" s="17" t="s">
        <v>311</v>
      </c>
    </row>
    <row r="1273" spans="1:9" x14ac:dyDescent="0.2">
      <c r="A1273" s="43">
        <v>1271</v>
      </c>
      <c r="B1273" s="17" t="s">
        <v>5006</v>
      </c>
      <c r="C1273" s="17" t="s">
        <v>4103</v>
      </c>
      <c r="D1273" s="17" t="s">
        <v>2022</v>
      </c>
      <c r="F1273" s="17" t="s">
        <v>5007</v>
      </c>
      <c r="G1273" s="17" t="s">
        <v>5008</v>
      </c>
    </row>
    <row r="1274" spans="1:9" x14ac:dyDescent="0.2">
      <c r="A1274" s="43">
        <v>1272</v>
      </c>
      <c r="B1274" t="s">
        <v>772</v>
      </c>
      <c r="C1274" t="s">
        <v>1728</v>
      </c>
      <c r="D1274" t="s">
        <v>2017</v>
      </c>
      <c r="F1274" t="s">
        <v>2131</v>
      </c>
      <c r="G1274" t="s">
        <v>1504</v>
      </c>
    </row>
    <row r="1275" spans="1:9" x14ac:dyDescent="0.2">
      <c r="A1275" s="43">
        <v>1273</v>
      </c>
      <c r="B1275" t="s">
        <v>772</v>
      </c>
      <c r="C1275" s="17" t="s">
        <v>4302</v>
      </c>
      <c r="D1275" s="17" t="s">
        <v>1687</v>
      </c>
      <c r="F1275" s="17" t="s">
        <v>242</v>
      </c>
      <c r="G1275" s="17" t="s">
        <v>1976</v>
      </c>
    </row>
    <row r="1276" spans="1:9" x14ac:dyDescent="0.2">
      <c r="A1276" s="43">
        <v>1274</v>
      </c>
      <c r="B1276" s="17" t="s">
        <v>5009</v>
      </c>
      <c r="C1276" s="17" t="s">
        <v>5010</v>
      </c>
      <c r="D1276" s="17" t="s">
        <v>1717</v>
      </c>
      <c r="F1276" s="17" t="s">
        <v>1509</v>
      </c>
      <c r="G1276" s="17" t="s">
        <v>1028</v>
      </c>
    </row>
    <row r="1277" spans="1:9" x14ac:dyDescent="0.2">
      <c r="A1277" s="43">
        <v>1275</v>
      </c>
      <c r="B1277" s="17" t="s">
        <v>5009</v>
      </c>
      <c r="C1277" s="17" t="s">
        <v>5011</v>
      </c>
      <c r="D1277" s="17" t="s">
        <v>186</v>
      </c>
      <c r="F1277" s="17" t="s">
        <v>5012</v>
      </c>
      <c r="G1277" s="17" t="s">
        <v>2022</v>
      </c>
    </row>
    <row r="1278" spans="1:9" x14ac:dyDescent="0.2">
      <c r="A1278" s="43">
        <v>1276</v>
      </c>
      <c r="B1278" s="17" t="s">
        <v>5013</v>
      </c>
      <c r="C1278" s="17" t="s">
        <v>4534</v>
      </c>
      <c r="D1278" s="17" t="s">
        <v>2017</v>
      </c>
      <c r="F1278" s="17" t="s">
        <v>4151</v>
      </c>
      <c r="G1278" s="17" t="s">
        <v>190</v>
      </c>
    </row>
    <row r="1279" spans="1:9" x14ac:dyDescent="0.2">
      <c r="A1279" s="43">
        <v>1277</v>
      </c>
      <c r="B1279" s="17" t="s">
        <v>5013</v>
      </c>
      <c r="C1279" s="17" t="s">
        <v>5014</v>
      </c>
      <c r="D1279" s="17" t="s">
        <v>43</v>
      </c>
      <c r="E1279" s="17" t="s">
        <v>4957</v>
      </c>
      <c r="F1279" s="17" t="s">
        <v>5015</v>
      </c>
      <c r="G1279" s="17" t="s">
        <v>5016</v>
      </c>
    </row>
    <row r="1280" spans="1:9" x14ac:dyDescent="0.2">
      <c r="A1280" s="43">
        <v>1278</v>
      </c>
      <c r="B1280" s="17" t="s">
        <v>5013</v>
      </c>
      <c r="C1280" s="17" t="s">
        <v>3998</v>
      </c>
      <c r="D1280" s="17" t="s">
        <v>1693</v>
      </c>
      <c r="F1280" s="17" t="s">
        <v>5017</v>
      </c>
      <c r="G1280" s="17" t="s">
        <v>5018</v>
      </c>
      <c r="I1280" s="17" t="s">
        <v>5019</v>
      </c>
    </row>
    <row r="1281" spans="1:8" x14ac:dyDescent="0.2">
      <c r="A1281" s="43">
        <v>1279</v>
      </c>
      <c r="B1281" s="17" t="s">
        <v>5020</v>
      </c>
      <c r="C1281" s="17" t="s">
        <v>4723</v>
      </c>
      <c r="D1281" s="17" t="s">
        <v>1013</v>
      </c>
      <c r="F1281" s="17" t="s">
        <v>1723</v>
      </c>
      <c r="G1281" s="17" t="s">
        <v>1693</v>
      </c>
    </row>
    <row r="1282" spans="1:8" x14ac:dyDescent="0.2">
      <c r="A1282" s="43">
        <v>1280</v>
      </c>
      <c r="B1282" s="17" t="s">
        <v>5020</v>
      </c>
      <c r="C1282" s="17" t="s">
        <v>5021</v>
      </c>
      <c r="D1282" s="17" t="s">
        <v>2115</v>
      </c>
      <c r="F1282" s="17" t="s">
        <v>4470</v>
      </c>
      <c r="G1282" s="17" t="s">
        <v>1504</v>
      </c>
    </row>
    <row r="1283" spans="1:8" x14ac:dyDescent="0.2">
      <c r="A1283" s="43">
        <v>1281</v>
      </c>
      <c r="B1283" s="17" t="s">
        <v>5022</v>
      </c>
      <c r="C1283" s="17" t="s">
        <v>3622</v>
      </c>
      <c r="D1283" s="17" t="s">
        <v>1976</v>
      </c>
      <c r="F1283" s="17" t="s">
        <v>1542</v>
      </c>
      <c r="G1283" s="17" t="s">
        <v>1679</v>
      </c>
    </row>
    <row r="1284" spans="1:8" x14ac:dyDescent="0.2">
      <c r="A1284" s="43">
        <v>1282</v>
      </c>
      <c r="B1284" t="s">
        <v>773</v>
      </c>
      <c r="C1284" s="17" t="s">
        <v>5023</v>
      </c>
      <c r="D1284" s="17" t="s">
        <v>1670</v>
      </c>
      <c r="F1284" s="17" t="s">
        <v>2792</v>
      </c>
      <c r="G1284" s="17" t="s">
        <v>174</v>
      </c>
    </row>
    <row r="1285" spans="1:8" x14ac:dyDescent="0.2">
      <c r="A1285" s="43">
        <v>1283</v>
      </c>
      <c r="B1285" t="s">
        <v>773</v>
      </c>
      <c r="C1285" t="s">
        <v>2000</v>
      </c>
      <c r="D1285" t="s">
        <v>1976</v>
      </c>
      <c r="F1285" t="s">
        <v>1155</v>
      </c>
    </row>
    <row r="1286" spans="1:8" x14ac:dyDescent="0.2">
      <c r="A1286" s="43">
        <v>1284</v>
      </c>
      <c r="B1286" t="s">
        <v>773</v>
      </c>
      <c r="C1286" s="17" t="s">
        <v>3693</v>
      </c>
      <c r="D1286" s="17" t="s">
        <v>513</v>
      </c>
      <c r="F1286" s="17" t="s">
        <v>5024</v>
      </c>
      <c r="G1286" s="17" t="s">
        <v>170</v>
      </c>
    </row>
    <row r="1287" spans="1:8" x14ac:dyDescent="0.2">
      <c r="A1287" s="43">
        <v>1285</v>
      </c>
      <c r="B1287" s="17" t="s">
        <v>5025</v>
      </c>
      <c r="C1287" s="17" t="s">
        <v>3784</v>
      </c>
      <c r="D1287" s="17" t="s">
        <v>2266</v>
      </c>
      <c r="F1287" s="17" t="s">
        <v>779</v>
      </c>
      <c r="G1287" s="17" t="s">
        <v>2062</v>
      </c>
    </row>
    <row r="1288" spans="1:8" x14ac:dyDescent="0.2">
      <c r="A1288" s="43">
        <v>1286</v>
      </c>
      <c r="B1288" s="17" t="s">
        <v>5026</v>
      </c>
      <c r="C1288" s="17" t="s">
        <v>5027</v>
      </c>
      <c r="D1288" s="17" t="s">
        <v>2062</v>
      </c>
      <c r="F1288" s="17" t="s">
        <v>8733</v>
      </c>
      <c r="G1288" s="17" t="s">
        <v>771</v>
      </c>
    </row>
    <row r="1289" spans="1:8" x14ac:dyDescent="0.2">
      <c r="A1289" s="43">
        <v>1287</v>
      </c>
      <c r="B1289" t="s">
        <v>774</v>
      </c>
      <c r="C1289" t="s">
        <v>1680</v>
      </c>
      <c r="D1289" t="s">
        <v>2022</v>
      </c>
      <c r="F1289" s="17" t="s">
        <v>2799</v>
      </c>
      <c r="G1289" t="s">
        <v>771</v>
      </c>
    </row>
    <row r="1290" spans="1:8" x14ac:dyDescent="0.2">
      <c r="A1290" s="43">
        <v>1288</v>
      </c>
      <c r="B1290" t="s">
        <v>774</v>
      </c>
      <c r="C1290" s="17" t="s">
        <v>4048</v>
      </c>
      <c r="D1290" s="17" t="s">
        <v>2022</v>
      </c>
      <c r="F1290" s="17" t="s">
        <v>67</v>
      </c>
      <c r="G1290" s="17" t="s">
        <v>2022</v>
      </c>
    </row>
    <row r="1291" spans="1:8" x14ac:dyDescent="0.2">
      <c r="A1291" s="43">
        <v>1289</v>
      </c>
      <c r="B1291" t="s">
        <v>774</v>
      </c>
      <c r="C1291" s="17" t="s">
        <v>5028</v>
      </c>
      <c r="D1291" s="17" t="s">
        <v>2017</v>
      </c>
      <c r="F1291" s="17" t="s">
        <v>5029</v>
      </c>
      <c r="G1291" s="17" t="s">
        <v>860</v>
      </c>
    </row>
    <row r="1292" spans="1:8" x14ac:dyDescent="0.2">
      <c r="A1292" s="43">
        <v>1290</v>
      </c>
      <c r="B1292" t="s">
        <v>775</v>
      </c>
      <c r="C1292" t="s">
        <v>1733</v>
      </c>
      <c r="D1292" t="s">
        <v>1609</v>
      </c>
      <c r="F1292" t="s">
        <v>776</v>
      </c>
      <c r="G1292" t="s">
        <v>777</v>
      </c>
    </row>
    <row r="1293" spans="1:8" x14ac:dyDescent="0.2">
      <c r="A1293" s="43">
        <v>1291</v>
      </c>
      <c r="B1293" t="s">
        <v>775</v>
      </c>
      <c r="C1293" s="17" t="s">
        <v>4796</v>
      </c>
      <c r="D1293" s="17" t="s">
        <v>2017</v>
      </c>
      <c r="F1293" s="17" t="s">
        <v>1224</v>
      </c>
      <c r="G1293" s="17" t="s">
        <v>2017</v>
      </c>
    </row>
    <row r="1294" spans="1:8" x14ac:dyDescent="0.2">
      <c r="A1294" s="43">
        <v>1292</v>
      </c>
      <c r="B1294" s="17" t="s">
        <v>5030</v>
      </c>
      <c r="C1294" s="17" t="s">
        <v>4488</v>
      </c>
      <c r="D1294" s="17" t="s">
        <v>2017</v>
      </c>
      <c r="F1294" s="17" t="s">
        <v>239</v>
      </c>
      <c r="G1294" s="17" t="s">
        <v>2017</v>
      </c>
    </row>
    <row r="1295" spans="1:8" x14ac:dyDescent="0.2">
      <c r="A1295" s="43">
        <v>1293</v>
      </c>
      <c r="B1295" s="17" t="s">
        <v>5030</v>
      </c>
      <c r="C1295" s="17" t="s">
        <v>3810</v>
      </c>
      <c r="D1295" s="17" t="s">
        <v>2017</v>
      </c>
      <c r="F1295" s="17" t="s">
        <v>3041</v>
      </c>
      <c r="G1295" s="17"/>
      <c r="H1295" s="17" t="s">
        <v>5031</v>
      </c>
    </row>
    <row r="1296" spans="1:8" x14ac:dyDescent="0.2">
      <c r="A1296" s="43">
        <v>1294</v>
      </c>
      <c r="B1296" s="17" t="s">
        <v>5030</v>
      </c>
      <c r="C1296" s="17" t="s">
        <v>3622</v>
      </c>
      <c r="D1296" s="17" t="s">
        <v>1976</v>
      </c>
      <c r="F1296" s="17" t="s">
        <v>1582</v>
      </c>
      <c r="G1296" s="17"/>
      <c r="H1296" s="17" t="s">
        <v>28491</v>
      </c>
    </row>
    <row r="1297" spans="1:9" x14ac:dyDescent="0.2">
      <c r="A1297" s="43">
        <v>1295</v>
      </c>
      <c r="B1297" t="s">
        <v>778</v>
      </c>
      <c r="C1297" t="s">
        <v>1680</v>
      </c>
      <c r="D1297" t="s">
        <v>1717</v>
      </c>
      <c r="F1297" t="s">
        <v>779</v>
      </c>
      <c r="G1297" t="s">
        <v>2022</v>
      </c>
    </row>
    <row r="1298" spans="1:9" x14ac:dyDescent="0.2">
      <c r="A1298" s="43">
        <v>1296</v>
      </c>
      <c r="B1298" s="17" t="s">
        <v>5032</v>
      </c>
      <c r="C1298" s="17" t="s">
        <v>3531</v>
      </c>
      <c r="D1298" s="17" t="s">
        <v>1739</v>
      </c>
      <c r="F1298" s="17" t="s">
        <v>1155</v>
      </c>
      <c r="G1298" s="17" t="s">
        <v>225</v>
      </c>
    </row>
    <row r="1299" spans="1:9" x14ac:dyDescent="0.2">
      <c r="A1299" s="43">
        <v>1297</v>
      </c>
      <c r="B1299" s="17" t="s">
        <v>780</v>
      </c>
      <c r="C1299" s="17" t="s">
        <v>4371</v>
      </c>
      <c r="D1299" s="17" t="s">
        <v>2266</v>
      </c>
      <c r="F1299" s="17" t="s">
        <v>2060</v>
      </c>
      <c r="G1299" s="17" t="s">
        <v>2022</v>
      </c>
    </row>
    <row r="1300" spans="1:9" x14ac:dyDescent="0.2">
      <c r="A1300" s="43">
        <v>1298</v>
      </c>
      <c r="B1300" s="17" t="s">
        <v>780</v>
      </c>
      <c r="C1300" s="17" t="s">
        <v>4936</v>
      </c>
      <c r="D1300" s="17" t="s">
        <v>1693</v>
      </c>
      <c r="F1300" s="17" t="s">
        <v>5033</v>
      </c>
      <c r="G1300" s="17" t="s">
        <v>1495</v>
      </c>
    </row>
    <row r="1301" spans="1:9" x14ac:dyDescent="0.2">
      <c r="A1301" s="43">
        <v>1299</v>
      </c>
      <c r="B1301" t="s">
        <v>780</v>
      </c>
      <c r="C1301" t="s">
        <v>1699</v>
      </c>
      <c r="D1301" t="s">
        <v>2115</v>
      </c>
      <c r="E1301" t="s">
        <v>783</v>
      </c>
      <c r="F1301" t="s">
        <v>781</v>
      </c>
      <c r="G1301" t="s">
        <v>782</v>
      </c>
      <c r="I1301" s="17" t="s">
        <v>4081</v>
      </c>
    </row>
    <row r="1302" spans="1:9" x14ac:dyDescent="0.2">
      <c r="A1302" s="43">
        <v>1300</v>
      </c>
      <c r="B1302" s="17" t="s">
        <v>2786</v>
      </c>
      <c r="C1302" s="17" t="s">
        <v>3693</v>
      </c>
      <c r="D1302" s="17" t="s">
        <v>2017</v>
      </c>
      <c r="F1302" s="17" t="s">
        <v>25</v>
      </c>
      <c r="G1302" s="17" t="s">
        <v>2017</v>
      </c>
    </row>
    <row r="1303" spans="1:9" x14ac:dyDescent="0.2">
      <c r="A1303" s="43">
        <v>1301</v>
      </c>
      <c r="B1303" s="17" t="s">
        <v>5034</v>
      </c>
      <c r="C1303" s="17" t="s">
        <v>5035</v>
      </c>
      <c r="D1303" s="17" t="s">
        <v>2017</v>
      </c>
      <c r="F1303" s="17" t="s">
        <v>1155</v>
      </c>
      <c r="H1303" s="17" t="s">
        <v>5036</v>
      </c>
    </row>
    <row r="1304" spans="1:9" x14ac:dyDescent="0.2">
      <c r="A1304" s="43">
        <v>1302</v>
      </c>
      <c r="B1304" s="17" t="s">
        <v>5037</v>
      </c>
      <c r="C1304" s="17" t="s">
        <v>5038</v>
      </c>
      <c r="D1304" s="17" t="s">
        <v>2017</v>
      </c>
      <c r="E1304" s="17" t="s">
        <v>5039</v>
      </c>
      <c r="F1304" s="17" t="s">
        <v>2209</v>
      </c>
      <c r="G1304" s="17" t="s">
        <v>2017</v>
      </c>
      <c r="H1304" s="17" t="s">
        <v>4927</v>
      </c>
    </row>
    <row r="1305" spans="1:9" x14ac:dyDescent="0.2">
      <c r="A1305" s="43">
        <v>1303</v>
      </c>
      <c r="B1305" s="17" t="s">
        <v>5040</v>
      </c>
      <c r="C1305" s="17" t="s">
        <v>4158</v>
      </c>
      <c r="D1305" s="17" t="s">
        <v>2017</v>
      </c>
      <c r="F1305" s="17" t="s">
        <v>1723</v>
      </c>
      <c r="G1305" s="17" t="s">
        <v>2022</v>
      </c>
    </row>
    <row r="1306" spans="1:9" x14ac:dyDescent="0.2">
      <c r="A1306" s="43">
        <v>1304</v>
      </c>
      <c r="B1306" s="17" t="s">
        <v>5041</v>
      </c>
      <c r="C1306" s="17" t="s">
        <v>3531</v>
      </c>
      <c r="D1306" s="17" t="s">
        <v>1976</v>
      </c>
      <c r="F1306" s="17" t="s">
        <v>4244</v>
      </c>
      <c r="G1306" s="17" t="s">
        <v>2022</v>
      </c>
    </row>
    <row r="1307" spans="1:9" x14ac:dyDescent="0.2">
      <c r="A1307" s="43">
        <v>1305</v>
      </c>
      <c r="B1307" s="17" t="s">
        <v>5042</v>
      </c>
      <c r="C1307" s="17" t="s">
        <v>5043</v>
      </c>
      <c r="D1307" s="17" t="s">
        <v>2017</v>
      </c>
      <c r="F1307" s="17" t="s">
        <v>4854</v>
      </c>
      <c r="G1307" s="17" t="s">
        <v>283</v>
      </c>
    </row>
    <row r="1308" spans="1:9" x14ac:dyDescent="0.2">
      <c r="A1308" s="43">
        <v>1306</v>
      </c>
      <c r="B1308" s="17" t="s">
        <v>5044</v>
      </c>
      <c r="C1308" s="17" t="s">
        <v>3143</v>
      </c>
      <c r="D1308" s="17" t="s">
        <v>2017</v>
      </c>
      <c r="F1308" s="17" t="s">
        <v>5045</v>
      </c>
      <c r="G1308" s="17" t="s">
        <v>3612</v>
      </c>
    </row>
    <row r="1309" spans="1:9" x14ac:dyDescent="0.2">
      <c r="A1309" s="43">
        <v>1307</v>
      </c>
      <c r="B1309" s="17" t="s">
        <v>5046</v>
      </c>
      <c r="C1309" s="17" t="s">
        <v>5047</v>
      </c>
      <c r="D1309" s="17" t="s">
        <v>1504</v>
      </c>
      <c r="F1309" s="17" t="s">
        <v>1723</v>
      </c>
      <c r="G1309" s="17" t="s">
        <v>2115</v>
      </c>
    </row>
    <row r="1310" spans="1:9" x14ac:dyDescent="0.2">
      <c r="A1310" s="43">
        <v>1308</v>
      </c>
      <c r="B1310" s="17" t="s">
        <v>5046</v>
      </c>
      <c r="C1310" s="17" t="s">
        <v>4113</v>
      </c>
      <c r="D1310" s="17" t="s">
        <v>2136</v>
      </c>
      <c r="F1310" s="17" t="s">
        <v>245</v>
      </c>
      <c r="G1310" s="17" t="s">
        <v>2115</v>
      </c>
    </row>
    <row r="1311" spans="1:9" x14ac:dyDescent="0.2">
      <c r="A1311" s="43">
        <v>1309</v>
      </c>
      <c r="B1311" s="17" t="s">
        <v>5046</v>
      </c>
      <c r="C1311" s="17" t="s">
        <v>28492</v>
      </c>
      <c r="D1311" s="17" t="s">
        <v>1116</v>
      </c>
      <c r="F1311" s="17" t="s">
        <v>3961</v>
      </c>
      <c r="G1311" s="17" t="s">
        <v>1693</v>
      </c>
    </row>
    <row r="1312" spans="1:9" x14ac:dyDescent="0.2">
      <c r="A1312" s="43">
        <v>1310</v>
      </c>
      <c r="B1312" s="17" t="s">
        <v>5046</v>
      </c>
      <c r="C1312" s="17" t="s">
        <v>3465</v>
      </c>
      <c r="D1312" s="17" t="s">
        <v>1693</v>
      </c>
      <c r="F1312" s="17" t="s">
        <v>4418</v>
      </c>
      <c r="G1312" s="17" t="s">
        <v>1693</v>
      </c>
      <c r="H1312" s="17" t="s">
        <v>28467</v>
      </c>
    </row>
    <row r="1313" spans="1:8" x14ac:dyDescent="0.2">
      <c r="A1313" s="43">
        <v>1311</v>
      </c>
      <c r="B1313" s="17" t="s">
        <v>5046</v>
      </c>
      <c r="C1313" s="17" t="s">
        <v>2497</v>
      </c>
      <c r="D1313" s="17" t="s">
        <v>1693</v>
      </c>
      <c r="F1313" s="17" t="s">
        <v>5048</v>
      </c>
      <c r="G1313" s="17" t="s">
        <v>186</v>
      </c>
    </row>
    <row r="1314" spans="1:8" x14ac:dyDescent="0.2">
      <c r="A1314" s="43">
        <v>1312</v>
      </c>
      <c r="B1314" t="s">
        <v>784</v>
      </c>
      <c r="C1314" t="s">
        <v>1699</v>
      </c>
      <c r="D1314" t="s">
        <v>1693</v>
      </c>
      <c r="F1314" s="17" t="s">
        <v>5049</v>
      </c>
      <c r="G1314" t="s">
        <v>1124</v>
      </c>
    </row>
    <row r="1315" spans="1:8" x14ac:dyDescent="0.2">
      <c r="A1315" s="43">
        <v>1313</v>
      </c>
      <c r="B1315" t="s">
        <v>784</v>
      </c>
      <c r="C1315" s="17" t="s">
        <v>713</v>
      </c>
      <c r="D1315" s="17" t="s">
        <v>1976</v>
      </c>
      <c r="F1315" s="17" t="s">
        <v>2126</v>
      </c>
      <c r="G1315" s="17" t="s">
        <v>1679</v>
      </c>
    </row>
    <row r="1316" spans="1:8" x14ac:dyDescent="0.2">
      <c r="A1316" s="43">
        <v>1314</v>
      </c>
      <c r="B1316" t="s">
        <v>784</v>
      </c>
      <c r="C1316" s="17" t="s">
        <v>4146</v>
      </c>
      <c r="D1316" s="17" t="s">
        <v>1693</v>
      </c>
      <c r="F1316" s="17" t="s">
        <v>5050</v>
      </c>
      <c r="G1316" s="17" t="s">
        <v>190</v>
      </c>
    </row>
    <row r="1317" spans="1:8" x14ac:dyDescent="0.2">
      <c r="A1317" s="43">
        <v>1315</v>
      </c>
      <c r="B1317" t="s">
        <v>785</v>
      </c>
      <c r="C1317" t="s">
        <v>1995</v>
      </c>
      <c r="D1317" t="s">
        <v>2017</v>
      </c>
      <c r="F1317" s="17" t="s">
        <v>5051</v>
      </c>
      <c r="G1317" t="s">
        <v>755</v>
      </c>
    </row>
    <row r="1318" spans="1:8" x14ac:dyDescent="0.2">
      <c r="A1318" s="43">
        <v>1316</v>
      </c>
      <c r="B1318" t="s">
        <v>785</v>
      </c>
      <c r="C1318" s="17" t="s">
        <v>28485</v>
      </c>
      <c r="D1318" s="17" t="s">
        <v>2088</v>
      </c>
      <c r="F1318" s="17" t="s">
        <v>1446</v>
      </c>
      <c r="G1318" s="17" t="s">
        <v>1504</v>
      </c>
    </row>
    <row r="1319" spans="1:8" x14ac:dyDescent="0.2">
      <c r="A1319" s="43">
        <v>1317</v>
      </c>
      <c r="B1319" t="s">
        <v>785</v>
      </c>
      <c r="C1319" s="17" t="s">
        <v>3261</v>
      </c>
      <c r="D1319" s="45" t="s">
        <v>1381</v>
      </c>
      <c r="E1319" s="17" t="s">
        <v>4927</v>
      </c>
      <c r="F1319" s="17" t="s">
        <v>4899</v>
      </c>
      <c r="G1319" s="17" t="s">
        <v>771</v>
      </c>
    </row>
    <row r="1320" spans="1:8" x14ac:dyDescent="0.2">
      <c r="A1320" s="43">
        <v>1318</v>
      </c>
      <c r="B1320" s="17" t="s">
        <v>5052</v>
      </c>
      <c r="C1320" s="17" t="s">
        <v>4704</v>
      </c>
      <c r="D1320" s="17" t="s">
        <v>166</v>
      </c>
      <c r="F1320" s="17" t="s">
        <v>239</v>
      </c>
      <c r="G1320" s="17" t="s">
        <v>1687</v>
      </c>
    </row>
    <row r="1321" spans="1:8" x14ac:dyDescent="0.2">
      <c r="A1321" s="43">
        <v>1319</v>
      </c>
      <c r="B1321" s="17" t="s">
        <v>5053</v>
      </c>
      <c r="C1321" s="17" t="s">
        <v>3703</v>
      </c>
      <c r="D1321" s="17" t="s">
        <v>2115</v>
      </c>
      <c r="F1321" s="17" t="s">
        <v>5054</v>
      </c>
      <c r="G1321" s="45"/>
      <c r="H1321" s="17" t="s">
        <v>266</v>
      </c>
    </row>
    <row r="1322" spans="1:8" x14ac:dyDescent="0.2">
      <c r="A1322" s="43">
        <v>1320</v>
      </c>
      <c r="B1322" t="s">
        <v>786</v>
      </c>
      <c r="C1322" t="s">
        <v>1995</v>
      </c>
      <c r="D1322" t="s">
        <v>2017</v>
      </c>
      <c r="F1322" t="s">
        <v>787</v>
      </c>
      <c r="G1322" t="s">
        <v>2022</v>
      </c>
    </row>
    <row r="1323" spans="1:8" x14ac:dyDescent="0.2">
      <c r="A1323" s="43">
        <v>1321</v>
      </c>
      <c r="B1323" s="17" t="s">
        <v>5057</v>
      </c>
      <c r="C1323" s="17" t="s">
        <v>5058</v>
      </c>
      <c r="D1323" s="17" t="s">
        <v>3292</v>
      </c>
      <c r="F1323" s="17" t="s">
        <v>5059</v>
      </c>
      <c r="G1323" s="17" t="s">
        <v>191</v>
      </c>
    </row>
    <row r="1324" spans="1:8" x14ac:dyDescent="0.2">
      <c r="A1324" s="43">
        <v>1322</v>
      </c>
      <c r="B1324" s="17" t="s">
        <v>5057</v>
      </c>
      <c r="C1324" s="17" t="s">
        <v>28479</v>
      </c>
      <c r="F1324" s="17" t="s">
        <v>5060</v>
      </c>
      <c r="G1324" s="17" t="s">
        <v>777</v>
      </c>
    </row>
    <row r="1325" spans="1:8" x14ac:dyDescent="0.2">
      <c r="A1325" s="43">
        <v>1323</v>
      </c>
      <c r="B1325" s="17" t="s">
        <v>5057</v>
      </c>
      <c r="C1325" s="17" t="s">
        <v>5061</v>
      </c>
      <c r="D1325" s="17" t="s">
        <v>2115</v>
      </c>
      <c r="E1325" s="17" t="s">
        <v>5062</v>
      </c>
      <c r="F1325" s="17" t="s">
        <v>2116</v>
      </c>
      <c r="G1325" s="17" t="s">
        <v>1504</v>
      </c>
    </row>
    <row r="1326" spans="1:8" x14ac:dyDescent="0.2">
      <c r="A1326" s="43">
        <v>1324</v>
      </c>
      <c r="B1326" s="17" t="s">
        <v>5055</v>
      </c>
      <c r="C1326" s="17" t="s">
        <v>4386</v>
      </c>
      <c r="D1326" s="17" t="s">
        <v>1693</v>
      </c>
      <c r="F1326" s="17" t="s">
        <v>871</v>
      </c>
      <c r="G1326" s="17" t="s">
        <v>5056</v>
      </c>
    </row>
    <row r="1327" spans="1:8" x14ac:dyDescent="0.2">
      <c r="A1327" s="43">
        <v>1325</v>
      </c>
      <c r="B1327" s="17" t="s">
        <v>5055</v>
      </c>
      <c r="C1327" s="17" t="s">
        <v>4158</v>
      </c>
      <c r="D1327" s="17" t="s">
        <v>2017</v>
      </c>
      <c r="F1327" s="17" t="s">
        <v>1509</v>
      </c>
      <c r="G1327" s="17" t="s">
        <v>174</v>
      </c>
    </row>
    <row r="1328" spans="1:8" x14ac:dyDescent="0.2">
      <c r="A1328" s="43">
        <v>1326</v>
      </c>
      <c r="B1328" s="17" t="s">
        <v>5063</v>
      </c>
      <c r="C1328" s="17" t="s">
        <v>28481</v>
      </c>
      <c r="D1328" s="17" t="s">
        <v>2017</v>
      </c>
      <c r="F1328" s="17" t="s">
        <v>58</v>
      </c>
      <c r="G1328" s="17" t="s">
        <v>2022</v>
      </c>
    </row>
    <row r="1329" spans="1:9" x14ac:dyDescent="0.2">
      <c r="A1329" s="43">
        <v>1327</v>
      </c>
      <c r="B1329" t="s">
        <v>788</v>
      </c>
      <c r="C1329" t="s">
        <v>1728</v>
      </c>
      <c r="D1329" t="s">
        <v>1739</v>
      </c>
      <c r="E1329" t="s">
        <v>1667</v>
      </c>
      <c r="F1329" t="s">
        <v>789</v>
      </c>
      <c r="G1329" t="s">
        <v>191</v>
      </c>
      <c r="I1329" s="17" t="s">
        <v>174</v>
      </c>
    </row>
    <row r="1330" spans="1:9" x14ac:dyDescent="0.2">
      <c r="A1330" s="43">
        <v>1328</v>
      </c>
      <c r="B1330" s="17" t="s">
        <v>5064</v>
      </c>
      <c r="C1330" s="17" t="s">
        <v>5065</v>
      </c>
      <c r="D1330" s="17" t="s">
        <v>2022</v>
      </c>
      <c r="F1330" s="17" t="s">
        <v>1620</v>
      </c>
    </row>
    <row r="1331" spans="1:9" x14ac:dyDescent="0.2">
      <c r="A1331" s="43">
        <v>1329</v>
      </c>
      <c r="B1331" t="s">
        <v>790</v>
      </c>
      <c r="C1331" t="s">
        <v>1617</v>
      </c>
      <c r="D1331" t="s">
        <v>1670</v>
      </c>
      <c r="F1331" t="s">
        <v>1732</v>
      </c>
      <c r="G1331" t="s">
        <v>1670</v>
      </c>
    </row>
    <row r="1332" spans="1:9" x14ac:dyDescent="0.2">
      <c r="A1332" s="43">
        <v>1330</v>
      </c>
      <c r="B1332" t="s">
        <v>790</v>
      </c>
      <c r="C1332" s="17" t="s">
        <v>732</v>
      </c>
      <c r="D1332" s="17" t="s">
        <v>1976</v>
      </c>
      <c r="F1332" s="17" t="s">
        <v>2148</v>
      </c>
      <c r="G1332" s="17" t="s">
        <v>1124</v>
      </c>
    </row>
    <row r="1333" spans="1:9" x14ac:dyDescent="0.2">
      <c r="A1333" s="43">
        <v>1331</v>
      </c>
      <c r="B1333" s="17" t="s">
        <v>5067</v>
      </c>
      <c r="C1333" s="17" t="s">
        <v>1627</v>
      </c>
      <c r="D1333" s="17" t="s">
        <v>2017</v>
      </c>
      <c r="F1333" s="17" t="s">
        <v>5066</v>
      </c>
      <c r="G1333" s="17" t="s">
        <v>1666</v>
      </c>
    </row>
    <row r="1334" spans="1:9" x14ac:dyDescent="0.2">
      <c r="A1334" s="43">
        <v>1332</v>
      </c>
      <c r="B1334" s="17" t="s">
        <v>5068</v>
      </c>
      <c r="C1334" s="17" t="s">
        <v>4488</v>
      </c>
      <c r="D1334" s="17" t="s">
        <v>2115</v>
      </c>
      <c r="F1334" s="17" t="s">
        <v>2059</v>
      </c>
      <c r="G1334" s="17" t="s">
        <v>166</v>
      </c>
      <c r="I1334" s="17" t="s">
        <v>4081</v>
      </c>
    </row>
    <row r="1335" spans="1:9" x14ac:dyDescent="0.2">
      <c r="A1335" s="43">
        <v>1333</v>
      </c>
      <c r="B1335" s="17" t="s">
        <v>5069</v>
      </c>
      <c r="C1335" s="17" t="s">
        <v>3240</v>
      </c>
      <c r="D1335" s="17" t="s">
        <v>2017</v>
      </c>
      <c r="F1335" s="17" t="s">
        <v>4538</v>
      </c>
      <c r="G1335" s="17" t="s">
        <v>1028</v>
      </c>
      <c r="H1335" s="17" t="s">
        <v>5070</v>
      </c>
    </row>
    <row r="1336" spans="1:9" x14ac:dyDescent="0.2">
      <c r="A1336" s="43">
        <v>1334</v>
      </c>
      <c r="B1336" s="17" t="s">
        <v>5071</v>
      </c>
      <c r="C1336" s="17" t="s">
        <v>5072</v>
      </c>
      <c r="D1336" s="17" t="s">
        <v>3292</v>
      </c>
      <c r="F1336" s="17" t="s">
        <v>1026</v>
      </c>
      <c r="G1336" s="17" t="s">
        <v>174</v>
      </c>
    </row>
    <row r="1337" spans="1:9" x14ac:dyDescent="0.2">
      <c r="A1337" s="43">
        <v>1335</v>
      </c>
      <c r="B1337" s="17" t="s">
        <v>5073</v>
      </c>
      <c r="C1337" s="17" t="s">
        <v>1572</v>
      </c>
      <c r="D1337" s="17" t="s">
        <v>2022</v>
      </c>
      <c r="F1337" s="17" t="s">
        <v>5074</v>
      </c>
      <c r="G1337" s="17" t="s">
        <v>2022</v>
      </c>
    </row>
    <row r="1338" spans="1:9" x14ac:dyDescent="0.2">
      <c r="A1338" s="43">
        <v>1336</v>
      </c>
      <c r="B1338" s="17" t="s">
        <v>791</v>
      </c>
      <c r="C1338" s="17" t="s">
        <v>841</v>
      </c>
      <c r="D1338" s="17" t="s">
        <v>2022</v>
      </c>
      <c r="F1338" s="17" t="s">
        <v>5075</v>
      </c>
      <c r="G1338" s="17"/>
      <c r="H1338" s="17" t="s">
        <v>5076</v>
      </c>
    </row>
    <row r="1339" spans="1:9" x14ac:dyDescent="0.2">
      <c r="A1339" s="43">
        <v>1337</v>
      </c>
      <c r="B1339" t="s">
        <v>791</v>
      </c>
      <c r="C1339" t="s">
        <v>1699</v>
      </c>
      <c r="D1339" t="s">
        <v>1976</v>
      </c>
      <c r="F1339" t="s">
        <v>1732</v>
      </c>
      <c r="G1339" t="s">
        <v>1976</v>
      </c>
    </row>
    <row r="1340" spans="1:9" x14ac:dyDescent="0.2">
      <c r="A1340" s="43">
        <v>1338</v>
      </c>
      <c r="B1340" s="17" t="s">
        <v>792</v>
      </c>
      <c r="C1340" s="17" t="s">
        <v>28493</v>
      </c>
      <c r="D1340" s="17" t="s">
        <v>2017</v>
      </c>
      <c r="F1340" s="17" t="s">
        <v>5078</v>
      </c>
      <c r="G1340" s="17" t="s">
        <v>5079</v>
      </c>
    </row>
    <row r="1341" spans="1:9" x14ac:dyDescent="0.2">
      <c r="A1341" s="43">
        <v>1339</v>
      </c>
      <c r="B1341" s="17" t="s">
        <v>792</v>
      </c>
      <c r="C1341" s="17" t="s">
        <v>5080</v>
      </c>
      <c r="D1341" s="17" t="s">
        <v>191</v>
      </c>
      <c r="F1341" s="17" t="s">
        <v>4362</v>
      </c>
      <c r="G1341" s="17" t="s">
        <v>2017</v>
      </c>
    </row>
    <row r="1342" spans="1:9" x14ac:dyDescent="0.2">
      <c r="A1342" s="43">
        <v>1340</v>
      </c>
      <c r="B1342" s="17" t="s">
        <v>792</v>
      </c>
      <c r="C1342" s="17" t="s">
        <v>5081</v>
      </c>
      <c r="D1342" s="17" t="s">
        <v>1690</v>
      </c>
      <c r="F1342" s="17" t="s">
        <v>2010</v>
      </c>
      <c r="G1342" s="17" t="s">
        <v>2017</v>
      </c>
    </row>
    <row r="1343" spans="1:9" x14ac:dyDescent="0.2">
      <c r="A1343" s="43">
        <v>1341</v>
      </c>
      <c r="B1343" s="17" t="s">
        <v>5077</v>
      </c>
      <c r="C1343" t="s">
        <v>1685</v>
      </c>
      <c r="D1343" t="s">
        <v>793</v>
      </c>
      <c r="F1343" t="s">
        <v>794</v>
      </c>
      <c r="G1343" t="s">
        <v>796</v>
      </c>
      <c r="H1343" t="s">
        <v>795</v>
      </c>
    </row>
    <row r="1344" spans="1:9" x14ac:dyDescent="0.2">
      <c r="A1344" s="43">
        <v>1342</v>
      </c>
      <c r="B1344" s="17" t="s">
        <v>5077</v>
      </c>
      <c r="C1344" s="17" t="s">
        <v>732</v>
      </c>
      <c r="D1344" s="17" t="s">
        <v>1976</v>
      </c>
      <c r="F1344" s="17" t="s">
        <v>5082</v>
      </c>
      <c r="G1344" s="17" t="s">
        <v>1679</v>
      </c>
    </row>
    <row r="1345" spans="1:9" x14ac:dyDescent="0.2">
      <c r="A1345" s="43">
        <v>1343</v>
      </c>
      <c r="B1345" s="17" t="s">
        <v>5083</v>
      </c>
      <c r="C1345" s="17" t="s">
        <v>5084</v>
      </c>
      <c r="D1345" s="17" t="s">
        <v>1679</v>
      </c>
      <c r="F1345" s="17" t="s">
        <v>5085</v>
      </c>
      <c r="G1345" s="17" t="s">
        <v>777</v>
      </c>
    </row>
    <row r="1346" spans="1:9" x14ac:dyDescent="0.2">
      <c r="A1346" s="43">
        <v>1344</v>
      </c>
      <c r="B1346" s="17" t="s">
        <v>5083</v>
      </c>
      <c r="C1346" s="17" t="s">
        <v>4300</v>
      </c>
      <c r="D1346" s="17" t="s">
        <v>2017</v>
      </c>
      <c r="F1346" s="17" t="s">
        <v>67</v>
      </c>
      <c r="G1346" s="17" t="s">
        <v>217</v>
      </c>
    </row>
    <row r="1347" spans="1:9" x14ac:dyDescent="0.2">
      <c r="A1347" s="43">
        <v>1345</v>
      </c>
      <c r="B1347" s="17" t="s">
        <v>5083</v>
      </c>
      <c r="C1347" s="17" t="s">
        <v>1473</v>
      </c>
      <c r="D1347" s="17" t="s">
        <v>1013</v>
      </c>
      <c r="F1347" s="17" t="s">
        <v>5060</v>
      </c>
      <c r="H1347" s="17" t="s">
        <v>28494</v>
      </c>
    </row>
    <row r="1348" spans="1:9" x14ac:dyDescent="0.2">
      <c r="A1348" s="43">
        <v>1346</v>
      </c>
      <c r="B1348" s="17" t="s">
        <v>5086</v>
      </c>
      <c r="C1348" s="17" t="s">
        <v>3314</v>
      </c>
      <c r="D1348" s="17" t="s">
        <v>186</v>
      </c>
      <c r="F1348" s="17" t="s">
        <v>5087</v>
      </c>
      <c r="G1348" s="17" t="s">
        <v>1717</v>
      </c>
      <c r="H1348" s="17"/>
    </row>
    <row r="1349" spans="1:9" x14ac:dyDescent="0.2">
      <c r="A1349" s="43">
        <v>1347</v>
      </c>
      <c r="B1349" t="s">
        <v>797</v>
      </c>
      <c r="C1349" t="s">
        <v>13</v>
      </c>
      <c r="D1349" t="s">
        <v>1693</v>
      </c>
      <c r="F1349" t="s">
        <v>798</v>
      </c>
      <c r="G1349" t="s">
        <v>1116</v>
      </c>
    </row>
    <row r="1350" spans="1:9" x14ac:dyDescent="0.2">
      <c r="A1350" s="43">
        <v>1348</v>
      </c>
      <c r="B1350" t="s">
        <v>797</v>
      </c>
      <c r="C1350" s="17" t="s">
        <v>2497</v>
      </c>
      <c r="D1350" s="17" t="s">
        <v>1693</v>
      </c>
      <c r="F1350" s="17" t="s">
        <v>4054</v>
      </c>
      <c r="G1350" s="17" t="s">
        <v>1116</v>
      </c>
      <c r="H1350" s="17"/>
    </row>
    <row r="1351" spans="1:9" x14ac:dyDescent="0.2">
      <c r="A1351" s="43">
        <v>1349</v>
      </c>
      <c r="B1351" s="17" t="s">
        <v>5088</v>
      </c>
      <c r="C1351" s="17" t="s">
        <v>5089</v>
      </c>
      <c r="D1351" s="17" t="s">
        <v>2088</v>
      </c>
      <c r="F1351" s="17" t="s">
        <v>1686</v>
      </c>
      <c r="G1351" s="17" t="s">
        <v>1687</v>
      </c>
      <c r="H1351" s="17"/>
    </row>
    <row r="1352" spans="1:9" x14ac:dyDescent="0.2">
      <c r="A1352" s="43">
        <v>1350</v>
      </c>
      <c r="B1352" s="17" t="s">
        <v>5088</v>
      </c>
      <c r="C1352" s="17" t="s">
        <v>3748</v>
      </c>
      <c r="D1352" s="17" t="s">
        <v>1976</v>
      </c>
      <c r="F1352" s="17" t="s">
        <v>5090</v>
      </c>
      <c r="G1352" s="17" t="s">
        <v>1510</v>
      </c>
      <c r="H1352" s="17"/>
    </row>
    <row r="1353" spans="1:9" x14ac:dyDescent="0.2">
      <c r="A1353" s="43">
        <v>1351</v>
      </c>
      <c r="B1353" s="17" t="s">
        <v>5091</v>
      </c>
      <c r="C1353" s="17" t="s">
        <v>5092</v>
      </c>
      <c r="D1353" s="17" t="s">
        <v>1976</v>
      </c>
      <c r="F1353" s="17" t="s">
        <v>2191</v>
      </c>
      <c r="G1353" s="17" t="s">
        <v>2022</v>
      </c>
      <c r="H1353" s="17"/>
    </row>
    <row r="1354" spans="1:9" x14ac:dyDescent="0.2">
      <c r="A1354" s="43">
        <v>1352</v>
      </c>
      <c r="B1354" s="17" t="s">
        <v>5093</v>
      </c>
      <c r="C1354" s="17" t="s">
        <v>5094</v>
      </c>
      <c r="D1354" s="17" t="s">
        <v>2088</v>
      </c>
      <c r="F1354" s="17" t="s">
        <v>1509</v>
      </c>
      <c r="G1354" s="17" t="s">
        <v>1504</v>
      </c>
    </row>
    <row r="1355" spans="1:9" x14ac:dyDescent="0.2">
      <c r="A1355" s="43">
        <v>1353</v>
      </c>
      <c r="B1355" s="17" t="s">
        <v>5093</v>
      </c>
      <c r="C1355" s="17" t="s">
        <v>26718</v>
      </c>
      <c r="D1355" s="17" t="s">
        <v>2115</v>
      </c>
      <c r="F1355" s="17" t="s">
        <v>3576</v>
      </c>
      <c r="G1355" s="17" t="s">
        <v>1510</v>
      </c>
    </row>
    <row r="1356" spans="1:9" x14ac:dyDescent="0.2">
      <c r="A1356" s="43">
        <v>1354</v>
      </c>
      <c r="B1356" s="17" t="s">
        <v>5095</v>
      </c>
      <c r="C1356" s="17" t="s">
        <v>3988</v>
      </c>
      <c r="D1356" s="17" t="s">
        <v>1976</v>
      </c>
      <c r="F1356" s="17" t="s">
        <v>895</v>
      </c>
      <c r="G1356" s="17" t="s">
        <v>2088</v>
      </c>
    </row>
    <row r="1357" spans="1:9" x14ac:dyDescent="0.2">
      <c r="A1357" s="43">
        <v>1355</v>
      </c>
      <c r="B1357" t="s">
        <v>799</v>
      </c>
      <c r="C1357" t="s">
        <v>1680</v>
      </c>
      <c r="D1357" t="s">
        <v>2017</v>
      </c>
      <c r="F1357" t="s">
        <v>1732</v>
      </c>
      <c r="G1357" t="s">
        <v>2017</v>
      </c>
    </row>
    <row r="1358" spans="1:9" x14ac:dyDescent="0.2">
      <c r="A1358" s="43">
        <v>1356</v>
      </c>
      <c r="B1358" t="s">
        <v>799</v>
      </c>
      <c r="C1358" s="17" t="s">
        <v>4882</v>
      </c>
      <c r="D1358" s="17" t="s">
        <v>43</v>
      </c>
      <c r="F1358" s="17" t="s">
        <v>4369</v>
      </c>
      <c r="G1358" s="17" t="s">
        <v>217</v>
      </c>
      <c r="I1358" s="17" t="s">
        <v>174</v>
      </c>
    </row>
    <row r="1359" spans="1:9" x14ac:dyDescent="0.2">
      <c r="A1359" s="43">
        <v>1357</v>
      </c>
      <c r="B1359" s="17" t="s">
        <v>2830</v>
      </c>
      <c r="C1359" s="17" t="s">
        <v>5096</v>
      </c>
      <c r="D1359" s="17" t="s">
        <v>222</v>
      </c>
      <c r="F1359" s="17" t="s">
        <v>5097</v>
      </c>
      <c r="G1359" s="17" t="s">
        <v>1504</v>
      </c>
    </row>
    <row r="1360" spans="1:9" x14ac:dyDescent="0.2">
      <c r="A1360" s="43">
        <v>1358</v>
      </c>
      <c r="B1360" s="17" t="s">
        <v>5098</v>
      </c>
      <c r="C1360" s="17" t="s">
        <v>3561</v>
      </c>
      <c r="D1360" s="17" t="s">
        <v>1717</v>
      </c>
      <c r="F1360" s="17" t="s">
        <v>5099</v>
      </c>
      <c r="G1360" s="17" t="s">
        <v>3966</v>
      </c>
    </row>
    <row r="1361" spans="1:9" x14ac:dyDescent="0.2">
      <c r="A1361" s="43">
        <v>1359</v>
      </c>
      <c r="B1361" s="17" t="s">
        <v>5100</v>
      </c>
      <c r="C1361" s="17" t="s">
        <v>5101</v>
      </c>
      <c r="D1361" s="17" t="s">
        <v>2088</v>
      </c>
      <c r="E1361" s="17" t="s">
        <v>5102</v>
      </c>
      <c r="F1361" s="17" t="s">
        <v>5103</v>
      </c>
      <c r="G1361" s="17" t="s">
        <v>191</v>
      </c>
    </row>
    <row r="1362" spans="1:9" x14ac:dyDescent="0.2">
      <c r="A1362" s="43">
        <v>1360</v>
      </c>
      <c r="B1362" t="s">
        <v>800</v>
      </c>
      <c r="C1362" t="s">
        <v>178</v>
      </c>
      <c r="D1362" t="s">
        <v>2022</v>
      </c>
      <c r="F1362" t="s">
        <v>801</v>
      </c>
      <c r="G1362" t="s">
        <v>1679</v>
      </c>
    </row>
    <row r="1363" spans="1:9" x14ac:dyDescent="0.2">
      <c r="A1363" s="43">
        <v>1361</v>
      </c>
      <c r="B1363" s="17" t="s">
        <v>5104</v>
      </c>
      <c r="C1363" s="17" t="s">
        <v>4688</v>
      </c>
      <c r="D1363" s="17" t="s">
        <v>1739</v>
      </c>
      <c r="F1363" s="17" t="s">
        <v>72</v>
      </c>
      <c r="G1363" s="17" t="s">
        <v>1682</v>
      </c>
      <c r="H1363" s="17" t="s">
        <v>5105</v>
      </c>
    </row>
    <row r="1364" spans="1:9" x14ac:dyDescent="0.2">
      <c r="A1364" s="43">
        <v>1362</v>
      </c>
      <c r="B1364" t="s">
        <v>802</v>
      </c>
      <c r="C1364" t="s">
        <v>1728</v>
      </c>
      <c r="D1364" t="s">
        <v>2088</v>
      </c>
      <c r="F1364" t="s">
        <v>803</v>
      </c>
      <c r="G1364" t="s">
        <v>165</v>
      </c>
    </row>
    <row r="1365" spans="1:9" x14ac:dyDescent="0.2">
      <c r="A1365" s="43">
        <v>1363</v>
      </c>
      <c r="B1365" t="s">
        <v>802</v>
      </c>
      <c r="C1365" t="s">
        <v>28485</v>
      </c>
      <c r="D1365" t="s">
        <v>1670</v>
      </c>
      <c r="E1365" t="s">
        <v>753</v>
      </c>
      <c r="F1365" t="s">
        <v>245</v>
      </c>
      <c r="G1365" t="s">
        <v>1717</v>
      </c>
    </row>
    <row r="1366" spans="1:9" x14ac:dyDescent="0.2">
      <c r="A1366" s="43">
        <v>1364</v>
      </c>
      <c r="B1366" t="s">
        <v>802</v>
      </c>
      <c r="C1366" s="17" t="s">
        <v>3499</v>
      </c>
      <c r="D1366" s="17" t="s">
        <v>2088</v>
      </c>
      <c r="F1366" s="17" t="s">
        <v>502</v>
      </c>
      <c r="G1366" s="17" t="s">
        <v>4880</v>
      </c>
    </row>
    <row r="1367" spans="1:9" x14ac:dyDescent="0.2">
      <c r="A1367" s="43">
        <v>1365</v>
      </c>
      <c r="B1367" t="s">
        <v>802</v>
      </c>
      <c r="C1367" s="17" t="s">
        <v>5106</v>
      </c>
      <c r="D1367" s="17" t="s">
        <v>2088</v>
      </c>
      <c r="F1367" s="17" t="s">
        <v>72</v>
      </c>
      <c r="G1367" s="17" t="s">
        <v>1124</v>
      </c>
    </row>
    <row r="1368" spans="1:9" x14ac:dyDescent="0.2">
      <c r="A1368" s="43">
        <v>1366</v>
      </c>
      <c r="B1368" s="17" t="s">
        <v>5107</v>
      </c>
      <c r="C1368" s="17" t="s">
        <v>5108</v>
      </c>
      <c r="D1368" s="17" t="s">
        <v>2062</v>
      </c>
      <c r="E1368" s="17" t="s">
        <v>4636</v>
      </c>
      <c r="F1368" s="17" t="s">
        <v>4464</v>
      </c>
      <c r="G1368" s="17" t="s">
        <v>1510</v>
      </c>
    </row>
    <row r="1369" spans="1:9" x14ac:dyDescent="0.2">
      <c r="A1369" s="43">
        <v>1367</v>
      </c>
      <c r="B1369" s="17" t="s">
        <v>5109</v>
      </c>
      <c r="C1369" s="17" t="s">
        <v>3482</v>
      </c>
      <c r="D1369" s="17" t="s">
        <v>2017</v>
      </c>
      <c r="F1369" s="17" t="s">
        <v>5110</v>
      </c>
      <c r="G1369" s="17" t="s">
        <v>755</v>
      </c>
    </row>
    <row r="1370" spans="1:9" x14ac:dyDescent="0.2">
      <c r="A1370" s="43">
        <v>1368</v>
      </c>
      <c r="B1370" s="17" t="s">
        <v>5109</v>
      </c>
      <c r="C1370" s="17" t="s">
        <v>5111</v>
      </c>
      <c r="D1370" s="17" t="s">
        <v>2115</v>
      </c>
      <c r="F1370" s="17" t="s">
        <v>1637</v>
      </c>
      <c r="G1370" s="17" t="s">
        <v>1717</v>
      </c>
      <c r="H1370" s="17" t="s">
        <v>5112</v>
      </c>
    </row>
    <row r="1371" spans="1:9" x14ac:dyDescent="0.2">
      <c r="A1371" s="43">
        <v>1369</v>
      </c>
      <c r="B1371" s="17" t="s">
        <v>5109</v>
      </c>
      <c r="C1371" s="17" t="s">
        <v>4031</v>
      </c>
      <c r="D1371" s="17" t="s">
        <v>2088</v>
      </c>
      <c r="F1371" s="17" t="s">
        <v>2209</v>
      </c>
      <c r="G1371" s="17" t="s">
        <v>222</v>
      </c>
    </row>
    <row r="1372" spans="1:9" x14ac:dyDescent="0.2">
      <c r="A1372" s="43">
        <v>1370</v>
      </c>
      <c r="B1372" s="17" t="s">
        <v>5113</v>
      </c>
      <c r="C1372" s="17" t="s">
        <v>4048</v>
      </c>
      <c r="D1372" s="17" t="s">
        <v>2062</v>
      </c>
      <c r="F1372" s="17" t="s">
        <v>5114</v>
      </c>
      <c r="G1372" s="17" t="s">
        <v>165</v>
      </c>
    </row>
    <row r="1373" spans="1:9" x14ac:dyDescent="0.2">
      <c r="A1373" s="43">
        <v>1371</v>
      </c>
      <c r="B1373" s="17" t="s">
        <v>5113</v>
      </c>
      <c r="C1373" s="17" t="s">
        <v>4842</v>
      </c>
      <c r="D1373" s="17" t="s">
        <v>1976</v>
      </c>
      <c r="F1373" s="17" t="s">
        <v>5115</v>
      </c>
      <c r="G1373" s="17" t="s">
        <v>2022</v>
      </c>
    </row>
    <row r="1374" spans="1:9" x14ac:dyDescent="0.2">
      <c r="A1374" s="43">
        <v>1372</v>
      </c>
      <c r="B1374" t="s">
        <v>804</v>
      </c>
      <c r="C1374" t="s">
        <v>1680</v>
      </c>
      <c r="D1374" t="s">
        <v>2022</v>
      </c>
      <c r="E1374" t="s">
        <v>805</v>
      </c>
      <c r="F1374" t="s">
        <v>806</v>
      </c>
      <c r="G1374" t="s">
        <v>2022</v>
      </c>
      <c r="I1374" s="17" t="s">
        <v>174</v>
      </c>
    </row>
    <row r="1375" spans="1:9" x14ac:dyDescent="0.2">
      <c r="A1375" s="43">
        <v>1373</v>
      </c>
      <c r="B1375" s="17" t="s">
        <v>5116</v>
      </c>
      <c r="C1375" s="17" t="s">
        <v>28495</v>
      </c>
      <c r="D1375" s="17" t="s">
        <v>2022</v>
      </c>
      <c r="F1375" s="17" t="s">
        <v>5117</v>
      </c>
      <c r="G1375" s="17" t="s">
        <v>1028</v>
      </c>
      <c r="I1375" s="17" t="s">
        <v>174</v>
      </c>
    </row>
    <row r="1376" spans="1:9" x14ac:dyDescent="0.2">
      <c r="A1376" s="43">
        <v>1374</v>
      </c>
      <c r="B1376" s="17" t="s">
        <v>5116</v>
      </c>
      <c r="C1376" s="17" t="s">
        <v>5118</v>
      </c>
      <c r="D1376" s="17" t="s">
        <v>2017</v>
      </c>
      <c r="E1376" s="17" t="s">
        <v>5119</v>
      </c>
      <c r="F1376" s="17" t="s">
        <v>5120</v>
      </c>
      <c r="G1376" s="17" t="s">
        <v>1690</v>
      </c>
    </row>
    <row r="1377" spans="1:9" x14ac:dyDescent="0.2">
      <c r="A1377" s="43">
        <v>1375</v>
      </c>
      <c r="B1377" s="17" t="s">
        <v>5116</v>
      </c>
      <c r="C1377" s="17" t="s">
        <v>3731</v>
      </c>
      <c r="D1377" s="17" t="s">
        <v>2017</v>
      </c>
      <c r="F1377" s="17" t="s">
        <v>1985</v>
      </c>
      <c r="G1377" s="17" t="s">
        <v>1976</v>
      </c>
    </row>
    <row r="1378" spans="1:9" x14ac:dyDescent="0.2">
      <c r="A1378" s="43">
        <v>1376</v>
      </c>
      <c r="B1378" s="17" t="s">
        <v>5116</v>
      </c>
      <c r="C1378" s="17" t="s">
        <v>4650</v>
      </c>
      <c r="D1378" s="17" t="s">
        <v>2017</v>
      </c>
      <c r="E1378" s="17" t="s">
        <v>5121</v>
      </c>
      <c r="F1378" s="17" t="s">
        <v>4464</v>
      </c>
      <c r="G1378" s="17" t="s">
        <v>2017</v>
      </c>
    </row>
    <row r="1379" spans="1:9" x14ac:dyDescent="0.2">
      <c r="A1379" s="43">
        <v>1377</v>
      </c>
      <c r="B1379" s="17" t="s">
        <v>5122</v>
      </c>
      <c r="C1379" s="17" t="s">
        <v>3622</v>
      </c>
      <c r="D1379" s="17" t="s">
        <v>1717</v>
      </c>
      <c r="E1379" s="17"/>
      <c r="F1379" s="17" t="s">
        <v>844</v>
      </c>
      <c r="G1379" s="17" t="s">
        <v>2017</v>
      </c>
    </row>
    <row r="1380" spans="1:9" x14ac:dyDescent="0.2">
      <c r="A1380" s="43">
        <v>1378</v>
      </c>
      <c r="B1380" t="s">
        <v>807</v>
      </c>
      <c r="C1380" t="s">
        <v>1685</v>
      </c>
      <c r="D1380" t="s">
        <v>1693</v>
      </c>
      <c r="F1380" t="s">
        <v>468</v>
      </c>
      <c r="G1380" t="s">
        <v>1717</v>
      </c>
    </row>
    <row r="1381" spans="1:9" x14ac:dyDescent="0.2">
      <c r="A1381" s="43">
        <v>1379</v>
      </c>
      <c r="B1381" t="s">
        <v>808</v>
      </c>
      <c r="C1381" t="s">
        <v>143</v>
      </c>
      <c r="D1381" t="s">
        <v>2115</v>
      </c>
      <c r="F1381" s="17" t="s">
        <v>5123</v>
      </c>
      <c r="G1381" s="17" t="s">
        <v>4415</v>
      </c>
      <c r="H1381" s="17" t="s">
        <v>5124</v>
      </c>
    </row>
    <row r="1382" spans="1:9" x14ac:dyDescent="0.2">
      <c r="A1382" s="43">
        <v>1380</v>
      </c>
      <c r="B1382" s="17" t="s">
        <v>5125</v>
      </c>
      <c r="C1382" s="17" t="s">
        <v>5126</v>
      </c>
      <c r="D1382" s="17" t="s">
        <v>94</v>
      </c>
      <c r="E1382" s="17" t="s">
        <v>5127</v>
      </c>
      <c r="F1382" s="17" t="s">
        <v>2231</v>
      </c>
      <c r="G1382" s="17" t="s">
        <v>2017</v>
      </c>
    </row>
    <row r="1383" spans="1:9" x14ac:dyDescent="0.2">
      <c r="A1383" s="43">
        <v>1381</v>
      </c>
      <c r="B1383" s="17" t="s">
        <v>5125</v>
      </c>
      <c r="C1383" s="17" t="s">
        <v>3777</v>
      </c>
      <c r="D1383" s="17" t="s">
        <v>4016</v>
      </c>
      <c r="E1383" s="17" t="s">
        <v>5130</v>
      </c>
      <c r="F1383" s="17" t="s">
        <v>5128</v>
      </c>
      <c r="G1383" s="17" t="s">
        <v>5129</v>
      </c>
      <c r="I1383" s="17" t="s">
        <v>5129</v>
      </c>
    </row>
    <row r="1384" spans="1:9" x14ac:dyDescent="0.2">
      <c r="A1384" s="43">
        <v>1382</v>
      </c>
      <c r="B1384" s="17" t="s">
        <v>5131</v>
      </c>
      <c r="C1384" s="17" t="s">
        <v>5132</v>
      </c>
      <c r="D1384" s="17" t="s">
        <v>2017</v>
      </c>
      <c r="E1384" s="17"/>
      <c r="F1384" s="17" t="s">
        <v>1732</v>
      </c>
      <c r="G1384" s="17" t="s">
        <v>1976</v>
      </c>
    </row>
    <row r="1385" spans="1:9" x14ac:dyDescent="0.2">
      <c r="A1385" s="43">
        <v>1383</v>
      </c>
      <c r="B1385" s="17" t="s">
        <v>5133</v>
      </c>
      <c r="C1385" s="17" t="s">
        <v>2000</v>
      </c>
      <c r="D1385" s="17" t="s">
        <v>2136</v>
      </c>
      <c r="E1385" s="17" t="s">
        <v>5134</v>
      </c>
      <c r="F1385" s="17" t="s">
        <v>4114</v>
      </c>
      <c r="G1385" s="17" t="s">
        <v>2017</v>
      </c>
    </row>
    <row r="1386" spans="1:9" x14ac:dyDescent="0.2">
      <c r="A1386" s="43">
        <v>1384</v>
      </c>
      <c r="B1386" s="17" t="s">
        <v>5133</v>
      </c>
      <c r="C1386" s="17" t="s">
        <v>3330</v>
      </c>
      <c r="D1386" s="17" t="s">
        <v>2266</v>
      </c>
      <c r="F1386" s="17" t="s">
        <v>5135</v>
      </c>
      <c r="G1386" s="17" t="s">
        <v>2022</v>
      </c>
    </row>
    <row r="1387" spans="1:9" x14ac:dyDescent="0.2">
      <c r="A1387" s="43">
        <v>1385</v>
      </c>
      <c r="B1387" s="17" t="s">
        <v>5136</v>
      </c>
      <c r="C1387" s="17" t="s">
        <v>28542</v>
      </c>
      <c r="D1387" s="17" t="s">
        <v>5138</v>
      </c>
      <c r="E1387" s="17" t="s">
        <v>5139</v>
      </c>
      <c r="F1387" s="17" t="s">
        <v>5137</v>
      </c>
      <c r="G1387" s="17" t="s">
        <v>2094</v>
      </c>
      <c r="H1387" s="17" t="s">
        <v>5140</v>
      </c>
    </row>
    <row r="1388" spans="1:9" x14ac:dyDescent="0.2">
      <c r="A1388" s="43">
        <v>1386</v>
      </c>
      <c r="B1388" s="17" t="s">
        <v>5141</v>
      </c>
      <c r="C1388" s="17" t="s">
        <v>3531</v>
      </c>
      <c r="D1388" s="17" t="s">
        <v>1739</v>
      </c>
      <c r="F1388" s="17" t="s">
        <v>2008</v>
      </c>
      <c r="G1388" s="17" t="s">
        <v>166</v>
      </c>
    </row>
    <row r="1389" spans="1:9" x14ac:dyDescent="0.2">
      <c r="A1389" s="43">
        <v>1387</v>
      </c>
      <c r="B1389" s="17" t="s">
        <v>5142</v>
      </c>
      <c r="C1389" s="17" t="s">
        <v>673</v>
      </c>
      <c r="D1389" s="17" t="s">
        <v>43</v>
      </c>
      <c r="E1389" s="17" t="s">
        <v>5143</v>
      </c>
      <c r="F1389" s="17" t="s">
        <v>5144</v>
      </c>
      <c r="G1389" s="17" t="s">
        <v>191</v>
      </c>
    </row>
    <row r="1390" spans="1:9" x14ac:dyDescent="0.2">
      <c r="A1390" s="43">
        <v>1388</v>
      </c>
      <c r="B1390" s="17" t="s">
        <v>5145</v>
      </c>
      <c r="C1390" s="17" t="s">
        <v>729</v>
      </c>
      <c r="D1390" s="17" t="s">
        <v>1717</v>
      </c>
      <c r="F1390" s="17" t="s">
        <v>1582</v>
      </c>
      <c r="G1390" s="17" t="s">
        <v>2017</v>
      </c>
    </row>
    <row r="1391" spans="1:9" x14ac:dyDescent="0.2">
      <c r="A1391" s="43">
        <v>1389</v>
      </c>
      <c r="B1391" s="17" t="s">
        <v>5145</v>
      </c>
      <c r="C1391" s="17" t="s">
        <v>4103</v>
      </c>
      <c r="D1391" s="17" t="s">
        <v>2115</v>
      </c>
      <c r="E1391" s="17" t="s">
        <v>5134</v>
      </c>
      <c r="F1391" s="17" t="s">
        <v>5146</v>
      </c>
      <c r="G1391" s="17" t="s">
        <v>2266</v>
      </c>
      <c r="H1391" s="17" t="s">
        <v>5147</v>
      </c>
    </row>
    <row r="1392" spans="1:9" x14ac:dyDescent="0.2">
      <c r="A1392" s="43">
        <v>1390</v>
      </c>
      <c r="B1392" s="17" t="s">
        <v>5148</v>
      </c>
      <c r="C1392" s="17" t="s">
        <v>28487</v>
      </c>
      <c r="D1392" s="17" t="s">
        <v>1013</v>
      </c>
      <c r="F1392" s="17" t="s">
        <v>2161</v>
      </c>
      <c r="G1392" s="17" t="s">
        <v>2062</v>
      </c>
    </row>
    <row r="1393" spans="1:8" x14ac:dyDescent="0.2">
      <c r="A1393" s="43">
        <v>1391</v>
      </c>
      <c r="B1393" s="17" t="s">
        <v>5149</v>
      </c>
      <c r="C1393" s="17" t="s">
        <v>3143</v>
      </c>
      <c r="D1393" s="17" t="s">
        <v>2017</v>
      </c>
      <c r="F1393" s="17" t="s">
        <v>5150</v>
      </c>
      <c r="G1393" s="17" t="s">
        <v>2017</v>
      </c>
    </row>
    <row r="1394" spans="1:8" x14ac:dyDescent="0.2">
      <c r="A1394" s="43">
        <v>1392</v>
      </c>
      <c r="B1394" s="17" t="s">
        <v>5151</v>
      </c>
      <c r="C1394" s="17" t="s">
        <v>5152</v>
      </c>
      <c r="D1394" s="17" t="s">
        <v>2115</v>
      </c>
      <c r="E1394" s="17" t="s">
        <v>5154</v>
      </c>
      <c r="F1394" s="17" t="s">
        <v>30196</v>
      </c>
      <c r="G1394" s="17" t="s">
        <v>5153</v>
      </c>
    </row>
    <row r="1395" spans="1:8" x14ac:dyDescent="0.2">
      <c r="A1395" s="43">
        <v>1393</v>
      </c>
      <c r="B1395" s="17" t="s">
        <v>5155</v>
      </c>
      <c r="C1395" s="17" t="s">
        <v>4311</v>
      </c>
      <c r="D1395" s="17" t="s">
        <v>1687</v>
      </c>
      <c r="F1395" s="17" t="s">
        <v>4589</v>
      </c>
      <c r="G1395" s="17" t="s">
        <v>2017</v>
      </c>
    </row>
    <row r="1396" spans="1:8" x14ac:dyDescent="0.2">
      <c r="A1396" s="43">
        <v>1394</v>
      </c>
      <c r="B1396" s="17" t="s">
        <v>5155</v>
      </c>
      <c r="C1396" t="s">
        <v>6147</v>
      </c>
      <c r="D1396" t="s">
        <v>1693</v>
      </c>
      <c r="E1396" t="s">
        <v>6148</v>
      </c>
      <c r="F1396" t="s">
        <v>2023</v>
      </c>
      <c r="G1396" t="s">
        <v>276</v>
      </c>
    </row>
    <row r="1397" spans="1:8" x14ac:dyDescent="0.2">
      <c r="A1397" s="43">
        <v>1395</v>
      </c>
      <c r="B1397" s="17" t="s">
        <v>5156</v>
      </c>
      <c r="C1397" s="17" t="s">
        <v>5157</v>
      </c>
      <c r="D1397" s="17" t="s">
        <v>3818</v>
      </c>
      <c r="E1397" s="17" t="s">
        <v>27147</v>
      </c>
      <c r="F1397" s="17" t="s">
        <v>5158</v>
      </c>
      <c r="G1397" s="17" t="s">
        <v>3818</v>
      </c>
    </row>
    <row r="1398" spans="1:8" x14ac:dyDescent="0.2">
      <c r="A1398" s="43">
        <v>1396</v>
      </c>
      <c r="B1398" s="17" t="s">
        <v>5159</v>
      </c>
      <c r="C1398" s="17" t="s">
        <v>4026</v>
      </c>
      <c r="D1398" s="17" t="s">
        <v>192</v>
      </c>
      <c r="E1398" s="17" t="s">
        <v>5160</v>
      </c>
      <c r="F1398" s="17" t="s">
        <v>5161</v>
      </c>
      <c r="G1398" s="17" t="s">
        <v>165</v>
      </c>
    </row>
    <row r="1399" spans="1:8" x14ac:dyDescent="0.2">
      <c r="A1399" s="43">
        <v>1397</v>
      </c>
      <c r="B1399" s="17" t="s">
        <v>5162</v>
      </c>
      <c r="C1399" s="17" t="s">
        <v>5163</v>
      </c>
      <c r="D1399" s="17" t="s">
        <v>5164</v>
      </c>
      <c r="E1399" s="17" t="s">
        <v>5166</v>
      </c>
      <c r="F1399" s="17" t="s">
        <v>5165</v>
      </c>
      <c r="G1399" s="17" t="s">
        <v>3873</v>
      </c>
    </row>
    <row r="1400" spans="1:8" x14ac:dyDescent="0.2">
      <c r="A1400" s="43">
        <v>1398</v>
      </c>
      <c r="B1400" s="17" t="s">
        <v>5167</v>
      </c>
      <c r="C1400" s="17" t="s">
        <v>5168</v>
      </c>
      <c r="D1400" s="17" t="s">
        <v>4238</v>
      </c>
      <c r="E1400" s="17"/>
      <c r="F1400" s="17" t="s">
        <v>5169</v>
      </c>
      <c r="G1400" s="17" t="s">
        <v>4857</v>
      </c>
      <c r="H1400" s="17" t="s">
        <v>5170</v>
      </c>
    </row>
    <row r="1401" spans="1:8" x14ac:dyDescent="0.2">
      <c r="A1401" s="43">
        <v>1399</v>
      </c>
      <c r="B1401" s="17" t="s">
        <v>5171</v>
      </c>
      <c r="C1401" s="17" t="s">
        <v>1319</v>
      </c>
      <c r="D1401" s="17" t="s">
        <v>2022</v>
      </c>
      <c r="E1401" s="17"/>
      <c r="F1401" s="17" t="s">
        <v>4244</v>
      </c>
      <c r="G1401" s="17" t="s">
        <v>2022</v>
      </c>
    </row>
    <row r="1402" spans="1:8" x14ac:dyDescent="0.2">
      <c r="A1402" s="43">
        <v>1400</v>
      </c>
      <c r="B1402" s="17" t="s">
        <v>5172</v>
      </c>
      <c r="C1402" s="17" t="s">
        <v>4784</v>
      </c>
      <c r="D1402" s="17" t="s">
        <v>2088</v>
      </c>
      <c r="E1402" s="17" t="s">
        <v>5173</v>
      </c>
      <c r="F1402" s="17" t="s">
        <v>1031</v>
      </c>
      <c r="G1402" s="17" t="s">
        <v>944</v>
      </c>
    </row>
    <row r="1403" spans="1:8" x14ac:dyDescent="0.2">
      <c r="A1403" s="43">
        <v>1401</v>
      </c>
      <c r="B1403" s="17" t="s">
        <v>5174</v>
      </c>
      <c r="C1403" s="17" t="s">
        <v>29797</v>
      </c>
      <c r="D1403" s="17" t="s">
        <v>2017</v>
      </c>
      <c r="E1403" s="17"/>
      <c r="F1403" s="17" t="s">
        <v>535</v>
      </c>
      <c r="G1403" s="17" t="s">
        <v>2017</v>
      </c>
    </row>
    <row r="1404" spans="1:8" x14ac:dyDescent="0.2">
      <c r="A1404" s="43">
        <v>1402</v>
      </c>
      <c r="B1404" s="17" t="s">
        <v>5175</v>
      </c>
      <c r="C1404" s="17" t="s">
        <v>2497</v>
      </c>
      <c r="D1404" s="17" t="s">
        <v>1976</v>
      </c>
      <c r="E1404" s="17" t="s">
        <v>5176</v>
      </c>
      <c r="F1404" s="17" t="s">
        <v>245</v>
      </c>
      <c r="G1404" s="17" t="s">
        <v>1976</v>
      </c>
    </row>
    <row r="1405" spans="1:8" x14ac:dyDescent="0.2">
      <c r="A1405" s="43">
        <v>1403</v>
      </c>
      <c r="B1405" s="17" t="s">
        <v>5177</v>
      </c>
      <c r="C1405" s="17" t="s">
        <v>5178</v>
      </c>
      <c r="D1405" s="17" t="s">
        <v>2088</v>
      </c>
      <c r="E1405" s="17" t="s">
        <v>1541</v>
      </c>
      <c r="F1405" s="17" t="s">
        <v>5179</v>
      </c>
      <c r="G1405" s="17" t="s">
        <v>2088</v>
      </c>
    </row>
    <row r="1406" spans="1:8" x14ac:dyDescent="0.2">
      <c r="A1406" s="43">
        <v>1404</v>
      </c>
      <c r="B1406" s="17" t="s">
        <v>5180</v>
      </c>
      <c r="C1406" s="17" t="s">
        <v>2122</v>
      </c>
      <c r="D1406" s="17" t="s">
        <v>3612</v>
      </c>
      <c r="E1406" s="17"/>
      <c r="F1406" s="17" t="s">
        <v>468</v>
      </c>
      <c r="G1406" s="17" t="s">
        <v>1693</v>
      </c>
    </row>
    <row r="1407" spans="1:8" x14ac:dyDescent="0.2">
      <c r="A1407" s="43">
        <v>1405</v>
      </c>
      <c r="B1407" s="17" t="s">
        <v>5181</v>
      </c>
      <c r="C1407" s="17" t="s">
        <v>4909</v>
      </c>
      <c r="D1407" s="17" t="s">
        <v>2266</v>
      </c>
      <c r="E1407" s="17"/>
      <c r="F1407" s="17" t="s">
        <v>5182</v>
      </c>
      <c r="G1407" s="17" t="s">
        <v>777</v>
      </c>
    </row>
    <row r="1408" spans="1:8" x14ac:dyDescent="0.2">
      <c r="A1408" s="43">
        <v>1406</v>
      </c>
      <c r="B1408" s="17" t="s">
        <v>5183</v>
      </c>
      <c r="C1408" s="17" t="s">
        <v>28476</v>
      </c>
      <c r="D1408" s="17" t="s">
        <v>2088</v>
      </c>
      <c r="E1408" s="17"/>
      <c r="F1408" s="17" t="s">
        <v>4691</v>
      </c>
      <c r="G1408" s="17" t="s">
        <v>1679</v>
      </c>
    </row>
    <row r="1409" spans="1:8" x14ac:dyDescent="0.2">
      <c r="A1409" s="43">
        <v>1407</v>
      </c>
      <c r="B1409" s="17" t="s">
        <v>5185</v>
      </c>
      <c r="C1409" s="17" t="s">
        <v>3266</v>
      </c>
      <c r="D1409" s="17" t="s">
        <v>2017</v>
      </c>
      <c r="E1409" s="17" t="s">
        <v>5184</v>
      </c>
      <c r="F1409" s="17" t="s">
        <v>1582</v>
      </c>
      <c r="G1409" s="17" t="s">
        <v>2017</v>
      </c>
    </row>
    <row r="1410" spans="1:8" x14ac:dyDescent="0.2">
      <c r="A1410" s="43">
        <v>1408</v>
      </c>
      <c r="B1410" s="17" t="s">
        <v>5186</v>
      </c>
      <c r="C1410" s="17" t="s">
        <v>5187</v>
      </c>
      <c r="D1410" s="17" t="s">
        <v>2017</v>
      </c>
      <c r="E1410" s="17"/>
      <c r="F1410" s="17" t="s">
        <v>2116</v>
      </c>
      <c r="G1410" s="17" t="s">
        <v>166</v>
      </c>
    </row>
    <row r="1411" spans="1:8" x14ac:dyDescent="0.2">
      <c r="A1411" s="43">
        <v>1409</v>
      </c>
      <c r="B1411" s="17" t="s">
        <v>5188</v>
      </c>
      <c r="C1411" s="17" t="s">
        <v>1573</v>
      </c>
      <c r="D1411" s="17" t="s">
        <v>2022</v>
      </c>
      <c r="E1411" s="17"/>
      <c r="F1411" s="17" t="s">
        <v>2758</v>
      </c>
      <c r="G1411" s="17" t="s">
        <v>2022</v>
      </c>
    </row>
    <row r="1412" spans="1:8" x14ac:dyDescent="0.2">
      <c r="A1412" s="43">
        <v>1410</v>
      </c>
      <c r="B1412" s="17" t="s">
        <v>5189</v>
      </c>
      <c r="C1412" s="17" t="s">
        <v>713</v>
      </c>
      <c r="D1412" s="17" t="s">
        <v>1717</v>
      </c>
      <c r="E1412" s="17"/>
      <c r="F1412" s="17" t="s">
        <v>5191</v>
      </c>
      <c r="G1412" s="17" t="s">
        <v>4315</v>
      </c>
    </row>
    <row r="1413" spans="1:8" x14ac:dyDescent="0.2">
      <c r="A1413" s="43">
        <v>1411</v>
      </c>
      <c r="B1413" s="17" t="s">
        <v>5190</v>
      </c>
      <c r="C1413" s="17" t="s">
        <v>5192</v>
      </c>
      <c r="D1413" s="17" t="s">
        <v>2017</v>
      </c>
      <c r="E1413" s="17"/>
      <c r="F1413" s="17" t="s">
        <v>4844</v>
      </c>
      <c r="G1413" s="17" t="s">
        <v>2017</v>
      </c>
    </row>
    <row r="1414" spans="1:8" x14ac:dyDescent="0.2">
      <c r="A1414" s="43">
        <v>1412</v>
      </c>
      <c r="B1414" s="17" t="s">
        <v>5193</v>
      </c>
      <c r="C1414" s="17" t="s">
        <v>5194</v>
      </c>
      <c r="D1414" s="17" t="s">
        <v>2088</v>
      </c>
      <c r="E1414" s="17" t="s">
        <v>5195</v>
      </c>
      <c r="F1414" s="17" t="s">
        <v>5196</v>
      </c>
      <c r="G1414" s="17" t="s">
        <v>2022</v>
      </c>
    </row>
    <row r="1415" spans="1:8" x14ac:dyDescent="0.2">
      <c r="A1415" s="43">
        <v>1413</v>
      </c>
      <c r="B1415" s="17" t="s">
        <v>5193</v>
      </c>
      <c r="C1415" s="17" t="s">
        <v>4540</v>
      </c>
      <c r="D1415" s="17" t="s">
        <v>43</v>
      </c>
      <c r="E1415" s="17"/>
      <c r="F1415" s="17" t="s">
        <v>1155</v>
      </c>
      <c r="G1415" s="17" t="s">
        <v>174</v>
      </c>
    </row>
    <row r="1416" spans="1:8" x14ac:dyDescent="0.2">
      <c r="A1416" s="43">
        <v>1414</v>
      </c>
      <c r="B1416" s="17" t="s">
        <v>5197</v>
      </c>
      <c r="C1416" s="17" t="s">
        <v>3143</v>
      </c>
      <c r="D1416" s="17" t="s">
        <v>2017</v>
      </c>
      <c r="E1416" s="17"/>
      <c r="F1416" s="17" t="s">
        <v>5198</v>
      </c>
      <c r="G1416" s="17" t="s">
        <v>777</v>
      </c>
    </row>
    <row r="1417" spans="1:8" x14ac:dyDescent="0.2">
      <c r="A1417" s="43">
        <v>1415</v>
      </c>
      <c r="B1417" s="17" t="s">
        <v>5199</v>
      </c>
      <c r="C1417" s="17" t="s">
        <v>5200</v>
      </c>
      <c r="D1417" s="17" t="s">
        <v>2022</v>
      </c>
      <c r="E1417" s="17"/>
      <c r="F1417" s="17" t="s">
        <v>5201</v>
      </c>
      <c r="G1417" s="17" t="s">
        <v>1013</v>
      </c>
    </row>
    <row r="1418" spans="1:8" x14ac:dyDescent="0.2">
      <c r="A1418" s="43">
        <v>1416</v>
      </c>
      <c r="B1418" s="17" t="s">
        <v>5202</v>
      </c>
      <c r="C1418" s="17" t="s">
        <v>3531</v>
      </c>
      <c r="D1418" s="17" t="s">
        <v>1717</v>
      </c>
      <c r="E1418" s="17" t="s">
        <v>5203</v>
      </c>
      <c r="F1418" s="17" t="s">
        <v>1985</v>
      </c>
      <c r="G1418" s="17" t="s">
        <v>186</v>
      </c>
    </row>
    <row r="1419" spans="1:8" x14ac:dyDescent="0.2">
      <c r="A1419" s="43">
        <v>1417</v>
      </c>
      <c r="B1419" s="17" t="s">
        <v>5204</v>
      </c>
      <c r="C1419" s="17" t="s">
        <v>28539</v>
      </c>
      <c r="D1419" s="17" t="s">
        <v>2115</v>
      </c>
      <c r="E1419" s="17" t="s">
        <v>27146</v>
      </c>
      <c r="F1419" s="17" t="s">
        <v>1155</v>
      </c>
      <c r="G1419" s="17" t="s">
        <v>217</v>
      </c>
    </row>
    <row r="1420" spans="1:8" x14ac:dyDescent="0.2">
      <c r="A1420" s="43">
        <v>1418</v>
      </c>
      <c r="B1420" s="17" t="s">
        <v>5205</v>
      </c>
      <c r="C1420" s="17" t="s">
        <v>5206</v>
      </c>
      <c r="D1420" s="17" t="s">
        <v>1681</v>
      </c>
      <c r="E1420" s="17" t="s">
        <v>5039</v>
      </c>
      <c r="F1420" s="17" t="s">
        <v>3888</v>
      </c>
      <c r="G1420" s="17" t="s">
        <v>1679</v>
      </c>
    </row>
    <row r="1421" spans="1:8" x14ac:dyDescent="0.2">
      <c r="A1421" s="43">
        <v>1419</v>
      </c>
      <c r="B1421" s="17" t="s">
        <v>5205</v>
      </c>
      <c r="C1421" s="17" t="s">
        <v>4371</v>
      </c>
      <c r="D1421" s="17" t="s">
        <v>2088</v>
      </c>
      <c r="E1421" s="17" t="s">
        <v>5102</v>
      </c>
      <c r="F1421" s="17" t="s">
        <v>5207</v>
      </c>
      <c r="G1421" s="17" t="s">
        <v>5208</v>
      </c>
    </row>
    <row r="1422" spans="1:8" x14ac:dyDescent="0.2">
      <c r="A1422" s="43">
        <v>1420</v>
      </c>
      <c r="B1422" s="17" t="s">
        <v>5209</v>
      </c>
      <c r="C1422" s="17" t="s">
        <v>5210</v>
      </c>
      <c r="D1422" s="17" t="s">
        <v>2266</v>
      </c>
      <c r="E1422" s="17"/>
      <c r="F1422" s="17" t="s">
        <v>245</v>
      </c>
      <c r="G1422" s="17" t="s">
        <v>1976</v>
      </c>
    </row>
    <row r="1423" spans="1:8" x14ac:dyDescent="0.2">
      <c r="A1423" s="43">
        <v>1421</v>
      </c>
      <c r="B1423" s="17" t="s">
        <v>5211</v>
      </c>
      <c r="C1423" s="17" t="s">
        <v>3810</v>
      </c>
      <c r="D1423" s="45" t="s">
        <v>1381</v>
      </c>
      <c r="E1423" s="17" t="s">
        <v>175</v>
      </c>
      <c r="F1423" s="17" t="s">
        <v>5212</v>
      </c>
      <c r="G1423" s="17" t="s">
        <v>25921</v>
      </c>
      <c r="H1423" s="17" t="s">
        <v>1142</v>
      </c>
    </row>
    <row r="1424" spans="1:8" x14ac:dyDescent="0.2">
      <c r="A1424" s="43">
        <v>1422</v>
      </c>
      <c r="B1424" s="17" t="s">
        <v>5213</v>
      </c>
      <c r="C1424" s="17" t="s">
        <v>5214</v>
      </c>
      <c r="D1424" s="17" t="s">
        <v>5216</v>
      </c>
      <c r="E1424" s="17" t="s">
        <v>5215</v>
      </c>
      <c r="F1424" s="17" t="s">
        <v>468</v>
      </c>
      <c r="G1424" s="17" t="s">
        <v>1739</v>
      </c>
    </row>
    <row r="1425" spans="1:9" x14ac:dyDescent="0.2">
      <c r="A1425" s="43">
        <v>1423</v>
      </c>
      <c r="B1425" s="17" t="s">
        <v>5217</v>
      </c>
      <c r="C1425" s="17" t="s">
        <v>3240</v>
      </c>
      <c r="D1425" s="17" t="s">
        <v>1693</v>
      </c>
      <c r="E1425" s="17"/>
      <c r="F1425" s="17" t="s">
        <v>3477</v>
      </c>
      <c r="G1425" s="17" t="s">
        <v>1679</v>
      </c>
    </row>
    <row r="1426" spans="1:9" x14ac:dyDescent="0.2">
      <c r="A1426" s="43">
        <v>1424</v>
      </c>
      <c r="B1426" s="17" t="s">
        <v>5218</v>
      </c>
      <c r="C1426" s="17" t="s">
        <v>5219</v>
      </c>
      <c r="D1426" s="17" t="s">
        <v>2022</v>
      </c>
      <c r="E1426" s="17"/>
      <c r="F1426" s="17" t="s">
        <v>2191</v>
      </c>
      <c r="G1426" s="17" t="s">
        <v>2022</v>
      </c>
    </row>
    <row r="1427" spans="1:9" x14ac:dyDescent="0.2">
      <c r="A1427" s="43">
        <v>1425</v>
      </c>
      <c r="B1427" s="17" t="s">
        <v>5220</v>
      </c>
      <c r="C1427" s="17" t="s">
        <v>5221</v>
      </c>
      <c r="D1427" s="17" t="s">
        <v>771</v>
      </c>
      <c r="E1427" s="17"/>
      <c r="F1427" s="17" t="s">
        <v>1985</v>
      </c>
      <c r="G1427" s="17" t="s">
        <v>1739</v>
      </c>
    </row>
    <row r="1428" spans="1:9" x14ac:dyDescent="0.2">
      <c r="A1428" s="43">
        <v>1426</v>
      </c>
      <c r="B1428" t="s">
        <v>810</v>
      </c>
      <c r="C1428" t="s">
        <v>1680</v>
      </c>
      <c r="D1428" t="s">
        <v>2022</v>
      </c>
      <c r="F1428" t="s">
        <v>811</v>
      </c>
      <c r="G1428" t="s">
        <v>812</v>
      </c>
    </row>
    <row r="1429" spans="1:9" x14ac:dyDescent="0.2">
      <c r="A1429" s="43">
        <v>1427</v>
      </c>
      <c r="B1429" t="s">
        <v>810</v>
      </c>
      <c r="C1429" t="s">
        <v>2000</v>
      </c>
      <c r="D1429" t="s">
        <v>1739</v>
      </c>
      <c r="F1429" t="s">
        <v>813</v>
      </c>
      <c r="G1429" t="s">
        <v>174</v>
      </c>
    </row>
    <row r="1430" spans="1:9" x14ac:dyDescent="0.2">
      <c r="A1430" s="43">
        <v>1428</v>
      </c>
      <c r="B1430" t="s">
        <v>814</v>
      </c>
      <c r="C1430" t="s">
        <v>1995</v>
      </c>
      <c r="D1430" t="s">
        <v>2017</v>
      </c>
      <c r="F1430" t="s">
        <v>976</v>
      </c>
      <c r="G1430" t="s">
        <v>1693</v>
      </c>
    </row>
    <row r="1431" spans="1:9" x14ac:dyDescent="0.2">
      <c r="A1431" s="43">
        <v>1429</v>
      </c>
      <c r="B1431" s="17" t="s">
        <v>815</v>
      </c>
      <c r="C1431" s="17" t="s">
        <v>3622</v>
      </c>
      <c r="D1431" s="17" t="s">
        <v>1976</v>
      </c>
      <c r="E1431" s="17"/>
      <c r="F1431" s="17" t="s">
        <v>2010</v>
      </c>
      <c r="G1431" s="17" t="s">
        <v>1739</v>
      </c>
    </row>
    <row r="1432" spans="1:9" x14ac:dyDescent="0.2">
      <c r="A1432" s="43">
        <v>1430</v>
      </c>
      <c r="B1432" t="s">
        <v>815</v>
      </c>
      <c r="C1432" t="s">
        <v>1680</v>
      </c>
      <c r="D1432" t="s">
        <v>1976</v>
      </c>
      <c r="F1432" t="s">
        <v>468</v>
      </c>
      <c r="G1432" t="s">
        <v>1693</v>
      </c>
    </row>
    <row r="1433" spans="1:9" x14ac:dyDescent="0.2">
      <c r="A1433" s="43">
        <v>1431</v>
      </c>
      <c r="B1433" s="17" t="s">
        <v>5222</v>
      </c>
      <c r="C1433" s="17" t="s">
        <v>4177</v>
      </c>
      <c r="D1433" s="17" t="s">
        <v>2022</v>
      </c>
      <c r="F1433" s="17" t="s">
        <v>4950</v>
      </c>
      <c r="G1433" s="17" t="s">
        <v>1510</v>
      </c>
    </row>
    <row r="1434" spans="1:9" x14ac:dyDescent="0.2">
      <c r="A1434" s="43">
        <v>1432</v>
      </c>
      <c r="B1434" s="17" t="s">
        <v>5223</v>
      </c>
      <c r="C1434" s="17" t="s">
        <v>1627</v>
      </c>
      <c r="D1434" s="17" t="s">
        <v>2022</v>
      </c>
      <c r="F1434" s="17" t="s">
        <v>5224</v>
      </c>
      <c r="G1434" s="17" t="s">
        <v>2022</v>
      </c>
    </row>
    <row r="1435" spans="1:9" x14ac:dyDescent="0.2">
      <c r="A1435" s="43">
        <v>1433</v>
      </c>
      <c r="B1435" s="17" t="s">
        <v>5225</v>
      </c>
      <c r="C1435" s="17" t="s">
        <v>5226</v>
      </c>
      <c r="D1435" s="17" t="s">
        <v>166</v>
      </c>
      <c r="E1435" s="17" t="s">
        <v>4967</v>
      </c>
      <c r="F1435" s="17" t="s">
        <v>5227</v>
      </c>
      <c r="G1435" s="17" t="s">
        <v>4315</v>
      </c>
    </row>
    <row r="1436" spans="1:9" x14ac:dyDescent="0.2">
      <c r="A1436" s="43">
        <v>1434</v>
      </c>
      <c r="B1436" s="17" t="s">
        <v>5228</v>
      </c>
      <c r="C1436" s="17" t="s">
        <v>5229</v>
      </c>
      <c r="D1436" s="17" t="s">
        <v>3292</v>
      </c>
      <c r="E1436" s="17" t="s">
        <v>5230</v>
      </c>
      <c r="F1436" s="17" t="s">
        <v>5231</v>
      </c>
      <c r="G1436" s="17" t="s">
        <v>166</v>
      </c>
    </row>
    <row r="1437" spans="1:9" x14ac:dyDescent="0.2">
      <c r="A1437" s="43">
        <v>1435</v>
      </c>
      <c r="B1437" s="17" t="s">
        <v>5232</v>
      </c>
      <c r="C1437" s="17" t="s">
        <v>4525</v>
      </c>
      <c r="D1437" s="17" t="s">
        <v>2088</v>
      </c>
      <c r="E1437" s="17"/>
      <c r="F1437" s="17" t="s">
        <v>5233</v>
      </c>
      <c r="G1437" s="17" t="s">
        <v>1690</v>
      </c>
    </row>
    <row r="1438" spans="1:9" x14ac:dyDescent="0.2">
      <c r="A1438" s="43">
        <v>1436</v>
      </c>
      <c r="B1438" s="17" t="s">
        <v>5232</v>
      </c>
      <c r="C1438" s="17" t="s">
        <v>4146</v>
      </c>
      <c r="D1438" s="17" t="s">
        <v>1693</v>
      </c>
      <c r="E1438" s="17"/>
      <c r="F1438" s="17" t="s">
        <v>4684</v>
      </c>
      <c r="G1438" s="17" t="s">
        <v>1679</v>
      </c>
      <c r="H1438" s="17" t="s">
        <v>5234</v>
      </c>
    </row>
    <row r="1439" spans="1:9" x14ac:dyDescent="0.2">
      <c r="A1439" s="43">
        <v>1437</v>
      </c>
      <c r="B1439" s="17" t="s">
        <v>5235</v>
      </c>
      <c r="C1439" s="17" t="s">
        <v>4509</v>
      </c>
      <c r="D1439" s="17" t="s">
        <v>2022</v>
      </c>
      <c r="E1439" s="17"/>
      <c r="F1439" s="17" t="s">
        <v>5236</v>
      </c>
      <c r="G1439" s="17" t="s">
        <v>5237</v>
      </c>
      <c r="I1439" s="17" t="s">
        <v>5238</v>
      </c>
    </row>
    <row r="1440" spans="1:9" x14ac:dyDescent="0.2">
      <c r="A1440" s="43">
        <v>1438</v>
      </c>
      <c r="B1440" s="17" t="s">
        <v>5244</v>
      </c>
      <c r="C1440" s="17" t="s">
        <v>4358</v>
      </c>
      <c r="D1440" s="17" t="s">
        <v>2017</v>
      </c>
      <c r="E1440" s="17" t="s">
        <v>175</v>
      </c>
      <c r="F1440" s="17" t="s">
        <v>4691</v>
      </c>
      <c r="G1440" s="17" t="s">
        <v>1679</v>
      </c>
      <c r="H1440" s="17" t="s">
        <v>5245</v>
      </c>
    </row>
    <row r="1441" spans="1:9" x14ac:dyDescent="0.2">
      <c r="A1441" s="43">
        <v>1439</v>
      </c>
      <c r="B1441" s="17" t="s">
        <v>5246</v>
      </c>
      <c r="C1441" s="17" t="s">
        <v>1621</v>
      </c>
      <c r="D1441" s="17" t="s">
        <v>2088</v>
      </c>
      <c r="E1441" s="17" t="s">
        <v>5247</v>
      </c>
      <c r="F1441" s="17" t="s">
        <v>2161</v>
      </c>
      <c r="G1441" s="17" t="s">
        <v>2094</v>
      </c>
    </row>
    <row r="1442" spans="1:9" x14ac:dyDescent="0.2">
      <c r="A1442" s="43">
        <v>1440</v>
      </c>
      <c r="B1442" s="17" t="s">
        <v>5248</v>
      </c>
      <c r="C1442" s="17" t="s">
        <v>3099</v>
      </c>
      <c r="D1442" s="17" t="s">
        <v>2062</v>
      </c>
      <c r="E1442" s="17" t="s">
        <v>5127</v>
      </c>
      <c r="F1442" s="17" t="s">
        <v>813</v>
      </c>
      <c r="G1442" s="17" t="s">
        <v>1679</v>
      </c>
    </row>
    <row r="1443" spans="1:9" x14ac:dyDescent="0.2">
      <c r="A1443" s="43">
        <v>1441</v>
      </c>
      <c r="B1443" s="17" t="s">
        <v>5249</v>
      </c>
      <c r="C1443" s="17" t="s">
        <v>3622</v>
      </c>
      <c r="D1443" s="17" t="s">
        <v>1976</v>
      </c>
      <c r="E1443" s="17"/>
      <c r="F1443" s="17" t="s">
        <v>5250</v>
      </c>
      <c r="G1443" s="17" t="s">
        <v>1510</v>
      </c>
    </row>
    <row r="1444" spans="1:9" x14ac:dyDescent="0.2">
      <c r="A1444" s="43">
        <v>1442</v>
      </c>
      <c r="B1444" s="17" t="s">
        <v>5251</v>
      </c>
      <c r="C1444" s="17" t="s">
        <v>5252</v>
      </c>
      <c r="D1444" s="17" t="s">
        <v>2022</v>
      </c>
      <c r="E1444" s="17"/>
      <c r="F1444" s="17" t="s">
        <v>468</v>
      </c>
      <c r="G1444" s="17" t="s">
        <v>1693</v>
      </c>
    </row>
    <row r="1445" spans="1:9" x14ac:dyDescent="0.2">
      <c r="A1445" s="43">
        <v>1443</v>
      </c>
      <c r="B1445" s="17" t="s">
        <v>5253</v>
      </c>
      <c r="C1445" s="17" t="s">
        <v>4332</v>
      </c>
      <c r="D1445" s="17" t="s">
        <v>2022</v>
      </c>
      <c r="E1445" s="17"/>
      <c r="F1445" s="17" t="s">
        <v>5254</v>
      </c>
      <c r="G1445" s="17" t="s">
        <v>2115</v>
      </c>
      <c r="I1445" s="17" t="s">
        <v>4315</v>
      </c>
    </row>
    <row r="1446" spans="1:9" x14ac:dyDescent="0.2">
      <c r="A1446" s="43">
        <v>1444</v>
      </c>
      <c r="B1446" s="17" t="s">
        <v>5255</v>
      </c>
      <c r="C1446" s="17" t="s">
        <v>1627</v>
      </c>
      <c r="D1446" s="17" t="s">
        <v>2017</v>
      </c>
      <c r="E1446" s="17"/>
      <c r="F1446" s="17" t="s">
        <v>2059</v>
      </c>
      <c r="G1446" s="17" t="s">
        <v>166</v>
      </c>
    </row>
    <row r="1447" spans="1:9" x14ac:dyDescent="0.2">
      <c r="A1447" s="43">
        <v>1445</v>
      </c>
      <c r="B1447" s="17" t="s">
        <v>5256</v>
      </c>
      <c r="C1447" s="17" t="s">
        <v>5257</v>
      </c>
      <c r="D1447" s="17" t="s">
        <v>2115</v>
      </c>
      <c r="E1447" s="17"/>
      <c r="F1447" s="17" t="s">
        <v>5258</v>
      </c>
      <c r="G1447" s="17" t="s">
        <v>3532</v>
      </c>
    </row>
    <row r="1448" spans="1:9" x14ac:dyDescent="0.2">
      <c r="A1448" s="43">
        <v>1446</v>
      </c>
      <c r="B1448" s="17" t="s">
        <v>5256</v>
      </c>
      <c r="C1448" s="17" t="s">
        <v>4757</v>
      </c>
      <c r="D1448" s="17" t="s">
        <v>2017</v>
      </c>
      <c r="E1448" s="17" t="s">
        <v>5259</v>
      </c>
      <c r="F1448" s="17" t="s">
        <v>2142</v>
      </c>
      <c r="G1448" s="17" t="s">
        <v>2115</v>
      </c>
    </row>
    <row r="1449" spans="1:9" x14ac:dyDescent="0.2">
      <c r="A1449" s="43">
        <v>1447</v>
      </c>
      <c r="B1449" t="s">
        <v>816</v>
      </c>
      <c r="C1449" t="s">
        <v>1685</v>
      </c>
      <c r="D1449" t="s">
        <v>1976</v>
      </c>
      <c r="F1449" t="s">
        <v>817</v>
      </c>
      <c r="G1449" t="s">
        <v>777</v>
      </c>
    </row>
    <row r="1450" spans="1:9" x14ac:dyDescent="0.2">
      <c r="A1450" s="43">
        <v>1448</v>
      </c>
      <c r="B1450" s="17" t="s">
        <v>5290</v>
      </c>
      <c r="C1450" s="17" t="s">
        <v>5239</v>
      </c>
      <c r="D1450" s="17" t="s">
        <v>1976</v>
      </c>
      <c r="E1450" s="17" t="s">
        <v>5240</v>
      </c>
      <c r="F1450" s="17" t="s">
        <v>468</v>
      </c>
      <c r="G1450" s="17" t="s">
        <v>1976</v>
      </c>
    </row>
    <row r="1451" spans="1:9" x14ac:dyDescent="0.2">
      <c r="A1451" s="43">
        <v>1449</v>
      </c>
      <c r="B1451" s="17" t="s">
        <v>5291</v>
      </c>
      <c r="C1451" s="17" t="s">
        <v>729</v>
      </c>
      <c r="D1451" s="17" t="s">
        <v>1739</v>
      </c>
      <c r="E1451" s="17" t="s">
        <v>5241</v>
      </c>
      <c r="F1451" s="17" t="s">
        <v>5082</v>
      </c>
      <c r="G1451" s="17" t="s">
        <v>812</v>
      </c>
    </row>
    <row r="1452" spans="1:9" x14ac:dyDescent="0.2">
      <c r="A1452" s="43">
        <v>1450</v>
      </c>
      <c r="B1452" s="17" t="s">
        <v>5264</v>
      </c>
      <c r="C1452" s="17" t="s">
        <v>4545</v>
      </c>
      <c r="D1452" s="17" t="s">
        <v>3292</v>
      </c>
      <c r="E1452" s="17"/>
      <c r="F1452" s="17" t="s">
        <v>5265</v>
      </c>
      <c r="G1452" s="17" t="s">
        <v>5266</v>
      </c>
    </row>
    <row r="1453" spans="1:9" x14ac:dyDescent="0.2">
      <c r="A1453" s="43">
        <v>1451</v>
      </c>
      <c r="B1453" s="17" t="s">
        <v>5292</v>
      </c>
      <c r="C1453" s="17" t="s">
        <v>1103</v>
      </c>
      <c r="D1453" s="17" t="s">
        <v>5056</v>
      </c>
      <c r="E1453" s="17" t="s">
        <v>5240</v>
      </c>
      <c r="F1453" s="17" t="s">
        <v>5242</v>
      </c>
      <c r="G1453" s="17" t="s">
        <v>1690</v>
      </c>
    </row>
    <row r="1454" spans="1:9" x14ac:dyDescent="0.2">
      <c r="A1454" s="43">
        <v>1452</v>
      </c>
      <c r="B1454" s="17" t="s">
        <v>5292</v>
      </c>
      <c r="C1454" s="17" t="s">
        <v>5243</v>
      </c>
      <c r="D1454" s="17" t="s">
        <v>771</v>
      </c>
      <c r="F1454" s="17" t="s">
        <v>1586</v>
      </c>
      <c r="G1454" s="17" t="s">
        <v>1693</v>
      </c>
    </row>
    <row r="1455" spans="1:9" x14ac:dyDescent="0.2">
      <c r="A1455" s="43">
        <v>1453</v>
      </c>
      <c r="B1455" s="17" t="s">
        <v>5260</v>
      </c>
      <c r="C1455" s="17" t="s">
        <v>4898</v>
      </c>
      <c r="D1455" s="17" t="s">
        <v>2088</v>
      </c>
      <c r="F1455" s="17" t="s">
        <v>5261</v>
      </c>
      <c r="G1455" s="17" t="s">
        <v>5262</v>
      </c>
      <c r="I1455" s="17" t="s">
        <v>5263</v>
      </c>
    </row>
    <row r="1456" spans="1:9" x14ac:dyDescent="0.2">
      <c r="A1456" s="43">
        <v>1454</v>
      </c>
      <c r="B1456" s="17" t="s">
        <v>5272</v>
      </c>
      <c r="C1456" s="17" t="s">
        <v>4048</v>
      </c>
      <c r="D1456" s="17" t="s">
        <v>2022</v>
      </c>
      <c r="F1456" s="17" t="s">
        <v>5273</v>
      </c>
      <c r="G1456" s="17" t="s">
        <v>5129</v>
      </c>
      <c r="I1456" s="17" t="s">
        <v>5274</v>
      </c>
    </row>
    <row r="1457" spans="1:9" x14ac:dyDescent="0.2">
      <c r="A1457" s="43">
        <v>1455</v>
      </c>
      <c r="B1457" s="17" t="s">
        <v>5267</v>
      </c>
      <c r="C1457" s="17" t="s">
        <v>5268</v>
      </c>
      <c r="D1457" s="17" t="s">
        <v>5269</v>
      </c>
      <c r="F1457" s="17" t="s">
        <v>1723</v>
      </c>
      <c r="G1457" s="17" t="s">
        <v>2017</v>
      </c>
    </row>
    <row r="1458" spans="1:9" x14ac:dyDescent="0.2">
      <c r="A1458" s="43">
        <v>1456</v>
      </c>
      <c r="B1458" t="s">
        <v>819</v>
      </c>
      <c r="C1458" s="17" t="s">
        <v>5270</v>
      </c>
      <c r="D1458" s="17" t="s">
        <v>2022</v>
      </c>
      <c r="E1458" s="17" t="s">
        <v>5271</v>
      </c>
      <c r="F1458" s="17" t="s">
        <v>813</v>
      </c>
      <c r="G1458" s="17" t="s">
        <v>1702</v>
      </c>
    </row>
    <row r="1459" spans="1:9" x14ac:dyDescent="0.2">
      <c r="A1459" s="43">
        <v>1457</v>
      </c>
      <c r="B1459" t="s">
        <v>819</v>
      </c>
      <c r="C1459" t="s">
        <v>1663</v>
      </c>
      <c r="D1459" t="s">
        <v>1717</v>
      </c>
      <c r="E1459" t="s">
        <v>820</v>
      </c>
      <c r="F1459" t="s">
        <v>818</v>
      </c>
      <c r="G1459" t="s">
        <v>174</v>
      </c>
    </row>
    <row r="1460" spans="1:9" x14ac:dyDescent="0.2">
      <c r="A1460" s="43">
        <v>1458</v>
      </c>
      <c r="B1460" t="s">
        <v>821</v>
      </c>
      <c r="C1460" t="s">
        <v>1995</v>
      </c>
      <c r="D1460" t="s">
        <v>1976</v>
      </c>
      <c r="F1460" t="s">
        <v>2247</v>
      </c>
      <c r="G1460" t="s">
        <v>190</v>
      </c>
      <c r="H1460" t="s">
        <v>827</v>
      </c>
    </row>
    <row r="1461" spans="1:9" x14ac:dyDescent="0.2">
      <c r="A1461" s="43">
        <v>1459</v>
      </c>
      <c r="B1461" s="17" t="s">
        <v>5275</v>
      </c>
      <c r="C1461" s="17" t="s">
        <v>4268</v>
      </c>
      <c r="D1461" s="17" t="s">
        <v>94</v>
      </c>
      <c r="F1461" s="17" t="s">
        <v>1985</v>
      </c>
      <c r="G1461" s="17" t="s">
        <v>1976</v>
      </c>
      <c r="H1461" s="17" t="s">
        <v>5276</v>
      </c>
    </row>
    <row r="1462" spans="1:9" x14ac:dyDescent="0.2">
      <c r="A1462" s="43">
        <v>1460</v>
      </c>
      <c r="B1462" s="17" t="s">
        <v>5277</v>
      </c>
      <c r="C1462" s="17" t="s">
        <v>5278</v>
      </c>
      <c r="D1462" s="17" t="s">
        <v>2115</v>
      </c>
      <c r="E1462" s="17" t="s">
        <v>5279</v>
      </c>
      <c r="F1462" s="17" t="s">
        <v>813</v>
      </c>
      <c r="G1462" s="17" t="s">
        <v>217</v>
      </c>
      <c r="H1462" s="17" t="s">
        <v>266</v>
      </c>
    </row>
    <row r="1463" spans="1:9" x14ac:dyDescent="0.2">
      <c r="A1463" s="43">
        <v>1461</v>
      </c>
      <c r="B1463" s="17" t="s">
        <v>5280</v>
      </c>
      <c r="C1463" s="17" t="s">
        <v>5281</v>
      </c>
      <c r="D1463" s="17" t="s">
        <v>43</v>
      </c>
      <c r="E1463" s="17" t="s">
        <v>4957</v>
      </c>
      <c r="F1463" s="17" t="s">
        <v>1432</v>
      </c>
      <c r="G1463" s="17" t="s">
        <v>3292</v>
      </c>
    </row>
    <row r="1464" spans="1:9" x14ac:dyDescent="0.2">
      <c r="A1464" s="43">
        <v>1462</v>
      </c>
      <c r="B1464" s="17" t="s">
        <v>5282</v>
      </c>
      <c r="C1464" s="17" t="s">
        <v>5283</v>
      </c>
      <c r="D1464" s="17" t="s">
        <v>43</v>
      </c>
      <c r="E1464" s="17" t="s">
        <v>5285</v>
      </c>
      <c r="F1464" s="17" t="s">
        <v>5284</v>
      </c>
      <c r="G1464" s="17" t="s">
        <v>2017</v>
      </c>
    </row>
    <row r="1465" spans="1:9" x14ac:dyDescent="0.2">
      <c r="A1465" s="43">
        <v>1463</v>
      </c>
      <c r="B1465" s="17" t="s">
        <v>5286</v>
      </c>
      <c r="C1465" s="17" t="s">
        <v>3531</v>
      </c>
      <c r="D1465" s="17" t="s">
        <v>1976</v>
      </c>
      <c r="E1465" s="17" t="s">
        <v>5287</v>
      </c>
      <c r="F1465" s="17" t="s">
        <v>3477</v>
      </c>
      <c r="G1465" s="17" t="s">
        <v>2022</v>
      </c>
    </row>
    <row r="1466" spans="1:9" x14ac:dyDescent="0.2">
      <c r="A1466" s="43">
        <v>1464</v>
      </c>
      <c r="B1466" s="17" t="s">
        <v>5288</v>
      </c>
      <c r="C1466" s="17" t="s">
        <v>5289</v>
      </c>
      <c r="D1466" s="17" t="s">
        <v>2062</v>
      </c>
      <c r="E1466" s="17" t="s">
        <v>5127</v>
      </c>
      <c r="F1466" s="17" t="s">
        <v>1155</v>
      </c>
      <c r="G1466" s="17" t="s">
        <v>1679</v>
      </c>
    </row>
    <row r="1467" spans="1:9" x14ac:dyDescent="0.2">
      <c r="A1467" s="43">
        <v>1465</v>
      </c>
      <c r="B1467" s="17" t="s">
        <v>5296</v>
      </c>
      <c r="C1467" s="17" t="s">
        <v>1627</v>
      </c>
      <c r="D1467" s="17" t="s">
        <v>2017</v>
      </c>
      <c r="E1467" s="17"/>
      <c r="F1467" s="17" t="s">
        <v>704</v>
      </c>
      <c r="G1467" s="17" t="s">
        <v>896</v>
      </c>
      <c r="I1467" s="17" t="s">
        <v>4081</v>
      </c>
    </row>
    <row r="1468" spans="1:9" x14ac:dyDescent="0.2">
      <c r="A1468" s="43">
        <v>1466</v>
      </c>
      <c r="B1468" s="17" t="s">
        <v>5293</v>
      </c>
      <c r="C1468" s="17" t="s">
        <v>1617</v>
      </c>
      <c r="D1468" s="17" t="s">
        <v>2022</v>
      </c>
      <c r="E1468" s="17" t="s">
        <v>175</v>
      </c>
      <c r="F1468" s="17" t="s">
        <v>5294</v>
      </c>
      <c r="G1468" s="17" t="s">
        <v>1675</v>
      </c>
    </row>
    <row r="1469" spans="1:9" x14ac:dyDescent="0.2">
      <c r="A1469" s="43">
        <v>1467</v>
      </c>
      <c r="B1469" s="17" t="s">
        <v>5295</v>
      </c>
      <c r="C1469" s="17" t="s">
        <v>3777</v>
      </c>
      <c r="D1469" s="17" t="s">
        <v>2017</v>
      </c>
      <c r="F1469" s="17" t="s">
        <v>4711</v>
      </c>
      <c r="G1469" s="17" t="s">
        <v>825</v>
      </c>
    </row>
    <row r="1470" spans="1:9" x14ac:dyDescent="0.2">
      <c r="A1470" s="43">
        <v>1468</v>
      </c>
      <c r="B1470" t="s">
        <v>822</v>
      </c>
      <c r="C1470" t="s">
        <v>2000</v>
      </c>
      <c r="D1470" t="s">
        <v>1976</v>
      </c>
      <c r="E1470" t="s">
        <v>823</v>
      </c>
      <c r="F1470" t="s">
        <v>824</v>
      </c>
      <c r="G1470" t="s">
        <v>825</v>
      </c>
      <c r="H1470" t="s">
        <v>826</v>
      </c>
    </row>
    <row r="1471" spans="1:9" x14ac:dyDescent="0.2">
      <c r="A1471" s="43">
        <v>1469</v>
      </c>
      <c r="B1471" s="17" t="s">
        <v>828</v>
      </c>
      <c r="C1471" s="17" t="s">
        <v>5297</v>
      </c>
      <c r="D1471" s="17" t="s">
        <v>3292</v>
      </c>
      <c r="F1471" s="17" t="s">
        <v>5298</v>
      </c>
      <c r="G1471" s="17" t="s">
        <v>170</v>
      </c>
    </row>
    <row r="1472" spans="1:9" x14ac:dyDescent="0.2">
      <c r="A1472" s="43">
        <v>1470</v>
      </c>
      <c r="B1472" s="17" t="s">
        <v>828</v>
      </c>
      <c r="C1472" s="17" t="s">
        <v>3086</v>
      </c>
      <c r="D1472" s="17" t="s">
        <v>43</v>
      </c>
      <c r="E1472" s="17" t="s">
        <v>5299</v>
      </c>
      <c r="F1472" s="17" t="s">
        <v>2784</v>
      </c>
      <c r="G1472" s="17" t="s">
        <v>3292</v>
      </c>
    </row>
    <row r="1473" spans="1:9" x14ac:dyDescent="0.2">
      <c r="A1473" s="43">
        <v>1471</v>
      </c>
      <c r="B1473" s="17" t="s">
        <v>828</v>
      </c>
      <c r="C1473" s="17" t="s">
        <v>28496</v>
      </c>
      <c r="D1473" s="17" t="s">
        <v>43</v>
      </c>
      <c r="E1473" s="17" t="s">
        <v>5299</v>
      </c>
      <c r="F1473" s="17" t="s">
        <v>1586</v>
      </c>
      <c r="G1473" s="17" t="s">
        <v>1693</v>
      </c>
    </row>
    <row r="1474" spans="1:9" x14ac:dyDescent="0.2">
      <c r="A1474" s="43">
        <v>1472</v>
      </c>
      <c r="B1474" t="s">
        <v>828</v>
      </c>
      <c r="C1474" t="s">
        <v>1680</v>
      </c>
      <c r="D1474" t="s">
        <v>1717</v>
      </c>
      <c r="E1474" s="17" t="s">
        <v>5300</v>
      </c>
      <c r="F1474" t="s">
        <v>2231</v>
      </c>
      <c r="G1474" t="s">
        <v>1717</v>
      </c>
    </row>
    <row r="1475" spans="1:9" x14ac:dyDescent="0.2">
      <c r="A1475" s="43">
        <v>1473</v>
      </c>
      <c r="B1475" t="s">
        <v>5301</v>
      </c>
      <c r="C1475" s="17" t="s">
        <v>5302</v>
      </c>
      <c r="D1475" s="17" t="s">
        <v>3818</v>
      </c>
      <c r="E1475" s="17" t="s">
        <v>5303</v>
      </c>
      <c r="F1475" s="17" t="s">
        <v>30197</v>
      </c>
      <c r="G1475" s="17" t="s">
        <v>3818</v>
      </c>
    </row>
    <row r="1476" spans="1:9" x14ac:dyDescent="0.2">
      <c r="A1476" s="43">
        <v>1474</v>
      </c>
      <c r="B1476" s="17" t="s">
        <v>5304</v>
      </c>
      <c r="C1476" s="17" t="s">
        <v>5305</v>
      </c>
      <c r="D1476" s="17" t="s">
        <v>2022</v>
      </c>
      <c r="E1476" s="17"/>
      <c r="F1476" s="17" t="s">
        <v>5233</v>
      </c>
      <c r="G1476" s="17" t="s">
        <v>812</v>
      </c>
    </row>
    <row r="1477" spans="1:9" x14ac:dyDescent="0.2">
      <c r="A1477" s="43">
        <v>1475</v>
      </c>
      <c r="B1477" t="s">
        <v>829</v>
      </c>
      <c r="C1477" t="s">
        <v>1680</v>
      </c>
      <c r="D1477" t="s">
        <v>1693</v>
      </c>
      <c r="E1477" t="s">
        <v>830</v>
      </c>
      <c r="F1477" t="s">
        <v>831</v>
      </c>
      <c r="G1477" t="s">
        <v>1679</v>
      </c>
    </row>
    <row r="1478" spans="1:9" x14ac:dyDescent="0.2">
      <c r="A1478" s="43">
        <v>1476</v>
      </c>
      <c r="B1478" t="s">
        <v>832</v>
      </c>
      <c r="C1478" t="s">
        <v>1680</v>
      </c>
      <c r="D1478" t="s">
        <v>2022</v>
      </c>
      <c r="E1478" t="s">
        <v>833</v>
      </c>
      <c r="F1478" t="s">
        <v>834</v>
      </c>
      <c r="G1478" t="s">
        <v>825</v>
      </c>
      <c r="H1478" t="s">
        <v>266</v>
      </c>
    </row>
    <row r="1479" spans="1:9" x14ac:dyDescent="0.2">
      <c r="A1479" s="43">
        <v>1477</v>
      </c>
      <c r="B1479" s="17" t="s">
        <v>5306</v>
      </c>
      <c r="C1479" s="17" t="s">
        <v>5307</v>
      </c>
      <c r="D1479" s="17" t="s">
        <v>1124</v>
      </c>
      <c r="F1479" s="17" t="s">
        <v>5308</v>
      </c>
      <c r="G1479" s="17" t="s">
        <v>191</v>
      </c>
    </row>
    <row r="1480" spans="1:9" x14ac:dyDescent="0.2">
      <c r="A1480" s="43">
        <v>1478</v>
      </c>
      <c r="B1480" s="17" t="s">
        <v>5306</v>
      </c>
      <c r="C1480" s="17" t="s">
        <v>4455</v>
      </c>
      <c r="D1480" s="17" t="s">
        <v>191</v>
      </c>
      <c r="E1480" s="17" t="s">
        <v>5309</v>
      </c>
      <c r="F1480" s="17" t="s">
        <v>2697</v>
      </c>
      <c r="G1480" s="17" t="s">
        <v>2088</v>
      </c>
    </row>
    <row r="1481" spans="1:9" x14ac:dyDescent="0.2">
      <c r="A1481" s="43">
        <v>1479</v>
      </c>
      <c r="B1481" s="17" t="s">
        <v>5306</v>
      </c>
      <c r="C1481" s="17" t="s">
        <v>5310</v>
      </c>
      <c r="D1481" s="17" t="s">
        <v>311</v>
      </c>
      <c r="F1481" s="17" t="s">
        <v>4067</v>
      </c>
      <c r="G1481" s="17" t="s">
        <v>1679</v>
      </c>
    </row>
    <row r="1482" spans="1:9" x14ac:dyDescent="0.2">
      <c r="A1482" s="43">
        <v>1480</v>
      </c>
      <c r="B1482" s="17" t="s">
        <v>5311</v>
      </c>
      <c r="C1482" s="17" t="s">
        <v>732</v>
      </c>
      <c r="D1482" s="17" t="s">
        <v>1717</v>
      </c>
      <c r="E1482" s="17" t="s">
        <v>5312</v>
      </c>
      <c r="F1482" s="17" t="s">
        <v>2083</v>
      </c>
      <c r="G1482" s="17" t="s">
        <v>1116</v>
      </c>
      <c r="H1482" s="17" t="s">
        <v>5313</v>
      </c>
    </row>
    <row r="1483" spans="1:9" x14ac:dyDescent="0.2">
      <c r="A1483" s="43">
        <v>1481</v>
      </c>
      <c r="B1483" s="17" t="s">
        <v>5311</v>
      </c>
      <c r="C1483" s="17" t="s">
        <v>4909</v>
      </c>
      <c r="D1483" s="17" t="s">
        <v>94</v>
      </c>
      <c r="E1483" s="17" t="s">
        <v>5314</v>
      </c>
      <c r="F1483" s="17" t="s">
        <v>242</v>
      </c>
      <c r="G1483" s="17" t="s">
        <v>1693</v>
      </c>
      <c r="I1483" s="17" t="s">
        <v>4081</v>
      </c>
    </row>
    <row r="1484" spans="1:9" x14ac:dyDescent="0.2">
      <c r="A1484" s="43">
        <v>1482</v>
      </c>
      <c r="B1484" t="s">
        <v>835</v>
      </c>
      <c r="C1484" t="s">
        <v>984</v>
      </c>
      <c r="D1484" t="s">
        <v>1717</v>
      </c>
      <c r="E1484" t="s">
        <v>837</v>
      </c>
      <c r="F1484" t="s">
        <v>836</v>
      </c>
      <c r="G1484" t="s">
        <v>1679</v>
      </c>
    </row>
    <row r="1485" spans="1:9" x14ac:dyDescent="0.2">
      <c r="A1485" s="43">
        <v>1483</v>
      </c>
      <c r="B1485" t="s">
        <v>835</v>
      </c>
      <c r="C1485" s="17" t="s">
        <v>28489</v>
      </c>
      <c r="D1485" s="17" t="s">
        <v>2088</v>
      </c>
      <c r="E1485" s="17" t="s">
        <v>175</v>
      </c>
      <c r="F1485" s="17" t="s">
        <v>255</v>
      </c>
      <c r="G1485" s="17" t="s">
        <v>5315</v>
      </c>
      <c r="I1485" s="17" t="s">
        <v>201</v>
      </c>
    </row>
    <row r="1486" spans="1:9" x14ac:dyDescent="0.2">
      <c r="A1486" s="43">
        <v>1484</v>
      </c>
      <c r="B1486" s="17" t="s">
        <v>5316</v>
      </c>
      <c r="C1486" s="17" t="s">
        <v>5317</v>
      </c>
      <c r="D1486" s="17" t="s">
        <v>2017</v>
      </c>
      <c r="E1486" s="17"/>
      <c r="F1486" s="17" t="s">
        <v>5318</v>
      </c>
      <c r="G1486" s="17" t="s">
        <v>5319</v>
      </c>
      <c r="I1486" s="17"/>
    </row>
    <row r="1487" spans="1:9" x14ac:dyDescent="0.2">
      <c r="A1487" s="43">
        <v>1485</v>
      </c>
      <c r="B1487" s="17" t="s">
        <v>5320</v>
      </c>
      <c r="C1487" s="17" t="s">
        <v>5321</v>
      </c>
      <c r="D1487" s="17" t="s">
        <v>2088</v>
      </c>
      <c r="E1487" s="17" t="s">
        <v>175</v>
      </c>
      <c r="F1487" s="17" t="s">
        <v>1155</v>
      </c>
      <c r="G1487" s="17" t="s">
        <v>217</v>
      </c>
      <c r="I1487" s="17"/>
    </row>
    <row r="1488" spans="1:9" x14ac:dyDescent="0.2">
      <c r="A1488" s="43">
        <v>1486</v>
      </c>
      <c r="B1488" s="17" t="s">
        <v>5324</v>
      </c>
      <c r="C1488" s="17" t="s">
        <v>5325</v>
      </c>
      <c r="D1488" s="17" t="s">
        <v>1013</v>
      </c>
      <c r="F1488" s="17" t="s">
        <v>30198</v>
      </c>
      <c r="G1488" s="17" t="s">
        <v>5326</v>
      </c>
      <c r="I1488" s="17" t="s">
        <v>5327</v>
      </c>
    </row>
    <row r="1489" spans="1:9" x14ac:dyDescent="0.2">
      <c r="A1489" s="43">
        <v>1487</v>
      </c>
      <c r="B1489" s="17" t="s">
        <v>5322</v>
      </c>
      <c r="C1489" s="17" t="s">
        <v>1850</v>
      </c>
      <c r="D1489" s="17" t="s">
        <v>771</v>
      </c>
      <c r="E1489" s="17"/>
      <c r="F1489" s="17" t="s">
        <v>5323</v>
      </c>
      <c r="G1489" s="17" t="s">
        <v>2017</v>
      </c>
      <c r="I1489" s="17"/>
    </row>
    <row r="1490" spans="1:9" x14ac:dyDescent="0.2">
      <c r="A1490" s="43">
        <v>1488</v>
      </c>
      <c r="B1490" s="17" t="s">
        <v>5328</v>
      </c>
      <c r="C1490" s="17" t="s">
        <v>5329</v>
      </c>
      <c r="D1490" s="17" t="s">
        <v>2266</v>
      </c>
      <c r="E1490" s="17" t="s">
        <v>5330</v>
      </c>
      <c r="F1490" s="17" t="s">
        <v>67</v>
      </c>
      <c r="G1490" s="17" t="s">
        <v>1702</v>
      </c>
      <c r="H1490" s="17" t="s">
        <v>5331</v>
      </c>
      <c r="I1490" s="17"/>
    </row>
    <row r="1491" spans="1:9" x14ac:dyDescent="0.2">
      <c r="A1491" s="43">
        <v>1489</v>
      </c>
      <c r="B1491" t="s">
        <v>838</v>
      </c>
      <c r="C1491" t="s">
        <v>1715</v>
      </c>
      <c r="D1491" t="s">
        <v>1693</v>
      </c>
      <c r="E1491" t="s">
        <v>3026</v>
      </c>
      <c r="F1491" t="s">
        <v>1723</v>
      </c>
      <c r="G1491" t="s">
        <v>1677</v>
      </c>
      <c r="H1491" t="s">
        <v>840</v>
      </c>
    </row>
    <row r="1492" spans="1:9" x14ac:dyDescent="0.2">
      <c r="A1492" s="43">
        <v>1490</v>
      </c>
      <c r="B1492" t="s">
        <v>838</v>
      </c>
      <c r="C1492" t="s">
        <v>841</v>
      </c>
      <c r="D1492" s="17" t="s">
        <v>1013</v>
      </c>
      <c r="E1492" t="s">
        <v>842</v>
      </c>
      <c r="F1492" t="s">
        <v>2060</v>
      </c>
      <c r="G1492" t="s">
        <v>1717</v>
      </c>
      <c r="H1492" t="s">
        <v>839</v>
      </c>
    </row>
    <row r="1493" spans="1:9" x14ac:dyDescent="0.2">
      <c r="A1493" s="43">
        <v>1491</v>
      </c>
      <c r="B1493" s="17" t="s">
        <v>5332</v>
      </c>
      <c r="C1493" s="17" t="s">
        <v>3622</v>
      </c>
      <c r="D1493" s="17" t="s">
        <v>1976</v>
      </c>
      <c r="E1493" s="17" t="s">
        <v>5333</v>
      </c>
      <c r="F1493" s="17" t="s">
        <v>5334</v>
      </c>
      <c r="G1493" s="17" t="s">
        <v>1013</v>
      </c>
      <c r="H1493" s="17" t="s">
        <v>5335</v>
      </c>
    </row>
    <row r="1494" spans="1:9" x14ac:dyDescent="0.2">
      <c r="A1494" s="43">
        <v>1492</v>
      </c>
      <c r="B1494" t="s">
        <v>843</v>
      </c>
      <c r="C1494" t="s">
        <v>1680</v>
      </c>
      <c r="D1494" t="s">
        <v>1670</v>
      </c>
      <c r="E1494" t="s">
        <v>28497</v>
      </c>
      <c r="F1494" t="s">
        <v>844</v>
      </c>
      <c r="G1494" t="s">
        <v>1717</v>
      </c>
      <c r="H1494" t="s">
        <v>845</v>
      </c>
    </row>
    <row r="1495" spans="1:9" x14ac:dyDescent="0.2">
      <c r="A1495" s="43">
        <v>1493</v>
      </c>
      <c r="B1495" t="s">
        <v>843</v>
      </c>
      <c r="C1495" t="s">
        <v>1680</v>
      </c>
      <c r="D1495" s="17" t="s">
        <v>1013</v>
      </c>
      <c r="E1495" s="17" t="s">
        <v>175</v>
      </c>
      <c r="F1495" t="s">
        <v>846</v>
      </c>
      <c r="G1495" s="17" t="s">
        <v>5336</v>
      </c>
      <c r="I1495" s="17" t="s">
        <v>5337</v>
      </c>
    </row>
    <row r="1496" spans="1:9" x14ac:dyDescent="0.2">
      <c r="A1496" s="43">
        <v>1494</v>
      </c>
      <c r="B1496" s="17" t="s">
        <v>5338</v>
      </c>
      <c r="C1496" s="17" t="s">
        <v>5243</v>
      </c>
      <c r="D1496" s="17" t="s">
        <v>2048</v>
      </c>
      <c r="E1496" s="17" t="s">
        <v>4543</v>
      </c>
      <c r="F1496" s="17" t="s">
        <v>5339</v>
      </c>
      <c r="G1496" s="17" t="s">
        <v>1116</v>
      </c>
      <c r="I1496" s="17" t="s">
        <v>1666</v>
      </c>
    </row>
    <row r="1497" spans="1:9" x14ac:dyDescent="0.2">
      <c r="A1497" s="43">
        <v>1495</v>
      </c>
      <c r="B1497" s="17" t="s">
        <v>5338</v>
      </c>
      <c r="C1497" s="17" t="s">
        <v>4688</v>
      </c>
      <c r="D1497" s="17" t="s">
        <v>1693</v>
      </c>
      <c r="E1497" s="17"/>
      <c r="F1497" s="17" t="s">
        <v>5340</v>
      </c>
      <c r="G1497" s="17" t="s">
        <v>3292</v>
      </c>
      <c r="H1497" s="17" t="s">
        <v>5341</v>
      </c>
      <c r="I1497" s="17" t="s">
        <v>1666</v>
      </c>
    </row>
    <row r="1498" spans="1:9" x14ac:dyDescent="0.2">
      <c r="A1498" s="43">
        <v>1496</v>
      </c>
      <c r="B1498" s="17" t="s">
        <v>5342</v>
      </c>
      <c r="C1498" s="17" t="s">
        <v>5343</v>
      </c>
      <c r="D1498" s="17" t="s">
        <v>3292</v>
      </c>
      <c r="E1498" s="17"/>
      <c r="F1498" s="17" t="s">
        <v>275</v>
      </c>
      <c r="G1498" s="17" t="s">
        <v>755</v>
      </c>
      <c r="H1498" s="17" t="s">
        <v>5344</v>
      </c>
      <c r="I1498" s="17"/>
    </row>
    <row r="1499" spans="1:9" x14ac:dyDescent="0.2">
      <c r="A1499" s="43">
        <v>1497</v>
      </c>
      <c r="B1499" t="s">
        <v>847</v>
      </c>
      <c r="C1499" t="s">
        <v>1680</v>
      </c>
      <c r="D1499" t="s">
        <v>2017</v>
      </c>
      <c r="F1499" t="s">
        <v>67</v>
      </c>
      <c r="G1499" t="s">
        <v>1504</v>
      </c>
    </row>
    <row r="1500" spans="1:9" x14ac:dyDescent="0.2">
      <c r="A1500" s="43">
        <v>1498</v>
      </c>
      <c r="B1500" t="s">
        <v>847</v>
      </c>
      <c r="C1500" s="17" t="s">
        <v>4534</v>
      </c>
      <c r="D1500" s="17" t="s">
        <v>1546</v>
      </c>
      <c r="F1500" s="17" t="s">
        <v>5345</v>
      </c>
      <c r="G1500" s="17" t="s">
        <v>3532</v>
      </c>
    </row>
    <row r="1501" spans="1:9" x14ac:dyDescent="0.2">
      <c r="A1501" s="43">
        <v>1499</v>
      </c>
      <c r="B1501" s="17" t="s">
        <v>5346</v>
      </c>
      <c r="C1501" s="17" t="s">
        <v>4126</v>
      </c>
      <c r="D1501" s="17" t="s">
        <v>2088</v>
      </c>
      <c r="E1501" s="17" t="s">
        <v>175</v>
      </c>
      <c r="F1501" s="17" t="s">
        <v>5347</v>
      </c>
      <c r="G1501" s="17" t="s">
        <v>1690</v>
      </c>
    </row>
    <row r="1502" spans="1:9" x14ac:dyDescent="0.2">
      <c r="A1502" s="43">
        <v>1500</v>
      </c>
      <c r="B1502" s="17" t="s">
        <v>5348</v>
      </c>
      <c r="C1502" s="17" t="s">
        <v>5349</v>
      </c>
      <c r="D1502" s="17" t="s">
        <v>43</v>
      </c>
      <c r="E1502" s="17" t="s">
        <v>5350</v>
      </c>
      <c r="F1502" s="17" t="s">
        <v>5135</v>
      </c>
      <c r="G1502" s="17" t="s">
        <v>1690</v>
      </c>
    </row>
    <row r="1503" spans="1:9" x14ac:dyDescent="0.2">
      <c r="A1503" s="43">
        <v>1501</v>
      </c>
      <c r="B1503" s="17" t="s">
        <v>5351</v>
      </c>
      <c r="C1503" s="17" t="s">
        <v>5352</v>
      </c>
      <c r="D1503" s="17" t="s">
        <v>2088</v>
      </c>
      <c r="E1503" s="17" t="s">
        <v>5102</v>
      </c>
      <c r="F1503" s="17" t="s">
        <v>5353</v>
      </c>
      <c r="G1503" s="17" t="s">
        <v>2088</v>
      </c>
      <c r="H1503" s="17" t="s">
        <v>5354</v>
      </c>
    </row>
    <row r="1504" spans="1:9" x14ac:dyDescent="0.2">
      <c r="A1504" s="43">
        <v>1502</v>
      </c>
      <c r="B1504" s="17" t="s">
        <v>5355</v>
      </c>
      <c r="C1504" s="17" t="s">
        <v>5356</v>
      </c>
      <c r="D1504" s="17" t="s">
        <v>2088</v>
      </c>
      <c r="F1504" s="17" t="s">
        <v>3511</v>
      </c>
      <c r="G1504" s="17" t="s">
        <v>1690</v>
      </c>
    </row>
    <row r="1505" spans="1:9" x14ac:dyDescent="0.2">
      <c r="A1505" s="43">
        <v>1503</v>
      </c>
      <c r="B1505" s="17" t="s">
        <v>5357</v>
      </c>
      <c r="C1505" s="17" t="s">
        <v>5358</v>
      </c>
      <c r="D1505" s="17" t="s">
        <v>2017</v>
      </c>
      <c r="E1505" s="17" t="s">
        <v>5362</v>
      </c>
      <c r="F1505" s="17" t="s">
        <v>5359</v>
      </c>
      <c r="H1505" s="17" t="s">
        <v>5361</v>
      </c>
      <c r="I1505" s="17" t="s">
        <v>5360</v>
      </c>
    </row>
    <row r="1506" spans="1:9" x14ac:dyDescent="0.2">
      <c r="A1506" s="43">
        <v>1504</v>
      </c>
      <c r="B1506" s="17" t="s">
        <v>5363</v>
      </c>
      <c r="C1506" s="17" t="s">
        <v>1627</v>
      </c>
      <c r="D1506" s="17" t="s">
        <v>2017</v>
      </c>
      <c r="F1506" s="17" t="s">
        <v>893</v>
      </c>
      <c r="G1506" s="17" t="s">
        <v>1124</v>
      </c>
    </row>
    <row r="1507" spans="1:9" x14ac:dyDescent="0.2">
      <c r="A1507" s="43">
        <v>1505</v>
      </c>
      <c r="B1507" s="17" t="s">
        <v>5364</v>
      </c>
      <c r="C1507" s="17" t="s">
        <v>28498</v>
      </c>
      <c r="D1507" s="17" t="s">
        <v>43</v>
      </c>
      <c r="E1507" s="17" t="s">
        <v>4957</v>
      </c>
      <c r="F1507" s="17" t="s">
        <v>818</v>
      </c>
      <c r="G1507" s="17" t="s">
        <v>174</v>
      </c>
    </row>
    <row r="1508" spans="1:9" x14ac:dyDescent="0.2">
      <c r="A1508" s="43">
        <v>1506</v>
      </c>
      <c r="B1508" s="17" t="s">
        <v>5365</v>
      </c>
      <c r="C1508" s="17" t="s">
        <v>4701</v>
      </c>
      <c r="D1508" s="17" t="s">
        <v>2022</v>
      </c>
      <c r="E1508" s="17"/>
      <c r="F1508" s="17" t="s">
        <v>5366</v>
      </c>
      <c r="G1508" s="17" t="s">
        <v>1679</v>
      </c>
    </row>
    <row r="1509" spans="1:9" x14ac:dyDescent="0.2">
      <c r="A1509" s="43">
        <v>1507</v>
      </c>
      <c r="B1509" s="17" t="s">
        <v>5365</v>
      </c>
      <c r="C1509" s="17" t="s">
        <v>4299</v>
      </c>
      <c r="D1509" s="17" t="s">
        <v>2022</v>
      </c>
      <c r="E1509" s="17" t="s">
        <v>5367</v>
      </c>
      <c r="F1509" s="17" t="s">
        <v>5368</v>
      </c>
      <c r="G1509" s="17" t="s">
        <v>2022</v>
      </c>
      <c r="H1509" s="17" t="s">
        <v>5369</v>
      </c>
    </row>
    <row r="1510" spans="1:9" x14ac:dyDescent="0.2">
      <c r="A1510" s="43">
        <v>1508</v>
      </c>
      <c r="B1510" s="17" t="s">
        <v>5370</v>
      </c>
      <c r="C1510" s="17" t="s">
        <v>5371</v>
      </c>
      <c r="D1510" s="17" t="s">
        <v>2022</v>
      </c>
      <c r="E1510" s="17"/>
      <c r="F1510" s="17" t="s">
        <v>5233</v>
      </c>
      <c r="G1510" s="17" t="s">
        <v>2022</v>
      </c>
      <c r="H1510" s="17" t="s">
        <v>5372</v>
      </c>
      <c r="I1510" s="17" t="s">
        <v>1687</v>
      </c>
    </row>
    <row r="1511" spans="1:9" x14ac:dyDescent="0.2">
      <c r="A1511" s="43">
        <v>1509</v>
      </c>
      <c r="B1511" s="17" t="s">
        <v>5373</v>
      </c>
      <c r="C1511" s="17" t="s">
        <v>5374</v>
      </c>
      <c r="D1511" s="17" t="s">
        <v>94</v>
      </c>
      <c r="E1511" s="17"/>
      <c r="F1511" s="17" t="s">
        <v>1143</v>
      </c>
      <c r="G1511" s="17" t="s">
        <v>1976</v>
      </c>
      <c r="H1511" s="17" t="s">
        <v>5375</v>
      </c>
    </row>
    <row r="1512" spans="1:9" x14ac:dyDescent="0.2">
      <c r="A1512" s="43">
        <v>1510</v>
      </c>
      <c r="B1512" s="17" t="s">
        <v>5373</v>
      </c>
      <c r="C1512" s="17" t="s">
        <v>4688</v>
      </c>
      <c r="D1512" s="17" t="s">
        <v>1976</v>
      </c>
      <c r="E1512" s="17" t="s">
        <v>28509</v>
      </c>
      <c r="F1512" s="17" t="s">
        <v>3792</v>
      </c>
      <c r="G1512" s="17"/>
      <c r="H1512" s="17" t="s">
        <v>5377</v>
      </c>
    </row>
    <row r="1513" spans="1:9" x14ac:dyDescent="0.2">
      <c r="A1513" s="43">
        <v>1511</v>
      </c>
      <c r="B1513" s="17" t="s">
        <v>5378</v>
      </c>
      <c r="C1513" s="17" t="s">
        <v>5379</v>
      </c>
      <c r="D1513" s="17" t="s">
        <v>2115</v>
      </c>
      <c r="E1513" s="17" t="s">
        <v>5380</v>
      </c>
      <c r="F1513" s="17" t="s">
        <v>2083</v>
      </c>
      <c r="G1513" s="17" t="s">
        <v>877</v>
      </c>
    </row>
    <row r="1514" spans="1:9" x14ac:dyDescent="0.2">
      <c r="A1514" s="43">
        <v>1512</v>
      </c>
      <c r="B1514" s="17" t="s">
        <v>5378</v>
      </c>
      <c r="C1514" s="17" t="s">
        <v>26719</v>
      </c>
      <c r="D1514" s="17" t="s">
        <v>2017</v>
      </c>
      <c r="E1514" s="17"/>
      <c r="F1514" s="17" t="s">
        <v>4899</v>
      </c>
      <c r="G1514" s="17" t="s">
        <v>186</v>
      </c>
    </row>
    <row r="1515" spans="1:9" x14ac:dyDescent="0.2">
      <c r="A1515" s="43">
        <v>1513</v>
      </c>
      <c r="B1515" s="17" t="s">
        <v>5381</v>
      </c>
      <c r="C1515" s="17" t="s">
        <v>4146</v>
      </c>
      <c r="D1515" s="17" t="s">
        <v>3292</v>
      </c>
      <c r="E1515" s="17" t="s">
        <v>5384</v>
      </c>
      <c r="F1515" s="17" t="s">
        <v>5382</v>
      </c>
      <c r="G1515" s="17" t="s">
        <v>5383</v>
      </c>
      <c r="I1515" s="17" t="s">
        <v>191</v>
      </c>
    </row>
    <row r="1516" spans="1:9" x14ac:dyDescent="0.2">
      <c r="A1516" s="43">
        <v>1514</v>
      </c>
      <c r="B1516" s="17" t="s">
        <v>5385</v>
      </c>
      <c r="C1516" s="17" t="s">
        <v>5243</v>
      </c>
      <c r="D1516" s="17" t="s">
        <v>1690</v>
      </c>
      <c r="E1516" s="17"/>
      <c r="F1516" s="17" t="s">
        <v>5386</v>
      </c>
      <c r="G1516" s="17"/>
    </row>
    <row r="1517" spans="1:9" x14ac:dyDescent="0.2">
      <c r="A1517" s="43">
        <v>1515</v>
      </c>
      <c r="B1517" s="17" t="s">
        <v>5389</v>
      </c>
      <c r="C1517" s="17" t="s">
        <v>4083</v>
      </c>
      <c r="D1517" s="17" t="s">
        <v>2094</v>
      </c>
      <c r="E1517" s="17"/>
      <c r="F1517" s="17" t="s">
        <v>5387</v>
      </c>
      <c r="G1517" s="17"/>
      <c r="I1517" s="17" t="s">
        <v>5388</v>
      </c>
    </row>
    <row r="1518" spans="1:9" x14ac:dyDescent="0.2">
      <c r="A1518" s="43">
        <v>1516</v>
      </c>
      <c r="B1518" t="s">
        <v>848</v>
      </c>
      <c r="C1518" t="s">
        <v>81</v>
      </c>
      <c r="D1518" t="s">
        <v>1717</v>
      </c>
      <c r="F1518" t="s">
        <v>2023</v>
      </c>
      <c r="G1518" s="17" t="s">
        <v>5390</v>
      </c>
    </row>
    <row r="1519" spans="1:9" x14ac:dyDescent="0.2">
      <c r="A1519" s="43">
        <v>1517</v>
      </c>
      <c r="B1519" t="s">
        <v>849</v>
      </c>
      <c r="C1519" t="s">
        <v>1685</v>
      </c>
      <c r="D1519" t="s">
        <v>2017</v>
      </c>
      <c r="E1519" t="s">
        <v>851</v>
      </c>
      <c r="F1519" t="s">
        <v>2073</v>
      </c>
      <c r="G1519" t="s">
        <v>1602</v>
      </c>
      <c r="H1519" t="s">
        <v>850</v>
      </c>
    </row>
    <row r="1520" spans="1:9" x14ac:dyDescent="0.2">
      <c r="A1520" s="43">
        <v>1518</v>
      </c>
      <c r="B1520" t="s">
        <v>852</v>
      </c>
      <c r="C1520" t="s">
        <v>1715</v>
      </c>
      <c r="D1520" t="s">
        <v>1739</v>
      </c>
      <c r="F1520" t="s">
        <v>853</v>
      </c>
      <c r="G1520" t="s">
        <v>854</v>
      </c>
    </row>
    <row r="1521" spans="1:9" x14ac:dyDescent="0.2">
      <c r="A1521" s="43">
        <v>1519</v>
      </c>
      <c r="B1521" s="17" t="s">
        <v>5391</v>
      </c>
      <c r="C1521" s="17" t="s">
        <v>5392</v>
      </c>
      <c r="D1521" s="17" t="s">
        <v>3612</v>
      </c>
      <c r="E1521" s="17"/>
      <c r="F1521" s="17" t="s">
        <v>4470</v>
      </c>
      <c r="G1521" s="17" t="s">
        <v>1666</v>
      </c>
    </row>
    <row r="1522" spans="1:9" x14ac:dyDescent="0.2">
      <c r="A1522" s="43">
        <v>1520</v>
      </c>
      <c r="B1522" t="s">
        <v>855</v>
      </c>
      <c r="C1522" t="s">
        <v>1728</v>
      </c>
      <c r="D1522" t="s">
        <v>2022</v>
      </c>
      <c r="E1522" t="s">
        <v>856</v>
      </c>
      <c r="F1522" t="s">
        <v>1509</v>
      </c>
      <c r="G1522" t="s">
        <v>2022</v>
      </c>
      <c r="H1522" t="s">
        <v>857</v>
      </c>
    </row>
    <row r="1523" spans="1:9" x14ac:dyDescent="0.2">
      <c r="A1523" s="43">
        <v>1521</v>
      </c>
      <c r="B1523" s="17" t="s">
        <v>5393</v>
      </c>
      <c r="C1523" s="17" t="s">
        <v>3261</v>
      </c>
      <c r="D1523" s="45" t="s">
        <v>1381</v>
      </c>
      <c r="E1523" s="17" t="s">
        <v>4927</v>
      </c>
      <c r="F1523" s="17" t="s">
        <v>5394</v>
      </c>
      <c r="G1523" s="17" t="s">
        <v>1381</v>
      </c>
      <c r="H1523" s="17" t="s">
        <v>5395</v>
      </c>
    </row>
    <row r="1524" spans="1:9" x14ac:dyDescent="0.2">
      <c r="A1524" s="43">
        <v>1522</v>
      </c>
      <c r="B1524" s="17" t="s">
        <v>5401</v>
      </c>
      <c r="C1524" s="17" t="s">
        <v>3336</v>
      </c>
      <c r="D1524" s="17" t="s">
        <v>5402</v>
      </c>
      <c r="E1524" s="17" t="s">
        <v>5102</v>
      </c>
      <c r="F1524" s="17" t="s">
        <v>5403</v>
      </c>
      <c r="G1524" s="17" t="s">
        <v>5404</v>
      </c>
      <c r="H1524" s="17"/>
      <c r="I1524" s="17" t="s">
        <v>5404</v>
      </c>
    </row>
    <row r="1525" spans="1:9" x14ac:dyDescent="0.2">
      <c r="A1525" s="43">
        <v>1523</v>
      </c>
      <c r="B1525" s="17" t="s">
        <v>5398</v>
      </c>
      <c r="C1525" s="17" t="s">
        <v>5399</v>
      </c>
      <c r="D1525" s="17" t="s">
        <v>2022</v>
      </c>
      <c r="E1525" s="17"/>
      <c r="F1525" s="17" t="s">
        <v>1732</v>
      </c>
      <c r="G1525" s="17" t="s">
        <v>2017</v>
      </c>
      <c r="H1525" s="17" t="s">
        <v>5400</v>
      </c>
      <c r="I1525" s="17" t="s">
        <v>249</v>
      </c>
    </row>
    <row r="1526" spans="1:9" x14ac:dyDescent="0.2">
      <c r="A1526" s="43">
        <v>1524</v>
      </c>
      <c r="B1526" t="s">
        <v>858</v>
      </c>
      <c r="C1526" t="s">
        <v>109</v>
      </c>
      <c r="D1526" t="s">
        <v>2017</v>
      </c>
      <c r="E1526" t="s">
        <v>175</v>
      </c>
      <c r="F1526" t="s">
        <v>859</v>
      </c>
      <c r="G1526" t="s">
        <v>860</v>
      </c>
    </row>
    <row r="1527" spans="1:9" x14ac:dyDescent="0.2">
      <c r="A1527" s="43">
        <v>1525</v>
      </c>
      <c r="B1527" t="s">
        <v>861</v>
      </c>
      <c r="C1527" t="s">
        <v>2000</v>
      </c>
      <c r="D1527" t="s">
        <v>1677</v>
      </c>
      <c r="F1527" t="s">
        <v>862</v>
      </c>
      <c r="G1527" t="s">
        <v>863</v>
      </c>
    </row>
    <row r="1528" spans="1:9" x14ac:dyDescent="0.2">
      <c r="A1528" s="43">
        <v>1526</v>
      </c>
      <c r="B1528" t="s">
        <v>864</v>
      </c>
      <c r="C1528" s="17" t="s">
        <v>1995</v>
      </c>
      <c r="D1528" t="s">
        <v>2022</v>
      </c>
      <c r="F1528" t="s">
        <v>779</v>
      </c>
      <c r="G1528" t="s">
        <v>2062</v>
      </c>
      <c r="H1528" t="s">
        <v>865</v>
      </c>
    </row>
    <row r="1529" spans="1:9" x14ac:dyDescent="0.2">
      <c r="A1529" s="43">
        <v>1527</v>
      </c>
      <c r="B1529" s="17" t="s">
        <v>866</v>
      </c>
      <c r="C1529" s="17" t="s">
        <v>3622</v>
      </c>
      <c r="D1529" s="17" t="s">
        <v>1739</v>
      </c>
      <c r="F1529" s="17" t="s">
        <v>813</v>
      </c>
      <c r="G1529" s="17" t="s">
        <v>174</v>
      </c>
    </row>
    <row r="1530" spans="1:9" x14ac:dyDescent="0.2">
      <c r="A1530" s="43">
        <v>1528</v>
      </c>
      <c r="B1530" t="s">
        <v>866</v>
      </c>
      <c r="C1530" t="s">
        <v>81</v>
      </c>
      <c r="D1530" t="s">
        <v>2017</v>
      </c>
      <c r="F1530" t="s">
        <v>242</v>
      </c>
      <c r="G1530" t="s">
        <v>1717</v>
      </c>
    </row>
    <row r="1531" spans="1:9" x14ac:dyDescent="0.2">
      <c r="A1531" s="43">
        <v>1529</v>
      </c>
      <c r="B1531" t="s">
        <v>866</v>
      </c>
      <c r="C1531" t="s">
        <v>1467</v>
      </c>
      <c r="D1531" t="s">
        <v>2094</v>
      </c>
      <c r="E1531" s="17" t="s">
        <v>1442</v>
      </c>
      <c r="F1531" t="s">
        <v>245</v>
      </c>
      <c r="G1531" t="s">
        <v>1693</v>
      </c>
    </row>
    <row r="1532" spans="1:9" x14ac:dyDescent="0.2">
      <c r="A1532" s="43">
        <v>1530</v>
      </c>
      <c r="B1532" t="s">
        <v>867</v>
      </c>
      <c r="C1532" t="s">
        <v>1699</v>
      </c>
      <c r="D1532" t="s">
        <v>2115</v>
      </c>
      <c r="F1532" t="s">
        <v>2059</v>
      </c>
      <c r="G1532" t="s">
        <v>1504</v>
      </c>
      <c r="I1532" s="17" t="s">
        <v>166</v>
      </c>
    </row>
    <row r="1533" spans="1:9" x14ac:dyDescent="0.2">
      <c r="A1533" s="43">
        <v>1531</v>
      </c>
      <c r="B1533" s="17" t="s">
        <v>5396</v>
      </c>
      <c r="C1533" s="17" t="s">
        <v>2497</v>
      </c>
      <c r="D1533" s="17" t="s">
        <v>165</v>
      </c>
      <c r="E1533" s="17" t="s">
        <v>5397</v>
      </c>
      <c r="F1533" s="17" t="s">
        <v>212</v>
      </c>
      <c r="G1533" s="17" t="s">
        <v>4313</v>
      </c>
      <c r="I1533" s="17" t="s">
        <v>191</v>
      </c>
    </row>
    <row r="1534" spans="1:9" x14ac:dyDescent="0.2">
      <c r="A1534" s="43">
        <v>1532</v>
      </c>
      <c r="B1534" t="s">
        <v>868</v>
      </c>
      <c r="C1534" t="s">
        <v>1995</v>
      </c>
      <c r="D1534" t="s">
        <v>2017</v>
      </c>
      <c r="E1534" t="s">
        <v>869</v>
      </c>
      <c r="F1534" t="s">
        <v>1620</v>
      </c>
      <c r="G1534" t="s">
        <v>1504</v>
      </c>
      <c r="I1534" s="17" t="s">
        <v>166</v>
      </c>
    </row>
    <row r="1535" spans="1:9" x14ac:dyDescent="0.2">
      <c r="A1535" s="43">
        <v>1533</v>
      </c>
      <c r="B1535" t="s">
        <v>870</v>
      </c>
      <c r="C1535" t="s">
        <v>1728</v>
      </c>
      <c r="D1535" t="s">
        <v>1693</v>
      </c>
      <c r="E1535" t="s">
        <v>753</v>
      </c>
      <c r="F1535" t="s">
        <v>871</v>
      </c>
      <c r="G1535" t="s">
        <v>1670</v>
      </c>
      <c r="H1535" t="s">
        <v>872</v>
      </c>
      <c r="I1535" s="17" t="s">
        <v>166</v>
      </c>
    </row>
    <row r="1536" spans="1:9" x14ac:dyDescent="0.2">
      <c r="A1536" s="43">
        <v>1534</v>
      </c>
      <c r="B1536" s="17" t="s">
        <v>5405</v>
      </c>
      <c r="C1536" s="17" t="s">
        <v>5406</v>
      </c>
      <c r="D1536" s="17" t="s">
        <v>2022</v>
      </c>
      <c r="F1536" s="17" t="s">
        <v>4950</v>
      </c>
      <c r="G1536" s="17" t="s">
        <v>4802</v>
      </c>
    </row>
    <row r="1537" spans="1:9" x14ac:dyDescent="0.2">
      <c r="A1537" s="43">
        <v>1535</v>
      </c>
      <c r="B1537" s="17" t="s">
        <v>5405</v>
      </c>
      <c r="C1537" s="17" t="s">
        <v>5407</v>
      </c>
      <c r="D1537" s="17" t="s">
        <v>1679</v>
      </c>
      <c r="F1537" s="17" t="s">
        <v>971</v>
      </c>
      <c r="G1537" s="17" t="s">
        <v>1679</v>
      </c>
    </row>
    <row r="1538" spans="1:9" x14ac:dyDescent="0.2">
      <c r="A1538" s="43">
        <v>1536</v>
      </c>
      <c r="B1538" s="17" t="s">
        <v>5408</v>
      </c>
      <c r="C1538" s="17" t="s">
        <v>5409</v>
      </c>
      <c r="D1538" s="17" t="s">
        <v>5410</v>
      </c>
      <c r="E1538" s="17" t="s">
        <v>5411</v>
      </c>
      <c r="F1538" s="17" t="s">
        <v>888</v>
      </c>
      <c r="G1538" s="17" t="s">
        <v>5412</v>
      </c>
    </row>
    <row r="1539" spans="1:9" x14ac:dyDescent="0.2">
      <c r="A1539" s="43">
        <v>1537</v>
      </c>
      <c r="B1539" s="17" t="s">
        <v>5413</v>
      </c>
      <c r="C1539" s="17" t="s">
        <v>1617</v>
      </c>
      <c r="D1539" s="17" t="s">
        <v>2022</v>
      </c>
      <c r="F1539" s="17" t="s">
        <v>5414</v>
      </c>
      <c r="G1539" s="17" t="s">
        <v>874</v>
      </c>
    </row>
    <row r="1540" spans="1:9" x14ac:dyDescent="0.2">
      <c r="A1540" s="43">
        <v>1538</v>
      </c>
      <c r="B1540" s="17" t="s">
        <v>5415</v>
      </c>
      <c r="C1540" s="17" t="s">
        <v>5416</v>
      </c>
      <c r="D1540" s="17" t="s">
        <v>2094</v>
      </c>
      <c r="E1540" s="17" t="s">
        <v>5417</v>
      </c>
      <c r="F1540" s="17" t="s">
        <v>5418</v>
      </c>
      <c r="G1540" s="17" t="s">
        <v>4081</v>
      </c>
    </row>
    <row r="1541" spans="1:9" x14ac:dyDescent="0.2">
      <c r="A1541" s="43">
        <v>1539</v>
      </c>
      <c r="B1541" s="17" t="s">
        <v>5419</v>
      </c>
      <c r="C1541" s="17" t="s">
        <v>1473</v>
      </c>
      <c r="D1541" s="17" t="s">
        <v>2022</v>
      </c>
      <c r="F1541" s="17" t="s">
        <v>5368</v>
      </c>
      <c r="G1541" s="17" t="s">
        <v>2022</v>
      </c>
    </row>
    <row r="1542" spans="1:9" x14ac:dyDescent="0.2">
      <c r="A1542" s="43">
        <v>1540</v>
      </c>
      <c r="B1542" s="17" t="s">
        <v>5420</v>
      </c>
      <c r="C1542" s="17" t="s">
        <v>4093</v>
      </c>
      <c r="D1542" s="17" t="s">
        <v>222</v>
      </c>
      <c r="E1542" s="17" t="s">
        <v>5421</v>
      </c>
      <c r="F1542" s="17" t="s">
        <v>5422</v>
      </c>
      <c r="G1542" s="17" t="s">
        <v>5423</v>
      </c>
      <c r="I1542" s="17" t="s">
        <v>5423</v>
      </c>
    </row>
    <row r="1543" spans="1:9" x14ac:dyDescent="0.2">
      <c r="A1543" s="43">
        <v>1541</v>
      </c>
      <c r="B1543" s="17" t="s">
        <v>5424</v>
      </c>
      <c r="C1543" s="17" t="s">
        <v>4371</v>
      </c>
      <c r="D1543" s="17" t="s">
        <v>165</v>
      </c>
      <c r="E1543" s="17" t="s">
        <v>5421</v>
      </c>
      <c r="F1543" s="17" t="s">
        <v>5425</v>
      </c>
      <c r="G1543" s="17" t="s">
        <v>43</v>
      </c>
    </row>
    <row r="1544" spans="1:9" x14ac:dyDescent="0.2">
      <c r="A1544" s="43">
        <v>1542</v>
      </c>
      <c r="B1544" s="17" t="s">
        <v>5424</v>
      </c>
      <c r="C1544" s="17" t="s">
        <v>4842</v>
      </c>
      <c r="D1544" s="17" t="s">
        <v>1504</v>
      </c>
      <c r="E1544" s="17" t="s">
        <v>5259</v>
      </c>
      <c r="F1544" s="17" t="s">
        <v>285</v>
      </c>
      <c r="G1544" s="17" t="s">
        <v>1504</v>
      </c>
      <c r="H1544" s="17" t="s">
        <v>4967</v>
      </c>
    </row>
    <row r="1545" spans="1:9" x14ac:dyDescent="0.2">
      <c r="A1545" s="43">
        <v>1543</v>
      </c>
      <c r="B1545" s="17" t="s">
        <v>5426</v>
      </c>
      <c r="C1545" s="17" t="s">
        <v>19313</v>
      </c>
      <c r="D1545" s="17" t="s">
        <v>2022</v>
      </c>
      <c r="F1545" s="17" t="s">
        <v>3638</v>
      </c>
      <c r="G1545" s="17" t="s">
        <v>2022</v>
      </c>
      <c r="I1545" s="17" t="s">
        <v>896</v>
      </c>
    </row>
    <row r="1546" spans="1:9" x14ac:dyDescent="0.2">
      <c r="A1546" s="43">
        <v>1544</v>
      </c>
      <c r="B1546" s="17" t="s">
        <v>5427</v>
      </c>
      <c r="C1546" s="17" t="s">
        <v>4329</v>
      </c>
      <c r="D1546" s="17" t="s">
        <v>2022</v>
      </c>
      <c r="F1546" s="17" t="s">
        <v>5428</v>
      </c>
      <c r="G1546" s="17" t="s">
        <v>2115</v>
      </c>
    </row>
    <row r="1547" spans="1:9" x14ac:dyDescent="0.2">
      <c r="A1547" s="43">
        <v>1545</v>
      </c>
      <c r="B1547" s="17" t="s">
        <v>5429</v>
      </c>
      <c r="C1547" s="17" t="s">
        <v>5430</v>
      </c>
      <c r="D1547" s="17" t="s">
        <v>166</v>
      </c>
      <c r="E1547" s="17" t="s">
        <v>1623</v>
      </c>
      <c r="F1547" s="17" t="s">
        <v>5431</v>
      </c>
      <c r="G1547" s="17" t="s">
        <v>2115</v>
      </c>
    </row>
    <row r="1548" spans="1:9" x14ac:dyDescent="0.2">
      <c r="A1548" s="43">
        <v>1546</v>
      </c>
      <c r="B1548" s="17" t="s">
        <v>5432</v>
      </c>
      <c r="C1548" s="17" t="s">
        <v>4936</v>
      </c>
      <c r="D1548" s="17" t="s">
        <v>3292</v>
      </c>
      <c r="F1548" s="17" t="s">
        <v>20018</v>
      </c>
      <c r="G1548" s="17" t="s">
        <v>2022</v>
      </c>
      <c r="H1548" s="17" t="s">
        <v>5434</v>
      </c>
      <c r="I1548" s="17" t="s">
        <v>1679</v>
      </c>
    </row>
    <row r="1549" spans="1:9" x14ac:dyDescent="0.2">
      <c r="A1549" s="43">
        <v>1547</v>
      </c>
      <c r="B1549" s="17" t="s">
        <v>5435</v>
      </c>
      <c r="C1549" s="17" t="s">
        <v>5436</v>
      </c>
      <c r="D1549" s="17" t="s">
        <v>3292</v>
      </c>
      <c r="E1549" s="17" t="s">
        <v>4957</v>
      </c>
      <c r="F1549" s="17" t="s">
        <v>5437</v>
      </c>
      <c r="G1549" s="17" t="s">
        <v>43</v>
      </c>
      <c r="H1549" s="17" t="s">
        <v>4967</v>
      </c>
      <c r="I1549" s="17" t="s">
        <v>283</v>
      </c>
    </row>
    <row r="1550" spans="1:9" x14ac:dyDescent="0.2">
      <c r="A1550" s="43">
        <v>1548</v>
      </c>
      <c r="B1550" s="17" t="s">
        <v>5438</v>
      </c>
      <c r="C1550" s="17" t="s">
        <v>3731</v>
      </c>
      <c r="D1550" s="17" t="s">
        <v>2017</v>
      </c>
      <c r="F1550" s="17" t="s">
        <v>5439</v>
      </c>
      <c r="G1550" s="17" t="s">
        <v>2017</v>
      </c>
    </row>
    <row r="1551" spans="1:9" x14ac:dyDescent="0.2">
      <c r="A1551" s="43">
        <v>1549</v>
      </c>
      <c r="B1551" t="s">
        <v>873</v>
      </c>
      <c r="C1551" t="s">
        <v>1728</v>
      </c>
      <c r="D1551" t="s">
        <v>2017</v>
      </c>
      <c r="E1551" t="s">
        <v>175</v>
      </c>
      <c r="F1551" t="s">
        <v>5442</v>
      </c>
      <c r="G1551" t="s">
        <v>874</v>
      </c>
      <c r="I1551" s="17" t="s">
        <v>1116</v>
      </c>
    </row>
    <row r="1552" spans="1:9" x14ac:dyDescent="0.2">
      <c r="A1552" s="43">
        <v>1550</v>
      </c>
      <c r="B1552" s="17" t="s">
        <v>5440</v>
      </c>
      <c r="C1552" s="17" t="s">
        <v>28490</v>
      </c>
      <c r="D1552" s="17" t="s">
        <v>3292</v>
      </c>
      <c r="E1552" s="17" t="s">
        <v>175</v>
      </c>
      <c r="F1552" s="17" t="s">
        <v>67</v>
      </c>
      <c r="G1552" s="17" t="s">
        <v>2017</v>
      </c>
      <c r="H1552" s="17" t="s">
        <v>5441</v>
      </c>
      <c r="I1552" s="17" t="s">
        <v>874</v>
      </c>
    </row>
    <row r="1553" spans="1:9" x14ac:dyDescent="0.2">
      <c r="A1553" s="43">
        <v>1551</v>
      </c>
      <c r="B1553" s="17" t="s">
        <v>5450</v>
      </c>
      <c r="C1553" s="17" t="s">
        <v>3998</v>
      </c>
      <c r="D1553" s="17" t="s">
        <v>3292</v>
      </c>
      <c r="E1553" s="17"/>
      <c r="F1553" s="17" t="s">
        <v>4407</v>
      </c>
      <c r="G1553" s="17" t="s">
        <v>5451</v>
      </c>
      <c r="H1553" s="17" t="s">
        <v>5452</v>
      </c>
      <c r="I1553" s="17" t="s">
        <v>5453</v>
      </c>
    </row>
    <row r="1554" spans="1:9" x14ac:dyDescent="0.2">
      <c r="A1554" s="43">
        <v>1552</v>
      </c>
      <c r="B1554" s="17" t="s">
        <v>5443</v>
      </c>
      <c r="C1554" s="17" t="s">
        <v>673</v>
      </c>
      <c r="D1554" s="17" t="s">
        <v>1013</v>
      </c>
      <c r="E1554" s="17" t="s">
        <v>5444</v>
      </c>
      <c r="F1554" s="17" t="s">
        <v>4899</v>
      </c>
      <c r="G1554" s="17" t="s">
        <v>191</v>
      </c>
      <c r="I1554" s="17" t="s">
        <v>4081</v>
      </c>
    </row>
    <row r="1555" spans="1:9" x14ac:dyDescent="0.2">
      <c r="A1555" s="43">
        <v>1553</v>
      </c>
      <c r="B1555" s="17" t="s">
        <v>5445</v>
      </c>
      <c r="C1555" s="17" t="s">
        <v>2000</v>
      </c>
      <c r="D1555" s="17" t="s">
        <v>1976</v>
      </c>
      <c r="F1555" s="17" t="s">
        <v>971</v>
      </c>
      <c r="G1555" s="17" t="s">
        <v>1679</v>
      </c>
    </row>
    <row r="1556" spans="1:9" x14ac:dyDescent="0.2">
      <c r="A1556" s="43">
        <v>1554</v>
      </c>
      <c r="B1556" s="17" t="s">
        <v>5445</v>
      </c>
      <c r="C1556" s="17" t="s">
        <v>5446</v>
      </c>
      <c r="D1556" s="17" t="s">
        <v>3292</v>
      </c>
      <c r="E1556" s="17" t="s">
        <v>175</v>
      </c>
      <c r="F1556" s="17" t="s">
        <v>5447</v>
      </c>
      <c r="G1556" s="17" t="s">
        <v>896</v>
      </c>
      <c r="I1556" s="17" t="s">
        <v>4081</v>
      </c>
    </row>
    <row r="1557" spans="1:9" x14ac:dyDescent="0.2">
      <c r="A1557" s="43">
        <v>1555</v>
      </c>
      <c r="B1557" s="17" t="s">
        <v>5448</v>
      </c>
      <c r="C1557" s="17" t="s">
        <v>1473</v>
      </c>
      <c r="D1557" s="17" t="s">
        <v>1065</v>
      </c>
      <c r="E1557" s="17" t="s">
        <v>5449</v>
      </c>
      <c r="F1557" s="17" t="s">
        <v>280</v>
      </c>
      <c r="G1557" s="17" t="s">
        <v>1679</v>
      </c>
    </row>
    <row r="1558" spans="1:9" x14ac:dyDescent="0.2">
      <c r="A1558" s="43">
        <v>1556</v>
      </c>
      <c r="B1558" s="17" t="s">
        <v>5454</v>
      </c>
      <c r="C1558" s="17" t="s">
        <v>5455</v>
      </c>
      <c r="D1558" s="17" t="s">
        <v>2022</v>
      </c>
      <c r="E1558" s="17"/>
      <c r="F1558" s="17" t="s">
        <v>779</v>
      </c>
      <c r="G1558" s="17" t="s">
        <v>2022</v>
      </c>
    </row>
    <row r="1559" spans="1:9" x14ac:dyDescent="0.2">
      <c r="A1559" s="43">
        <v>1557</v>
      </c>
      <c r="B1559" s="17" t="s">
        <v>5460</v>
      </c>
      <c r="C1559" s="17" t="s">
        <v>5461</v>
      </c>
      <c r="D1559" s="17" t="s">
        <v>2062</v>
      </c>
      <c r="E1559" s="17"/>
      <c r="F1559" s="17" t="s">
        <v>5462</v>
      </c>
      <c r="G1559" s="17" t="s">
        <v>5463</v>
      </c>
      <c r="I1559" s="17" t="s">
        <v>5464</v>
      </c>
    </row>
    <row r="1560" spans="1:9" x14ac:dyDescent="0.2">
      <c r="A1560" s="43">
        <v>1558</v>
      </c>
      <c r="B1560" s="17" t="s">
        <v>5456</v>
      </c>
      <c r="C1560" s="17" t="s">
        <v>4820</v>
      </c>
      <c r="D1560" s="17" t="s">
        <v>2017</v>
      </c>
      <c r="E1560" s="17"/>
      <c r="F1560" s="17" t="s">
        <v>4114</v>
      </c>
      <c r="G1560" s="17" t="s">
        <v>2115</v>
      </c>
    </row>
    <row r="1561" spans="1:9" x14ac:dyDescent="0.2">
      <c r="A1561" s="43">
        <v>1559</v>
      </c>
      <c r="B1561" s="17" t="s">
        <v>5456</v>
      </c>
      <c r="C1561" s="17" t="s">
        <v>4107</v>
      </c>
      <c r="D1561" s="17" t="s">
        <v>2017</v>
      </c>
      <c r="E1561" s="17"/>
      <c r="F1561" s="17" t="s">
        <v>5457</v>
      </c>
      <c r="G1561" s="17" t="s">
        <v>2115</v>
      </c>
    </row>
    <row r="1562" spans="1:9" x14ac:dyDescent="0.2">
      <c r="A1562" s="43">
        <v>1560</v>
      </c>
      <c r="B1562" s="17" t="s">
        <v>5458</v>
      </c>
      <c r="C1562" s="17" t="s">
        <v>1680</v>
      </c>
      <c r="D1562" s="17" t="s">
        <v>4081</v>
      </c>
      <c r="E1562" s="17" t="s">
        <v>5130</v>
      </c>
      <c r="F1562" s="17" t="s">
        <v>5459</v>
      </c>
      <c r="G1562" s="17" t="s">
        <v>944</v>
      </c>
      <c r="H1562" s="17" t="s">
        <v>266</v>
      </c>
      <c r="I1562" s="17" t="s">
        <v>4203</v>
      </c>
    </row>
    <row r="1563" spans="1:9" x14ac:dyDescent="0.2">
      <c r="A1563" s="43">
        <v>1561</v>
      </c>
      <c r="B1563" t="s">
        <v>875</v>
      </c>
      <c r="C1563" t="s">
        <v>1715</v>
      </c>
      <c r="D1563" t="s">
        <v>2088</v>
      </c>
      <c r="E1563" t="s">
        <v>175</v>
      </c>
      <c r="F1563" t="s">
        <v>876</v>
      </c>
      <c r="G1563" t="s">
        <v>877</v>
      </c>
    </row>
    <row r="1564" spans="1:9" x14ac:dyDescent="0.2">
      <c r="A1564" s="43">
        <v>1562</v>
      </c>
      <c r="B1564" s="17" t="s">
        <v>5465</v>
      </c>
      <c r="C1564" s="17" t="s">
        <v>3622</v>
      </c>
      <c r="D1564" s="17" t="s">
        <v>1976</v>
      </c>
      <c r="F1564" s="17" t="s">
        <v>5466</v>
      </c>
      <c r="G1564" s="17" t="s">
        <v>190</v>
      </c>
      <c r="H1564" s="17" t="s">
        <v>5467</v>
      </c>
    </row>
    <row r="1565" spans="1:9" x14ac:dyDescent="0.2">
      <c r="A1565" s="43">
        <v>1563</v>
      </c>
      <c r="B1565" s="17" t="s">
        <v>5468</v>
      </c>
      <c r="C1565" s="17" t="s">
        <v>5469</v>
      </c>
      <c r="D1565" s="17" t="s">
        <v>1504</v>
      </c>
      <c r="E1565" s="17" t="s">
        <v>175</v>
      </c>
      <c r="F1565" s="17" t="s">
        <v>5470</v>
      </c>
      <c r="G1565" s="17" t="s">
        <v>1504</v>
      </c>
      <c r="H1565" s="17" t="s">
        <v>5471</v>
      </c>
    </row>
    <row r="1566" spans="1:9" x14ac:dyDescent="0.2">
      <c r="A1566" s="43">
        <v>1564</v>
      </c>
      <c r="B1566" s="17" t="s">
        <v>5474</v>
      </c>
      <c r="C1566" s="17" t="s">
        <v>5475</v>
      </c>
      <c r="D1566" s="17" t="s">
        <v>4081</v>
      </c>
      <c r="E1566" s="17" t="s">
        <v>5476</v>
      </c>
      <c r="F1566" s="17" t="s">
        <v>4592</v>
      </c>
      <c r="G1566" s="17" t="s">
        <v>874</v>
      </c>
      <c r="H1566" s="17"/>
      <c r="I1566" s="17" t="s">
        <v>874</v>
      </c>
    </row>
    <row r="1567" spans="1:9" x14ac:dyDescent="0.2">
      <c r="A1567" s="43">
        <v>1565</v>
      </c>
      <c r="B1567" t="s">
        <v>878</v>
      </c>
      <c r="C1567" t="s">
        <v>1685</v>
      </c>
      <c r="D1567" s="17" t="s">
        <v>1013</v>
      </c>
      <c r="F1567" t="s">
        <v>879</v>
      </c>
      <c r="G1567" t="s">
        <v>880</v>
      </c>
      <c r="I1567" s="17" t="s">
        <v>880</v>
      </c>
    </row>
    <row r="1568" spans="1:9" x14ac:dyDescent="0.2">
      <c r="A1568" s="43">
        <v>1566</v>
      </c>
      <c r="B1568" s="17" t="s">
        <v>5472</v>
      </c>
      <c r="C1568" s="17" t="s">
        <v>1573</v>
      </c>
      <c r="D1568" s="17" t="s">
        <v>2022</v>
      </c>
      <c r="F1568" s="17" t="s">
        <v>5473</v>
      </c>
      <c r="G1568" s="17" t="s">
        <v>1666</v>
      </c>
      <c r="I1568" s="17"/>
    </row>
    <row r="1569" spans="1:9" x14ac:dyDescent="0.2">
      <c r="A1569" s="43">
        <v>1567</v>
      </c>
      <c r="B1569" s="17" t="s">
        <v>5477</v>
      </c>
      <c r="C1569" s="17" t="s">
        <v>3531</v>
      </c>
      <c r="D1569" s="17" t="s">
        <v>5478</v>
      </c>
      <c r="E1569" s="17" t="s">
        <v>5481</v>
      </c>
      <c r="F1569" s="17" t="s">
        <v>5394</v>
      </c>
      <c r="G1569" s="17" t="s">
        <v>5479</v>
      </c>
      <c r="H1569" s="17" t="s">
        <v>5480</v>
      </c>
      <c r="I1569" s="17"/>
    </row>
    <row r="1570" spans="1:9" x14ac:dyDescent="0.2">
      <c r="A1570" s="43">
        <v>1568</v>
      </c>
      <c r="B1570" s="17" t="s">
        <v>5485</v>
      </c>
      <c r="C1570" s="17" t="s">
        <v>5486</v>
      </c>
      <c r="D1570" s="17" t="s">
        <v>3292</v>
      </c>
      <c r="E1570" s="17"/>
      <c r="F1570" s="17" t="s">
        <v>5487</v>
      </c>
      <c r="G1570" s="17" t="s">
        <v>5238</v>
      </c>
      <c r="H1570" s="17"/>
      <c r="I1570" s="17" t="s">
        <v>5238</v>
      </c>
    </row>
    <row r="1571" spans="1:9" x14ac:dyDescent="0.2">
      <c r="A1571" s="43">
        <v>1569</v>
      </c>
      <c r="B1571" s="17" t="s">
        <v>5482</v>
      </c>
      <c r="C1571" s="17" t="s">
        <v>4103</v>
      </c>
      <c r="D1571" s="17" t="s">
        <v>1504</v>
      </c>
      <c r="F1571" s="17" t="s">
        <v>5483</v>
      </c>
      <c r="G1571" s="17" t="s">
        <v>1504</v>
      </c>
      <c r="I1571" s="17"/>
    </row>
    <row r="1572" spans="1:9" x14ac:dyDescent="0.2">
      <c r="A1572" s="43">
        <v>1570</v>
      </c>
      <c r="B1572" s="17" t="s">
        <v>5484</v>
      </c>
      <c r="C1572" s="17" t="s">
        <v>5010</v>
      </c>
      <c r="D1572" s="17" t="s">
        <v>1717</v>
      </c>
      <c r="F1572" s="17" t="s">
        <v>976</v>
      </c>
      <c r="G1572" s="17" t="s">
        <v>1693</v>
      </c>
      <c r="I1572" s="17"/>
    </row>
    <row r="1573" spans="1:9" x14ac:dyDescent="0.2">
      <c r="A1573" s="43">
        <v>1571</v>
      </c>
      <c r="B1573" s="17" t="s">
        <v>5488</v>
      </c>
      <c r="C1573" s="17" t="s">
        <v>4731</v>
      </c>
      <c r="D1573" s="17" t="s">
        <v>2017</v>
      </c>
      <c r="F1573" s="17" t="s">
        <v>2191</v>
      </c>
      <c r="G1573" s="17" t="s">
        <v>2022</v>
      </c>
      <c r="I1573" s="17"/>
    </row>
    <row r="1574" spans="1:9" x14ac:dyDescent="0.2">
      <c r="A1574" s="43">
        <v>1572</v>
      </c>
      <c r="B1574" s="17" t="s">
        <v>5489</v>
      </c>
      <c r="C1574" s="17" t="s">
        <v>5490</v>
      </c>
      <c r="D1574" s="17" t="s">
        <v>1693</v>
      </c>
      <c r="F1574" s="17" t="s">
        <v>2010</v>
      </c>
      <c r="G1574" s="17" t="s">
        <v>165</v>
      </c>
      <c r="I1574" s="17"/>
    </row>
    <row r="1575" spans="1:9" x14ac:dyDescent="0.2">
      <c r="A1575" s="43">
        <v>1573</v>
      </c>
      <c r="B1575" s="17" t="s">
        <v>5491</v>
      </c>
      <c r="C1575" s="17" t="s">
        <v>5492</v>
      </c>
      <c r="D1575" s="17" t="s">
        <v>1679</v>
      </c>
      <c r="F1575" s="17" t="s">
        <v>5493</v>
      </c>
      <c r="G1575" s="17" t="s">
        <v>3818</v>
      </c>
      <c r="I1575" s="17"/>
    </row>
    <row r="1576" spans="1:9" x14ac:dyDescent="0.2">
      <c r="A1576" s="43">
        <v>1574</v>
      </c>
      <c r="B1576" s="17" t="s">
        <v>5494</v>
      </c>
      <c r="C1576" s="17" t="s">
        <v>4340</v>
      </c>
      <c r="D1576" s="17" t="s">
        <v>2022</v>
      </c>
      <c r="F1576" s="17" t="s">
        <v>5495</v>
      </c>
      <c r="G1576" s="17" t="s">
        <v>94</v>
      </c>
      <c r="I1576" s="17"/>
    </row>
    <row r="1577" spans="1:9" x14ac:dyDescent="0.2">
      <c r="A1577" s="43">
        <v>1575</v>
      </c>
      <c r="B1577" t="s">
        <v>881</v>
      </c>
      <c r="C1577" t="s">
        <v>1699</v>
      </c>
      <c r="D1577" t="s">
        <v>2088</v>
      </c>
      <c r="F1577" t="s">
        <v>882</v>
      </c>
      <c r="G1577" t="s">
        <v>1675</v>
      </c>
    </row>
    <row r="1578" spans="1:9" x14ac:dyDescent="0.2">
      <c r="A1578" s="43">
        <v>1576</v>
      </c>
      <c r="B1578" t="s">
        <v>883</v>
      </c>
      <c r="C1578" t="s">
        <v>1728</v>
      </c>
      <c r="D1578" t="s">
        <v>1717</v>
      </c>
      <c r="F1578" t="s">
        <v>2116</v>
      </c>
      <c r="G1578" t="s">
        <v>1124</v>
      </c>
      <c r="H1578" s="17" t="s">
        <v>5496</v>
      </c>
    </row>
    <row r="1579" spans="1:9" x14ac:dyDescent="0.2">
      <c r="A1579" s="43">
        <v>1577</v>
      </c>
      <c r="B1579" t="s">
        <v>884</v>
      </c>
      <c r="C1579" t="s">
        <v>1715</v>
      </c>
      <c r="D1579" t="s">
        <v>2017</v>
      </c>
      <c r="E1579" t="s">
        <v>175</v>
      </c>
      <c r="F1579" t="s">
        <v>2010</v>
      </c>
      <c r="G1579" t="s">
        <v>2017</v>
      </c>
    </row>
    <row r="1580" spans="1:9" x14ac:dyDescent="0.2">
      <c r="A1580" s="43">
        <v>1578</v>
      </c>
      <c r="B1580" t="s">
        <v>885</v>
      </c>
      <c r="C1580" t="s">
        <v>1728</v>
      </c>
      <c r="D1580" t="s">
        <v>1976</v>
      </c>
      <c r="E1580" t="s">
        <v>886</v>
      </c>
      <c r="F1580" t="s">
        <v>836</v>
      </c>
      <c r="G1580" t="s">
        <v>1679</v>
      </c>
    </row>
    <row r="1581" spans="1:9" x14ac:dyDescent="0.2">
      <c r="A1581" s="43">
        <v>1579</v>
      </c>
      <c r="B1581" s="17" t="s">
        <v>5503</v>
      </c>
      <c r="C1581" s="17" t="s">
        <v>3086</v>
      </c>
      <c r="D1581" s="17" t="s">
        <v>1013</v>
      </c>
      <c r="F1581" s="17" t="s">
        <v>5504</v>
      </c>
      <c r="G1581" s="17" t="s">
        <v>215</v>
      </c>
      <c r="I1581" s="17" t="s">
        <v>4081</v>
      </c>
    </row>
    <row r="1582" spans="1:9" x14ac:dyDescent="0.2">
      <c r="A1582" s="43">
        <v>1580</v>
      </c>
      <c r="B1582" t="s">
        <v>887</v>
      </c>
      <c r="C1582" t="s">
        <v>13</v>
      </c>
      <c r="D1582" t="s">
        <v>1679</v>
      </c>
      <c r="F1582" t="s">
        <v>888</v>
      </c>
      <c r="G1582" t="s">
        <v>311</v>
      </c>
    </row>
    <row r="1583" spans="1:9" x14ac:dyDescent="0.2">
      <c r="A1583" s="43">
        <v>1581</v>
      </c>
      <c r="B1583" s="17" t="s">
        <v>5505</v>
      </c>
      <c r="C1583" s="17" t="s">
        <v>5506</v>
      </c>
      <c r="D1583" s="17" t="s">
        <v>2115</v>
      </c>
      <c r="E1583" s="17" t="s">
        <v>5507</v>
      </c>
      <c r="F1583" s="17" t="s">
        <v>2227</v>
      </c>
      <c r="G1583" s="17" t="s">
        <v>186</v>
      </c>
    </row>
    <row r="1584" spans="1:9" x14ac:dyDescent="0.2">
      <c r="A1584" s="43">
        <v>1582</v>
      </c>
      <c r="B1584" s="17" t="s">
        <v>5508</v>
      </c>
      <c r="C1584" s="17" t="s">
        <v>5509</v>
      </c>
      <c r="D1584" s="17" t="s">
        <v>755</v>
      </c>
      <c r="E1584" s="17" t="s">
        <v>175</v>
      </c>
      <c r="F1584" s="17" t="s">
        <v>3963</v>
      </c>
      <c r="G1584" s="17" t="s">
        <v>323</v>
      </c>
    </row>
    <row r="1585" spans="1:9" x14ac:dyDescent="0.2">
      <c r="A1585" s="43">
        <v>1583</v>
      </c>
      <c r="B1585" s="17" t="s">
        <v>5508</v>
      </c>
      <c r="C1585" s="17" t="s">
        <v>729</v>
      </c>
      <c r="D1585" s="17" t="s">
        <v>1976</v>
      </c>
      <c r="F1585" s="17" t="s">
        <v>242</v>
      </c>
      <c r="G1585" s="17" t="s">
        <v>1976</v>
      </c>
    </row>
    <row r="1586" spans="1:9" x14ac:dyDescent="0.2">
      <c r="A1586" s="43">
        <v>1584</v>
      </c>
      <c r="B1586" s="17" t="s">
        <v>5510</v>
      </c>
      <c r="C1586" s="17" t="s">
        <v>5511</v>
      </c>
      <c r="D1586" s="17" t="s">
        <v>896</v>
      </c>
      <c r="F1586" s="17" t="s">
        <v>888</v>
      </c>
      <c r="G1586" s="17" t="s">
        <v>311</v>
      </c>
    </row>
    <row r="1587" spans="1:9" x14ac:dyDescent="0.2">
      <c r="A1587" s="43">
        <v>1585</v>
      </c>
      <c r="B1587" s="17" t="s">
        <v>5512</v>
      </c>
      <c r="C1587" s="17" t="s">
        <v>3949</v>
      </c>
      <c r="D1587" s="17" t="s">
        <v>1670</v>
      </c>
      <c r="E1587" s="17" t="s">
        <v>4969</v>
      </c>
      <c r="F1587" s="17" t="s">
        <v>794</v>
      </c>
      <c r="G1587" s="17" t="s">
        <v>755</v>
      </c>
      <c r="H1587" s="17" t="s">
        <v>4668</v>
      </c>
    </row>
    <row r="1588" spans="1:9" x14ac:dyDescent="0.2">
      <c r="A1588" s="43">
        <v>1586</v>
      </c>
      <c r="B1588" s="17" t="s">
        <v>5513</v>
      </c>
      <c r="C1588" s="17" t="s">
        <v>5132</v>
      </c>
      <c r="D1588" s="17" t="s">
        <v>2017</v>
      </c>
      <c r="E1588" s="17"/>
      <c r="F1588" s="17" t="s">
        <v>4310</v>
      </c>
      <c r="G1588" s="17" t="s">
        <v>1687</v>
      </c>
      <c r="H1588" s="17"/>
      <c r="I1588" s="17" t="s">
        <v>201</v>
      </c>
    </row>
    <row r="1589" spans="1:9" x14ac:dyDescent="0.2">
      <c r="A1589" s="43">
        <v>1587</v>
      </c>
      <c r="B1589" s="17" t="s">
        <v>5513</v>
      </c>
      <c r="C1589" s="17" t="s">
        <v>4340</v>
      </c>
      <c r="D1589" s="17" t="s">
        <v>1976</v>
      </c>
      <c r="E1589" s="17"/>
      <c r="F1589" s="17" t="s">
        <v>5054</v>
      </c>
      <c r="G1589" s="17" t="s">
        <v>1013</v>
      </c>
      <c r="H1589" s="17"/>
    </row>
    <row r="1590" spans="1:9" x14ac:dyDescent="0.2">
      <c r="A1590" s="43">
        <v>1588</v>
      </c>
      <c r="B1590" s="17" t="s">
        <v>5497</v>
      </c>
      <c r="C1590" s="17" t="s">
        <v>5498</v>
      </c>
      <c r="D1590" s="17" t="s">
        <v>2022</v>
      </c>
      <c r="F1590" s="17" t="s">
        <v>5499</v>
      </c>
      <c r="G1590" s="17" t="s">
        <v>5500</v>
      </c>
      <c r="H1590" s="17" t="s">
        <v>5502</v>
      </c>
      <c r="I1590" s="17" t="s">
        <v>5501</v>
      </c>
    </row>
    <row r="1591" spans="1:9" x14ac:dyDescent="0.2">
      <c r="A1591" s="43">
        <v>1589</v>
      </c>
      <c r="B1591" s="17" t="s">
        <v>5514</v>
      </c>
      <c r="C1591" s="17" t="s">
        <v>1212</v>
      </c>
      <c r="D1591" s="17" t="s">
        <v>2115</v>
      </c>
      <c r="E1591" s="17" t="s">
        <v>5515</v>
      </c>
      <c r="F1591" s="17" t="s">
        <v>5516</v>
      </c>
      <c r="G1591" s="17" t="s">
        <v>191</v>
      </c>
      <c r="H1591" s="17"/>
    </row>
    <row r="1592" spans="1:9" x14ac:dyDescent="0.2">
      <c r="A1592" s="43">
        <v>1590</v>
      </c>
      <c r="B1592" s="17" t="s">
        <v>5517</v>
      </c>
      <c r="C1592" s="17" t="s">
        <v>1685</v>
      </c>
      <c r="D1592" s="17" t="s">
        <v>2022</v>
      </c>
      <c r="E1592" s="17"/>
      <c r="F1592" s="17" t="s">
        <v>5518</v>
      </c>
      <c r="G1592" s="17" t="s">
        <v>201</v>
      </c>
      <c r="H1592" s="17"/>
      <c r="I1592" s="17" t="s">
        <v>166</v>
      </c>
    </row>
    <row r="1593" spans="1:9" x14ac:dyDescent="0.2">
      <c r="A1593" s="43">
        <v>1591</v>
      </c>
      <c r="B1593" s="17" t="s">
        <v>5517</v>
      </c>
      <c r="C1593" s="17" t="s">
        <v>729</v>
      </c>
      <c r="D1593" s="17" t="s">
        <v>1976</v>
      </c>
      <c r="E1593" s="17"/>
      <c r="F1593" s="17" t="s">
        <v>5519</v>
      </c>
      <c r="G1593" s="17" t="s">
        <v>1495</v>
      </c>
      <c r="H1593" s="17"/>
      <c r="I1593" s="17" t="s">
        <v>880</v>
      </c>
    </row>
    <row r="1594" spans="1:9" x14ac:dyDescent="0.2">
      <c r="A1594" s="43">
        <v>1592</v>
      </c>
      <c r="B1594" s="17" t="s">
        <v>5520</v>
      </c>
      <c r="C1594" s="17" t="s">
        <v>1261</v>
      </c>
      <c r="D1594" s="17" t="s">
        <v>2017</v>
      </c>
      <c r="E1594" s="17" t="s">
        <v>175</v>
      </c>
      <c r="F1594" s="17" t="s">
        <v>5521</v>
      </c>
      <c r="G1594" s="17" t="s">
        <v>190</v>
      </c>
      <c r="H1594" s="17"/>
    </row>
    <row r="1595" spans="1:9" x14ac:dyDescent="0.2">
      <c r="A1595" s="43">
        <v>1593</v>
      </c>
      <c r="B1595" s="17" t="s">
        <v>5522</v>
      </c>
      <c r="C1595" s="17" t="s">
        <v>760</v>
      </c>
      <c r="D1595" s="17" t="s">
        <v>4802</v>
      </c>
      <c r="E1595" s="17"/>
      <c r="F1595" s="17" t="s">
        <v>3986</v>
      </c>
      <c r="G1595" s="17" t="s">
        <v>1013</v>
      </c>
      <c r="H1595" s="17"/>
    </row>
    <row r="1596" spans="1:9" x14ac:dyDescent="0.2">
      <c r="A1596" s="43">
        <v>1594</v>
      </c>
      <c r="B1596" s="17" t="s">
        <v>5523</v>
      </c>
      <c r="C1596" s="17" t="s">
        <v>6833</v>
      </c>
      <c r="D1596" s="17" t="s">
        <v>2022</v>
      </c>
      <c r="F1596" s="17" t="s">
        <v>5524</v>
      </c>
      <c r="G1596" s="17" t="s">
        <v>5525</v>
      </c>
      <c r="I1596" t="s">
        <v>5526</v>
      </c>
    </row>
    <row r="1597" spans="1:9" x14ac:dyDescent="0.2">
      <c r="A1597" s="43">
        <v>1595</v>
      </c>
      <c r="B1597" s="17" t="s">
        <v>5527</v>
      </c>
      <c r="C1597" s="17" t="s">
        <v>3482</v>
      </c>
      <c r="D1597" s="17" t="s">
        <v>1976</v>
      </c>
      <c r="F1597" s="17" t="s">
        <v>976</v>
      </c>
      <c r="G1597" s="17" t="s">
        <v>1739</v>
      </c>
    </row>
    <row r="1598" spans="1:9" x14ac:dyDescent="0.2">
      <c r="A1598" s="43">
        <v>1596</v>
      </c>
      <c r="B1598" s="17" t="s">
        <v>5527</v>
      </c>
      <c r="C1598" s="17" t="s">
        <v>5528</v>
      </c>
      <c r="D1598" s="17" t="s">
        <v>288</v>
      </c>
      <c r="E1598" t="s">
        <v>175</v>
      </c>
      <c r="F1598" s="17" t="s">
        <v>5103</v>
      </c>
      <c r="G1598" s="17" t="s">
        <v>2017</v>
      </c>
      <c r="H1598" s="17" t="s">
        <v>5529</v>
      </c>
    </row>
    <row r="1599" spans="1:9" x14ac:dyDescent="0.2">
      <c r="A1599" s="43">
        <v>1597</v>
      </c>
      <c r="B1599" t="s">
        <v>889</v>
      </c>
      <c r="C1599" t="s">
        <v>64</v>
      </c>
      <c r="D1599" t="s">
        <v>2088</v>
      </c>
      <c r="E1599" t="s">
        <v>891</v>
      </c>
      <c r="F1599" t="s">
        <v>4950</v>
      </c>
      <c r="G1599" t="s">
        <v>890</v>
      </c>
    </row>
    <row r="1600" spans="1:9" x14ac:dyDescent="0.2">
      <c r="A1600" s="43">
        <v>1598</v>
      </c>
      <c r="B1600" t="s">
        <v>889</v>
      </c>
      <c r="C1600" s="17" t="s">
        <v>3606</v>
      </c>
      <c r="D1600" s="17" t="s">
        <v>3292</v>
      </c>
      <c r="F1600" s="17" t="s">
        <v>5530</v>
      </c>
      <c r="G1600" s="17" t="s">
        <v>771</v>
      </c>
    </row>
    <row r="1601" spans="1:9" x14ac:dyDescent="0.2">
      <c r="A1601" s="43">
        <v>1599</v>
      </c>
      <c r="B1601" t="s">
        <v>889</v>
      </c>
      <c r="C1601" s="17" t="s">
        <v>5531</v>
      </c>
      <c r="D1601" s="17" t="s">
        <v>3292</v>
      </c>
      <c r="F1601" s="17" t="s">
        <v>1026</v>
      </c>
      <c r="G1601" s="17" t="s">
        <v>174</v>
      </c>
    </row>
    <row r="1602" spans="1:9" x14ac:dyDescent="0.2">
      <c r="A1602" s="43">
        <v>1600</v>
      </c>
      <c r="B1602" t="s">
        <v>889</v>
      </c>
      <c r="C1602" t="s">
        <v>2000</v>
      </c>
      <c r="D1602" t="s">
        <v>1739</v>
      </c>
      <c r="F1602" t="s">
        <v>1432</v>
      </c>
      <c r="G1602" t="s">
        <v>1693</v>
      </c>
    </row>
    <row r="1603" spans="1:9" x14ac:dyDescent="0.2">
      <c r="A1603" s="43">
        <v>1601</v>
      </c>
      <c r="B1603" t="s">
        <v>892</v>
      </c>
      <c r="C1603" t="s">
        <v>5532</v>
      </c>
      <c r="D1603" t="s">
        <v>764</v>
      </c>
      <c r="F1603" t="s">
        <v>893</v>
      </c>
      <c r="G1603" t="s">
        <v>1124</v>
      </c>
    </row>
    <row r="1604" spans="1:9" x14ac:dyDescent="0.2">
      <c r="A1604" s="43">
        <v>1602</v>
      </c>
      <c r="B1604" s="17" t="s">
        <v>5533</v>
      </c>
      <c r="C1604" s="17" t="s">
        <v>3777</v>
      </c>
      <c r="D1604" s="17" t="s">
        <v>2017</v>
      </c>
      <c r="E1604" t="s">
        <v>175</v>
      </c>
      <c r="F1604" s="17" t="s">
        <v>2116</v>
      </c>
      <c r="G1604" s="17" t="s">
        <v>4802</v>
      </c>
    </row>
    <row r="1605" spans="1:9" x14ac:dyDescent="0.2">
      <c r="A1605" s="43">
        <v>1603</v>
      </c>
      <c r="B1605" t="s">
        <v>894</v>
      </c>
      <c r="C1605" t="s">
        <v>1680</v>
      </c>
      <c r="D1605" t="s">
        <v>225</v>
      </c>
      <c r="F1605" t="s">
        <v>895</v>
      </c>
      <c r="G1605" t="s">
        <v>2088</v>
      </c>
    </row>
    <row r="1606" spans="1:9" x14ac:dyDescent="0.2">
      <c r="A1606" s="43">
        <v>1604</v>
      </c>
      <c r="B1606" s="17" t="s">
        <v>5534</v>
      </c>
      <c r="C1606" s="17" t="s">
        <v>4328</v>
      </c>
      <c r="D1606" s="17" t="s">
        <v>1693</v>
      </c>
      <c r="E1606" t="s">
        <v>5240</v>
      </c>
      <c r="F1606" s="17" t="s">
        <v>5368</v>
      </c>
      <c r="G1606" s="17" t="s">
        <v>2022</v>
      </c>
    </row>
    <row r="1607" spans="1:9" x14ac:dyDescent="0.2">
      <c r="A1607" s="43">
        <v>1605</v>
      </c>
      <c r="B1607" s="17" t="s">
        <v>5535</v>
      </c>
      <c r="C1607" s="17" t="s">
        <v>5536</v>
      </c>
      <c r="D1607" s="17" t="s">
        <v>43</v>
      </c>
      <c r="E1607" t="s">
        <v>5537</v>
      </c>
      <c r="F1607" s="17" t="s">
        <v>2060</v>
      </c>
      <c r="G1607" s="17" t="s">
        <v>1717</v>
      </c>
    </row>
    <row r="1608" spans="1:9" x14ac:dyDescent="0.2">
      <c r="A1608" s="43">
        <v>1606</v>
      </c>
      <c r="B1608" s="17" t="s">
        <v>5538</v>
      </c>
      <c r="C1608" s="17" t="s">
        <v>2113</v>
      </c>
      <c r="D1608" s="17" t="s">
        <v>2022</v>
      </c>
      <c r="F1608" s="17" t="s">
        <v>5539</v>
      </c>
      <c r="G1608" s="17" t="s">
        <v>5540</v>
      </c>
      <c r="I1608" t="s">
        <v>174</v>
      </c>
    </row>
    <row r="1609" spans="1:9" x14ac:dyDescent="0.2">
      <c r="A1609" s="43">
        <v>1607</v>
      </c>
      <c r="B1609" s="17" t="s">
        <v>5541</v>
      </c>
      <c r="C1609" s="17" t="s">
        <v>713</v>
      </c>
      <c r="D1609" s="17" t="s">
        <v>1717</v>
      </c>
      <c r="F1609" s="17" t="s">
        <v>813</v>
      </c>
      <c r="G1609" s="17" t="s">
        <v>3818</v>
      </c>
    </row>
    <row r="1610" spans="1:9" x14ac:dyDescent="0.2">
      <c r="A1610" s="43">
        <v>1608</v>
      </c>
      <c r="B1610" s="17" t="s">
        <v>5542</v>
      </c>
      <c r="C1610" s="17" t="s">
        <v>5543</v>
      </c>
      <c r="D1610" s="17" t="s">
        <v>2022</v>
      </c>
      <c r="F1610" s="17" t="s">
        <v>1155</v>
      </c>
      <c r="G1610" s="17" t="s">
        <v>2022</v>
      </c>
      <c r="I1610" t="s">
        <v>4081</v>
      </c>
    </row>
    <row r="1611" spans="1:9" x14ac:dyDescent="0.2">
      <c r="A1611" s="43">
        <v>1609</v>
      </c>
      <c r="B1611" s="17" t="s">
        <v>5544</v>
      </c>
      <c r="C1611" s="17" t="s">
        <v>5545</v>
      </c>
      <c r="D1611" s="17" t="s">
        <v>1693</v>
      </c>
      <c r="F1611" s="17" t="s">
        <v>2231</v>
      </c>
      <c r="G1611" s="17" t="s">
        <v>1717</v>
      </c>
    </row>
    <row r="1612" spans="1:9" x14ac:dyDescent="0.2">
      <c r="A1612" s="43">
        <v>1610</v>
      </c>
      <c r="B1612" s="17" t="s">
        <v>5546</v>
      </c>
      <c r="C1612" s="17" t="s">
        <v>5547</v>
      </c>
      <c r="D1612" s="17" t="s">
        <v>1504</v>
      </c>
      <c r="F1612" s="17" t="s">
        <v>5548</v>
      </c>
      <c r="G1612" s="17" t="s">
        <v>1504</v>
      </c>
    </row>
    <row r="1613" spans="1:9" x14ac:dyDescent="0.2">
      <c r="A1613" s="43">
        <v>1611</v>
      </c>
      <c r="B1613" s="17" t="s">
        <v>5552</v>
      </c>
      <c r="C1613" s="17" t="s">
        <v>4488</v>
      </c>
      <c r="D1613" s="17" t="s">
        <v>2094</v>
      </c>
      <c r="F1613" s="17" t="s">
        <v>5577</v>
      </c>
      <c r="G1613" s="17" t="s">
        <v>1687</v>
      </c>
      <c r="I1613" t="s">
        <v>4315</v>
      </c>
    </row>
    <row r="1614" spans="1:9" x14ac:dyDescent="0.2">
      <c r="A1614" s="43">
        <v>1612</v>
      </c>
      <c r="B1614" s="17" t="s">
        <v>5552</v>
      </c>
      <c r="C1614" s="17" t="s">
        <v>4448</v>
      </c>
      <c r="D1614" s="17" t="s">
        <v>2022</v>
      </c>
      <c r="F1614" s="17" t="s">
        <v>5549</v>
      </c>
      <c r="G1614" s="17" t="s">
        <v>755</v>
      </c>
    </row>
    <row r="1615" spans="1:9" x14ac:dyDescent="0.2">
      <c r="A1615" s="43">
        <v>1613</v>
      </c>
      <c r="B1615" s="17" t="s">
        <v>5553</v>
      </c>
      <c r="C1615" s="17" t="s">
        <v>4446</v>
      </c>
      <c r="D1615" s="17" t="s">
        <v>1693</v>
      </c>
      <c r="F1615" s="17" t="s">
        <v>5550</v>
      </c>
      <c r="G1615" s="17" t="s">
        <v>2017</v>
      </c>
      <c r="H1615" s="17" t="s">
        <v>5551</v>
      </c>
    </row>
    <row r="1616" spans="1:9" x14ac:dyDescent="0.2">
      <c r="A1616" s="43">
        <v>1614</v>
      </c>
      <c r="B1616" t="s">
        <v>915</v>
      </c>
      <c r="C1616" t="s">
        <v>1699</v>
      </c>
      <c r="D1616" t="s">
        <v>1717</v>
      </c>
      <c r="F1616" t="s">
        <v>916</v>
      </c>
      <c r="G1616" t="s">
        <v>1675</v>
      </c>
      <c r="I1616" t="s">
        <v>3301</v>
      </c>
    </row>
    <row r="1617" spans="1:9" x14ac:dyDescent="0.2">
      <c r="A1617" s="43">
        <v>1615</v>
      </c>
      <c r="B1617" s="17" t="s">
        <v>5554</v>
      </c>
      <c r="C1617" s="17" t="s">
        <v>1473</v>
      </c>
      <c r="D1617" s="17" t="s">
        <v>2022</v>
      </c>
      <c r="F1617" s="17" t="s">
        <v>2116</v>
      </c>
      <c r="G1617" s="17" t="s">
        <v>190</v>
      </c>
      <c r="H1617" s="17" t="s">
        <v>5555</v>
      </c>
      <c r="I1617" s="17" t="s">
        <v>191</v>
      </c>
    </row>
    <row r="1618" spans="1:9" x14ac:dyDescent="0.2">
      <c r="A1618" s="43">
        <v>1616</v>
      </c>
      <c r="B1618" s="17" t="s">
        <v>5556</v>
      </c>
      <c r="C1618" s="17" t="s">
        <v>5557</v>
      </c>
      <c r="D1618" s="17" t="s">
        <v>222</v>
      </c>
      <c r="E1618" t="s">
        <v>5558</v>
      </c>
      <c r="F1618" s="17" t="s">
        <v>5559</v>
      </c>
      <c r="G1618" s="17" t="s">
        <v>222</v>
      </c>
      <c r="H1618" s="17" t="s">
        <v>5076</v>
      </c>
    </row>
    <row r="1619" spans="1:9" x14ac:dyDescent="0.2">
      <c r="A1619" s="43">
        <v>1617</v>
      </c>
      <c r="B1619" s="17" t="s">
        <v>5560</v>
      </c>
      <c r="C1619" s="17" t="s">
        <v>5561</v>
      </c>
      <c r="D1619" s="17" t="s">
        <v>1504</v>
      </c>
      <c r="F1619" s="17" t="s">
        <v>3792</v>
      </c>
      <c r="G1619" s="17" t="s">
        <v>190</v>
      </c>
      <c r="I1619" t="s">
        <v>874</v>
      </c>
    </row>
    <row r="1620" spans="1:9" x14ac:dyDescent="0.2">
      <c r="A1620" s="43">
        <v>1618</v>
      </c>
      <c r="B1620" s="17" t="s">
        <v>5562</v>
      </c>
      <c r="C1620" s="17" t="s">
        <v>4148</v>
      </c>
      <c r="D1620" s="17" t="s">
        <v>1504</v>
      </c>
      <c r="F1620" s="17" t="s">
        <v>5563</v>
      </c>
      <c r="G1620" s="17" t="s">
        <v>190</v>
      </c>
    </row>
    <row r="1621" spans="1:9" x14ac:dyDescent="0.2">
      <c r="A1621" s="43">
        <v>1619</v>
      </c>
      <c r="B1621" s="17" t="s">
        <v>5562</v>
      </c>
      <c r="C1621" s="17" t="s">
        <v>5564</v>
      </c>
      <c r="D1621" s="17" t="s">
        <v>3680</v>
      </c>
      <c r="E1621" t="s">
        <v>5565</v>
      </c>
      <c r="F1621" s="17" t="s">
        <v>5566</v>
      </c>
      <c r="G1621" s="17" t="s">
        <v>3680</v>
      </c>
    </row>
    <row r="1622" spans="1:9" x14ac:dyDescent="0.2">
      <c r="A1622" s="43">
        <v>1620</v>
      </c>
      <c r="B1622" s="17" t="s">
        <v>22506</v>
      </c>
      <c r="C1622" s="17" t="s">
        <v>4008</v>
      </c>
      <c r="D1622" s="17" t="s">
        <v>2022</v>
      </c>
      <c r="F1622" s="17" t="s">
        <v>25</v>
      </c>
      <c r="G1622" s="17" t="s">
        <v>5567</v>
      </c>
    </row>
    <row r="1623" spans="1:9" x14ac:dyDescent="0.2">
      <c r="A1623" s="43">
        <v>1621</v>
      </c>
      <c r="B1623" t="s">
        <v>5568</v>
      </c>
      <c r="C1623" t="s">
        <v>1728</v>
      </c>
      <c r="D1623" t="s">
        <v>2088</v>
      </c>
      <c r="E1623" t="s">
        <v>914</v>
      </c>
      <c r="F1623" t="s">
        <v>1723</v>
      </c>
      <c r="G1623" t="s">
        <v>896</v>
      </c>
    </row>
    <row r="1624" spans="1:9" x14ac:dyDescent="0.2">
      <c r="A1624" s="43">
        <v>1622</v>
      </c>
      <c r="B1624" t="s">
        <v>5568</v>
      </c>
      <c r="C1624" s="17" t="s">
        <v>5569</v>
      </c>
      <c r="D1624" s="17" t="s">
        <v>1693</v>
      </c>
      <c r="F1624" s="17" t="s">
        <v>923</v>
      </c>
      <c r="G1624" s="17" t="s">
        <v>210</v>
      </c>
    </row>
    <row r="1625" spans="1:9" x14ac:dyDescent="0.2">
      <c r="A1625" s="43">
        <v>1623</v>
      </c>
      <c r="B1625" t="s">
        <v>5579</v>
      </c>
      <c r="C1625" s="17" t="s">
        <v>4083</v>
      </c>
      <c r="D1625" s="17" t="s">
        <v>1546</v>
      </c>
      <c r="E1625" t="s">
        <v>5580</v>
      </c>
      <c r="F1625" s="17" t="s">
        <v>4258</v>
      </c>
      <c r="G1625" s="17" t="s">
        <v>3295</v>
      </c>
    </row>
    <row r="1626" spans="1:9" x14ac:dyDescent="0.2">
      <c r="A1626" s="43">
        <v>1624</v>
      </c>
      <c r="B1626" t="s">
        <v>5579</v>
      </c>
      <c r="C1626" s="17" t="s">
        <v>1733</v>
      </c>
      <c r="D1626" s="17" t="s">
        <v>1693</v>
      </c>
      <c r="E1626" t="s">
        <v>5240</v>
      </c>
      <c r="F1626" s="17" t="s">
        <v>2010</v>
      </c>
      <c r="G1626" s="17" t="s">
        <v>1679</v>
      </c>
    </row>
    <row r="1627" spans="1:9" x14ac:dyDescent="0.2">
      <c r="A1627" s="43">
        <v>1625</v>
      </c>
      <c r="B1627" s="17" t="s">
        <v>5570</v>
      </c>
      <c r="C1627" s="17" t="s">
        <v>5571</v>
      </c>
      <c r="D1627" s="17" t="s">
        <v>5572</v>
      </c>
      <c r="F1627" s="17" t="s">
        <v>1031</v>
      </c>
      <c r="G1627" s="17" t="s">
        <v>2017</v>
      </c>
      <c r="H1627" t="s">
        <v>5581</v>
      </c>
    </row>
    <row r="1628" spans="1:9" x14ac:dyDescent="0.2">
      <c r="A1628" s="43">
        <v>1626</v>
      </c>
      <c r="B1628" t="s">
        <v>5582</v>
      </c>
      <c r="C1628" s="17" t="s">
        <v>24799</v>
      </c>
      <c r="D1628" s="17" t="s">
        <v>2266</v>
      </c>
      <c r="E1628" t="s">
        <v>5330</v>
      </c>
      <c r="F1628" s="17" t="s">
        <v>4899</v>
      </c>
      <c r="G1628" s="17" t="s">
        <v>1666</v>
      </c>
    </row>
    <row r="1629" spans="1:9" x14ac:dyDescent="0.2">
      <c r="A1629" s="43">
        <v>1627</v>
      </c>
      <c r="B1629" s="17" t="s">
        <v>5570</v>
      </c>
      <c r="C1629" s="17" t="s">
        <v>5571</v>
      </c>
      <c r="D1629" s="17" t="s">
        <v>5572</v>
      </c>
      <c r="F1629" s="17" t="s">
        <v>5573</v>
      </c>
      <c r="G1629" s="17" t="s">
        <v>2017</v>
      </c>
    </row>
    <row r="1630" spans="1:9" x14ac:dyDescent="0.2">
      <c r="A1630" s="43">
        <v>1628</v>
      </c>
      <c r="B1630" s="17" t="s">
        <v>5574</v>
      </c>
      <c r="C1630" s="17" t="s">
        <v>3629</v>
      </c>
      <c r="D1630" s="17" t="s">
        <v>2088</v>
      </c>
      <c r="F1630" s="17" t="s">
        <v>5575</v>
      </c>
      <c r="G1630" s="17"/>
    </row>
    <row r="1631" spans="1:9" x14ac:dyDescent="0.2">
      <c r="A1631" s="43">
        <v>1629</v>
      </c>
      <c r="B1631" s="17" t="s">
        <v>5576</v>
      </c>
      <c r="C1631" s="17" t="s">
        <v>1573</v>
      </c>
      <c r="D1631" s="17" t="s">
        <v>2062</v>
      </c>
      <c r="F1631" s="17" t="s">
        <v>5563</v>
      </c>
      <c r="G1631" s="17" t="s">
        <v>225</v>
      </c>
      <c r="I1631" t="s">
        <v>191</v>
      </c>
    </row>
    <row r="1632" spans="1:9" x14ac:dyDescent="0.2">
      <c r="A1632" s="43">
        <v>1630</v>
      </c>
      <c r="B1632" s="17" t="s">
        <v>5576</v>
      </c>
      <c r="C1632" s="17" t="s">
        <v>732</v>
      </c>
      <c r="D1632" s="17" t="s">
        <v>2094</v>
      </c>
      <c r="F1632" s="17" t="s">
        <v>296</v>
      </c>
      <c r="G1632" s="17" t="s">
        <v>5238</v>
      </c>
      <c r="I1632" t="s">
        <v>4315</v>
      </c>
    </row>
    <row r="1633" spans="1:9" x14ac:dyDescent="0.2">
      <c r="A1633" s="43">
        <v>1631</v>
      </c>
      <c r="B1633" s="17" t="s">
        <v>5578</v>
      </c>
      <c r="C1633" s="17" t="s">
        <v>4243</v>
      </c>
      <c r="D1633" s="17" t="s">
        <v>2022</v>
      </c>
      <c r="F1633" s="17" t="s">
        <v>67</v>
      </c>
      <c r="G1633" s="17" t="s">
        <v>1013</v>
      </c>
    </row>
    <row r="1634" spans="1:9" x14ac:dyDescent="0.2">
      <c r="A1634" s="43">
        <v>1632</v>
      </c>
      <c r="B1634" s="17" t="s">
        <v>5583</v>
      </c>
      <c r="C1634" s="17" t="s">
        <v>4509</v>
      </c>
      <c r="D1634" s="17" t="s">
        <v>2062</v>
      </c>
      <c r="F1634" s="17" t="s">
        <v>5584</v>
      </c>
      <c r="G1634" s="17"/>
      <c r="I1634" s="17" t="s">
        <v>5585</v>
      </c>
    </row>
    <row r="1635" spans="1:9" x14ac:dyDescent="0.2">
      <c r="A1635" s="43">
        <v>1633</v>
      </c>
      <c r="B1635" t="s">
        <v>919</v>
      </c>
      <c r="C1635" s="17" t="s">
        <v>5586</v>
      </c>
      <c r="D1635" s="17" t="s">
        <v>217</v>
      </c>
      <c r="E1635" s="17" t="s">
        <v>771</v>
      </c>
      <c r="F1635" s="17" t="s">
        <v>468</v>
      </c>
      <c r="G1635" s="17" t="s">
        <v>1739</v>
      </c>
    </row>
    <row r="1636" spans="1:9" x14ac:dyDescent="0.2">
      <c r="A1636" s="43">
        <v>1634</v>
      </c>
      <c r="B1636" t="s">
        <v>919</v>
      </c>
      <c r="C1636" s="17" t="s">
        <v>2625</v>
      </c>
      <c r="D1636" s="17"/>
      <c r="E1636" s="17" t="s">
        <v>22505</v>
      </c>
      <c r="F1636" s="17" t="s">
        <v>3907</v>
      </c>
      <c r="G1636" s="17" t="s">
        <v>1690</v>
      </c>
    </row>
    <row r="1637" spans="1:9" x14ac:dyDescent="0.2">
      <c r="A1637" s="43">
        <v>1635</v>
      </c>
      <c r="B1637" t="s">
        <v>919</v>
      </c>
      <c r="C1637" t="s">
        <v>1728</v>
      </c>
      <c r="D1637" t="s">
        <v>2017</v>
      </c>
      <c r="F1637" t="s">
        <v>789</v>
      </c>
      <c r="G1637" t="s">
        <v>771</v>
      </c>
    </row>
    <row r="1638" spans="1:9" x14ac:dyDescent="0.2">
      <c r="A1638" s="43">
        <v>1636</v>
      </c>
      <c r="B1638" s="17" t="s">
        <v>5589</v>
      </c>
      <c r="C1638" s="17" t="s">
        <v>5587</v>
      </c>
      <c r="D1638" s="17" t="s">
        <v>25921</v>
      </c>
      <c r="F1638" s="17" t="s">
        <v>5588</v>
      </c>
    </row>
    <row r="1639" spans="1:9" x14ac:dyDescent="0.2">
      <c r="A1639" s="43">
        <v>1637</v>
      </c>
      <c r="B1639" t="s">
        <v>918</v>
      </c>
      <c r="C1639" s="17" t="s">
        <v>5590</v>
      </c>
      <c r="D1639" s="17" t="s">
        <v>1681</v>
      </c>
      <c r="E1639" s="17" t="s">
        <v>1510</v>
      </c>
      <c r="F1639" s="17" t="s">
        <v>4984</v>
      </c>
      <c r="G1639" s="17" t="s">
        <v>1670</v>
      </c>
      <c r="H1639" s="17" t="s">
        <v>5591</v>
      </c>
      <c r="I1639" s="17" t="s">
        <v>1666</v>
      </c>
    </row>
    <row r="1640" spans="1:9" x14ac:dyDescent="0.2">
      <c r="A1640" s="43">
        <v>1638</v>
      </c>
      <c r="B1640" t="s">
        <v>918</v>
      </c>
      <c r="C1640" t="s">
        <v>1715</v>
      </c>
      <c r="D1640" t="s">
        <v>1677</v>
      </c>
      <c r="F1640" t="s">
        <v>917</v>
      </c>
      <c r="G1640" t="s">
        <v>1679</v>
      </c>
    </row>
    <row r="1641" spans="1:9" x14ac:dyDescent="0.2">
      <c r="A1641" s="43">
        <v>1639</v>
      </c>
      <c r="B1641" s="17" t="s">
        <v>5592</v>
      </c>
      <c r="C1641" s="17" t="s">
        <v>5593</v>
      </c>
      <c r="D1641" s="17" t="s">
        <v>1504</v>
      </c>
      <c r="E1641" s="17" t="s">
        <v>3532</v>
      </c>
      <c r="F1641" s="17" t="s">
        <v>2008</v>
      </c>
      <c r="G1641" s="17" t="s">
        <v>166</v>
      </c>
    </row>
    <row r="1642" spans="1:9" x14ac:dyDescent="0.2">
      <c r="A1642" s="43">
        <v>1640</v>
      </c>
      <c r="B1642" t="s">
        <v>920</v>
      </c>
      <c r="C1642" t="s">
        <v>1680</v>
      </c>
      <c r="D1642" t="s">
        <v>2022</v>
      </c>
      <c r="F1642" t="s">
        <v>921</v>
      </c>
      <c r="G1642" t="s">
        <v>890</v>
      </c>
    </row>
    <row r="1643" spans="1:9" x14ac:dyDescent="0.2">
      <c r="A1643" s="43">
        <v>1641</v>
      </c>
      <c r="B1643" s="17" t="s">
        <v>5594</v>
      </c>
      <c r="C1643" s="17" t="s">
        <v>5595</v>
      </c>
      <c r="D1643" s="17" t="s">
        <v>777</v>
      </c>
      <c r="F1643" s="17" t="s">
        <v>1155</v>
      </c>
      <c r="G1643" s="17" t="s">
        <v>174</v>
      </c>
    </row>
    <row r="1644" spans="1:9" x14ac:dyDescent="0.2">
      <c r="A1644" s="43">
        <v>1642</v>
      </c>
      <c r="B1644" s="17" t="s">
        <v>5594</v>
      </c>
      <c r="C1644" s="17" t="s">
        <v>4545</v>
      </c>
      <c r="D1644" s="17" t="s">
        <v>43</v>
      </c>
      <c r="E1644" s="17" t="s">
        <v>5596</v>
      </c>
      <c r="F1644" s="17" t="s">
        <v>4589</v>
      </c>
      <c r="G1644" s="17" t="s">
        <v>2017</v>
      </c>
    </row>
    <row r="1645" spans="1:9" x14ac:dyDescent="0.2">
      <c r="A1645" s="43">
        <v>1643</v>
      </c>
      <c r="B1645" s="17" t="s">
        <v>5594</v>
      </c>
      <c r="C1645" s="17" t="s">
        <v>5597</v>
      </c>
      <c r="D1645" s="17" t="s">
        <v>2088</v>
      </c>
      <c r="F1645" s="17" t="s">
        <v>3697</v>
      </c>
      <c r="G1645" s="17" t="s">
        <v>2088</v>
      </c>
    </row>
    <row r="1646" spans="1:9" x14ac:dyDescent="0.2">
      <c r="A1646" s="43">
        <v>1644</v>
      </c>
      <c r="B1646" s="17" t="s">
        <v>5594</v>
      </c>
      <c r="C1646" s="17" t="s">
        <v>5598</v>
      </c>
      <c r="D1646" s="17" t="s">
        <v>3292</v>
      </c>
      <c r="E1646" s="17" t="s">
        <v>5279</v>
      </c>
      <c r="F1646" s="17" t="s">
        <v>1648</v>
      </c>
      <c r="G1646" s="17" t="s">
        <v>2088</v>
      </c>
    </row>
    <row r="1647" spans="1:9" x14ac:dyDescent="0.2">
      <c r="A1647" s="43">
        <v>1645</v>
      </c>
      <c r="B1647" s="17" t="s">
        <v>5599</v>
      </c>
      <c r="C1647" s="17" t="s">
        <v>4243</v>
      </c>
      <c r="D1647" s="17" t="s">
        <v>2094</v>
      </c>
      <c r="E1647" s="17"/>
      <c r="F1647" s="17" t="s">
        <v>4695</v>
      </c>
      <c r="G1647" s="17" t="s">
        <v>190</v>
      </c>
      <c r="I1647" s="17" t="s">
        <v>201</v>
      </c>
    </row>
    <row r="1648" spans="1:9" x14ac:dyDescent="0.2">
      <c r="A1648" s="43">
        <v>1646</v>
      </c>
      <c r="B1648" s="17" t="s">
        <v>5599</v>
      </c>
      <c r="C1648" s="17" t="s">
        <v>5023</v>
      </c>
      <c r="D1648" s="17" t="s">
        <v>2022</v>
      </c>
      <c r="E1648" s="17"/>
      <c r="F1648" s="17" t="s">
        <v>5600</v>
      </c>
      <c r="G1648" s="17" t="s">
        <v>190</v>
      </c>
      <c r="I1648" s="17" t="s">
        <v>201</v>
      </c>
    </row>
    <row r="1649" spans="1:8" x14ac:dyDescent="0.2">
      <c r="A1649" s="43">
        <v>1647</v>
      </c>
      <c r="B1649" s="17" t="s">
        <v>5601</v>
      </c>
      <c r="C1649" s="17" t="s">
        <v>3716</v>
      </c>
      <c r="D1649" s="17" t="s">
        <v>217</v>
      </c>
      <c r="E1649" s="17"/>
      <c r="F1649" s="17" t="s">
        <v>5602</v>
      </c>
      <c r="G1649" s="17" t="s">
        <v>1504</v>
      </c>
    </row>
    <row r="1650" spans="1:8" x14ac:dyDescent="0.2">
      <c r="A1650" s="43">
        <v>1648</v>
      </c>
      <c r="B1650" s="17" t="s">
        <v>922</v>
      </c>
      <c r="C1650" s="17" t="s">
        <v>4723</v>
      </c>
      <c r="D1650" s="17" t="s">
        <v>174</v>
      </c>
      <c r="E1650" s="17" t="s">
        <v>5603</v>
      </c>
      <c r="F1650" s="17" t="s">
        <v>3129</v>
      </c>
      <c r="G1650" s="17" t="s">
        <v>1504</v>
      </c>
    </row>
    <row r="1651" spans="1:8" x14ac:dyDescent="0.2">
      <c r="A1651" s="43">
        <v>1649</v>
      </c>
      <c r="B1651" t="s">
        <v>922</v>
      </c>
      <c r="C1651" t="s">
        <v>2000</v>
      </c>
      <c r="F1651" t="s">
        <v>923</v>
      </c>
      <c r="G1651" t="s">
        <v>210</v>
      </c>
    </row>
    <row r="1652" spans="1:8" x14ac:dyDescent="0.2">
      <c r="A1652" s="43">
        <v>1650</v>
      </c>
      <c r="B1652" s="17" t="s">
        <v>5605</v>
      </c>
      <c r="C1652" s="17" t="s">
        <v>4660</v>
      </c>
      <c r="D1652" s="17" t="s">
        <v>2094</v>
      </c>
      <c r="E1652" s="17"/>
      <c r="F1652" s="17" t="s">
        <v>5604</v>
      </c>
      <c r="G1652" s="17" t="s">
        <v>771</v>
      </c>
    </row>
    <row r="1653" spans="1:8" x14ac:dyDescent="0.2">
      <c r="A1653" s="43">
        <v>1651</v>
      </c>
      <c r="B1653" s="17" t="s">
        <v>5606</v>
      </c>
      <c r="C1653" s="17" t="s">
        <v>729</v>
      </c>
      <c r="D1653" s="17" t="s">
        <v>1739</v>
      </c>
      <c r="F1653" s="17" t="s">
        <v>5607</v>
      </c>
      <c r="G1653" s="17" t="s">
        <v>210</v>
      </c>
    </row>
    <row r="1654" spans="1:8" x14ac:dyDescent="0.2">
      <c r="A1654" s="43">
        <v>1652</v>
      </c>
      <c r="B1654" s="17" t="s">
        <v>5608</v>
      </c>
      <c r="C1654" s="17" t="s">
        <v>5615</v>
      </c>
      <c r="D1654" s="17" t="s">
        <v>5616</v>
      </c>
      <c r="E1654" s="17" t="s">
        <v>5613</v>
      </c>
      <c r="F1654" s="17" t="s">
        <v>2231</v>
      </c>
      <c r="G1654" s="17" t="s">
        <v>2094</v>
      </c>
    </row>
    <row r="1655" spans="1:8" x14ac:dyDescent="0.2">
      <c r="A1655" s="43">
        <v>1653</v>
      </c>
      <c r="B1655" s="17" t="s">
        <v>5609</v>
      </c>
      <c r="C1655" s="17" t="s">
        <v>5617</v>
      </c>
      <c r="D1655" s="17" t="s">
        <v>1735</v>
      </c>
      <c r="E1655" s="17" t="s">
        <v>5613</v>
      </c>
      <c r="F1655" s="17" t="s">
        <v>813</v>
      </c>
      <c r="G1655" s="17" t="s">
        <v>1013</v>
      </c>
    </row>
    <row r="1656" spans="1:8" x14ac:dyDescent="0.2">
      <c r="A1656" s="43">
        <v>1654</v>
      </c>
      <c r="B1656" s="17" t="s">
        <v>5610</v>
      </c>
      <c r="C1656" s="17" t="s">
        <v>5021</v>
      </c>
      <c r="D1656" s="17" t="s">
        <v>1504</v>
      </c>
      <c r="E1656" s="17" t="s">
        <v>5613</v>
      </c>
      <c r="F1656" s="17" t="s">
        <v>245</v>
      </c>
      <c r="G1656" s="17" t="s">
        <v>764</v>
      </c>
      <c r="H1656" s="17" t="s">
        <v>5618</v>
      </c>
    </row>
    <row r="1657" spans="1:8" x14ac:dyDescent="0.2">
      <c r="A1657" s="43">
        <v>1655</v>
      </c>
      <c r="B1657" s="17" t="s">
        <v>5610</v>
      </c>
      <c r="C1657" s="17" t="s">
        <v>729</v>
      </c>
      <c r="D1657" s="17" t="s">
        <v>1693</v>
      </c>
      <c r="E1657" s="17" t="s">
        <v>5613</v>
      </c>
      <c r="F1657" s="17" t="s">
        <v>5619</v>
      </c>
      <c r="G1657" s="17" t="s">
        <v>1735</v>
      </c>
    </row>
    <row r="1658" spans="1:8" x14ac:dyDescent="0.2">
      <c r="A1658" s="43">
        <v>1656</v>
      </c>
      <c r="B1658" s="17" t="s">
        <v>5611</v>
      </c>
      <c r="C1658" s="17" t="s">
        <v>5620</v>
      </c>
      <c r="D1658" s="17" t="s">
        <v>1495</v>
      </c>
      <c r="E1658" s="17" t="s">
        <v>5613</v>
      </c>
      <c r="F1658" s="17" t="s">
        <v>2231</v>
      </c>
      <c r="G1658" s="17" t="s">
        <v>1717</v>
      </c>
      <c r="H1658" s="17" t="s">
        <v>5621</v>
      </c>
    </row>
    <row r="1659" spans="1:8" x14ac:dyDescent="0.2">
      <c r="A1659" s="43">
        <v>1657</v>
      </c>
      <c r="B1659" t="s">
        <v>924</v>
      </c>
      <c r="C1659" t="s">
        <v>143</v>
      </c>
      <c r="D1659" t="s">
        <v>186</v>
      </c>
      <c r="E1659" s="17" t="s">
        <v>5613</v>
      </c>
      <c r="F1659" t="s">
        <v>2010</v>
      </c>
      <c r="G1659" t="s">
        <v>1677</v>
      </c>
    </row>
    <row r="1660" spans="1:8" x14ac:dyDescent="0.2">
      <c r="A1660" s="43">
        <v>1658</v>
      </c>
      <c r="B1660" t="s">
        <v>5612</v>
      </c>
      <c r="C1660" s="17" t="s">
        <v>5622</v>
      </c>
      <c r="D1660" s="17" t="s">
        <v>217</v>
      </c>
      <c r="E1660" s="17" t="s">
        <v>5613</v>
      </c>
      <c r="F1660" s="17" t="s">
        <v>5340</v>
      </c>
      <c r="G1660" s="17" t="s">
        <v>3292</v>
      </c>
    </row>
    <row r="1661" spans="1:8" x14ac:dyDescent="0.2">
      <c r="A1661" s="43">
        <v>1659</v>
      </c>
      <c r="B1661" s="17" t="s">
        <v>5614</v>
      </c>
      <c r="C1661" s="17" t="s">
        <v>5023</v>
      </c>
      <c r="D1661" s="17" t="s">
        <v>2022</v>
      </c>
      <c r="E1661" s="17" t="s">
        <v>865</v>
      </c>
      <c r="F1661" s="17" t="s">
        <v>836</v>
      </c>
      <c r="G1661" s="17" t="s">
        <v>1679</v>
      </c>
    </row>
    <row r="1662" spans="1:8" x14ac:dyDescent="0.2">
      <c r="A1662" s="43">
        <v>1660</v>
      </c>
      <c r="B1662" s="17" t="s">
        <v>5623</v>
      </c>
      <c r="C1662" s="17" t="s">
        <v>3861</v>
      </c>
      <c r="D1662" s="17" t="s">
        <v>1013</v>
      </c>
      <c r="F1662" s="17" t="s">
        <v>5624</v>
      </c>
      <c r="G1662" s="17" t="s">
        <v>2022</v>
      </c>
    </row>
    <row r="1663" spans="1:8" x14ac:dyDescent="0.2">
      <c r="A1663" s="43">
        <v>1661</v>
      </c>
      <c r="B1663" s="17" t="s">
        <v>5623</v>
      </c>
      <c r="C1663" s="17" t="s">
        <v>4048</v>
      </c>
      <c r="D1663" s="17" t="s">
        <v>3289</v>
      </c>
      <c r="F1663" s="17" t="s">
        <v>5625</v>
      </c>
      <c r="G1663" s="17" t="s">
        <v>5626</v>
      </c>
    </row>
    <row r="1664" spans="1:8" x14ac:dyDescent="0.2">
      <c r="A1664" s="43">
        <v>1662</v>
      </c>
      <c r="B1664" s="17" t="s">
        <v>5627</v>
      </c>
      <c r="C1664" s="17" t="s">
        <v>4525</v>
      </c>
      <c r="D1664" s="17" t="s">
        <v>2088</v>
      </c>
      <c r="E1664" s="17" t="s">
        <v>175</v>
      </c>
      <c r="F1664" s="17" t="s">
        <v>5628</v>
      </c>
      <c r="G1664" s="17" t="s">
        <v>201</v>
      </c>
    </row>
    <row r="1665" spans="1:8" x14ac:dyDescent="0.2">
      <c r="A1665" s="43">
        <v>1663</v>
      </c>
      <c r="B1665" s="17" t="s">
        <v>5627</v>
      </c>
      <c r="C1665" s="17" t="s">
        <v>4371</v>
      </c>
      <c r="D1665" s="17" t="s">
        <v>2088</v>
      </c>
      <c r="E1665" s="17" t="s">
        <v>5102</v>
      </c>
      <c r="F1665" s="17" t="s">
        <v>5629</v>
      </c>
      <c r="G1665" s="17" t="s">
        <v>2088</v>
      </c>
    </row>
    <row r="1666" spans="1:8" x14ac:dyDescent="0.2">
      <c r="A1666" s="43">
        <v>1664</v>
      </c>
      <c r="B1666" s="17" t="s">
        <v>5627</v>
      </c>
      <c r="C1666" s="17" t="s">
        <v>5630</v>
      </c>
      <c r="D1666" s="17" t="s">
        <v>2088</v>
      </c>
      <c r="F1666" s="17" t="s">
        <v>1112</v>
      </c>
      <c r="G1666" s="17" t="s">
        <v>2022</v>
      </c>
    </row>
    <row r="1667" spans="1:8" x14ac:dyDescent="0.2">
      <c r="A1667" s="43">
        <v>1665</v>
      </c>
      <c r="B1667" s="17" t="s">
        <v>5631</v>
      </c>
      <c r="C1667" s="17" t="s">
        <v>5632</v>
      </c>
      <c r="D1667" s="17" t="s">
        <v>1124</v>
      </c>
      <c r="E1667" s="17" t="s">
        <v>5613</v>
      </c>
      <c r="F1667" s="17" t="s">
        <v>1641</v>
      </c>
      <c r="G1667" s="17" t="s">
        <v>2088</v>
      </c>
    </row>
    <row r="1668" spans="1:8" x14ac:dyDescent="0.2">
      <c r="A1668" s="43">
        <v>1666</v>
      </c>
      <c r="B1668" s="17" t="s">
        <v>5633</v>
      </c>
      <c r="C1668" s="17" t="s">
        <v>3929</v>
      </c>
      <c r="D1668" s="17" t="s">
        <v>3292</v>
      </c>
      <c r="F1668" s="17" t="s">
        <v>2295</v>
      </c>
      <c r="G1668" s="17" t="s">
        <v>2088</v>
      </c>
    </row>
    <row r="1669" spans="1:8" x14ac:dyDescent="0.2">
      <c r="A1669" s="43">
        <v>1667</v>
      </c>
      <c r="B1669" s="17" t="s">
        <v>5634</v>
      </c>
      <c r="C1669" s="17" t="s">
        <v>760</v>
      </c>
      <c r="D1669" s="17" t="s">
        <v>2017</v>
      </c>
      <c r="E1669" s="17" t="s">
        <v>4537</v>
      </c>
      <c r="F1669" s="17" t="s">
        <v>5635</v>
      </c>
      <c r="G1669" s="17" t="s">
        <v>288</v>
      </c>
    </row>
    <row r="1670" spans="1:8" x14ac:dyDescent="0.2">
      <c r="A1670" s="43">
        <v>1668</v>
      </c>
      <c r="B1670" s="17" t="s">
        <v>5636</v>
      </c>
      <c r="C1670" s="17" t="s">
        <v>4688</v>
      </c>
      <c r="D1670" s="17" t="s">
        <v>1976</v>
      </c>
      <c r="E1670" s="17" t="s">
        <v>5613</v>
      </c>
      <c r="F1670" s="17" t="s">
        <v>5637</v>
      </c>
      <c r="G1670" s="17" t="s">
        <v>874</v>
      </c>
    </row>
    <row r="1671" spans="1:8" x14ac:dyDescent="0.2">
      <c r="A1671" s="43">
        <v>1669</v>
      </c>
      <c r="B1671" s="17" t="s">
        <v>5638</v>
      </c>
      <c r="C1671" s="17" t="s">
        <v>729</v>
      </c>
      <c r="D1671" s="17" t="s">
        <v>1739</v>
      </c>
      <c r="F1671" s="17" t="s">
        <v>5639</v>
      </c>
      <c r="G1671" s="17" t="s">
        <v>1735</v>
      </c>
    </row>
    <row r="1672" spans="1:8" x14ac:dyDescent="0.2">
      <c r="A1672" s="43">
        <v>1670</v>
      </c>
      <c r="B1672" s="17" t="s">
        <v>5640</v>
      </c>
      <c r="C1672" s="17" t="s">
        <v>5641</v>
      </c>
      <c r="D1672" s="17" t="s">
        <v>2017</v>
      </c>
      <c r="E1672" s="17" t="s">
        <v>5613</v>
      </c>
      <c r="F1672" s="17" t="s">
        <v>5548</v>
      </c>
      <c r="G1672" s="17" t="s">
        <v>190</v>
      </c>
    </row>
    <row r="1673" spans="1:8" x14ac:dyDescent="0.2">
      <c r="A1673" s="43">
        <v>1671</v>
      </c>
      <c r="B1673" s="17" t="s">
        <v>5640</v>
      </c>
      <c r="C1673" s="17" t="s">
        <v>5642</v>
      </c>
      <c r="D1673" s="17" t="s">
        <v>170</v>
      </c>
      <c r="E1673" s="17" t="s">
        <v>5613</v>
      </c>
      <c r="F1673" s="17" t="s">
        <v>1732</v>
      </c>
      <c r="G1673" s="17" t="s">
        <v>1717</v>
      </c>
    </row>
    <row r="1674" spans="1:8" x14ac:dyDescent="0.2">
      <c r="A1674" s="43">
        <v>1672</v>
      </c>
      <c r="B1674" s="17" t="s">
        <v>5643</v>
      </c>
      <c r="C1674" s="17" t="s">
        <v>5305</v>
      </c>
      <c r="D1674" s="17" t="s">
        <v>2022</v>
      </c>
      <c r="F1674" s="17" t="s">
        <v>401</v>
      </c>
      <c r="G1674" s="17" t="s">
        <v>2022</v>
      </c>
    </row>
    <row r="1675" spans="1:8" x14ac:dyDescent="0.2">
      <c r="A1675" s="43">
        <v>1673</v>
      </c>
      <c r="B1675" s="17" t="s">
        <v>5644</v>
      </c>
      <c r="C1675" s="17" t="s">
        <v>5645</v>
      </c>
      <c r="D1675" s="17" t="s">
        <v>4857</v>
      </c>
      <c r="E1675" s="17" t="s">
        <v>5330</v>
      </c>
      <c r="F1675" s="17" t="s">
        <v>2060</v>
      </c>
      <c r="G1675" s="17" t="s">
        <v>2022</v>
      </c>
    </row>
    <row r="1676" spans="1:8" x14ac:dyDescent="0.2">
      <c r="A1676" s="43">
        <v>1674</v>
      </c>
      <c r="B1676" s="17" t="s">
        <v>5646</v>
      </c>
      <c r="C1676" s="17" t="s">
        <v>5647</v>
      </c>
      <c r="D1676" s="17" t="s">
        <v>2017</v>
      </c>
      <c r="E1676" s="17" t="s">
        <v>5039</v>
      </c>
      <c r="F1676" s="17" t="s">
        <v>1723</v>
      </c>
      <c r="G1676" s="17" t="s">
        <v>896</v>
      </c>
    </row>
    <row r="1677" spans="1:8" x14ac:dyDescent="0.2">
      <c r="A1677" s="43">
        <v>1675</v>
      </c>
      <c r="B1677" s="17" t="s">
        <v>5648</v>
      </c>
      <c r="C1677" s="17" t="s">
        <v>5650</v>
      </c>
      <c r="D1677" s="17" t="s">
        <v>796</v>
      </c>
      <c r="E1677" s="17" t="s">
        <v>5613</v>
      </c>
      <c r="F1677" s="17" t="s">
        <v>1723</v>
      </c>
      <c r="G1677" s="17" t="s">
        <v>2088</v>
      </c>
    </row>
    <row r="1678" spans="1:8" x14ac:dyDescent="0.2">
      <c r="A1678" s="43">
        <v>1676</v>
      </c>
      <c r="B1678" s="17" t="s">
        <v>5649</v>
      </c>
      <c r="C1678" s="17" t="s">
        <v>3486</v>
      </c>
      <c r="D1678" s="17" t="s">
        <v>2115</v>
      </c>
      <c r="E1678" s="17" t="s">
        <v>5613</v>
      </c>
      <c r="F1678" s="17" t="s">
        <v>5651</v>
      </c>
      <c r="G1678" s="17" t="s">
        <v>5652</v>
      </c>
      <c r="H1678" s="17" t="s">
        <v>5173</v>
      </c>
    </row>
    <row r="1679" spans="1:8" x14ac:dyDescent="0.2">
      <c r="A1679" s="43">
        <v>1677</v>
      </c>
      <c r="B1679" s="17" t="s">
        <v>5653</v>
      </c>
      <c r="C1679" s="17" t="s">
        <v>4940</v>
      </c>
      <c r="D1679" s="17" t="s">
        <v>2022</v>
      </c>
      <c r="E1679" s="17" t="s">
        <v>5613</v>
      </c>
      <c r="F1679" s="17" t="s">
        <v>30201</v>
      </c>
      <c r="G1679" s="17" t="s">
        <v>4241</v>
      </c>
    </row>
    <row r="1680" spans="1:8" x14ac:dyDescent="0.2">
      <c r="A1680" s="43">
        <v>1678</v>
      </c>
      <c r="B1680" t="s">
        <v>925</v>
      </c>
      <c r="C1680" t="s">
        <v>1680</v>
      </c>
      <c r="D1680" s="17" t="s">
        <v>1013</v>
      </c>
      <c r="E1680" s="17" t="s">
        <v>5613</v>
      </c>
      <c r="F1680" t="s">
        <v>4464</v>
      </c>
      <c r="G1680" t="s">
        <v>1044</v>
      </c>
    </row>
    <row r="1681" spans="1:8" x14ac:dyDescent="0.2">
      <c r="A1681" s="43">
        <v>1679</v>
      </c>
      <c r="B1681" s="17" t="s">
        <v>5654</v>
      </c>
      <c r="C1681" s="17" t="s">
        <v>5058</v>
      </c>
      <c r="D1681" s="17" t="s">
        <v>3292</v>
      </c>
      <c r="E1681" s="17"/>
      <c r="F1681" s="17" t="s">
        <v>5294</v>
      </c>
      <c r="G1681" s="17" t="s">
        <v>191</v>
      </c>
    </row>
    <row r="1682" spans="1:8" x14ac:dyDescent="0.2">
      <c r="A1682" s="43">
        <v>1680</v>
      </c>
      <c r="B1682" s="17" t="s">
        <v>5654</v>
      </c>
      <c r="C1682" s="17" t="s">
        <v>3134</v>
      </c>
      <c r="D1682" s="17" t="s">
        <v>4238</v>
      </c>
      <c r="E1682" s="17"/>
      <c r="F1682" s="17" t="s">
        <v>5655</v>
      </c>
      <c r="G1682" s="17" t="s">
        <v>1682</v>
      </c>
    </row>
    <row r="1683" spans="1:8" x14ac:dyDescent="0.2">
      <c r="A1683" s="43">
        <v>1681</v>
      </c>
      <c r="B1683" s="17" t="s">
        <v>926</v>
      </c>
      <c r="C1683" s="17" t="s">
        <v>3204</v>
      </c>
      <c r="D1683" s="17" t="s">
        <v>2094</v>
      </c>
      <c r="E1683" s="17" t="s">
        <v>5613</v>
      </c>
      <c r="F1683" s="17" t="s">
        <v>5657</v>
      </c>
      <c r="G1683" s="17" t="s">
        <v>5658</v>
      </c>
    </row>
    <row r="1684" spans="1:8" x14ac:dyDescent="0.2">
      <c r="A1684" s="43">
        <v>1682</v>
      </c>
      <c r="B1684" s="17" t="s">
        <v>5656</v>
      </c>
      <c r="C1684" t="s">
        <v>109</v>
      </c>
      <c r="D1684" t="s">
        <v>1677</v>
      </c>
      <c r="F1684" t="s">
        <v>1586</v>
      </c>
      <c r="G1684" t="s">
        <v>1717</v>
      </c>
    </row>
    <row r="1685" spans="1:8" x14ac:dyDescent="0.2">
      <c r="A1685" s="43">
        <v>1683</v>
      </c>
      <c r="B1685" s="17" t="s">
        <v>5659</v>
      </c>
      <c r="C1685" s="17" t="s">
        <v>5660</v>
      </c>
      <c r="D1685" s="17" t="s">
        <v>217</v>
      </c>
      <c r="E1685" s="17" t="s">
        <v>5661</v>
      </c>
      <c r="F1685" s="17" t="s">
        <v>1031</v>
      </c>
      <c r="G1685" s="17" t="s">
        <v>2088</v>
      </c>
    </row>
    <row r="1686" spans="1:8" x14ac:dyDescent="0.2">
      <c r="A1686" s="43">
        <v>1684</v>
      </c>
      <c r="B1686" s="17" t="s">
        <v>5662</v>
      </c>
      <c r="C1686" s="17" t="s">
        <v>5663</v>
      </c>
      <c r="D1686" s="17" t="s">
        <v>1717</v>
      </c>
      <c r="E1686" s="17" t="s">
        <v>5240</v>
      </c>
      <c r="F1686" s="17" t="s">
        <v>5002</v>
      </c>
      <c r="G1686" s="17" t="s">
        <v>1679</v>
      </c>
    </row>
    <row r="1687" spans="1:8" x14ac:dyDescent="0.2">
      <c r="A1687" s="43">
        <v>1685</v>
      </c>
      <c r="B1687" s="17" t="s">
        <v>5662</v>
      </c>
      <c r="C1687" s="17" t="s">
        <v>713</v>
      </c>
      <c r="D1687" s="17" t="s">
        <v>1717</v>
      </c>
      <c r="E1687" s="17"/>
      <c r="F1687" s="17" t="s">
        <v>5664</v>
      </c>
      <c r="G1687" s="17" t="s">
        <v>4238</v>
      </c>
    </row>
    <row r="1688" spans="1:8" x14ac:dyDescent="0.2">
      <c r="A1688" s="43">
        <v>1686</v>
      </c>
      <c r="B1688" s="17" t="s">
        <v>5665</v>
      </c>
      <c r="C1688" s="17" t="s">
        <v>5666</v>
      </c>
      <c r="D1688" s="17" t="s">
        <v>174</v>
      </c>
      <c r="E1688" s="17" t="s">
        <v>175</v>
      </c>
      <c r="F1688" s="17" t="s">
        <v>2086</v>
      </c>
      <c r="G1688" s="17" t="s">
        <v>1504</v>
      </c>
    </row>
    <row r="1689" spans="1:8" x14ac:dyDescent="0.2">
      <c r="A1689" s="43">
        <v>1687</v>
      </c>
      <c r="B1689" s="17" t="s">
        <v>5667</v>
      </c>
      <c r="C1689" s="17" t="s">
        <v>760</v>
      </c>
      <c r="D1689" s="17" t="s">
        <v>2017</v>
      </c>
      <c r="E1689" s="17" t="s">
        <v>5271</v>
      </c>
      <c r="F1689" s="17" t="s">
        <v>2116</v>
      </c>
      <c r="G1689" s="17" t="s">
        <v>2017</v>
      </c>
      <c r="H1689" s="17" t="s">
        <v>5668</v>
      </c>
    </row>
    <row r="1690" spans="1:8" x14ac:dyDescent="0.2">
      <c r="A1690" s="43">
        <v>1688</v>
      </c>
      <c r="B1690" s="17" t="s">
        <v>5667</v>
      </c>
      <c r="C1690" s="17" t="s">
        <v>5669</v>
      </c>
      <c r="D1690" s="17" t="s">
        <v>283</v>
      </c>
      <c r="E1690" s="17" t="s">
        <v>5613</v>
      </c>
      <c r="F1690" s="17" t="s">
        <v>275</v>
      </c>
      <c r="G1690" s="17" t="s">
        <v>2017</v>
      </c>
      <c r="H1690" s="17" t="s">
        <v>5670</v>
      </c>
    </row>
    <row r="1691" spans="1:8" x14ac:dyDescent="0.2">
      <c r="A1691" s="43">
        <v>1689</v>
      </c>
      <c r="B1691" s="17" t="s">
        <v>5671</v>
      </c>
      <c r="C1691" s="17" t="s">
        <v>4093</v>
      </c>
      <c r="D1691" s="17" t="s">
        <v>222</v>
      </c>
      <c r="E1691" s="17" t="s">
        <v>5613</v>
      </c>
      <c r="F1691" s="17" t="s">
        <v>2059</v>
      </c>
      <c r="G1691" s="17" t="s">
        <v>222</v>
      </c>
    </row>
    <row r="1692" spans="1:8" x14ac:dyDescent="0.2">
      <c r="A1692" s="43">
        <v>1690</v>
      </c>
      <c r="B1692" s="17" t="s">
        <v>5672</v>
      </c>
      <c r="C1692" s="17" t="s">
        <v>4448</v>
      </c>
      <c r="D1692" s="17" t="s">
        <v>1717</v>
      </c>
      <c r="E1692" s="17" t="s">
        <v>5591</v>
      </c>
      <c r="F1692" s="17" t="s">
        <v>4899</v>
      </c>
      <c r="G1692" s="17" t="s">
        <v>825</v>
      </c>
    </row>
    <row r="1693" spans="1:8" x14ac:dyDescent="0.2">
      <c r="A1693" s="43">
        <v>1691</v>
      </c>
      <c r="B1693" s="17" t="s">
        <v>5673</v>
      </c>
      <c r="C1693" s="17" t="s">
        <v>5061</v>
      </c>
      <c r="D1693" s="17" t="s">
        <v>2094</v>
      </c>
      <c r="E1693" s="17" t="s">
        <v>5613</v>
      </c>
      <c r="F1693" s="17" t="s">
        <v>5674</v>
      </c>
      <c r="G1693" s="17" t="s">
        <v>5658</v>
      </c>
    </row>
    <row r="1694" spans="1:8" x14ac:dyDescent="0.2">
      <c r="A1694" s="43">
        <v>1692</v>
      </c>
      <c r="B1694" s="17" t="s">
        <v>5675</v>
      </c>
      <c r="C1694" s="17" t="s">
        <v>5676</v>
      </c>
      <c r="D1694" s="17" t="s">
        <v>880</v>
      </c>
      <c r="E1694" s="17" t="s">
        <v>5613</v>
      </c>
      <c r="F1694" s="17" t="s">
        <v>5323</v>
      </c>
      <c r="G1694" s="17" t="s">
        <v>2017</v>
      </c>
    </row>
    <row r="1695" spans="1:8" x14ac:dyDescent="0.2">
      <c r="A1695" s="43">
        <v>1693</v>
      </c>
      <c r="B1695" s="17" t="s">
        <v>5677</v>
      </c>
      <c r="C1695" s="17" t="s">
        <v>4509</v>
      </c>
      <c r="D1695" s="17" t="s">
        <v>3289</v>
      </c>
      <c r="E1695" s="17" t="s">
        <v>5613</v>
      </c>
      <c r="F1695" s="17" t="s">
        <v>1509</v>
      </c>
      <c r="G1695" s="17" t="s">
        <v>174</v>
      </c>
    </row>
    <row r="1696" spans="1:8" x14ac:dyDescent="0.2">
      <c r="A1696" s="43">
        <v>1694</v>
      </c>
      <c r="B1696" t="s">
        <v>927</v>
      </c>
      <c r="C1696" t="s">
        <v>28485</v>
      </c>
      <c r="D1696" t="s">
        <v>165</v>
      </c>
      <c r="E1696" s="17" t="s">
        <v>5613</v>
      </c>
      <c r="F1696" t="s">
        <v>928</v>
      </c>
      <c r="G1696" t="s">
        <v>2022</v>
      </c>
    </row>
    <row r="1697" spans="1:9" x14ac:dyDescent="0.2">
      <c r="A1697" s="43">
        <v>1695</v>
      </c>
      <c r="B1697" t="s">
        <v>927</v>
      </c>
      <c r="C1697" s="17" t="s">
        <v>5678</v>
      </c>
      <c r="D1697" s="17" t="s">
        <v>4415</v>
      </c>
      <c r="E1697" s="17" t="s">
        <v>5613</v>
      </c>
      <c r="F1697" s="17" t="s">
        <v>2010</v>
      </c>
      <c r="G1697" s="17" t="s">
        <v>1717</v>
      </c>
    </row>
    <row r="1698" spans="1:9" x14ac:dyDescent="0.2">
      <c r="A1698" s="43">
        <v>1696</v>
      </c>
      <c r="B1698" t="s">
        <v>5679</v>
      </c>
      <c r="C1698" s="17" t="s">
        <v>3629</v>
      </c>
      <c r="D1698" s="17" t="s">
        <v>1679</v>
      </c>
      <c r="E1698" s="17" t="s">
        <v>175</v>
      </c>
      <c r="F1698" s="17" t="s">
        <v>5681</v>
      </c>
      <c r="G1698" s="17" t="s">
        <v>2022</v>
      </c>
    </row>
    <row r="1699" spans="1:9" x14ac:dyDescent="0.2">
      <c r="A1699" s="43">
        <v>1697</v>
      </c>
      <c r="B1699" s="17" t="s">
        <v>5680</v>
      </c>
      <c r="C1699" s="17" t="s">
        <v>5682</v>
      </c>
      <c r="D1699" s="17" t="s">
        <v>2022</v>
      </c>
      <c r="E1699" s="17" t="s">
        <v>5613</v>
      </c>
      <c r="F1699" s="17" t="s">
        <v>5683</v>
      </c>
      <c r="G1699" s="17" t="s">
        <v>5684</v>
      </c>
    </row>
    <row r="1700" spans="1:9" x14ac:dyDescent="0.2">
      <c r="A1700" s="43">
        <v>1698</v>
      </c>
      <c r="B1700" s="17" t="s">
        <v>5685</v>
      </c>
      <c r="C1700" s="17" t="s">
        <v>5686</v>
      </c>
      <c r="D1700" s="17" t="s">
        <v>2017</v>
      </c>
      <c r="E1700" s="17" t="s">
        <v>5613</v>
      </c>
      <c r="F1700" s="17" t="s">
        <v>5687</v>
      </c>
      <c r="G1700" s="17" t="s">
        <v>4248</v>
      </c>
    </row>
    <row r="1701" spans="1:9" x14ac:dyDescent="0.2">
      <c r="A1701" s="43">
        <v>1699</v>
      </c>
      <c r="B1701" s="17" t="s">
        <v>5688</v>
      </c>
      <c r="C1701" s="17" t="s">
        <v>5356</v>
      </c>
      <c r="D1701" s="17" t="s">
        <v>4216</v>
      </c>
      <c r="E1701" s="17"/>
      <c r="F1701" s="17" t="s">
        <v>779</v>
      </c>
      <c r="G1701" s="17" t="s">
        <v>1717</v>
      </c>
      <c r="H1701" s="17" t="s">
        <v>5112</v>
      </c>
    </row>
    <row r="1702" spans="1:9" x14ac:dyDescent="0.2">
      <c r="A1702" s="43">
        <v>1700</v>
      </c>
      <c r="B1702" s="17" t="s">
        <v>5689</v>
      </c>
      <c r="C1702" s="17" t="s">
        <v>5690</v>
      </c>
      <c r="D1702" s="17" t="s">
        <v>215</v>
      </c>
      <c r="E1702" s="17" t="s">
        <v>5613</v>
      </c>
      <c r="F1702" s="17" t="s">
        <v>5691</v>
      </c>
      <c r="G1702" s="17" t="s">
        <v>2022</v>
      </c>
    </row>
    <row r="1703" spans="1:9" x14ac:dyDescent="0.2">
      <c r="A1703" s="43">
        <v>1701</v>
      </c>
      <c r="B1703" s="17" t="s">
        <v>5689</v>
      </c>
      <c r="C1703" s="17" t="s">
        <v>5692</v>
      </c>
      <c r="D1703" s="17" t="s">
        <v>4241</v>
      </c>
      <c r="E1703" s="17" t="s">
        <v>5613</v>
      </c>
      <c r="F1703" s="17" t="s">
        <v>1027</v>
      </c>
      <c r="G1703" s="17" t="s">
        <v>1381</v>
      </c>
      <c r="H1703" s="17" t="s">
        <v>4668</v>
      </c>
    </row>
    <row r="1704" spans="1:9" x14ac:dyDescent="0.2">
      <c r="A1704" s="43">
        <v>1702</v>
      </c>
      <c r="B1704" s="17" t="s">
        <v>5693</v>
      </c>
      <c r="C1704" s="17" t="s">
        <v>5694</v>
      </c>
      <c r="D1704" s="17" t="s">
        <v>3873</v>
      </c>
      <c r="E1704" s="17" t="s">
        <v>5613</v>
      </c>
      <c r="F1704" s="17" t="s">
        <v>5150</v>
      </c>
      <c r="G1704" s="17" t="s">
        <v>2017</v>
      </c>
    </row>
    <row r="1705" spans="1:9" x14ac:dyDescent="0.2">
      <c r="A1705" s="43">
        <v>1703</v>
      </c>
      <c r="B1705" s="17" t="s">
        <v>5693</v>
      </c>
      <c r="C1705" s="17" t="s">
        <v>27142</v>
      </c>
      <c r="D1705" s="17" t="s">
        <v>5695</v>
      </c>
      <c r="E1705" s="17" t="s">
        <v>5613</v>
      </c>
      <c r="F1705" s="17" t="s">
        <v>5588</v>
      </c>
      <c r="G1705" s="17" t="s">
        <v>2022</v>
      </c>
    </row>
    <row r="1706" spans="1:9" x14ac:dyDescent="0.2">
      <c r="A1706" s="43">
        <v>1704</v>
      </c>
      <c r="B1706" s="17" t="s">
        <v>5696</v>
      </c>
      <c r="C1706" s="17" t="s">
        <v>28481</v>
      </c>
      <c r="D1706" s="17" t="s">
        <v>2017</v>
      </c>
      <c r="E1706" s="17"/>
      <c r="F1706" s="17" t="s">
        <v>3129</v>
      </c>
      <c r="G1706" s="17" t="s">
        <v>3292</v>
      </c>
    </row>
    <row r="1707" spans="1:9" x14ac:dyDescent="0.2">
      <c r="A1707" s="43">
        <v>1705</v>
      </c>
      <c r="B1707" s="17" t="s">
        <v>5697</v>
      </c>
      <c r="C1707" s="17" t="s">
        <v>5701</v>
      </c>
      <c r="D1707" s="17" t="s">
        <v>1682</v>
      </c>
      <c r="E1707" s="17" t="s">
        <v>5613</v>
      </c>
      <c r="F1707" s="17" t="s">
        <v>5702</v>
      </c>
      <c r="G1707" s="17" t="s">
        <v>283</v>
      </c>
    </row>
    <row r="1708" spans="1:9" x14ac:dyDescent="0.2">
      <c r="A1708" s="43">
        <v>1706</v>
      </c>
      <c r="B1708" s="17" t="s">
        <v>5698</v>
      </c>
      <c r="C1708" s="17" t="s">
        <v>5703</v>
      </c>
      <c r="D1708" s="17" t="s">
        <v>2088</v>
      </c>
      <c r="E1708" s="17"/>
      <c r="F1708" s="17" t="s">
        <v>5704</v>
      </c>
      <c r="G1708" s="17" t="s">
        <v>1687</v>
      </c>
    </row>
    <row r="1709" spans="1:9" x14ac:dyDescent="0.2">
      <c r="A1709" s="43">
        <v>1707</v>
      </c>
      <c r="B1709" s="17" t="s">
        <v>5699</v>
      </c>
      <c r="C1709" s="17" t="s">
        <v>4103</v>
      </c>
      <c r="D1709" s="17" t="s">
        <v>217</v>
      </c>
      <c r="E1709" s="17" t="s">
        <v>5613</v>
      </c>
      <c r="F1709" s="17" t="s">
        <v>5705</v>
      </c>
      <c r="G1709" s="17" t="s">
        <v>2088</v>
      </c>
    </row>
    <row r="1710" spans="1:9" x14ac:dyDescent="0.2">
      <c r="A1710" s="43">
        <v>1708</v>
      </c>
      <c r="B1710" s="17" t="s">
        <v>5700</v>
      </c>
      <c r="C1710" s="17" t="s">
        <v>5706</v>
      </c>
      <c r="D1710" s="17" t="s">
        <v>874</v>
      </c>
      <c r="E1710" s="17"/>
      <c r="F1710" s="17" t="s">
        <v>3961</v>
      </c>
      <c r="G1710" s="17" t="s">
        <v>1693</v>
      </c>
    </row>
    <row r="1711" spans="1:9" x14ac:dyDescent="0.2">
      <c r="A1711" s="43">
        <v>1709</v>
      </c>
      <c r="B1711" s="17" t="s">
        <v>5700</v>
      </c>
      <c r="C1711" s="17" t="s">
        <v>729</v>
      </c>
      <c r="D1711" s="17" t="s">
        <v>1976</v>
      </c>
      <c r="E1711" s="17" t="s">
        <v>5613</v>
      </c>
      <c r="F1711" s="17" t="s">
        <v>4971</v>
      </c>
      <c r="G1711" s="17" t="s">
        <v>191</v>
      </c>
      <c r="I1711" s="17" t="s">
        <v>191</v>
      </c>
    </row>
    <row r="1712" spans="1:9" x14ac:dyDescent="0.2">
      <c r="A1712" s="43">
        <v>1710</v>
      </c>
      <c r="B1712" s="17" t="s">
        <v>5700</v>
      </c>
      <c r="C1712" s="17" t="s">
        <v>28479</v>
      </c>
      <c r="D1712" s="17" t="s">
        <v>3292</v>
      </c>
      <c r="E1712" s="17" t="s">
        <v>5613</v>
      </c>
      <c r="F1712" s="17" t="s">
        <v>245</v>
      </c>
      <c r="G1712" s="17" t="s">
        <v>1976</v>
      </c>
      <c r="I1712" s="17" t="s">
        <v>191</v>
      </c>
    </row>
    <row r="1713" spans="1:9" x14ac:dyDescent="0.2">
      <c r="A1713" s="43">
        <v>1711</v>
      </c>
      <c r="B1713" s="17" t="s">
        <v>5707</v>
      </c>
      <c r="C1713" s="17" t="s">
        <v>4827</v>
      </c>
      <c r="D1713" s="17" t="s">
        <v>311</v>
      </c>
      <c r="E1713" s="17" t="s">
        <v>5613</v>
      </c>
      <c r="F1713" s="17" t="s">
        <v>5334</v>
      </c>
      <c r="G1713" s="17" t="s">
        <v>2022</v>
      </c>
    </row>
    <row r="1714" spans="1:9" x14ac:dyDescent="0.2">
      <c r="A1714" s="43">
        <v>1712</v>
      </c>
      <c r="B1714" s="17" t="s">
        <v>5708</v>
      </c>
      <c r="C1714" s="17" t="s">
        <v>5092</v>
      </c>
      <c r="D1714" s="17" t="s">
        <v>2022</v>
      </c>
      <c r="E1714" s="17"/>
      <c r="F1714" s="17" t="s">
        <v>935</v>
      </c>
      <c r="G1714" s="17" t="s">
        <v>1687</v>
      </c>
    </row>
    <row r="1715" spans="1:9" x14ac:dyDescent="0.2">
      <c r="A1715" s="43">
        <v>1713</v>
      </c>
      <c r="B1715" s="17" t="s">
        <v>5709</v>
      </c>
      <c r="C1715" s="17" t="s">
        <v>5710</v>
      </c>
      <c r="D1715" s="17" t="s">
        <v>3680</v>
      </c>
      <c r="E1715" s="17" t="s">
        <v>5613</v>
      </c>
      <c r="F1715" s="17" t="s">
        <v>5711</v>
      </c>
      <c r="G1715" s="17" t="s">
        <v>5712</v>
      </c>
    </row>
    <row r="1716" spans="1:9" x14ac:dyDescent="0.2">
      <c r="A1716" s="43">
        <v>1714</v>
      </c>
      <c r="B1716" s="17" t="s">
        <v>5713</v>
      </c>
      <c r="C1716" s="17" t="s">
        <v>5714</v>
      </c>
      <c r="D1716" s="17" t="s">
        <v>1687</v>
      </c>
      <c r="E1716" s="17"/>
      <c r="F1716" s="17" t="s">
        <v>844</v>
      </c>
      <c r="G1716" s="17" t="s">
        <v>191</v>
      </c>
      <c r="H1716" s="17" t="s">
        <v>5558</v>
      </c>
    </row>
    <row r="1717" spans="1:9" x14ac:dyDescent="0.2">
      <c r="A1717" s="43">
        <v>1715</v>
      </c>
      <c r="B1717" s="17" t="s">
        <v>5713</v>
      </c>
      <c r="C1717" s="17" t="s">
        <v>5715</v>
      </c>
      <c r="D1717" s="17" t="s">
        <v>217</v>
      </c>
      <c r="E1717" s="17" t="s">
        <v>5718</v>
      </c>
      <c r="F1717" s="17" t="s">
        <v>5716</v>
      </c>
      <c r="G1717" s="17" t="s">
        <v>217</v>
      </c>
      <c r="H1717" s="17" t="s">
        <v>5717</v>
      </c>
    </row>
    <row r="1718" spans="1:9" x14ac:dyDescent="0.2">
      <c r="A1718" s="43">
        <v>1716</v>
      </c>
      <c r="B1718" s="17" t="s">
        <v>5719</v>
      </c>
      <c r="C1718" s="17" t="s">
        <v>5720</v>
      </c>
      <c r="D1718" s="17" t="s">
        <v>1693</v>
      </c>
      <c r="E1718" s="17" t="s">
        <v>5613</v>
      </c>
      <c r="F1718" s="17" t="s">
        <v>5721</v>
      </c>
      <c r="G1718" s="17" t="s">
        <v>186</v>
      </c>
      <c r="H1718" s="17"/>
    </row>
    <row r="1719" spans="1:9" x14ac:dyDescent="0.2">
      <c r="A1719" s="43">
        <v>1717</v>
      </c>
      <c r="B1719" t="s">
        <v>929</v>
      </c>
      <c r="C1719" t="s">
        <v>2000</v>
      </c>
      <c r="D1719" s="17" t="s">
        <v>1013</v>
      </c>
      <c r="E1719" s="17" t="s">
        <v>5613</v>
      </c>
      <c r="F1719" t="s">
        <v>1152</v>
      </c>
      <c r="G1719" t="s">
        <v>1153</v>
      </c>
    </row>
    <row r="1720" spans="1:9" x14ac:dyDescent="0.2">
      <c r="A1720" s="43">
        <v>1718</v>
      </c>
      <c r="B1720" t="s">
        <v>929</v>
      </c>
      <c r="C1720" s="17" t="s">
        <v>5723</v>
      </c>
      <c r="D1720" s="17" t="s">
        <v>1013</v>
      </c>
      <c r="E1720" s="17" t="s">
        <v>5613</v>
      </c>
      <c r="F1720" s="17" t="s">
        <v>1586</v>
      </c>
      <c r="G1720" s="17" t="s">
        <v>1693</v>
      </c>
    </row>
    <row r="1721" spans="1:9" x14ac:dyDescent="0.2">
      <c r="A1721" s="43">
        <v>1719</v>
      </c>
      <c r="B1721" s="17" t="s">
        <v>5722</v>
      </c>
      <c r="C1721" s="17" t="s">
        <v>5089</v>
      </c>
      <c r="D1721" s="17" t="s">
        <v>1976</v>
      </c>
      <c r="E1721" s="17" t="s">
        <v>5613</v>
      </c>
      <c r="F1721" s="17" t="s">
        <v>535</v>
      </c>
      <c r="G1721" s="17" t="s">
        <v>2017</v>
      </c>
      <c r="H1721" s="17"/>
    </row>
    <row r="1722" spans="1:9" x14ac:dyDescent="0.2">
      <c r="A1722" s="43">
        <v>1720</v>
      </c>
      <c r="B1722" t="s">
        <v>930</v>
      </c>
      <c r="C1722" t="s">
        <v>1680</v>
      </c>
      <c r="D1722" t="s">
        <v>2017</v>
      </c>
      <c r="F1722" t="s">
        <v>2059</v>
      </c>
      <c r="G1722" t="s">
        <v>777</v>
      </c>
      <c r="I1722" t="s">
        <v>191</v>
      </c>
    </row>
    <row r="1723" spans="1:9" x14ac:dyDescent="0.2">
      <c r="A1723" s="43">
        <v>1721</v>
      </c>
      <c r="B1723" t="s">
        <v>931</v>
      </c>
      <c r="C1723" t="s">
        <v>1728</v>
      </c>
      <c r="D1723" t="s">
        <v>2088</v>
      </c>
      <c r="E1723" s="17" t="s">
        <v>5613</v>
      </c>
      <c r="F1723" t="s">
        <v>932</v>
      </c>
      <c r="G1723" t="s">
        <v>933</v>
      </c>
      <c r="I1723" t="s">
        <v>1679</v>
      </c>
    </row>
    <row r="1724" spans="1:9" x14ac:dyDescent="0.2">
      <c r="A1724" s="43">
        <v>1722</v>
      </c>
      <c r="B1724" s="17" t="s">
        <v>5724</v>
      </c>
      <c r="C1724" s="17" t="s">
        <v>3622</v>
      </c>
      <c r="D1724" s="17" t="s">
        <v>1976</v>
      </c>
      <c r="E1724" s="17" t="s">
        <v>5613</v>
      </c>
      <c r="F1724" s="17" t="s">
        <v>5726</v>
      </c>
      <c r="G1724" s="17" t="s">
        <v>5658</v>
      </c>
      <c r="H1724" s="17" t="s">
        <v>266</v>
      </c>
    </row>
    <row r="1725" spans="1:9" x14ac:dyDescent="0.2">
      <c r="A1725" s="43">
        <v>1723</v>
      </c>
      <c r="B1725" s="17" t="s">
        <v>5725</v>
      </c>
      <c r="C1725" s="17" t="s">
        <v>5089</v>
      </c>
      <c r="D1725" s="17" t="s">
        <v>5727</v>
      </c>
      <c r="E1725" s="17" t="s">
        <v>5613</v>
      </c>
      <c r="F1725" s="17" t="s">
        <v>1031</v>
      </c>
      <c r="G1725" s="17" t="s">
        <v>2017</v>
      </c>
      <c r="H1725" s="17"/>
    </row>
    <row r="1726" spans="1:9" x14ac:dyDescent="0.2">
      <c r="A1726" s="43">
        <v>1724</v>
      </c>
      <c r="B1726" s="17" t="s">
        <v>5728</v>
      </c>
      <c r="C1726" s="17" t="s">
        <v>5729</v>
      </c>
      <c r="D1726" s="17" t="s">
        <v>5730</v>
      </c>
      <c r="E1726" s="17" t="s">
        <v>5613</v>
      </c>
      <c r="F1726" s="17" t="s">
        <v>1985</v>
      </c>
      <c r="G1726" s="17" t="s">
        <v>2088</v>
      </c>
      <c r="H1726" s="17" t="s">
        <v>5731</v>
      </c>
    </row>
    <row r="1727" spans="1:9" x14ac:dyDescent="0.2">
      <c r="A1727" s="43">
        <v>1725</v>
      </c>
      <c r="B1727" s="17" t="s">
        <v>5732</v>
      </c>
      <c r="C1727" s="17" t="s">
        <v>5733</v>
      </c>
      <c r="D1727" s="17" t="s">
        <v>771</v>
      </c>
      <c r="E1727" s="17" t="s">
        <v>5613</v>
      </c>
      <c r="F1727" s="17" t="s">
        <v>2231</v>
      </c>
      <c r="G1727" s="17" t="s">
        <v>1677</v>
      </c>
    </row>
    <row r="1728" spans="1:9" x14ac:dyDescent="0.2">
      <c r="A1728" s="43">
        <v>1726</v>
      </c>
      <c r="B1728" t="s">
        <v>934</v>
      </c>
      <c r="C1728" t="s">
        <v>1685</v>
      </c>
      <c r="D1728" t="s">
        <v>2022</v>
      </c>
      <c r="E1728" t="s">
        <v>936</v>
      </c>
      <c r="F1728" t="s">
        <v>935</v>
      </c>
      <c r="G1728" t="s">
        <v>1116</v>
      </c>
      <c r="I1728" t="s">
        <v>1116</v>
      </c>
    </row>
    <row r="1729" spans="1:8" x14ac:dyDescent="0.2">
      <c r="A1729" s="43">
        <v>1727</v>
      </c>
      <c r="B1729" s="17" t="s">
        <v>5734</v>
      </c>
      <c r="C1729" s="17" t="s">
        <v>5735</v>
      </c>
      <c r="D1729" s="17" t="s">
        <v>215</v>
      </c>
      <c r="E1729" s="17" t="s">
        <v>5613</v>
      </c>
      <c r="F1729" s="17" t="s">
        <v>5504</v>
      </c>
      <c r="G1729" s="17" t="s">
        <v>1013</v>
      </c>
    </row>
    <row r="1730" spans="1:8" x14ac:dyDescent="0.2">
      <c r="A1730" s="43">
        <v>1728</v>
      </c>
      <c r="B1730" s="17" t="s">
        <v>5736</v>
      </c>
      <c r="C1730" s="17" t="s">
        <v>3482</v>
      </c>
      <c r="D1730" s="17" t="s">
        <v>2017</v>
      </c>
      <c r="E1730" s="17" t="s">
        <v>5613</v>
      </c>
      <c r="F1730" s="17" t="s">
        <v>5737</v>
      </c>
      <c r="G1730" s="17" t="s">
        <v>166</v>
      </c>
    </row>
    <row r="1731" spans="1:8" x14ac:dyDescent="0.2">
      <c r="A1731" s="43">
        <v>1729</v>
      </c>
      <c r="B1731" s="17" t="s">
        <v>5738</v>
      </c>
      <c r="C1731" s="17" t="s">
        <v>5739</v>
      </c>
      <c r="D1731" s="17" t="s">
        <v>2022</v>
      </c>
      <c r="E1731" s="17"/>
      <c r="F1731" s="17" t="s">
        <v>3632</v>
      </c>
      <c r="G1731" s="17" t="s">
        <v>755</v>
      </c>
    </row>
    <row r="1732" spans="1:8" x14ac:dyDescent="0.2">
      <c r="A1732" s="43">
        <v>1730</v>
      </c>
      <c r="B1732" s="17" t="s">
        <v>5740</v>
      </c>
      <c r="C1732" s="17" t="s">
        <v>3240</v>
      </c>
      <c r="D1732" s="17" t="s">
        <v>2017</v>
      </c>
      <c r="E1732" s="17"/>
      <c r="F1732" s="17" t="s">
        <v>1723</v>
      </c>
      <c r="G1732" s="17" t="s">
        <v>2017</v>
      </c>
    </row>
    <row r="1733" spans="1:8" x14ac:dyDescent="0.2">
      <c r="A1733" s="43">
        <v>1731</v>
      </c>
      <c r="B1733" s="17" t="s">
        <v>5743</v>
      </c>
      <c r="C1733" s="17" t="s">
        <v>5744</v>
      </c>
      <c r="D1733" s="17" t="s">
        <v>1687</v>
      </c>
      <c r="E1733" s="17" t="s">
        <v>5613</v>
      </c>
      <c r="F1733" s="17" t="s">
        <v>813</v>
      </c>
      <c r="G1733" s="17" t="s">
        <v>1504</v>
      </c>
    </row>
    <row r="1734" spans="1:8" x14ac:dyDescent="0.2">
      <c r="A1734" s="43">
        <v>1732</v>
      </c>
      <c r="B1734" s="17" t="s">
        <v>5743</v>
      </c>
      <c r="C1734" s="17" t="s">
        <v>5745</v>
      </c>
      <c r="D1734" s="17" t="s">
        <v>217</v>
      </c>
      <c r="E1734" s="17" t="s">
        <v>5613</v>
      </c>
      <c r="F1734" s="17" t="s">
        <v>5746</v>
      </c>
      <c r="G1734" s="17" t="s">
        <v>2022</v>
      </c>
    </row>
    <row r="1735" spans="1:8" x14ac:dyDescent="0.2">
      <c r="A1735" s="43">
        <v>1733</v>
      </c>
      <c r="B1735" s="17" t="s">
        <v>5741</v>
      </c>
      <c r="C1735" s="17" t="s">
        <v>4632</v>
      </c>
      <c r="D1735" s="17" t="s">
        <v>1679</v>
      </c>
      <c r="E1735" s="17"/>
      <c r="F1735" s="17" t="s">
        <v>5742</v>
      </c>
      <c r="G1735" s="17" t="s">
        <v>323</v>
      </c>
    </row>
    <row r="1736" spans="1:8" x14ac:dyDescent="0.2">
      <c r="A1736" s="43">
        <v>1734</v>
      </c>
      <c r="B1736" s="17" t="s">
        <v>5747</v>
      </c>
      <c r="C1736" s="17" t="s">
        <v>732</v>
      </c>
      <c r="D1736" s="17" t="s">
        <v>1693</v>
      </c>
      <c r="E1736" s="17" t="s">
        <v>5613</v>
      </c>
      <c r="F1736" s="17" t="s">
        <v>2247</v>
      </c>
      <c r="G1736" s="17" t="s">
        <v>1690</v>
      </c>
    </row>
    <row r="1737" spans="1:8" x14ac:dyDescent="0.2">
      <c r="A1737" s="43">
        <v>1735</v>
      </c>
      <c r="B1737" s="17" t="s">
        <v>5748</v>
      </c>
      <c r="C1737" s="17" t="s">
        <v>5749</v>
      </c>
      <c r="D1737" s="17" t="s">
        <v>2088</v>
      </c>
      <c r="E1737" s="17" t="s">
        <v>5613</v>
      </c>
      <c r="F1737" s="17" t="s">
        <v>5750</v>
      </c>
      <c r="G1737" s="17" t="s">
        <v>4081</v>
      </c>
    </row>
    <row r="1738" spans="1:8" x14ac:dyDescent="0.2">
      <c r="A1738" s="43">
        <v>1736</v>
      </c>
      <c r="B1738" s="17" t="s">
        <v>5751</v>
      </c>
      <c r="C1738" s="17" t="s">
        <v>28482</v>
      </c>
      <c r="D1738" s="17" t="s">
        <v>2115</v>
      </c>
      <c r="E1738" s="17"/>
      <c r="F1738" s="17" t="s">
        <v>4971</v>
      </c>
      <c r="G1738" s="17" t="s">
        <v>1504</v>
      </c>
    </row>
    <row r="1739" spans="1:8" x14ac:dyDescent="0.2">
      <c r="A1739" s="43">
        <v>1737</v>
      </c>
      <c r="B1739" s="17" t="s">
        <v>5752</v>
      </c>
      <c r="C1739" s="17" t="s">
        <v>3261</v>
      </c>
      <c r="D1739" s="17"/>
      <c r="E1739" s="17" t="s">
        <v>4927</v>
      </c>
      <c r="F1739" s="17" t="s">
        <v>468</v>
      </c>
      <c r="G1739" s="17" t="s">
        <v>1976</v>
      </c>
    </row>
    <row r="1740" spans="1:8" x14ac:dyDescent="0.2">
      <c r="A1740" s="43">
        <v>1738</v>
      </c>
      <c r="B1740" s="17" t="s">
        <v>5752</v>
      </c>
      <c r="C1740" s="17" t="s">
        <v>5753</v>
      </c>
      <c r="E1740" s="17" t="s">
        <v>4927</v>
      </c>
      <c r="F1740" s="17" t="s">
        <v>4464</v>
      </c>
      <c r="G1740" s="17" t="s">
        <v>190</v>
      </c>
    </row>
    <row r="1741" spans="1:8" x14ac:dyDescent="0.2">
      <c r="A1741" s="43">
        <v>1739</v>
      </c>
      <c r="B1741" s="17" t="s">
        <v>5754</v>
      </c>
      <c r="C1741" s="17" t="s">
        <v>5755</v>
      </c>
      <c r="D1741" s="17" t="s">
        <v>2017</v>
      </c>
      <c r="E1741" s="17" t="s">
        <v>5613</v>
      </c>
      <c r="F1741" s="17" t="s">
        <v>4464</v>
      </c>
      <c r="G1741" s="17" t="s">
        <v>2017</v>
      </c>
      <c r="H1741" s="17" t="s">
        <v>266</v>
      </c>
    </row>
    <row r="1742" spans="1:8" x14ac:dyDescent="0.2">
      <c r="A1742" s="43">
        <v>1740</v>
      </c>
      <c r="B1742" s="17" t="s">
        <v>5756</v>
      </c>
      <c r="C1742" s="17" t="s">
        <v>4088</v>
      </c>
      <c r="D1742" s="17" t="s">
        <v>3292</v>
      </c>
      <c r="E1742" s="17"/>
      <c r="F1742" s="17" t="s">
        <v>5757</v>
      </c>
      <c r="G1742" s="17" t="s">
        <v>190</v>
      </c>
    </row>
    <row r="1743" spans="1:8" x14ac:dyDescent="0.2">
      <c r="A1743" s="43">
        <v>1741</v>
      </c>
      <c r="B1743" s="17" t="s">
        <v>5758</v>
      </c>
      <c r="C1743" s="17" t="s">
        <v>4820</v>
      </c>
      <c r="D1743" s="17" t="s">
        <v>2017</v>
      </c>
      <c r="E1743" s="17" t="s">
        <v>5613</v>
      </c>
      <c r="F1743" s="17" t="s">
        <v>2227</v>
      </c>
      <c r="G1743" s="17" t="s">
        <v>190</v>
      </c>
    </row>
    <row r="1744" spans="1:8" x14ac:dyDescent="0.2">
      <c r="A1744" s="43">
        <v>1742</v>
      </c>
      <c r="B1744" s="17" t="s">
        <v>5759</v>
      </c>
      <c r="C1744" s="17" t="s">
        <v>5760</v>
      </c>
      <c r="D1744" s="17" t="s">
        <v>1679</v>
      </c>
      <c r="E1744" s="17" t="s">
        <v>5613</v>
      </c>
      <c r="F1744" s="17" t="s">
        <v>4372</v>
      </c>
      <c r="G1744" s="17" t="s">
        <v>2022</v>
      </c>
    </row>
    <row r="1745" spans="1:8" x14ac:dyDescent="0.2">
      <c r="A1745" s="43">
        <v>1743</v>
      </c>
      <c r="B1745" s="17" t="s">
        <v>5761</v>
      </c>
      <c r="C1745" s="17" t="s">
        <v>4329</v>
      </c>
      <c r="D1745" s="17" t="s">
        <v>3289</v>
      </c>
      <c r="E1745" s="17" t="s">
        <v>5613</v>
      </c>
      <c r="F1745" s="17" t="s">
        <v>5762</v>
      </c>
      <c r="G1745" s="17" t="s">
        <v>1666</v>
      </c>
    </row>
    <row r="1746" spans="1:8" x14ac:dyDescent="0.2">
      <c r="A1746" s="43">
        <v>1744</v>
      </c>
      <c r="B1746" s="17" t="s">
        <v>5763</v>
      </c>
      <c r="C1746" s="17" t="s">
        <v>5765</v>
      </c>
      <c r="D1746" s="17" t="s">
        <v>5766</v>
      </c>
      <c r="E1746" s="17" t="s">
        <v>5613</v>
      </c>
      <c r="F1746" s="17" t="s">
        <v>5767</v>
      </c>
      <c r="G1746" s="17" t="s">
        <v>5768</v>
      </c>
    </row>
    <row r="1747" spans="1:8" x14ac:dyDescent="0.2">
      <c r="A1747" s="43">
        <v>1745</v>
      </c>
      <c r="B1747" s="17" t="s">
        <v>5764</v>
      </c>
      <c r="C1747" s="17" t="s">
        <v>28499</v>
      </c>
      <c r="D1747" s="17" t="s">
        <v>5769</v>
      </c>
      <c r="E1747" s="17" t="s">
        <v>5613</v>
      </c>
      <c r="F1747" s="17" t="s">
        <v>5770</v>
      </c>
      <c r="G1747" s="17" t="s">
        <v>5771</v>
      </c>
      <c r="H1747" s="17" t="s">
        <v>5772</v>
      </c>
    </row>
    <row r="1748" spans="1:8" x14ac:dyDescent="0.2">
      <c r="A1748" s="43">
        <v>1746</v>
      </c>
      <c r="B1748" t="s">
        <v>937</v>
      </c>
      <c r="C1748" t="s">
        <v>1728</v>
      </c>
      <c r="D1748" t="s">
        <v>2022</v>
      </c>
      <c r="E1748" s="17" t="s">
        <v>5613</v>
      </c>
      <c r="F1748" t="s">
        <v>938</v>
      </c>
      <c r="G1748" t="s">
        <v>1679</v>
      </c>
    </row>
    <row r="1749" spans="1:8" x14ac:dyDescent="0.2">
      <c r="A1749" s="43">
        <v>1747</v>
      </c>
      <c r="B1749" t="s">
        <v>940</v>
      </c>
      <c r="C1749" t="s">
        <v>1663</v>
      </c>
      <c r="D1749" s="17" t="s">
        <v>1693</v>
      </c>
      <c r="E1749" s="17" t="s">
        <v>5613</v>
      </c>
      <c r="F1749" t="s">
        <v>941</v>
      </c>
      <c r="G1749" t="s">
        <v>942</v>
      </c>
    </row>
    <row r="1750" spans="1:8" x14ac:dyDescent="0.2">
      <c r="A1750" s="43">
        <v>1748</v>
      </c>
      <c r="B1750" t="s">
        <v>940</v>
      </c>
      <c r="C1750" t="s">
        <v>143</v>
      </c>
      <c r="D1750" t="s">
        <v>2115</v>
      </c>
      <c r="E1750" s="17" t="s">
        <v>5613</v>
      </c>
      <c r="F1750" t="s">
        <v>943</v>
      </c>
      <c r="G1750" t="s">
        <v>944</v>
      </c>
    </row>
    <row r="1751" spans="1:8" x14ac:dyDescent="0.2">
      <c r="A1751" s="43">
        <v>1749</v>
      </c>
      <c r="B1751" t="s">
        <v>940</v>
      </c>
      <c r="C1751" s="17" t="s">
        <v>5773</v>
      </c>
      <c r="D1751" s="17" t="s">
        <v>2115</v>
      </c>
      <c r="E1751" s="17" t="s">
        <v>5613</v>
      </c>
      <c r="F1751" s="17" t="s">
        <v>67</v>
      </c>
      <c r="G1751" s="17" t="s">
        <v>1065</v>
      </c>
      <c r="H1751" s="17" t="s">
        <v>5774</v>
      </c>
    </row>
    <row r="1752" spans="1:8" x14ac:dyDescent="0.2">
      <c r="A1752" s="43">
        <v>1750</v>
      </c>
      <c r="B1752" t="s">
        <v>939</v>
      </c>
      <c r="C1752" t="s">
        <v>2000</v>
      </c>
      <c r="D1752" t="s">
        <v>1976</v>
      </c>
      <c r="F1752" t="s">
        <v>895</v>
      </c>
      <c r="G1752" t="s">
        <v>2088</v>
      </c>
    </row>
    <row r="1753" spans="1:8" x14ac:dyDescent="0.2">
      <c r="A1753" s="43">
        <v>1751</v>
      </c>
      <c r="B1753" s="17" t="s">
        <v>5775</v>
      </c>
      <c r="C1753" s="17" t="s">
        <v>5778</v>
      </c>
      <c r="D1753" s="17" t="s">
        <v>2115</v>
      </c>
      <c r="E1753" s="17" t="s">
        <v>5613</v>
      </c>
      <c r="F1753" s="17" t="s">
        <v>4838</v>
      </c>
      <c r="G1753" s="17" t="s">
        <v>215</v>
      </c>
    </row>
    <row r="1754" spans="1:8" x14ac:dyDescent="0.2">
      <c r="A1754" s="43">
        <v>1752</v>
      </c>
      <c r="B1754" s="17" t="s">
        <v>5777</v>
      </c>
      <c r="C1754" s="17" t="s">
        <v>5779</v>
      </c>
      <c r="D1754" s="17" t="s">
        <v>1681</v>
      </c>
      <c r="E1754" s="17" t="s">
        <v>5780</v>
      </c>
      <c r="F1754" s="17" t="s">
        <v>4424</v>
      </c>
      <c r="G1754" s="17" t="s">
        <v>222</v>
      </c>
    </row>
    <row r="1755" spans="1:8" x14ac:dyDescent="0.2">
      <c r="A1755" s="43">
        <v>1753</v>
      </c>
      <c r="B1755" s="17" t="s">
        <v>5776</v>
      </c>
      <c r="C1755" s="17" t="s">
        <v>5781</v>
      </c>
      <c r="D1755" s="17" t="s">
        <v>5782</v>
      </c>
      <c r="E1755" s="17" t="s">
        <v>5613</v>
      </c>
      <c r="F1755" s="17" t="s">
        <v>5783</v>
      </c>
      <c r="G1755" s="17" t="s">
        <v>1013</v>
      </c>
      <c r="H1755" s="17" t="s">
        <v>5784</v>
      </c>
    </row>
    <row r="1756" spans="1:8" x14ac:dyDescent="0.2">
      <c r="A1756" s="43">
        <v>1754</v>
      </c>
      <c r="B1756" s="17" t="s">
        <v>5785</v>
      </c>
      <c r="C1756" s="17" t="s">
        <v>2674</v>
      </c>
      <c r="D1756" s="17" t="s">
        <v>2017</v>
      </c>
      <c r="F1756" s="17" t="s">
        <v>817</v>
      </c>
      <c r="G1756" s="17" t="s">
        <v>1504</v>
      </c>
      <c r="H1756" s="17" t="s">
        <v>4967</v>
      </c>
    </row>
    <row r="1757" spans="1:8" x14ac:dyDescent="0.2">
      <c r="A1757" s="43">
        <v>1755</v>
      </c>
      <c r="B1757" s="17" t="s">
        <v>5785</v>
      </c>
      <c r="C1757" s="17" t="s">
        <v>1755</v>
      </c>
      <c r="D1757" s="17" t="s">
        <v>2017</v>
      </c>
      <c r="E1757" s="17" t="s">
        <v>5786</v>
      </c>
      <c r="F1757" s="17" t="s">
        <v>893</v>
      </c>
      <c r="G1757" s="17" t="s">
        <v>1124</v>
      </c>
    </row>
    <row r="1758" spans="1:8" x14ac:dyDescent="0.2">
      <c r="A1758" s="43">
        <v>1756</v>
      </c>
      <c r="B1758" s="17" t="s">
        <v>5785</v>
      </c>
      <c r="C1758" s="17" t="s">
        <v>3784</v>
      </c>
      <c r="D1758" s="17" t="s">
        <v>2266</v>
      </c>
      <c r="F1758" s="17" t="s">
        <v>5787</v>
      </c>
      <c r="G1758" s="17" t="s">
        <v>777</v>
      </c>
    </row>
    <row r="1759" spans="1:8" x14ac:dyDescent="0.2">
      <c r="A1759" s="43">
        <v>1757</v>
      </c>
      <c r="B1759" s="17" t="s">
        <v>5788</v>
      </c>
      <c r="C1759" s="17" t="s">
        <v>5790</v>
      </c>
      <c r="D1759" s="17" t="s">
        <v>1504</v>
      </c>
      <c r="E1759" s="17" t="s">
        <v>5613</v>
      </c>
      <c r="F1759" s="17" t="s">
        <v>976</v>
      </c>
      <c r="G1759" s="17" t="s">
        <v>1976</v>
      </c>
    </row>
    <row r="1760" spans="1:8" x14ac:dyDescent="0.2">
      <c r="A1760" s="43">
        <v>1758</v>
      </c>
      <c r="B1760" s="17" t="s">
        <v>5789</v>
      </c>
      <c r="C1760" s="17" t="s">
        <v>4571</v>
      </c>
      <c r="D1760" s="17" t="s">
        <v>1976</v>
      </c>
      <c r="F1760" s="17" t="s">
        <v>5791</v>
      </c>
      <c r="G1760" s="17" t="s">
        <v>190</v>
      </c>
    </row>
    <row r="1761" spans="1:8" x14ac:dyDescent="0.2">
      <c r="A1761" s="43">
        <v>1759</v>
      </c>
      <c r="B1761" s="17" t="s">
        <v>5792</v>
      </c>
      <c r="C1761" s="17" t="s">
        <v>5092</v>
      </c>
      <c r="D1761" s="17" t="s">
        <v>1976</v>
      </c>
      <c r="F1761" s="17" t="s">
        <v>5793</v>
      </c>
      <c r="G1761" s="17" t="s">
        <v>5794</v>
      </c>
      <c r="H1761" s="17" t="s">
        <v>5795</v>
      </c>
    </row>
    <row r="1762" spans="1:8" x14ac:dyDescent="0.2">
      <c r="A1762" s="43">
        <v>1760</v>
      </c>
      <c r="B1762" s="17" t="s">
        <v>5792</v>
      </c>
      <c r="C1762" s="17" t="s">
        <v>5796</v>
      </c>
      <c r="D1762" s="17" t="s">
        <v>166</v>
      </c>
      <c r="E1762" s="17" t="s">
        <v>5797</v>
      </c>
      <c r="F1762" s="17" t="s">
        <v>5798</v>
      </c>
      <c r="G1762" s="17" t="s">
        <v>225</v>
      </c>
      <c r="H1762" s="17" t="s">
        <v>5799</v>
      </c>
    </row>
    <row r="1763" spans="1:8" x14ac:dyDescent="0.2">
      <c r="A1763" s="43">
        <v>1761</v>
      </c>
      <c r="B1763" s="17" t="s">
        <v>5800</v>
      </c>
      <c r="C1763" s="17" t="s">
        <v>5801</v>
      </c>
      <c r="D1763" s="17" t="s">
        <v>5802</v>
      </c>
      <c r="E1763" s="17" t="s">
        <v>5613</v>
      </c>
      <c r="F1763" s="17" t="s">
        <v>5803</v>
      </c>
      <c r="G1763" s="17" t="s">
        <v>222</v>
      </c>
      <c r="H1763" s="17" t="s">
        <v>5421</v>
      </c>
    </row>
    <row r="1764" spans="1:8" x14ac:dyDescent="0.2">
      <c r="A1764" s="43">
        <v>1762</v>
      </c>
      <c r="B1764" s="17" t="s">
        <v>945</v>
      </c>
      <c r="C1764" s="17" t="s">
        <v>1473</v>
      </c>
      <c r="D1764" s="17" t="s">
        <v>1013</v>
      </c>
      <c r="F1764" s="17" t="s">
        <v>5804</v>
      </c>
      <c r="G1764" s="17" t="s">
        <v>2266</v>
      </c>
    </row>
    <row r="1765" spans="1:8" x14ac:dyDescent="0.2">
      <c r="A1765" s="43">
        <v>1763</v>
      </c>
      <c r="B1765" t="s">
        <v>945</v>
      </c>
      <c r="C1765" t="s">
        <v>28485</v>
      </c>
      <c r="D1765" t="s">
        <v>2017</v>
      </c>
      <c r="F1765" t="s">
        <v>245</v>
      </c>
      <c r="G1765" t="s">
        <v>1976</v>
      </c>
    </row>
    <row r="1766" spans="1:8" x14ac:dyDescent="0.2">
      <c r="A1766" s="43">
        <v>1764</v>
      </c>
      <c r="B1766" t="s">
        <v>945</v>
      </c>
      <c r="C1766" s="17" t="s">
        <v>5356</v>
      </c>
      <c r="D1766" s="17" t="s">
        <v>1976</v>
      </c>
      <c r="E1766" s="17" t="s">
        <v>5240</v>
      </c>
      <c r="F1766" s="17" t="s">
        <v>895</v>
      </c>
      <c r="G1766" s="17" t="s">
        <v>2088</v>
      </c>
    </row>
    <row r="1767" spans="1:8" x14ac:dyDescent="0.2">
      <c r="A1767" s="43">
        <v>1765</v>
      </c>
      <c r="B1767" t="s">
        <v>945</v>
      </c>
      <c r="C1767" s="17" t="s">
        <v>4917</v>
      </c>
      <c r="D1767" s="17" t="s">
        <v>1693</v>
      </c>
      <c r="E1767" s="17" t="s">
        <v>5613</v>
      </c>
      <c r="F1767" s="17" t="s">
        <v>31</v>
      </c>
      <c r="G1767" s="17" t="s">
        <v>4415</v>
      </c>
      <c r="H1767" s="17" t="s">
        <v>5805</v>
      </c>
    </row>
    <row r="1768" spans="1:8" x14ac:dyDescent="0.2">
      <c r="A1768" s="43">
        <v>1766</v>
      </c>
      <c r="B1768" s="17" t="s">
        <v>5806</v>
      </c>
      <c r="C1768" s="17" t="s">
        <v>29799</v>
      </c>
      <c r="D1768" s="17" t="s">
        <v>2115</v>
      </c>
      <c r="E1768" s="17" t="s">
        <v>5613</v>
      </c>
      <c r="F1768" s="17" t="s">
        <v>3996</v>
      </c>
      <c r="G1768" s="17" t="s">
        <v>191</v>
      </c>
      <c r="H1768" s="17"/>
    </row>
    <row r="1769" spans="1:8" x14ac:dyDescent="0.2">
      <c r="A1769" s="43">
        <v>1767</v>
      </c>
      <c r="B1769" s="17" t="s">
        <v>5807</v>
      </c>
      <c r="C1769" s="17" t="s">
        <v>28500</v>
      </c>
      <c r="D1769" s="17" t="s">
        <v>2062</v>
      </c>
      <c r="E1769" s="17"/>
      <c r="F1769" s="17" t="s">
        <v>5809</v>
      </c>
      <c r="G1769" s="17" t="s">
        <v>225</v>
      </c>
      <c r="H1769" s="17"/>
    </row>
    <row r="1770" spans="1:8" x14ac:dyDescent="0.2">
      <c r="A1770" s="43">
        <v>1768</v>
      </c>
      <c r="B1770" s="17" t="s">
        <v>5807</v>
      </c>
      <c r="C1770" s="17" t="s">
        <v>4525</v>
      </c>
      <c r="D1770" s="17" t="s">
        <v>2088</v>
      </c>
      <c r="E1770" s="17"/>
      <c r="F1770" s="17" t="s">
        <v>888</v>
      </c>
      <c r="G1770" s="17" t="s">
        <v>5412</v>
      </c>
      <c r="H1770" s="17"/>
    </row>
    <row r="1771" spans="1:8" x14ac:dyDescent="0.2">
      <c r="A1771" s="43">
        <v>1769</v>
      </c>
      <c r="B1771" s="17" t="s">
        <v>5808</v>
      </c>
      <c r="C1771" s="17" t="s">
        <v>5810</v>
      </c>
      <c r="D1771" s="17" t="s">
        <v>5319</v>
      </c>
      <c r="E1771" s="17" t="s">
        <v>5613</v>
      </c>
      <c r="F1771" s="17" t="s">
        <v>5811</v>
      </c>
      <c r="G1771" s="17" t="s">
        <v>2088</v>
      </c>
      <c r="H1771" s="17"/>
    </row>
    <row r="1772" spans="1:8" x14ac:dyDescent="0.2">
      <c r="A1772" s="43">
        <v>1770</v>
      </c>
      <c r="B1772" s="17" t="s">
        <v>5812</v>
      </c>
      <c r="C1772" s="17" t="s">
        <v>5813</v>
      </c>
      <c r="D1772" s="17" t="s">
        <v>896</v>
      </c>
      <c r="E1772" s="17" t="s">
        <v>5613</v>
      </c>
      <c r="F1772" s="17" t="s">
        <v>255</v>
      </c>
      <c r="G1772" s="17" t="s">
        <v>896</v>
      </c>
      <c r="H1772" s="17" t="s">
        <v>5102</v>
      </c>
    </row>
    <row r="1773" spans="1:8" x14ac:dyDescent="0.2">
      <c r="A1773" s="43">
        <v>1771</v>
      </c>
      <c r="B1773" s="17" t="s">
        <v>5814</v>
      </c>
      <c r="C1773" s="17" t="s">
        <v>5815</v>
      </c>
      <c r="D1773" s="17" t="s">
        <v>1690</v>
      </c>
      <c r="E1773" s="17" t="s">
        <v>5613</v>
      </c>
      <c r="F1773" s="17" t="s">
        <v>3986</v>
      </c>
      <c r="G1773" s="17" t="s">
        <v>1717</v>
      </c>
      <c r="H1773" s="17" t="s">
        <v>5816</v>
      </c>
    </row>
    <row r="1774" spans="1:8" x14ac:dyDescent="0.2">
      <c r="A1774" s="43">
        <v>1772</v>
      </c>
      <c r="B1774" s="17" t="s">
        <v>5817</v>
      </c>
      <c r="C1774" s="17" t="s">
        <v>3700</v>
      </c>
      <c r="D1774" s="17" t="s">
        <v>1976</v>
      </c>
      <c r="E1774" s="17" t="s">
        <v>5613</v>
      </c>
      <c r="F1774" s="17" t="s">
        <v>893</v>
      </c>
      <c r="G1774" s="17" t="s">
        <v>3931</v>
      </c>
      <c r="H1774" s="17"/>
    </row>
    <row r="1775" spans="1:8" x14ac:dyDescent="0.2">
      <c r="A1775" s="43">
        <v>1773</v>
      </c>
      <c r="B1775" s="17" t="s">
        <v>5819</v>
      </c>
      <c r="C1775" s="17" t="s">
        <v>5820</v>
      </c>
      <c r="D1775" s="17" t="s">
        <v>863</v>
      </c>
      <c r="E1775" s="17" t="s">
        <v>5613</v>
      </c>
      <c r="F1775" s="17" t="s">
        <v>5821</v>
      </c>
      <c r="G1775" s="17" t="s">
        <v>2115</v>
      </c>
      <c r="H1775" s="17" t="s">
        <v>5822</v>
      </c>
    </row>
    <row r="1776" spans="1:8" x14ac:dyDescent="0.2">
      <c r="A1776" s="43">
        <v>1774</v>
      </c>
      <c r="B1776" t="s">
        <v>946</v>
      </c>
      <c r="C1776" t="s">
        <v>64</v>
      </c>
      <c r="D1776" s="17" t="s">
        <v>1013</v>
      </c>
      <c r="E1776" s="17" t="s">
        <v>5613</v>
      </c>
      <c r="F1776" t="s">
        <v>947</v>
      </c>
      <c r="G1776" t="s">
        <v>190</v>
      </c>
    </row>
    <row r="1777" spans="1:8" x14ac:dyDescent="0.2">
      <c r="A1777" s="43">
        <v>1775</v>
      </c>
      <c r="B1777" t="s">
        <v>946</v>
      </c>
      <c r="C1777" s="17" t="s">
        <v>4026</v>
      </c>
      <c r="D1777" s="17" t="s">
        <v>1013</v>
      </c>
      <c r="E1777" s="17" t="s">
        <v>5613</v>
      </c>
      <c r="F1777" s="17" t="s">
        <v>5818</v>
      </c>
      <c r="G1777" s="17" t="s">
        <v>1679</v>
      </c>
    </row>
    <row r="1778" spans="1:8" x14ac:dyDescent="0.2">
      <c r="A1778" s="43">
        <v>1776</v>
      </c>
      <c r="B1778" t="s">
        <v>946</v>
      </c>
      <c r="C1778" s="17" t="s">
        <v>1572</v>
      </c>
      <c r="D1778" s="17" t="s">
        <v>1681</v>
      </c>
      <c r="E1778" s="17" t="s">
        <v>5613</v>
      </c>
      <c r="F1778" s="17" t="s">
        <v>239</v>
      </c>
      <c r="G1778" s="17" t="s">
        <v>2017</v>
      </c>
    </row>
    <row r="1779" spans="1:8" x14ac:dyDescent="0.2">
      <c r="A1779" s="43">
        <v>1777</v>
      </c>
      <c r="B1779" s="17" t="s">
        <v>5823</v>
      </c>
      <c r="C1779" s="17" t="s">
        <v>4103</v>
      </c>
      <c r="D1779" s="17" t="s">
        <v>225</v>
      </c>
      <c r="E1779" s="17" t="s">
        <v>5613</v>
      </c>
      <c r="F1779" s="17" t="s">
        <v>4988</v>
      </c>
      <c r="G1779" s="17" t="s">
        <v>2266</v>
      </c>
    </row>
    <row r="1780" spans="1:8" x14ac:dyDescent="0.2">
      <c r="A1780" s="43">
        <v>1778</v>
      </c>
      <c r="B1780" s="17" t="s">
        <v>5824</v>
      </c>
      <c r="C1780" s="17" t="s">
        <v>5827</v>
      </c>
      <c r="D1780" s="17" t="s">
        <v>5828</v>
      </c>
      <c r="E1780" s="17" t="s">
        <v>5613</v>
      </c>
      <c r="F1780" s="17" t="s">
        <v>5829</v>
      </c>
      <c r="G1780" s="17" t="s">
        <v>2115</v>
      </c>
    </row>
    <row r="1781" spans="1:8" x14ac:dyDescent="0.2">
      <c r="A1781" s="43">
        <v>1779</v>
      </c>
      <c r="B1781" s="17" t="s">
        <v>5825</v>
      </c>
      <c r="C1781" s="17" t="s">
        <v>4488</v>
      </c>
      <c r="D1781" s="17" t="s">
        <v>1690</v>
      </c>
      <c r="F1781" s="17" t="s">
        <v>2105</v>
      </c>
      <c r="G1781" s="17" t="s">
        <v>2266</v>
      </c>
    </row>
    <row r="1782" spans="1:8" x14ac:dyDescent="0.2">
      <c r="A1782" s="43">
        <v>1780</v>
      </c>
      <c r="B1782" s="17" t="s">
        <v>5826</v>
      </c>
      <c r="C1782" s="17" t="s">
        <v>5830</v>
      </c>
      <c r="D1782" s="17" t="s">
        <v>5478</v>
      </c>
      <c r="E1782" s="17" t="s">
        <v>5613</v>
      </c>
      <c r="F1782" s="17" t="s">
        <v>2261</v>
      </c>
      <c r="G1782" s="17" t="s">
        <v>1717</v>
      </c>
    </row>
    <row r="1783" spans="1:8" x14ac:dyDescent="0.2">
      <c r="A1783" s="43">
        <v>1781</v>
      </c>
      <c r="B1783" s="17" t="s">
        <v>5831</v>
      </c>
      <c r="C1783" s="17" t="s">
        <v>5833</v>
      </c>
      <c r="D1783" s="17" t="s">
        <v>4241</v>
      </c>
      <c r="E1783" s="17" t="s">
        <v>5613</v>
      </c>
      <c r="F1783" s="17" t="s">
        <v>245</v>
      </c>
      <c r="G1783" s="17" t="s">
        <v>4241</v>
      </c>
      <c r="H1783" s="17" t="s">
        <v>5476</v>
      </c>
    </row>
    <row r="1784" spans="1:8" x14ac:dyDescent="0.2">
      <c r="A1784" s="43">
        <v>1782</v>
      </c>
      <c r="B1784" s="17" t="s">
        <v>5832</v>
      </c>
      <c r="C1784" s="17" t="s">
        <v>3949</v>
      </c>
      <c r="D1784" s="17" t="s">
        <v>2022</v>
      </c>
      <c r="E1784" s="17" t="s">
        <v>5613</v>
      </c>
      <c r="F1784" s="17" t="s">
        <v>5834</v>
      </c>
      <c r="G1784" s="17" t="s">
        <v>1679</v>
      </c>
    </row>
    <row r="1785" spans="1:8" x14ac:dyDescent="0.2">
      <c r="A1785" s="43">
        <v>1783</v>
      </c>
      <c r="B1785" s="17" t="s">
        <v>5835</v>
      </c>
      <c r="C1785" s="17" t="s">
        <v>5837</v>
      </c>
      <c r="D1785" s="17" t="s">
        <v>1116</v>
      </c>
      <c r="E1785" s="17" t="s">
        <v>5613</v>
      </c>
      <c r="F1785" s="17" t="s">
        <v>5224</v>
      </c>
      <c r="G1785" s="17" t="s">
        <v>5838</v>
      </c>
    </row>
    <row r="1786" spans="1:8" x14ac:dyDescent="0.2">
      <c r="A1786" s="43">
        <v>1784</v>
      </c>
      <c r="B1786" s="17" t="s">
        <v>5836</v>
      </c>
      <c r="C1786" s="17" t="s">
        <v>5839</v>
      </c>
      <c r="D1786" s="17" t="s">
        <v>3966</v>
      </c>
      <c r="E1786" s="17" t="s">
        <v>5613</v>
      </c>
      <c r="F1786" s="17" t="s">
        <v>2231</v>
      </c>
      <c r="G1786" s="17" t="s">
        <v>2094</v>
      </c>
    </row>
  </sheetData>
  <autoFilter ref="B2:I1786"/>
  <mergeCells count="1">
    <mergeCell ref="A1:I1"/>
  </mergeCells>
  <phoneticPr fontId="6" type="noConversion"/>
  <printOptions gridLines="1"/>
  <pageMargins left="0.78740157480314965" right="0.78740157480314965" top="0.98425196850393704" bottom="0.98425196850393704" header="0.51181102362204722" footer="0.51181102362204722"/>
  <pageSetup paperSize="9" orientation="landscape" horizontalDpi="4294967294" verticalDpi="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918"/>
  <sheetViews>
    <sheetView zoomScaleNormal="100" workbookViewId="0">
      <pane ySplit="2" topLeftCell="A3" activePane="bottomLeft" state="frozen"/>
      <selection pane="bottomLeft" activeCell="G867" sqref="G867"/>
    </sheetView>
  </sheetViews>
  <sheetFormatPr baseColWidth="10" defaultRowHeight="12.75" x14ac:dyDescent="0.2"/>
  <cols>
    <col min="1" max="1" width="7" style="43" bestFit="1" customWidth="1"/>
    <col min="2" max="2" width="24" customWidth="1"/>
    <col min="3" max="3" width="8.7109375" style="12" customWidth="1"/>
    <col min="4" max="4" width="3.28515625" style="12" bestFit="1" customWidth="1"/>
    <col min="5" max="5" width="4.28515625" style="12" bestFit="1" customWidth="1"/>
    <col min="6" max="6" width="3.42578125" style="2" customWidth="1"/>
    <col min="7" max="7" width="16" customWidth="1"/>
    <col min="8" max="8" width="29.140625" bestFit="1" customWidth="1"/>
    <col min="9" max="9" width="20.140625" bestFit="1" customWidth="1"/>
    <col min="10" max="10" width="24" customWidth="1"/>
    <col min="11" max="11" width="4.5703125" style="4" customWidth="1"/>
    <col min="12" max="12" width="10.42578125" style="3" customWidth="1"/>
    <col min="13" max="13" width="7.140625" style="2" customWidth="1"/>
  </cols>
  <sheetData>
    <row r="1" spans="1:13" ht="22.5" customHeight="1" x14ac:dyDescent="0.2">
      <c r="A1" s="66" t="s">
        <v>26758</v>
      </c>
      <c r="B1" s="63"/>
      <c r="C1" s="63"/>
      <c r="D1" s="63"/>
      <c r="E1" s="63"/>
      <c r="F1" s="63"/>
      <c r="G1" s="63"/>
      <c r="H1" s="63"/>
      <c r="I1" s="63"/>
      <c r="J1" s="63"/>
      <c r="K1" s="63"/>
      <c r="L1" s="63"/>
      <c r="M1" s="67"/>
    </row>
    <row r="2" spans="1:13" s="50" customFormat="1" ht="21" customHeight="1" x14ac:dyDescent="0.2">
      <c r="A2" s="56" t="s">
        <v>26764</v>
      </c>
      <c r="B2" s="47" t="s">
        <v>30211</v>
      </c>
      <c r="C2" s="64" t="s">
        <v>23352</v>
      </c>
      <c r="D2" s="65"/>
      <c r="E2" s="65"/>
      <c r="F2" s="48" t="s">
        <v>1659</v>
      </c>
      <c r="G2" s="47" t="s">
        <v>1653</v>
      </c>
      <c r="H2" s="47" t="s">
        <v>737</v>
      </c>
      <c r="I2" s="47" t="s">
        <v>6582</v>
      </c>
      <c r="J2" s="47" t="s">
        <v>1660</v>
      </c>
      <c r="K2" s="49" t="s">
        <v>1661</v>
      </c>
      <c r="L2" s="48" t="s">
        <v>1711</v>
      </c>
      <c r="M2" s="47" t="s">
        <v>7506</v>
      </c>
    </row>
    <row r="3" spans="1:13" x14ac:dyDescent="0.2">
      <c r="A3" s="43">
        <v>1</v>
      </c>
      <c r="B3" s="19" t="s">
        <v>1573</v>
      </c>
      <c r="C3" s="12">
        <v>1648</v>
      </c>
      <c r="D3" s="12">
        <v>1</v>
      </c>
      <c r="E3" s="12">
        <v>31</v>
      </c>
      <c r="G3" s="19" t="s">
        <v>2062</v>
      </c>
      <c r="H3" s="19" t="s">
        <v>6083</v>
      </c>
      <c r="I3" s="30"/>
      <c r="J3" s="30"/>
      <c r="L3" s="39"/>
    </row>
    <row r="4" spans="1:13" s="27" customFormat="1" ht="12.75" customHeight="1" x14ac:dyDescent="0.2">
      <c r="A4" s="43">
        <v>2</v>
      </c>
      <c r="B4" s="19" t="s">
        <v>30214</v>
      </c>
      <c r="C4" s="18">
        <v>1648</v>
      </c>
      <c r="D4" s="18">
        <v>2</v>
      </c>
      <c r="E4" s="18">
        <v>3</v>
      </c>
      <c r="G4" s="19"/>
      <c r="H4" s="19" t="s">
        <v>6082</v>
      </c>
      <c r="I4" s="19"/>
      <c r="J4" s="19" t="s">
        <v>6081</v>
      </c>
      <c r="K4" s="29"/>
    </row>
    <row r="5" spans="1:13" s="27" customFormat="1" ht="12.75" customHeight="1" x14ac:dyDescent="0.2">
      <c r="A5" s="43">
        <v>3</v>
      </c>
      <c r="B5" s="19" t="s">
        <v>6084</v>
      </c>
      <c r="C5" s="18">
        <v>1648</v>
      </c>
      <c r="D5" s="18">
        <v>2</v>
      </c>
      <c r="E5" s="18">
        <v>7</v>
      </c>
      <c r="G5" s="19" t="s">
        <v>2266</v>
      </c>
      <c r="H5" s="19" t="s">
        <v>6085</v>
      </c>
      <c r="I5" s="19"/>
      <c r="J5" s="19"/>
      <c r="K5" s="29"/>
    </row>
    <row r="6" spans="1:13" s="27" customFormat="1" ht="12.75" customHeight="1" x14ac:dyDescent="0.2">
      <c r="A6" s="43">
        <v>4</v>
      </c>
      <c r="B6" s="19" t="s">
        <v>3336</v>
      </c>
      <c r="C6" s="18">
        <v>1648</v>
      </c>
      <c r="D6" s="18">
        <v>2</v>
      </c>
      <c r="E6" s="18">
        <v>8</v>
      </c>
      <c r="G6" s="19"/>
      <c r="H6" s="19" t="s">
        <v>6129</v>
      </c>
      <c r="I6" s="19" t="s">
        <v>1991</v>
      </c>
      <c r="J6" s="19"/>
      <c r="K6" s="29"/>
    </row>
    <row r="7" spans="1:13" s="27" customFormat="1" ht="12.75" customHeight="1" x14ac:dyDescent="0.2">
      <c r="A7" s="43">
        <v>5</v>
      </c>
      <c r="B7" s="19" t="s">
        <v>3143</v>
      </c>
      <c r="C7" s="18">
        <v>1648</v>
      </c>
      <c r="D7" s="18">
        <v>2</v>
      </c>
      <c r="E7" s="18">
        <v>12</v>
      </c>
      <c r="G7" s="19"/>
      <c r="H7" s="19" t="s">
        <v>6086</v>
      </c>
      <c r="I7" s="19"/>
      <c r="J7" s="19"/>
      <c r="K7" s="29"/>
    </row>
    <row r="8" spans="1:13" s="27" customFormat="1" ht="12.75" customHeight="1" x14ac:dyDescent="0.2">
      <c r="A8" s="43">
        <v>6</v>
      </c>
      <c r="B8" s="19" t="s">
        <v>6116</v>
      </c>
      <c r="C8" s="18">
        <v>1648</v>
      </c>
      <c r="D8" s="18">
        <v>4</v>
      </c>
      <c r="E8" s="18">
        <v>10</v>
      </c>
      <c r="G8" s="19"/>
      <c r="H8" s="19" t="s">
        <v>6087</v>
      </c>
      <c r="I8" s="19" t="s">
        <v>1724</v>
      </c>
      <c r="J8" s="19"/>
      <c r="K8" s="29"/>
    </row>
    <row r="9" spans="1:13" s="27" customFormat="1" ht="12.75" customHeight="1" x14ac:dyDescent="0.2">
      <c r="A9" s="43">
        <v>7</v>
      </c>
      <c r="B9" s="19" t="s">
        <v>280</v>
      </c>
      <c r="C9" s="18">
        <v>1648</v>
      </c>
      <c r="D9" s="18">
        <v>5</v>
      </c>
      <c r="E9" s="18">
        <v>6</v>
      </c>
      <c r="G9" s="19"/>
      <c r="H9" s="19" t="s">
        <v>30235</v>
      </c>
      <c r="I9" s="19"/>
      <c r="J9" s="19"/>
      <c r="K9" s="29"/>
    </row>
    <row r="10" spans="1:13" s="27" customFormat="1" ht="12.75" customHeight="1" x14ac:dyDescent="0.2">
      <c r="A10" s="43">
        <v>8</v>
      </c>
      <c r="B10" s="19" t="s">
        <v>1731</v>
      </c>
      <c r="C10" s="18">
        <v>1648</v>
      </c>
      <c r="D10" s="18">
        <v>5</v>
      </c>
      <c r="E10" s="18">
        <v>6</v>
      </c>
      <c r="G10" s="19" t="s">
        <v>1670</v>
      </c>
      <c r="H10" s="19"/>
      <c r="I10" s="19" t="s">
        <v>2066</v>
      </c>
      <c r="J10" s="19"/>
      <c r="K10" s="29"/>
    </row>
    <row r="11" spans="1:13" s="27" customFormat="1" ht="12.75" customHeight="1" x14ac:dyDescent="0.2">
      <c r="A11" s="43">
        <v>9</v>
      </c>
      <c r="B11" s="19" t="s">
        <v>28635</v>
      </c>
      <c r="C11" s="18">
        <v>1648</v>
      </c>
      <c r="D11" s="18">
        <v>6</v>
      </c>
      <c r="E11" s="18">
        <v>5</v>
      </c>
      <c r="G11" s="19"/>
      <c r="H11" s="19" t="s">
        <v>6088</v>
      </c>
      <c r="I11" s="19"/>
      <c r="J11" s="19"/>
      <c r="K11" s="29"/>
    </row>
    <row r="12" spans="1:13" s="27" customFormat="1" ht="12.75" customHeight="1" x14ac:dyDescent="0.2">
      <c r="A12" s="43">
        <v>10</v>
      </c>
      <c r="B12" s="19" t="s">
        <v>2619</v>
      </c>
      <c r="C12" s="18">
        <v>1648</v>
      </c>
      <c r="D12" s="18">
        <v>7</v>
      </c>
      <c r="E12" s="18">
        <v>9</v>
      </c>
      <c r="G12" s="19"/>
      <c r="H12" s="19" t="s">
        <v>6089</v>
      </c>
      <c r="I12" s="19" t="s">
        <v>2085</v>
      </c>
      <c r="J12" s="19"/>
      <c r="K12" s="29"/>
    </row>
    <row r="13" spans="1:13" s="27" customFormat="1" ht="12.75" customHeight="1" x14ac:dyDescent="0.2">
      <c r="A13" s="43">
        <v>11</v>
      </c>
      <c r="B13" s="19" t="s">
        <v>2630</v>
      </c>
      <c r="C13" s="18">
        <v>1648</v>
      </c>
      <c r="D13" s="18">
        <v>8</v>
      </c>
      <c r="E13" s="18">
        <v>23</v>
      </c>
      <c r="G13" s="19" t="s">
        <v>2115</v>
      </c>
      <c r="H13" s="19"/>
      <c r="I13" s="19"/>
      <c r="J13" s="19"/>
      <c r="K13" s="29"/>
    </row>
    <row r="14" spans="1:13" s="27" customFormat="1" ht="12.75" customHeight="1" x14ac:dyDescent="0.2">
      <c r="A14" s="43">
        <v>12</v>
      </c>
      <c r="B14" s="19" t="s">
        <v>813</v>
      </c>
      <c r="C14" s="18">
        <v>1648</v>
      </c>
      <c r="D14" s="18">
        <v>9</v>
      </c>
      <c r="E14" s="18">
        <v>2</v>
      </c>
      <c r="G14" s="19" t="s">
        <v>1032</v>
      </c>
      <c r="H14" s="19" t="s">
        <v>6090</v>
      </c>
      <c r="I14" s="19"/>
      <c r="J14" s="19"/>
      <c r="K14" s="29"/>
    </row>
    <row r="15" spans="1:13" s="27" customFormat="1" ht="12.75" customHeight="1" x14ac:dyDescent="0.2">
      <c r="A15" s="43">
        <v>13</v>
      </c>
      <c r="B15" s="19" t="s">
        <v>1714</v>
      </c>
      <c r="C15" s="18">
        <v>1648</v>
      </c>
      <c r="D15" s="18">
        <v>10</v>
      </c>
      <c r="E15" s="18">
        <v>12</v>
      </c>
      <c r="G15" s="19" t="s">
        <v>6092</v>
      </c>
      <c r="H15" s="19" t="s">
        <v>6093</v>
      </c>
      <c r="I15" s="19"/>
      <c r="J15" s="19" t="s">
        <v>6091</v>
      </c>
      <c r="K15" s="29"/>
    </row>
    <row r="16" spans="1:13" s="27" customFormat="1" ht="12.75" customHeight="1" x14ac:dyDescent="0.2">
      <c r="A16" s="43">
        <v>14</v>
      </c>
      <c r="B16" s="19" t="s">
        <v>6094</v>
      </c>
      <c r="C16" s="18">
        <v>1648</v>
      </c>
      <c r="D16" s="18">
        <v>10</v>
      </c>
      <c r="E16" s="18">
        <v>12</v>
      </c>
      <c r="G16" s="19"/>
      <c r="H16" s="19" t="s">
        <v>6095</v>
      </c>
      <c r="I16" s="19" t="s">
        <v>1708</v>
      </c>
      <c r="J16" s="19"/>
      <c r="K16" s="29"/>
    </row>
    <row r="17" spans="1:13" s="27" customFormat="1" ht="12.75" customHeight="1" x14ac:dyDescent="0.2">
      <c r="A17" s="43">
        <v>15</v>
      </c>
      <c r="B17" s="19" t="s">
        <v>5978</v>
      </c>
      <c r="C17" s="18">
        <v>1649</v>
      </c>
      <c r="D17" s="18">
        <v>1</v>
      </c>
      <c r="E17" s="18">
        <v>4</v>
      </c>
      <c r="G17" s="19" t="s">
        <v>1976</v>
      </c>
      <c r="H17" s="19"/>
      <c r="I17" s="19"/>
      <c r="J17" s="19"/>
      <c r="K17" s="29"/>
    </row>
    <row r="18" spans="1:13" s="27" customFormat="1" ht="12.75" customHeight="1" x14ac:dyDescent="0.2">
      <c r="A18" s="43">
        <v>16</v>
      </c>
      <c r="B18" s="19" t="s">
        <v>28634</v>
      </c>
      <c r="C18" s="18">
        <v>1649</v>
      </c>
      <c r="D18" s="18">
        <v>1</v>
      </c>
      <c r="E18" s="18">
        <v>6</v>
      </c>
      <c r="G18" s="19"/>
      <c r="H18" s="19" t="s">
        <v>6096</v>
      </c>
      <c r="I18" s="19"/>
      <c r="J18" s="19"/>
      <c r="K18" s="29"/>
    </row>
    <row r="19" spans="1:13" s="27" customFormat="1" ht="12.75" customHeight="1" x14ac:dyDescent="0.2">
      <c r="A19" s="43">
        <v>17</v>
      </c>
      <c r="B19" s="19" t="s">
        <v>6097</v>
      </c>
      <c r="C19" s="18">
        <v>1649</v>
      </c>
      <c r="D19" s="18">
        <v>2</v>
      </c>
      <c r="E19" s="18">
        <v>16</v>
      </c>
      <c r="G19" s="19"/>
      <c r="H19" s="19" t="s">
        <v>6098</v>
      </c>
      <c r="I19" s="19"/>
      <c r="J19" s="19"/>
      <c r="K19" s="29"/>
    </row>
    <row r="20" spans="1:13" s="27" customFormat="1" ht="12.75" customHeight="1" x14ac:dyDescent="0.2">
      <c r="A20" s="43">
        <v>18</v>
      </c>
      <c r="B20" s="19" t="s">
        <v>6099</v>
      </c>
      <c r="C20" s="18">
        <v>1649</v>
      </c>
      <c r="D20" s="18">
        <v>2</v>
      </c>
      <c r="E20" s="18">
        <v>27</v>
      </c>
      <c r="G20" s="19"/>
      <c r="H20" s="19" t="s">
        <v>6100</v>
      </c>
      <c r="I20" s="19"/>
      <c r="J20" s="19"/>
      <c r="K20" s="29"/>
    </row>
    <row r="21" spans="1:13" s="27" customFormat="1" ht="12.75" customHeight="1" x14ac:dyDescent="0.2">
      <c r="A21" s="43">
        <v>19</v>
      </c>
      <c r="B21" s="19" t="s">
        <v>6101</v>
      </c>
      <c r="C21" s="18">
        <v>1649</v>
      </c>
      <c r="D21" s="18">
        <v>2</v>
      </c>
      <c r="E21" s="18">
        <v>29</v>
      </c>
      <c r="G21" s="19"/>
      <c r="H21" s="19" t="s">
        <v>6102</v>
      </c>
      <c r="I21" s="19"/>
      <c r="J21" s="19"/>
      <c r="K21" s="29"/>
    </row>
    <row r="22" spans="1:13" s="27" customFormat="1" ht="12.75" customHeight="1" x14ac:dyDescent="0.2">
      <c r="A22" s="43">
        <v>20</v>
      </c>
      <c r="B22" s="19" t="s">
        <v>468</v>
      </c>
      <c r="C22" s="18">
        <v>1649</v>
      </c>
      <c r="D22" s="18">
        <v>5</v>
      </c>
      <c r="E22" s="18">
        <v>1</v>
      </c>
      <c r="G22" s="19"/>
      <c r="H22" s="19" t="s">
        <v>6103</v>
      </c>
      <c r="I22" s="19"/>
      <c r="J22" s="19"/>
      <c r="K22" s="29"/>
    </row>
    <row r="23" spans="1:13" s="27" customFormat="1" ht="12.75" customHeight="1" x14ac:dyDescent="0.2">
      <c r="A23" s="43">
        <v>21</v>
      </c>
      <c r="B23" s="19" t="s">
        <v>28635</v>
      </c>
      <c r="C23" s="27">
        <v>1649</v>
      </c>
      <c r="D23" s="27">
        <v>6</v>
      </c>
      <c r="E23" s="27">
        <v>8</v>
      </c>
      <c r="G23" s="19" t="s">
        <v>1976</v>
      </c>
      <c r="H23" s="19"/>
      <c r="I23" s="19" t="s">
        <v>6106</v>
      </c>
      <c r="J23" s="19"/>
    </row>
    <row r="24" spans="1:13" s="27" customFormat="1" ht="12.75" customHeight="1" x14ac:dyDescent="0.2">
      <c r="A24" s="43">
        <v>22</v>
      </c>
      <c r="B24" s="19" t="s">
        <v>6104</v>
      </c>
      <c r="C24" s="18">
        <v>1649</v>
      </c>
      <c r="D24" s="18">
        <v>6</v>
      </c>
      <c r="E24" s="18">
        <v>14</v>
      </c>
      <c r="G24" s="19"/>
      <c r="H24" s="19" t="s">
        <v>6105</v>
      </c>
      <c r="I24" s="19"/>
      <c r="J24" s="19"/>
      <c r="K24" s="29">
        <v>5</v>
      </c>
      <c r="M24" s="2">
        <f>C24-K24</f>
        <v>1644</v>
      </c>
    </row>
    <row r="25" spans="1:13" s="19" customFormat="1" x14ac:dyDescent="0.2">
      <c r="A25" s="43">
        <v>23</v>
      </c>
      <c r="B25" s="19" t="s">
        <v>280</v>
      </c>
      <c r="C25" s="27">
        <v>1649</v>
      </c>
      <c r="D25" s="27">
        <v>6</v>
      </c>
      <c r="E25" s="27">
        <v>19</v>
      </c>
      <c r="F25" s="27"/>
      <c r="J25" s="19" t="s">
        <v>6107</v>
      </c>
      <c r="K25" s="20"/>
    </row>
    <row r="26" spans="1:13" s="19" customFormat="1" x14ac:dyDescent="0.2">
      <c r="A26" s="43">
        <v>24</v>
      </c>
      <c r="B26" s="19" t="s">
        <v>28470</v>
      </c>
      <c r="C26" s="27">
        <v>1649</v>
      </c>
      <c r="D26" s="27">
        <v>6</v>
      </c>
      <c r="E26" s="27">
        <v>19</v>
      </c>
      <c r="F26" s="27"/>
      <c r="H26" s="19" t="s">
        <v>6108</v>
      </c>
      <c r="I26" s="19" t="s">
        <v>1724</v>
      </c>
      <c r="K26" s="20"/>
    </row>
    <row r="27" spans="1:13" s="19" customFormat="1" x14ac:dyDescent="0.2">
      <c r="A27" s="43">
        <v>25</v>
      </c>
      <c r="B27" s="19" t="s">
        <v>2619</v>
      </c>
      <c r="C27" s="27">
        <v>1649</v>
      </c>
      <c r="D27" s="27">
        <v>6</v>
      </c>
      <c r="E27" s="27">
        <v>20</v>
      </c>
      <c r="F27" s="27"/>
      <c r="H27" s="19" t="s">
        <v>6109</v>
      </c>
      <c r="K27" s="20"/>
    </row>
    <row r="28" spans="1:13" s="19" customFormat="1" x14ac:dyDescent="0.2">
      <c r="A28" s="43">
        <v>26</v>
      </c>
      <c r="B28" s="19" t="s">
        <v>6116</v>
      </c>
      <c r="C28" s="27">
        <v>1649</v>
      </c>
      <c r="D28" s="27">
        <v>7</v>
      </c>
      <c r="E28" s="27">
        <v>7</v>
      </c>
      <c r="F28" s="27"/>
      <c r="H28" s="19" t="s">
        <v>6110</v>
      </c>
      <c r="I28" s="19" t="s">
        <v>1991</v>
      </c>
      <c r="K28" s="20"/>
    </row>
    <row r="29" spans="1:13" s="19" customFormat="1" x14ac:dyDescent="0.2">
      <c r="A29" s="43">
        <v>27</v>
      </c>
      <c r="B29" s="19" t="s">
        <v>6111</v>
      </c>
      <c r="C29" s="27">
        <v>1649</v>
      </c>
      <c r="D29" s="27">
        <v>9</v>
      </c>
      <c r="E29" s="27">
        <v>19</v>
      </c>
      <c r="F29" s="27"/>
      <c r="G29" s="19" t="s">
        <v>1013</v>
      </c>
      <c r="H29" s="19" t="s">
        <v>6112</v>
      </c>
      <c r="I29" s="19" t="s">
        <v>28460</v>
      </c>
      <c r="K29" s="20"/>
    </row>
    <row r="30" spans="1:13" s="19" customFormat="1" x14ac:dyDescent="0.2">
      <c r="A30" s="43">
        <v>28</v>
      </c>
      <c r="B30" s="19" t="s">
        <v>28635</v>
      </c>
      <c r="C30" s="27">
        <v>1649</v>
      </c>
      <c r="D30" s="27">
        <v>9</v>
      </c>
      <c r="E30" s="27"/>
      <c r="F30" s="27"/>
      <c r="H30" s="19" t="s">
        <v>6113</v>
      </c>
      <c r="K30" s="20"/>
    </row>
    <row r="31" spans="1:13" s="19" customFormat="1" x14ac:dyDescent="0.2">
      <c r="A31" s="43">
        <v>29</v>
      </c>
      <c r="B31" s="19" t="s">
        <v>28668</v>
      </c>
      <c r="C31" s="27">
        <v>1649</v>
      </c>
      <c r="D31" s="27">
        <v>11</v>
      </c>
      <c r="F31" s="27"/>
      <c r="H31" s="19" t="s">
        <v>6115</v>
      </c>
      <c r="K31" s="20"/>
    </row>
    <row r="32" spans="1:13" s="19" customFormat="1" x14ac:dyDescent="0.2">
      <c r="A32" s="43">
        <v>30</v>
      </c>
      <c r="B32" s="19" t="s">
        <v>6114</v>
      </c>
      <c r="C32" s="27">
        <v>1649</v>
      </c>
      <c r="D32" s="27">
        <v>11</v>
      </c>
      <c r="E32" s="27">
        <v>15</v>
      </c>
      <c r="F32" s="27"/>
      <c r="K32" s="20"/>
    </row>
    <row r="33" spans="1:11" s="19" customFormat="1" x14ac:dyDescent="0.2">
      <c r="A33" s="43">
        <v>31</v>
      </c>
      <c r="B33" s="19" t="s">
        <v>6116</v>
      </c>
      <c r="C33" s="27">
        <v>1649</v>
      </c>
      <c r="D33" s="27">
        <v>12</v>
      </c>
      <c r="E33" s="27">
        <v>24</v>
      </c>
      <c r="F33" s="27"/>
      <c r="I33" s="19" t="s">
        <v>6117</v>
      </c>
      <c r="K33" s="20"/>
    </row>
    <row r="34" spans="1:11" s="19" customFormat="1" x14ac:dyDescent="0.2">
      <c r="A34" s="43">
        <v>32</v>
      </c>
      <c r="B34" s="19" t="s">
        <v>4379</v>
      </c>
      <c r="C34" s="27">
        <v>1650</v>
      </c>
      <c r="D34" s="27">
        <v>1</v>
      </c>
      <c r="E34" s="27">
        <v>22</v>
      </c>
      <c r="F34" s="27"/>
      <c r="G34" s="19" t="s">
        <v>1065</v>
      </c>
      <c r="J34" s="19" t="s">
        <v>1699</v>
      </c>
      <c r="K34" s="20"/>
    </row>
    <row r="35" spans="1:11" s="19" customFormat="1" x14ac:dyDescent="0.2">
      <c r="A35" s="43">
        <v>33</v>
      </c>
      <c r="B35" s="19" t="s">
        <v>28635</v>
      </c>
      <c r="C35" s="27">
        <v>1650</v>
      </c>
      <c r="D35" s="27">
        <v>2</v>
      </c>
      <c r="E35" s="27">
        <v>23</v>
      </c>
      <c r="F35" s="27"/>
      <c r="G35" s="19" t="s">
        <v>2088</v>
      </c>
      <c r="H35" s="19" t="s">
        <v>6384</v>
      </c>
      <c r="I35" s="19" t="s">
        <v>6118</v>
      </c>
      <c r="K35" s="20"/>
    </row>
    <row r="36" spans="1:11" s="19" customFormat="1" x14ac:dyDescent="0.2">
      <c r="A36" s="43">
        <v>34</v>
      </c>
      <c r="B36" s="19" t="s">
        <v>6119</v>
      </c>
      <c r="C36" s="27">
        <v>1650</v>
      </c>
      <c r="D36" s="27">
        <v>3</v>
      </c>
      <c r="E36" s="27">
        <v>26</v>
      </c>
      <c r="F36" s="27"/>
      <c r="K36" s="20"/>
    </row>
    <row r="37" spans="1:11" s="19" customFormat="1" x14ac:dyDescent="0.2">
      <c r="A37" s="43">
        <v>35</v>
      </c>
      <c r="B37" s="19" t="s">
        <v>28635</v>
      </c>
      <c r="C37" s="27">
        <v>1650</v>
      </c>
      <c r="D37" s="27">
        <v>4</v>
      </c>
      <c r="E37" s="27">
        <v>4</v>
      </c>
      <c r="F37" s="27"/>
      <c r="G37" s="19" t="s">
        <v>2088</v>
      </c>
      <c r="I37" s="19" t="s">
        <v>30337</v>
      </c>
      <c r="K37" s="20"/>
    </row>
    <row r="38" spans="1:11" s="19" customFormat="1" x14ac:dyDescent="0.2">
      <c r="A38" s="43">
        <v>36</v>
      </c>
      <c r="B38" s="19" t="s">
        <v>28635</v>
      </c>
      <c r="C38" s="27">
        <v>1650</v>
      </c>
      <c r="D38" s="27">
        <v>4</v>
      </c>
      <c r="E38" s="27">
        <v>4</v>
      </c>
      <c r="F38" s="27"/>
      <c r="I38" s="19" t="s">
        <v>6120</v>
      </c>
      <c r="K38" s="20"/>
    </row>
    <row r="39" spans="1:11" s="19" customFormat="1" x14ac:dyDescent="0.2">
      <c r="A39" s="43">
        <v>37</v>
      </c>
      <c r="B39" s="19" t="s">
        <v>1714</v>
      </c>
      <c r="C39" s="18">
        <v>1648</v>
      </c>
      <c r="D39" s="18">
        <v>12</v>
      </c>
      <c r="E39" s="18">
        <v>20</v>
      </c>
      <c r="F39" s="27"/>
      <c r="J39" s="19" t="s">
        <v>336</v>
      </c>
      <c r="K39" s="20"/>
    </row>
    <row r="40" spans="1:11" s="19" customFormat="1" x14ac:dyDescent="0.2">
      <c r="A40" s="43">
        <v>38</v>
      </c>
      <c r="B40" s="19" t="s">
        <v>2611</v>
      </c>
      <c r="C40" s="18">
        <v>1650</v>
      </c>
      <c r="D40" s="18">
        <v>4</v>
      </c>
      <c r="E40" s="18">
        <v>14</v>
      </c>
      <c r="F40" s="27"/>
      <c r="I40" s="19" t="s">
        <v>2612</v>
      </c>
      <c r="K40" s="20"/>
    </row>
    <row r="41" spans="1:11" s="19" customFormat="1" x14ac:dyDescent="0.2">
      <c r="A41" s="43">
        <v>39</v>
      </c>
      <c r="B41" s="19" t="s">
        <v>6121</v>
      </c>
      <c r="C41" s="27">
        <v>1650</v>
      </c>
      <c r="D41" s="27">
        <v>4</v>
      </c>
      <c r="E41" s="27">
        <v>25</v>
      </c>
      <c r="F41" s="27"/>
      <c r="H41" s="19" t="s">
        <v>6122</v>
      </c>
      <c r="I41" s="19" t="s">
        <v>1708</v>
      </c>
      <c r="K41" s="20"/>
    </row>
    <row r="42" spans="1:11" s="19" customFormat="1" x14ac:dyDescent="0.2">
      <c r="A42" s="43">
        <v>40</v>
      </c>
      <c r="B42" s="19" t="s">
        <v>6123</v>
      </c>
      <c r="C42" s="27">
        <v>1650</v>
      </c>
      <c r="D42" s="27">
        <v>5</v>
      </c>
      <c r="E42" s="27">
        <v>19</v>
      </c>
      <c r="F42" s="27"/>
      <c r="G42" s="19" t="s">
        <v>2022</v>
      </c>
      <c r="H42" s="19" t="s">
        <v>6124</v>
      </c>
      <c r="K42" s="20"/>
    </row>
    <row r="43" spans="1:11" s="19" customFormat="1" x14ac:dyDescent="0.2">
      <c r="A43" s="43">
        <v>41</v>
      </c>
      <c r="B43" s="19" t="s">
        <v>28635</v>
      </c>
      <c r="C43" s="27">
        <v>1650</v>
      </c>
      <c r="D43" s="27">
        <v>5</v>
      </c>
      <c r="E43" s="27">
        <v>31</v>
      </c>
      <c r="F43" s="27"/>
      <c r="I43" s="19" t="s">
        <v>6125</v>
      </c>
      <c r="K43" s="20"/>
    </row>
    <row r="44" spans="1:11" s="19" customFormat="1" x14ac:dyDescent="0.2">
      <c r="A44" s="43">
        <v>42</v>
      </c>
      <c r="B44" s="19" t="s">
        <v>6126</v>
      </c>
      <c r="C44" s="27">
        <v>1650</v>
      </c>
      <c r="D44" s="27">
        <v>6</v>
      </c>
      <c r="E44" s="27">
        <v>15</v>
      </c>
      <c r="F44" s="27"/>
      <c r="G44" s="19" t="s">
        <v>2115</v>
      </c>
      <c r="H44" s="19" t="s">
        <v>6127</v>
      </c>
      <c r="K44" s="20"/>
    </row>
    <row r="45" spans="1:11" s="19" customFormat="1" x14ac:dyDescent="0.2">
      <c r="A45" s="43">
        <v>43</v>
      </c>
      <c r="B45" s="19" t="s">
        <v>6116</v>
      </c>
      <c r="C45" s="27">
        <v>1650</v>
      </c>
      <c r="D45" s="27">
        <v>6</v>
      </c>
      <c r="E45" s="27">
        <v>23</v>
      </c>
      <c r="F45" s="27"/>
      <c r="H45" s="19" t="s">
        <v>6128</v>
      </c>
      <c r="I45" s="19" t="s">
        <v>1991</v>
      </c>
      <c r="K45" s="20"/>
    </row>
    <row r="46" spans="1:11" s="19" customFormat="1" x14ac:dyDescent="0.2">
      <c r="A46" s="43">
        <v>44</v>
      </c>
      <c r="B46" s="19" t="s">
        <v>1731</v>
      </c>
      <c r="C46" s="27">
        <v>1650</v>
      </c>
      <c r="D46" s="27">
        <v>6</v>
      </c>
      <c r="E46" s="27">
        <v>23</v>
      </c>
      <c r="F46" s="27"/>
      <c r="G46" s="19" t="s">
        <v>1677</v>
      </c>
      <c r="H46" s="19" t="s">
        <v>6130</v>
      </c>
      <c r="K46" s="20"/>
    </row>
    <row r="47" spans="1:11" s="19" customFormat="1" x14ac:dyDescent="0.2">
      <c r="A47" s="43">
        <v>45</v>
      </c>
      <c r="B47" s="19" t="s">
        <v>1731</v>
      </c>
      <c r="C47" s="18">
        <v>1650</v>
      </c>
      <c r="D47" s="18">
        <v>6</v>
      </c>
      <c r="E47" s="18">
        <v>19</v>
      </c>
      <c r="F47" s="27"/>
      <c r="G47" s="19" t="s">
        <v>1717</v>
      </c>
      <c r="I47" s="19" t="s">
        <v>1708</v>
      </c>
      <c r="K47" s="20"/>
    </row>
    <row r="48" spans="1:11" s="19" customFormat="1" x14ac:dyDescent="0.2">
      <c r="A48" s="43">
        <v>46</v>
      </c>
      <c r="B48" s="19" t="s">
        <v>1700</v>
      </c>
      <c r="C48" s="18">
        <v>1650</v>
      </c>
      <c r="D48" s="18">
        <v>6</v>
      </c>
      <c r="E48" s="18">
        <v>23</v>
      </c>
      <c r="F48" s="27"/>
      <c r="H48" s="19" t="s">
        <v>2613</v>
      </c>
      <c r="K48" s="20"/>
    </row>
    <row r="49" spans="1:11" s="19" customFormat="1" x14ac:dyDescent="0.2">
      <c r="A49" s="43">
        <v>47</v>
      </c>
      <c r="B49" s="19" t="s">
        <v>6132</v>
      </c>
      <c r="C49" s="27">
        <v>1650</v>
      </c>
      <c r="D49" s="27">
        <v>12</v>
      </c>
      <c r="E49" s="27">
        <v>8</v>
      </c>
      <c r="F49" s="27"/>
      <c r="G49" s="19" t="s">
        <v>2088</v>
      </c>
      <c r="I49" s="19" t="s">
        <v>6131</v>
      </c>
      <c r="K49" s="20"/>
    </row>
    <row r="50" spans="1:11" s="19" customFormat="1" x14ac:dyDescent="0.2">
      <c r="A50" s="43">
        <v>48</v>
      </c>
      <c r="B50" s="19" t="s">
        <v>2231</v>
      </c>
      <c r="C50" s="18">
        <v>1650</v>
      </c>
      <c r="D50" s="18">
        <v>12</v>
      </c>
      <c r="E50" s="18">
        <v>10</v>
      </c>
      <c r="F50" s="27"/>
      <c r="G50" s="19" t="s">
        <v>2022</v>
      </c>
      <c r="H50" s="19" t="s">
        <v>2614</v>
      </c>
      <c r="K50" s="20"/>
    </row>
    <row r="51" spans="1:11" s="19" customFormat="1" x14ac:dyDescent="0.2">
      <c r="A51" s="43">
        <v>49</v>
      </c>
      <c r="B51" s="19" t="s">
        <v>1700</v>
      </c>
      <c r="C51" s="18">
        <v>1651</v>
      </c>
      <c r="D51" s="18">
        <v>1</v>
      </c>
      <c r="E51" s="18">
        <v>8</v>
      </c>
      <c r="F51" s="27"/>
      <c r="H51" s="19" t="s">
        <v>2615</v>
      </c>
      <c r="K51" s="20"/>
    </row>
    <row r="52" spans="1:11" s="19" customFormat="1" x14ac:dyDescent="0.2">
      <c r="A52" s="43">
        <v>50</v>
      </c>
      <c r="B52" s="19" t="s">
        <v>28635</v>
      </c>
      <c r="C52" s="27">
        <v>1651</v>
      </c>
      <c r="D52" s="27">
        <v>1</v>
      </c>
      <c r="E52" s="27">
        <v>21</v>
      </c>
      <c r="F52" s="27"/>
      <c r="G52" s="19" t="s">
        <v>1013</v>
      </c>
      <c r="H52" s="19" t="s">
        <v>6133</v>
      </c>
      <c r="K52" s="20"/>
    </row>
    <row r="53" spans="1:11" s="19" customFormat="1" x14ac:dyDescent="0.2">
      <c r="A53" s="43">
        <v>51</v>
      </c>
      <c r="B53" s="19" t="s">
        <v>2000</v>
      </c>
      <c r="C53" s="18">
        <v>1651</v>
      </c>
      <c r="D53" s="18">
        <v>1</v>
      </c>
      <c r="E53" s="18">
        <v>24</v>
      </c>
      <c r="F53" s="27"/>
      <c r="G53" s="19" t="s">
        <v>1677</v>
      </c>
      <c r="H53" s="19" t="s">
        <v>6134</v>
      </c>
      <c r="K53" s="20"/>
    </row>
    <row r="54" spans="1:11" s="19" customFormat="1" x14ac:dyDescent="0.2">
      <c r="A54" s="43">
        <v>52</v>
      </c>
      <c r="B54" s="19" t="s">
        <v>2231</v>
      </c>
      <c r="C54" s="18">
        <v>1651</v>
      </c>
      <c r="D54" s="18">
        <v>2</v>
      </c>
      <c r="E54" s="18">
        <v>4</v>
      </c>
      <c r="F54" s="27"/>
      <c r="G54" s="19" t="s">
        <v>2266</v>
      </c>
      <c r="H54" s="19" t="s">
        <v>6135</v>
      </c>
      <c r="K54" s="20"/>
    </row>
    <row r="55" spans="1:11" s="19" customFormat="1" x14ac:dyDescent="0.2">
      <c r="A55" s="43">
        <v>53</v>
      </c>
      <c r="B55" s="19" t="s">
        <v>6136</v>
      </c>
      <c r="C55" s="27">
        <v>1651</v>
      </c>
      <c r="D55" s="27">
        <v>2</v>
      </c>
      <c r="E55" s="27">
        <v>9</v>
      </c>
      <c r="F55" s="27"/>
      <c r="G55" s="19" t="s">
        <v>6137</v>
      </c>
      <c r="K55" s="20"/>
    </row>
    <row r="56" spans="1:11" s="19" customFormat="1" x14ac:dyDescent="0.2">
      <c r="A56" s="43">
        <v>54</v>
      </c>
      <c r="B56" s="19" t="s">
        <v>5978</v>
      </c>
      <c r="C56" s="27">
        <v>1651</v>
      </c>
      <c r="D56" s="27">
        <v>2</v>
      </c>
      <c r="E56" s="27">
        <v>11</v>
      </c>
      <c r="F56" s="27"/>
      <c r="G56" s="19" t="s">
        <v>2115</v>
      </c>
      <c r="K56" s="20"/>
    </row>
    <row r="57" spans="1:11" s="19" customFormat="1" x14ac:dyDescent="0.2">
      <c r="A57" s="43">
        <v>55</v>
      </c>
      <c r="B57" s="19" t="s">
        <v>2619</v>
      </c>
      <c r="C57" s="27">
        <v>1651</v>
      </c>
      <c r="D57" s="27">
        <v>2</v>
      </c>
      <c r="E57" s="27">
        <v>16</v>
      </c>
      <c r="F57" s="27"/>
      <c r="H57" s="19" t="s">
        <v>6138</v>
      </c>
      <c r="I57" s="19" t="s">
        <v>2620</v>
      </c>
      <c r="K57" s="20"/>
    </row>
    <row r="58" spans="1:11" s="19" customFormat="1" x14ac:dyDescent="0.2">
      <c r="A58" s="43">
        <v>56</v>
      </c>
      <c r="B58" s="19" t="s">
        <v>6139</v>
      </c>
      <c r="C58" s="27">
        <v>1651</v>
      </c>
      <c r="D58" s="27">
        <v>3</v>
      </c>
      <c r="E58" s="27">
        <v>3</v>
      </c>
      <c r="F58" s="27"/>
      <c r="G58" s="19" t="s">
        <v>1013</v>
      </c>
      <c r="K58" s="20"/>
    </row>
    <row r="59" spans="1:11" s="19" customFormat="1" x14ac:dyDescent="0.2">
      <c r="A59" s="43">
        <v>57</v>
      </c>
      <c r="B59" s="19" t="s">
        <v>6145</v>
      </c>
      <c r="C59" s="27">
        <v>1651</v>
      </c>
      <c r="D59" s="27">
        <v>3</v>
      </c>
      <c r="E59" s="27">
        <v>19</v>
      </c>
      <c r="F59" s="27"/>
      <c r="I59" s="19" t="s">
        <v>6140</v>
      </c>
      <c r="K59" s="20"/>
    </row>
    <row r="60" spans="1:11" s="19" customFormat="1" x14ac:dyDescent="0.2">
      <c r="A60" s="43">
        <v>58</v>
      </c>
      <c r="B60" s="19" t="s">
        <v>4113</v>
      </c>
      <c r="C60" s="27">
        <v>1651</v>
      </c>
      <c r="D60" s="27">
        <v>3</v>
      </c>
      <c r="E60" s="27">
        <v>26</v>
      </c>
      <c r="F60" s="27"/>
      <c r="H60" s="19" t="s">
        <v>6141</v>
      </c>
      <c r="K60" s="20"/>
    </row>
    <row r="61" spans="1:11" s="19" customFormat="1" x14ac:dyDescent="0.2">
      <c r="A61" s="43">
        <v>59</v>
      </c>
      <c r="B61" s="19" t="s">
        <v>6142</v>
      </c>
      <c r="C61" s="27">
        <v>1651</v>
      </c>
      <c r="D61" s="27">
        <v>4</v>
      </c>
      <c r="E61" s="27">
        <v>20</v>
      </c>
      <c r="F61" s="27"/>
      <c r="G61" s="19" t="s">
        <v>1976</v>
      </c>
      <c r="I61" s="19" t="s">
        <v>2085</v>
      </c>
      <c r="K61" s="20"/>
    </row>
    <row r="62" spans="1:11" s="19" customFormat="1" x14ac:dyDescent="0.2">
      <c r="A62" s="43">
        <v>60</v>
      </c>
      <c r="B62" s="19" t="s">
        <v>6143</v>
      </c>
      <c r="C62" s="27">
        <v>1651</v>
      </c>
      <c r="D62" s="27">
        <v>5</v>
      </c>
      <c r="E62" s="27">
        <v>4</v>
      </c>
      <c r="F62" s="27"/>
      <c r="H62" s="19" t="s">
        <v>6144</v>
      </c>
      <c r="J62" s="19" t="s">
        <v>3336</v>
      </c>
      <c r="K62" s="20"/>
    </row>
    <row r="63" spans="1:11" s="19" customFormat="1" x14ac:dyDescent="0.2">
      <c r="A63" s="43">
        <v>61</v>
      </c>
      <c r="B63" s="19" t="s">
        <v>6145</v>
      </c>
      <c r="C63" s="27">
        <v>1651</v>
      </c>
      <c r="D63" s="27">
        <v>6</v>
      </c>
      <c r="E63" s="27">
        <v>20</v>
      </c>
      <c r="F63" s="27"/>
      <c r="G63" s="19" t="s">
        <v>1032</v>
      </c>
      <c r="I63" s="19" t="s">
        <v>6146</v>
      </c>
      <c r="K63" s="20"/>
    </row>
    <row r="64" spans="1:11" s="19" customFormat="1" x14ac:dyDescent="0.2">
      <c r="A64" s="43">
        <v>62</v>
      </c>
      <c r="B64" s="19" t="s">
        <v>28635</v>
      </c>
      <c r="C64" s="27">
        <v>1651</v>
      </c>
      <c r="D64" s="27">
        <v>6</v>
      </c>
      <c r="E64" s="27">
        <v>30</v>
      </c>
      <c r="F64" s="27"/>
      <c r="G64" s="19" t="s">
        <v>1065</v>
      </c>
      <c r="H64" s="19" t="s">
        <v>6385</v>
      </c>
      <c r="K64" s="20"/>
    </row>
    <row r="65" spans="1:11" s="19" customFormat="1" x14ac:dyDescent="0.2">
      <c r="A65" s="43">
        <v>63</v>
      </c>
      <c r="B65" s="19" t="s">
        <v>6116</v>
      </c>
      <c r="C65" s="27">
        <v>1651</v>
      </c>
      <c r="D65" s="27">
        <v>8</v>
      </c>
      <c r="E65" s="27">
        <v>31</v>
      </c>
      <c r="F65" s="27"/>
      <c r="H65" s="19" t="s">
        <v>6128</v>
      </c>
      <c r="I65" s="19" t="s">
        <v>1991</v>
      </c>
      <c r="K65" s="20"/>
    </row>
    <row r="66" spans="1:11" s="19" customFormat="1" x14ac:dyDescent="0.2">
      <c r="A66" s="43">
        <v>64</v>
      </c>
      <c r="B66" s="19" t="s">
        <v>2000</v>
      </c>
      <c r="C66" s="18">
        <v>1651</v>
      </c>
      <c r="D66" s="18">
        <v>10</v>
      </c>
      <c r="E66" s="18">
        <v>12</v>
      </c>
      <c r="F66" s="27"/>
      <c r="G66" s="19" t="s">
        <v>1681</v>
      </c>
      <c r="H66" s="19" t="s">
        <v>2616</v>
      </c>
      <c r="K66" s="20"/>
    </row>
    <row r="67" spans="1:11" s="19" customFormat="1" x14ac:dyDescent="0.2">
      <c r="A67" s="43">
        <v>65</v>
      </c>
      <c r="B67" s="19" t="s">
        <v>6386</v>
      </c>
      <c r="C67" s="18">
        <v>1651</v>
      </c>
      <c r="D67" s="18">
        <v>10</v>
      </c>
      <c r="E67" s="18">
        <v>12</v>
      </c>
      <c r="F67" s="27"/>
      <c r="I67" s="19" t="s">
        <v>2085</v>
      </c>
      <c r="K67" s="20"/>
    </row>
    <row r="68" spans="1:11" s="19" customFormat="1" x14ac:dyDescent="0.2">
      <c r="A68" s="43">
        <v>66</v>
      </c>
      <c r="B68" s="19" t="s">
        <v>3663</v>
      </c>
      <c r="C68" s="18">
        <v>1652</v>
      </c>
      <c r="D68" s="18">
        <v>1</v>
      </c>
      <c r="E68" s="18">
        <v>10</v>
      </c>
      <c r="F68" s="27"/>
      <c r="K68" s="20"/>
    </row>
    <row r="69" spans="1:11" s="19" customFormat="1" x14ac:dyDescent="0.2">
      <c r="A69" s="43">
        <v>67</v>
      </c>
      <c r="B69" s="19" t="s">
        <v>5978</v>
      </c>
      <c r="C69" s="18">
        <v>1652</v>
      </c>
      <c r="D69" s="18">
        <v>7</v>
      </c>
      <c r="E69" s="18">
        <v>19</v>
      </c>
      <c r="F69" s="27"/>
      <c r="G69" s="19" t="s">
        <v>1976</v>
      </c>
      <c r="H69" s="19" t="s">
        <v>6387</v>
      </c>
      <c r="K69" s="20"/>
    </row>
    <row r="70" spans="1:11" s="19" customFormat="1" x14ac:dyDescent="0.2">
      <c r="A70" s="43">
        <v>68</v>
      </c>
      <c r="B70" s="19" t="s">
        <v>6201</v>
      </c>
      <c r="C70" s="18">
        <v>1652</v>
      </c>
      <c r="D70" s="18">
        <v>8</v>
      </c>
      <c r="E70" s="18">
        <v>16</v>
      </c>
      <c r="F70" s="27"/>
      <c r="H70" s="19" t="s">
        <v>6388</v>
      </c>
      <c r="K70" s="20"/>
    </row>
    <row r="71" spans="1:11" s="19" customFormat="1" x14ac:dyDescent="0.2">
      <c r="A71" s="43">
        <v>69</v>
      </c>
      <c r="B71" s="19" t="s">
        <v>2619</v>
      </c>
      <c r="C71" s="18">
        <v>1652</v>
      </c>
      <c r="D71" s="18">
        <v>10</v>
      </c>
      <c r="E71" s="18">
        <v>4</v>
      </c>
      <c r="F71" s="27"/>
      <c r="H71" s="19" t="s">
        <v>1413</v>
      </c>
      <c r="I71" s="19" t="s">
        <v>1708</v>
      </c>
      <c r="K71" s="20"/>
    </row>
    <row r="72" spans="1:11" s="19" customFormat="1" x14ac:dyDescent="0.2">
      <c r="A72" s="43">
        <v>70</v>
      </c>
      <c r="B72" s="19" t="s">
        <v>1731</v>
      </c>
      <c r="C72" s="18">
        <v>1652</v>
      </c>
      <c r="D72" s="18">
        <v>10</v>
      </c>
      <c r="E72" s="18">
        <v>4</v>
      </c>
      <c r="F72" s="27"/>
      <c r="G72" s="19" t="s">
        <v>1065</v>
      </c>
      <c r="I72" s="19" t="s">
        <v>1708</v>
      </c>
      <c r="K72" s="20"/>
    </row>
    <row r="73" spans="1:11" s="19" customFormat="1" x14ac:dyDescent="0.2">
      <c r="A73" s="43">
        <v>71</v>
      </c>
      <c r="B73" s="19" t="s">
        <v>3396</v>
      </c>
      <c r="C73" s="18">
        <v>1652</v>
      </c>
      <c r="D73" s="18">
        <v>11</v>
      </c>
      <c r="E73" s="18">
        <v>12</v>
      </c>
      <c r="F73" s="27"/>
      <c r="H73" s="19" t="s">
        <v>22555</v>
      </c>
      <c r="K73" s="20"/>
    </row>
    <row r="74" spans="1:11" s="19" customFormat="1" x14ac:dyDescent="0.2">
      <c r="A74" s="43">
        <v>72</v>
      </c>
      <c r="B74" s="19" t="s">
        <v>348</v>
      </c>
      <c r="C74" s="18">
        <v>1652</v>
      </c>
      <c r="D74" s="18">
        <v>12</v>
      </c>
      <c r="E74" s="18">
        <v>6</v>
      </c>
      <c r="F74" s="27"/>
      <c r="G74" s="19" t="s">
        <v>1693</v>
      </c>
      <c r="H74" s="19" t="s">
        <v>2618</v>
      </c>
      <c r="J74" s="19" t="s">
        <v>2617</v>
      </c>
      <c r="K74" s="20"/>
    </row>
    <row r="75" spans="1:11" s="19" customFormat="1" x14ac:dyDescent="0.2">
      <c r="A75" s="43">
        <v>73</v>
      </c>
      <c r="B75" s="19" t="s">
        <v>6389</v>
      </c>
      <c r="C75" s="18">
        <v>1652</v>
      </c>
      <c r="D75" s="18">
        <v>12</v>
      </c>
      <c r="E75" s="18">
        <v>6</v>
      </c>
      <c r="F75" s="27"/>
      <c r="K75" s="20"/>
    </row>
    <row r="76" spans="1:11" s="19" customFormat="1" x14ac:dyDescent="0.2">
      <c r="A76" s="43">
        <v>74</v>
      </c>
      <c r="B76" s="19" t="s">
        <v>5923</v>
      </c>
      <c r="C76" s="18">
        <v>1652</v>
      </c>
      <c r="D76" s="18">
        <v>12</v>
      </c>
      <c r="E76" s="18">
        <v>13</v>
      </c>
      <c r="F76" s="27"/>
      <c r="G76" s="19" t="s">
        <v>1013</v>
      </c>
      <c r="J76" s="19" t="s">
        <v>3256</v>
      </c>
      <c r="K76" s="20"/>
    </row>
    <row r="77" spans="1:11" s="19" customFormat="1" x14ac:dyDescent="0.2">
      <c r="A77" s="43">
        <v>75</v>
      </c>
      <c r="B77" s="19" t="s">
        <v>1184</v>
      </c>
      <c r="C77" s="18">
        <v>1653</v>
      </c>
      <c r="D77" s="18">
        <v>1</v>
      </c>
      <c r="E77" s="18">
        <v>1</v>
      </c>
      <c r="F77" s="27"/>
      <c r="G77" s="19" t="s">
        <v>1677</v>
      </c>
      <c r="K77" s="20"/>
    </row>
    <row r="78" spans="1:11" x14ac:dyDescent="0.2">
      <c r="A78" s="43">
        <v>76</v>
      </c>
      <c r="B78" s="19" t="s">
        <v>28635</v>
      </c>
      <c r="C78" s="18">
        <v>1653</v>
      </c>
      <c r="D78" s="18">
        <v>1</v>
      </c>
      <c r="E78" s="18">
        <v>3</v>
      </c>
      <c r="I78" s="17" t="s">
        <v>6390</v>
      </c>
    </row>
    <row r="79" spans="1:11" s="19" customFormat="1" x14ac:dyDescent="0.2">
      <c r="A79" s="43">
        <v>77</v>
      </c>
      <c r="B79" s="19" t="s">
        <v>1699</v>
      </c>
      <c r="C79" s="18">
        <v>1653</v>
      </c>
      <c r="D79" s="18">
        <v>2</v>
      </c>
      <c r="E79" s="18">
        <v>13</v>
      </c>
      <c r="F79" s="27"/>
      <c r="G79" s="19" t="s">
        <v>1065</v>
      </c>
      <c r="K79" s="20"/>
    </row>
    <row r="80" spans="1:11" s="19" customFormat="1" x14ac:dyDescent="0.2">
      <c r="A80" s="43">
        <v>78</v>
      </c>
      <c r="B80" s="19" t="s">
        <v>2442</v>
      </c>
      <c r="C80" s="18">
        <v>1653</v>
      </c>
      <c r="D80" s="18">
        <v>2</v>
      </c>
      <c r="E80" s="18">
        <v>28</v>
      </c>
      <c r="F80" s="27"/>
      <c r="J80" s="19" t="s">
        <v>984</v>
      </c>
      <c r="K80" s="20"/>
    </row>
    <row r="81" spans="1:12" x14ac:dyDescent="0.2">
      <c r="A81" s="43">
        <v>79</v>
      </c>
      <c r="B81" s="19" t="s">
        <v>6391</v>
      </c>
      <c r="C81" s="12">
        <v>1653</v>
      </c>
      <c r="D81" s="12">
        <v>4</v>
      </c>
      <c r="E81" s="12">
        <v>10</v>
      </c>
      <c r="H81" s="17" t="s">
        <v>6392</v>
      </c>
      <c r="I81" s="17" t="s">
        <v>1708</v>
      </c>
    </row>
    <row r="82" spans="1:12" x14ac:dyDescent="0.2">
      <c r="A82" s="43">
        <v>80</v>
      </c>
      <c r="B82" s="19" t="s">
        <v>6391</v>
      </c>
      <c r="C82" s="12">
        <v>1653</v>
      </c>
      <c r="D82" s="12">
        <v>4</v>
      </c>
      <c r="E82" s="12">
        <v>12</v>
      </c>
      <c r="H82" s="17" t="s">
        <v>6393</v>
      </c>
      <c r="I82" s="17" t="s">
        <v>1708</v>
      </c>
      <c r="L82" s="39"/>
    </row>
    <row r="83" spans="1:12" x14ac:dyDescent="0.2">
      <c r="A83" s="43">
        <v>81</v>
      </c>
      <c r="B83" s="19" t="s">
        <v>6394</v>
      </c>
      <c r="C83" s="12">
        <v>1653</v>
      </c>
      <c r="D83" s="12">
        <v>4</v>
      </c>
      <c r="E83" s="12">
        <v>23</v>
      </c>
      <c r="I83" s="17" t="s">
        <v>19066</v>
      </c>
    </row>
    <row r="84" spans="1:12" s="19" customFormat="1" x14ac:dyDescent="0.2">
      <c r="A84" s="43">
        <v>82</v>
      </c>
      <c r="B84" s="19" t="s">
        <v>1700</v>
      </c>
      <c r="C84" s="18">
        <v>1653</v>
      </c>
      <c r="D84" s="18">
        <v>4</v>
      </c>
      <c r="E84" s="18">
        <v>25</v>
      </c>
      <c r="F84" s="27"/>
      <c r="G84" s="19" t="s">
        <v>1013</v>
      </c>
      <c r="K84" s="20"/>
    </row>
    <row r="85" spans="1:12" x14ac:dyDescent="0.2">
      <c r="A85" s="43">
        <v>83</v>
      </c>
      <c r="B85" s="19" t="s">
        <v>6395</v>
      </c>
      <c r="C85" s="12">
        <v>1653</v>
      </c>
      <c r="D85" s="12">
        <v>4</v>
      </c>
      <c r="E85" s="12">
        <v>27</v>
      </c>
      <c r="H85" s="17" t="s">
        <v>6396</v>
      </c>
    </row>
    <row r="86" spans="1:12" x14ac:dyDescent="0.2">
      <c r="A86" s="43">
        <v>84</v>
      </c>
      <c r="B86" s="19" t="s">
        <v>6395</v>
      </c>
      <c r="C86" s="12">
        <v>1653</v>
      </c>
      <c r="D86" s="12">
        <v>4</v>
      </c>
      <c r="E86" s="12">
        <v>29</v>
      </c>
      <c r="H86" s="17" t="s">
        <v>6397</v>
      </c>
    </row>
    <row r="87" spans="1:12" x14ac:dyDescent="0.2">
      <c r="A87" s="43">
        <v>85</v>
      </c>
      <c r="B87" s="19" t="s">
        <v>468</v>
      </c>
      <c r="C87" s="12">
        <v>1653</v>
      </c>
      <c r="D87" s="12">
        <v>5</v>
      </c>
      <c r="E87" s="12">
        <v>15</v>
      </c>
      <c r="G87" s="17" t="s">
        <v>1693</v>
      </c>
      <c r="J87" s="17" t="s">
        <v>6398</v>
      </c>
    </row>
    <row r="88" spans="1:12" x14ac:dyDescent="0.2">
      <c r="A88" s="43">
        <v>86</v>
      </c>
      <c r="B88" s="19" t="s">
        <v>2611</v>
      </c>
      <c r="C88" s="12">
        <v>1653</v>
      </c>
      <c r="D88" s="12">
        <v>5</v>
      </c>
      <c r="E88" s="12">
        <v>30</v>
      </c>
      <c r="H88" s="17" t="s">
        <v>6399</v>
      </c>
      <c r="I88" s="17" t="s">
        <v>5966</v>
      </c>
    </row>
    <row r="89" spans="1:12" x14ac:dyDescent="0.2">
      <c r="A89" s="43">
        <v>87</v>
      </c>
      <c r="B89" s="19" t="s">
        <v>239</v>
      </c>
      <c r="C89" s="12">
        <v>1653</v>
      </c>
      <c r="D89" s="12">
        <v>6</v>
      </c>
      <c r="E89" s="12">
        <v>2</v>
      </c>
      <c r="H89" s="17" t="s">
        <v>6400</v>
      </c>
    </row>
    <row r="90" spans="1:12" x14ac:dyDescent="0.2">
      <c r="A90" s="43">
        <v>88</v>
      </c>
      <c r="B90" s="19" t="s">
        <v>6350</v>
      </c>
      <c r="C90" s="12">
        <v>1653</v>
      </c>
      <c r="D90" s="12">
        <v>7</v>
      </c>
      <c r="E90" s="12">
        <v>7</v>
      </c>
      <c r="G90" s="17" t="s">
        <v>2266</v>
      </c>
      <c r="J90" s="17" t="s">
        <v>28470</v>
      </c>
      <c r="L90" s="39"/>
    </row>
    <row r="91" spans="1:12" x14ac:dyDescent="0.2">
      <c r="A91" s="43">
        <v>89</v>
      </c>
      <c r="B91" s="19" t="s">
        <v>6401</v>
      </c>
      <c r="C91" s="12">
        <v>1653</v>
      </c>
      <c r="D91" s="12">
        <v>7</v>
      </c>
      <c r="E91" s="12">
        <v>31</v>
      </c>
      <c r="J91" s="17" t="s">
        <v>8423</v>
      </c>
      <c r="L91" s="39"/>
    </row>
    <row r="92" spans="1:12" s="19" customFormat="1" x14ac:dyDescent="0.2">
      <c r="A92" s="43">
        <v>90</v>
      </c>
      <c r="B92" s="19" t="s">
        <v>6844</v>
      </c>
      <c r="C92" s="18">
        <v>1653</v>
      </c>
      <c r="D92" s="18">
        <v>8</v>
      </c>
      <c r="E92" s="18">
        <v>6</v>
      </c>
      <c r="F92" s="27"/>
      <c r="G92" s="19" t="s">
        <v>1717</v>
      </c>
      <c r="J92" s="19" t="s">
        <v>1715</v>
      </c>
      <c r="K92" s="20"/>
    </row>
    <row r="93" spans="1:12" x14ac:dyDescent="0.2">
      <c r="A93" s="43">
        <v>91</v>
      </c>
      <c r="B93" s="19" t="s">
        <v>28637</v>
      </c>
      <c r="C93" s="18">
        <v>1653</v>
      </c>
      <c r="D93" s="18">
        <v>8</v>
      </c>
      <c r="E93" s="18">
        <v>20</v>
      </c>
      <c r="G93" s="17" t="s">
        <v>2136</v>
      </c>
      <c r="H93" s="17" t="s">
        <v>6402</v>
      </c>
      <c r="L93" s="39"/>
    </row>
    <row r="94" spans="1:12" x14ac:dyDescent="0.2">
      <c r="A94" s="43">
        <v>92</v>
      </c>
      <c r="B94" s="19" t="s">
        <v>6403</v>
      </c>
      <c r="C94" s="12">
        <v>1653</v>
      </c>
      <c r="D94" s="12">
        <v>10</v>
      </c>
      <c r="E94" s="12">
        <v>13</v>
      </c>
      <c r="H94" s="17" t="s">
        <v>6404</v>
      </c>
      <c r="L94" s="39"/>
    </row>
    <row r="95" spans="1:12" s="19" customFormat="1" x14ac:dyDescent="0.2">
      <c r="A95" s="43">
        <v>93</v>
      </c>
      <c r="B95" s="19" t="s">
        <v>2619</v>
      </c>
      <c r="C95" s="18">
        <v>1654</v>
      </c>
      <c r="D95" s="18">
        <v>1</v>
      </c>
      <c r="E95" s="18">
        <v>10</v>
      </c>
      <c r="F95" s="27"/>
      <c r="I95" s="19" t="s">
        <v>2620</v>
      </c>
      <c r="K95" s="20"/>
    </row>
    <row r="96" spans="1:12" x14ac:dyDescent="0.2">
      <c r="A96" s="43">
        <v>94</v>
      </c>
      <c r="B96" s="19" t="s">
        <v>2619</v>
      </c>
      <c r="C96" s="18">
        <v>1654</v>
      </c>
      <c r="D96" s="18">
        <v>1</v>
      </c>
      <c r="E96" s="18">
        <v>12</v>
      </c>
      <c r="H96" s="17" t="s">
        <v>1413</v>
      </c>
      <c r="I96" s="17" t="s">
        <v>1708</v>
      </c>
      <c r="L96" s="39"/>
    </row>
    <row r="97" spans="1:12" x14ac:dyDescent="0.2">
      <c r="A97" s="43">
        <v>95</v>
      </c>
      <c r="B97" s="19" t="s">
        <v>28635</v>
      </c>
      <c r="C97" s="18">
        <v>1654</v>
      </c>
      <c r="D97" s="18">
        <v>1</v>
      </c>
      <c r="E97" s="18">
        <v>27</v>
      </c>
      <c r="H97" s="17" t="s">
        <v>1413</v>
      </c>
      <c r="I97" s="17" t="s">
        <v>6409</v>
      </c>
      <c r="L97" s="39"/>
    </row>
    <row r="98" spans="1:12" x14ac:dyDescent="0.2">
      <c r="A98" s="43">
        <v>96</v>
      </c>
      <c r="B98" s="19" t="s">
        <v>28635</v>
      </c>
      <c r="C98" s="12">
        <v>1654</v>
      </c>
      <c r="D98" s="12">
        <v>2</v>
      </c>
      <c r="E98" s="12">
        <v>13</v>
      </c>
      <c r="I98" s="17" t="s">
        <v>6405</v>
      </c>
      <c r="L98" s="39"/>
    </row>
    <row r="99" spans="1:12" x14ac:dyDescent="0.2">
      <c r="A99" s="43">
        <v>97</v>
      </c>
      <c r="B99" s="19" t="s">
        <v>6350</v>
      </c>
      <c r="C99" s="12">
        <v>1654</v>
      </c>
      <c r="D99" s="12">
        <v>3</v>
      </c>
      <c r="E99" s="12">
        <v>1</v>
      </c>
      <c r="G99" s="17" t="s">
        <v>1693</v>
      </c>
      <c r="J99" s="17" t="s">
        <v>28470</v>
      </c>
    </row>
    <row r="100" spans="1:12" x14ac:dyDescent="0.2">
      <c r="A100" s="43">
        <v>98</v>
      </c>
      <c r="B100" s="19" t="s">
        <v>6406</v>
      </c>
      <c r="C100" s="12">
        <v>1654</v>
      </c>
      <c r="D100" s="12">
        <v>3</v>
      </c>
      <c r="E100" s="12">
        <v>14</v>
      </c>
      <c r="H100" s="17" t="s">
        <v>6399</v>
      </c>
      <c r="I100" s="17" t="s">
        <v>6407</v>
      </c>
    </row>
    <row r="101" spans="1:12" x14ac:dyDescent="0.2">
      <c r="A101" s="43">
        <v>99</v>
      </c>
      <c r="B101" s="19" t="s">
        <v>6408</v>
      </c>
      <c r="C101" s="12">
        <v>1654</v>
      </c>
      <c r="D101" s="12">
        <v>3</v>
      </c>
      <c r="E101" s="12">
        <v>15</v>
      </c>
      <c r="H101" s="17" t="s">
        <v>6399</v>
      </c>
      <c r="I101" s="19" t="s">
        <v>28460</v>
      </c>
    </row>
    <row r="102" spans="1:12" x14ac:dyDescent="0.2">
      <c r="A102" s="43">
        <v>100</v>
      </c>
      <c r="B102" s="19" t="s">
        <v>6116</v>
      </c>
      <c r="C102" s="12">
        <v>1654</v>
      </c>
      <c r="D102" s="12">
        <v>3</v>
      </c>
      <c r="E102" s="12">
        <v>26</v>
      </c>
      <c r="G102" s="17" t="s">
        <v>1693</v>
      </c>
      <c r="I102" s="17" t="s">
        <v>1002</v>
      </c>
    </row>
    <row r="103" spans="1:12" x14ac:dyDescent="0.2">
      <c r="A103" s="43">
        <v>101</v>
      </c>
      <c r="B103" s="19" t="s">
        <v>28635</v>
      </c>
      <c r="C103" s="12">
        <v>1654</v>
      </c>
      <c r="D103" s="12">
        <v>4</v>
      </c>
      <c r="E103" s="12">
        <v>6</v>
      </c>
      <c r="I103" s="17" t="s">
        <v>6410</v>
      </c>
    </row>
    <row r="104" spans="1:12" x14ac:dyDescent="0.2">
      <c r="A104" s="43">
        <v>102</v>
      </c>
      <c r="B104" s="19" t="s">
        <v>28565</v>
      </c>
      <c r="C104" s="12">
        <v>1654</v>
      </c>
      <c r="D104" s="12">
        <v>4</v>
      </c>
      <c r="E104" s="12">
        <v>28</v>
      </c>
      <c r="G104" s="17" t="s">
        <v>2022</v>
      </c>
      <c r="H104" s="17" t="s">
        <v>6411</v>
      </c>
    </row>
    <row r="105" spans="1:12" x14ac:dyDescent="0.2">
      <c r="A105" s="43">
        <v>103</v>
      </c>
      <c r="B105" s="19" t="s">
        <v>6412</v>
      </c>
      <c r="C105" s="12">
        <v>1654</v>
      </c>
      <c r="D105" s="12">
        <v>4</v>
      </c>
      <c r="E105" s="12">
        <v>28</v>
      </c>
      <c r="G105" s="17" t="s">
        <v>2022</v>
      </c>
    </row>
    <row r="106" spans="1:12" x14ac:dyDescent="0.2">
      <c r="A106" s="43">
        <v>104</v>
      </c>
      <c r="B106" s="19" t="s">
        <v>2619</v>
      </c>
      <c r="C106" s="12">
        <v>1654</v>
      </c>
      <c r="D106" s="12">
        <v>7</v>
      </c>
      <c r="E106" s="12">
        <v>4</v>
      </c>
      <c r="G106" s="17" t="s">
        <v>1693</v>
      </c>
      <c r="I106" s="17" t="s">
        <v>6413</v>
      </c>
      <c r="L106" s="39"/>
    </row>
    <row r="107" spans="1:12" x14ac:dyDescent="0.2">
      <c r="A107" s="43">
        <v>105</v>
      </c>
      <c r="B107" s="19" t="s">
        <v>2619</v>
      </c>
      <c r="C107" s="12">
        <v>1654</v>
      </c>
      <c r="D107" s="12">
        <v>10</v>
      </c>
      <c r="E107" s="12">
        <v>26</v>
      </c>
      <c r="I107" s="17" t="s">
        <v>2620</v>
      </c>
    </row>
    <row r="108" spans="1:12" s="19" customFormat="1" x14ac:dyDescent="0.2">
      <c r="A108" s="43">
        <v>106</v>
      </c>
      <c r="B108" s="19" t="s">
        <v>2621</v>
      </c>
      <c r="C108" s="18">
        <v>1654</v>
      </c>
      <c r="D108" s="18">
        <v>11</v>
      </c>
      <c r="E108" s="18">
        <v>10</v>
      </c>
      <c r="F108" s="27"/>
      <c r="H108" s="19" t="s">
        <v>966</v>
      </c>
      <c r="K108" s="20"/>
    </row>
    <row r="109" spans="1:12" x14ac:dyDescent="0.2">
      <c r="A109" s="43">
        <v>107</v>
      </c>
      <c r="B109" s="19" t="s">
        <v>6414</v>
      </c>
      <c r="C109" s="18">
        <v>1654</v>
      </c>
      <c r="D109" s="18">
        <v>11</v>
      </c>
      <c r="E109" s="18">
        <v>17</v>
      </c>
      <c r="I109" s="19" t="s">
        <v>28460</v>
      </c>
    </row>
    <row r="110" spans="1:12" x14ac:dyDescent="0.2">
      <c r="A110" s="43">
        <v>108</v>
      </c>
      <c r="B110" s="19" t="s">
        <v>6415</v>
      </c>
      <c r="C110" s="12">
        <v>1654</v>
      </c>
      <c r="D110" s="12">
        <v>12</v>
      </c>
      <c r="E110" s="12">
        <v>6</v>
      </c>
      <c r="G110" s="17" t="s">
        <v>2017</v>
      </c>
      <c r="J110" s="17" t="s">
        <v>13028</v>
      </c>
    </row>
    <row r="111" spans="1:12" x14ac:dyDescent="0.2">
      <c r="A111" s="43">
        <v>109</v>
      </c>
      <c r="B111" s="19" t="s">
        <v>3242</v>
      </c>
      <c r="C111" s="12">
        <v>1654</v>
      </c>
      <c r="D111" s="12">
        <v>12</v>
      </c>
      <c r="E111" s="12">
        <v>31</v>
      </c>
      <c r="G111" s="17" t="s">
        <v>2017</v>
      </c>
      <c r="H111" s="17" t="s">
        <v>6416</v>
      </c>
    </row>
    <row r="112" spans="1:12" x14ac:dyDescent="0.2">
      <c r="A112" s="43">
        <v>110</v>
      </c>
      <c r="B112" s="19" t="s">
        <v>976</v>
      </c>
      <c r="C112" s="12">
        <v>1655</v>
      </c>
      <c r="D112" s="12">
        <v>2</v>
      </c>
      <c r="E112" s="12">
        <v>7</v>
      </c>
      <c r="J112" s="17" t="s">
        <v>3168</v>
      </c>
    </row>
    <row r="113" spans="1:11" x14ac:dyDescent="0.2">
      <c r="A113" s="43">
        <v>111</v>
      </c>
      <c r="B113" s="19" t="s">
        <v>28635</v>
      </c>
      <c r="C113" s="12">
        <v>1655</v>
      </c>
      <c r="D113" s="12">
        <v>3</v>
      </c>
      <c r="E113" s="12">
        <v>29</v>
      </c>
      <c r="H113" s="17" t="s">
        <v>6399</v>
      </c>
      <c r="I113" s="17" t="s">
        <v>6118</v>
      </c>
    </row>
    <row r="114" spans="1:11" x14ac:dyDescent="0.2">
      <c r="A114" s="43">
        <v>112</v>
      </c>
      <c r="B114" s="19" t="s">
        <v>1731</v>
      </c>
      <c r="C114" s="18">
        <v>1655</v>
      </c>
      <c r="D114" s="18">
        <v>4</v>
      </c>
      <c r="E114" s="18">
        <v>6</v>
      </c>
      <c r="F114" s="27"/>
      <c r="G114" s="19"/>
      <c r="H114" s="19" t="s">
        <v>2622</v>
      </c>
      <c r="I114" s="19" t="s">
        <v>2102</v>
      </c>
    </row>
    <row r="115" spans="1:11" x14ac:dyDescent="0.2">
      <c r="A115" s="43">
        <v>113</v>
      </c>
      <c r="B115" s="19" t="s">
        <v>28635</v>
      </c>
      <c r="C115" s="12">
        <v>1655</v>
      </c>
      <c r="D115" s="12">
        <v>4</v>
      </c>
      <c r="E115" s="12">
        <v>7</v>
      </c>
      <c r="H115" s="17" t="s">
        <v>6417</v>
      </c>
      <c r="I115" s="17" t="s">
        <v>6118</v>
      </c>
    </row>
    <row r="116" spans="1:11" x14ac:dyDescent="0.2">
      <c r="A116" s="43">
        <v>114</v>
      </c>
      <c r="B116" s="19" t="s">
        <v>2619</v>
      </c>
      <c r="C116" s="12">
        <v>1655</v>
      </c>
      <c r="D116" s="12">
        <v>4</v>
      </c>
      <c r="E116" s="12">
        <v>15</v>
      </c>
      <c r="G116" s="17" t="s">
        <v>1693</v>
      </c>
      <c r="I116" s="17" t="s">
        <v>1724</v>
      </c>
    </row>
    <row r="117" spans="1:11" x14ac:dyDescent="0.2">
      <c r="A117" s="43">
        <v>115</v>
      </c>
      <c r="B117" s="19" t="s">
        <v>6418</v>
      </c>
      <c r="C117" s="12">
        <v>1655</v>
      </c>
      <c r="D117" s="12">
        <v>4</v>
      </c>
      <c r="E117" s="12">
        <v>18</v>
      </c>
      <c r="H117" s="17" t="s">
        <v>6419</v>
      </c>
    </row>
    <row r="118" spans="1:11" x14ac:dyDescent="0.2">
      <c r="A118" s="43">
        <v>116</v>
      </c>
      <c r="B118" s="19" t="s">
        <v>6420</v>
      </c>
      <c r="C118" s="12">
        <v>1655</v>
      </c>
      <c r="D118" s="12">
        <v>4</v>
      </c>
      <c r="E118" s="12">
        <v>24</v>
      </c>
      <c r="I118" s="17" t="s">
        <v>6421</v>
      </c>
    </row>
    <row r="119" spans="1:11" s="19" customFormat="1" x14ac:dyDescent="0.2">
      <c r="A119" s="43">
        <v>117</v>
      </c>
      <c r="B119" s="19" t="s">
        <v>28458</v>
      </c>
      <c r="C119" s="18">
        <v>1655</v>
      </c>
      <c r="D119" s="18">
        <v>5</v>
      </c>
      <c r="E119" s="18">
        <v>14</v>
      </c>
      <c r="F119" s="27"/>
      <c r="G119" s="19" t="s">
        <v>1717</v>
      </c>
      <c r="H119" s="19" t="s">
        <v>2623</v>
      </c>
      <c r="I119" s="19" t="s">
        <v>28460</v>
      </c>
      <c r="K119" s="20"/>
    </row>
    <row r="120" spans="1:11" s="19" customFormat="1" x14ac:dyDescent="0.2">
      <c r="A120" s="43">
        <v>118</v>
      </c>
      <c r="B120" s="19" t="s">
        <v>2026</v>
      </c>
      <c r="C120" s="18">
        <v>1655</v>
      </c>
      <c r="D120" s="18">
        <v>6</v>
      </c>
      <c r="E120" s="18">
        <v>29</v>
      </c>
      <c r="F120" s="27"/>
      <c r="G120" s="19" t="s">
        <v>2088</v>
      </c>
      <c r="H120" s="19" t="s">
        <v>2624</v>
      </c>
      <c r="J120" s="19" t="s">
        <v>2625</v>
      </c>
      <c r="K120" s="20"/>
    </row>
    <row r="121" spans="1:11" x14ac:dyDescent="0.2">
      <c r="A121" s="43">
        <v>119</v>
      </c>
      <c r="B121" s="19" t="s">
        <v>2619</v>
      </c>
      <c r="C121" s="12">
        <v>1655</v>
      </c>
      <c r="D121" s="12">
        <v>8</v>
      </c>
      <c r="E121" s="12">
        <v>30</v>
      </c>
      <c r="G121" s="17" t="s">
        <v>1976</v>
      </c>
      <c r="H121" s="17" t="s">
        <v>1413</v>
      </c>
      <c r="I121" s="17" t="s">
        <v>13028</v>
      </c>
    </row>
    <row r="122" spans="1:11" x14ac:dyDescent="0.2">
      <c r="A122" s="43">
        <v>120</v>
      </c>
      <c r="B122" s="19" t="s">
        <v>28635</v>
      </c>
      <c r="C122" s="12">
        <v>1655</v>
      </c>
      <c r="D122" s="12">
        <v>9</v>
      </c>
      <c r="E122" s="12">
        <v>10</v>
      </c>
      <c r="H122" s="17" t="s">
        <v>6422</v>
      </c>
    </row>
    <row r="123" spans="1:11" x14ac:dyDescent="0.2">
      <c r="A123" s="43">
        <v>121</v>
      </c>
      <c r="B123" s="19" t="s">
        <v>6423</v>
      </c>
      <c r="C123" s="12">
        <v>1655</v>
      </c>
      <c r="D123" s="12">
        <v>12</v>
      </c>
      <c r="E123" s="12">
        <v>16</v>
      </c>
      <c r="G123" s="17" t="s">
        <v>1739</v>
      </c>
      <c r="I123" s="17" t="s">
        <v>2635</v>
      </c>
    </row>
    <row r="124" spans="1:11" x14ac:dyDescent="0.2">
      <c r="A124" s="43">
        <v>122</v>
      </c>
      <c r="B124" s="19" t="s">
        <v>6424</v>
      </c>
      <c r="C124" s="12">
        <v>1656</v>
      </c>
      <c r="D124" s="12">
        <v>1</v>
      </c>
      <c r="E124" s="12">
        <v>14</v>
      </c>
      <c r="G124" s="17" t="s">
        <v>43</v>
      </c>
      <c r="H124" s="17" t="s">
        <v>949</v>
      </c>
      <c r="I124" s="17" t="s">
        <v>2085</v>
      </c>
    </row>
    <row r="125" spans="1:11" x14ac:dyDescent="0.2">
      <c r="A125" s="43">
        <v>123</v>
      </c>
      <c r="B125" s="19" t="s">
        <v>25</v>
      </c>
      <c r="C125" s="12">
        <v>1656</v>
      </c>
      <c r="D125" s="12">
        <v>2</v>
      </c>
      <c r="E125" s="12">
        <v>17</v>
      </c>
      <c r="H125" s="17" t="s">
        <v>6425</v>
      </c>
    </row>
    <row r="126" spans="1:11" s="19" customFormat="1" x14ac:dyDescent="0.2">
      <c r="A126" s="43">
        <v>124</v>
      </c>
      <c r="B126" s="19" t="s">
        <v>1731</v>
      </c>
      <c r="C126" s="18">
        <v>1656</v>
      </c>
      <c r="D126" s="18">
        <v>2</v>
      </c>
      <c r="E126" s="18">
        <v>24</v>
      </c>
      <c r="F126" s="27"/>
      <c r="G126" s="19" t="s">
        <v>2062</v>
      </c>
      <c r="I126" s="19" t="s">
        <v>716</v>
      </c>
      <c r="K126" s="20"/>
    </row>
    <row r="127" spans="1:11" s="19" customFormat="1" x14ac:dyDescent="0.2">
      <c r="A127" s="43">
        <v>125</v>
      </c>
      <c r="B127" s="19" t="s">
        <v>6426</v>
      </c>
      <c r="C127" s="27">
        <v>1656</v>
      </c>
      <c r="D127" s="27">
        <v>3</v>
      </c>
      <c r="E127" s="27">
        <v>3</v>
      </c>
      <c r="F127" s="27"/>
      <c r="G127" s="19" t="s">
        <v>6427</v>
      </c>
      <c r="K127" s="20"/>
    </row>
    <row r="128" spans="1:11" s="19" customFormat="1" x14ac:dyDescent="0.2">
      <c r="A128" s="43">
        <v>126</v>
      </c>
      <c r="B128" s="19" t="s">
        <v>28635</v>
      </c>
      <c r="C128" s="27">
        <v>1656</v>
      </c>
      <c r="D128" s="27">
        <v>3</v>
      </c>
      <c r="E128" s="27">
        <v>18</v>
      </c>
      <c r="F128" s="27"/>
      <c r="I128" s="19" t="s">
        <v>6428</v>
      </c>
      <c r="K128" s="20"/>
    </row>
    <row r="129" spans="1:13" s="19" customFormat="1" x14ac:dyDescent="0.2">
      <c r="A129" s="43">
        <v>127</v>
      </c>
      <c r="B129" s="19" t="s">
        <v>6429</v>
      </c>
      <c r="C129" s="27">
        <v>1656</v>
      </c>
      <c r="D129" s="27">
        <v>4</v>
      </c>
      <c r="E129" s="27">
        <v>6</v>
      </c>
      <c r="F129" s="27"/>
      <c r="G129" s="19" t="s">
        <v>2022</v>
      </c>
      <c r="J129" s="19" t="s">
        <v>28572</v>
      </c>
      <c r="K129" s="20"/>
    </row>
    <row r="130" spans="1:13" x14ac:dyDescent="0.2">
      <c r="A130" s="43">
        <v>128</v>
      </c>
      <c r="B130" s="19" t="s">
        <v>3204</v>
      </c>
      <c r="C130" s="27">
        <v>1656</v>
      </c>
      <c r="D130" s="27">
        <v>4</v>
      </c>
      <c r="E130" s="27">
        <v>8</v>
      </c>
      <c r="G130" s="19" t="s">
        <v>2088</v>
      </c>
      <c r="H130" s="17" t="s">
        <v>30219</v>
      </c>
    </row>
    <row r="131" spans="1:13" x14ac:dyDescent="0.2">
      <c r="A131" s="43">
        <v>129</v>
      </c>
      <c r="B131" s="19" t="s">
        <v>2630</v>
      </c>
      <c r="C131" s="12">
        <v>1656</v>
      </c>
      <c r="D131" s="12">
        <v>4</v>
      </c>
      <c r="E131" s="12">
        <v>15</v>
      </c>
      <c r="G131" s="19" t="s">
        <v>1976</v>
      </c>
      <c r="H131" s="17" t="s">
        <v>6430</v>
      </c>
    </row>
    <row r="132" spans="1:13" x14ac:dyDescent="0.2">
      <c r="A132" s="43">
        <v>130</v>
      </c>
      <c r="B132" s="19" t="s">
        <v>27633</v>
      </c>
      <c r="C132" s="12">
        <v>1656</v>
      </c>
      <c r="D132" s="12">
        <v>5</v>
      </c>
      <c r="E132" s="12">
        <v>8</v>
      </c>
      <c r="H132" s="17" t="s">
        <v>6431</v>
      </c>
    </row>
    <row r="133" spans="1:13" x14ac:dyDescent="0.2">
      <c r="A133" s="43">
        <v>131</v>
      </c>
      <c r="B133" s="19" t="s">
        <v>3784</v>
      </c>
      <c r="C133" s="12">
        <v>1656</v>
      </c>
      <c r="D133" s="12">
        <v>5</v>
      </c>
      <c r="E133" s="12">
        <v>15</v>
      </c>
      <c r="G133" s="19" t="s">
        <v>1013</v>
      </c>
    </row>
    <row r="134" spans="1:13" x14ac:dyDescent="0.2">
      <c r="A134" s="43">
        <v>132</v>
      </c>
      <c r="B134" s="19" t="s">
        <v>6432</v>
      </c>
      <c r="C134" s="12">
        <v>1656</v>
      </c>
      <c r="D134" s="12">
        <v>5</v>
      </c>
      <c r="E134" s="12">
        <v>27</v>
      </c>
      <c r="I134" s="17" t="s">
        <v>1724</v>
      </c>
    </row>
    <row r="135" spans="1:13" x14ac:dyDescent="0.2">
      <c r="A135" s="43">
        <v>133</v>
      </c>
      <c r="B135" s="19" t="s">
        <v>3911</v>
      </c>
      <c r="C135" s="12">
        <v>1656</v>
      </c>
      <c r="D135" s="12">
        <v>5</v>
      </c>
      <c r="E135" s="12">
        <v>28</v>
      </c>
      <c r="H135" s="17" t="s">
        <v>6433</v>
      </c>
    </row>
    <row r="136" spans="1:13" x14ac:dyDescent="0.2">
      <c r="A136" s="43">
        <v>134</v>
      </c>
      <c r="B136" s="19" t="s">
        <v>3963</v>
      </c>
      <c r="C136" s="12">
        <v>1656</v>
      </c>
      <c r="D136" s="12">
        <v>12</v>
      </c>
      <c r="E136" s="12">
        <v>13</v>
      </c>
      <c r="G136" s="17" t="s">
        <v>162</v>
      </c>
      <c r="H136" s="17" t="s">
        <v>6434</v>
      </c>
    </row>
    <row r="137" spans="1:13" x14ac:dyDescent="0.2">
      <c r="A137" s="43">
        <v>135</v>
      </c>
      <c r="B137" s="19" t="s">
        <v>6435</v>
      </c>
      <c r="C137" s="12">
        <v>1656</v>
      </c>
      <c r="D137" s="12">
        <v>12</v>
      </c>
      <c r="E137" s="12">
        <v>28</v>
      </c>
      <c r="G137" s="17" t="s">
        <v>2022</v>
      </c>
      <c r="J137" s="17" t="s">
        <v>1327</v>
      </c>
    </row>
    <row r="138" spans="1:13" s="17" customFormat="1" x14ac:dyDescent="0.2">
      <c r="A138" s="43">
        <v>136</v>
      </c>
      <c r="B138" s="19" t="s">
        <v>6437</v>
      </c>
      <c r="C138" s="18">
        <v>1657</v>
      </c>
      <c r="D138" s="18">
        <v>1</v>
      </c>
      <c r="E138" s="18">
        <v>7</v>
      </c>
      <c r="F138" s="27"/>
      <c r="H138" s="17" t="s">
        <v>6436</v>
      </c>
      <c r="K138" s="29"/>
      <c r="L138" s="33"/>
      <c r="M138" s="27"/>
    </row>
    <row r="139" spans="1:13" s="17" customFormat="1" x14ac:dyDescent="0.2">
      <c r="A139" s="43">
        <v>137</v>
      </c>
      <c r="B139" s="19" t="s">
        <v>6475</v>
      </c>
      <c r="C139" s="18">
        <v>1657</v>
      </c>
      <c r="D139" s="18">
        <v>1</v>
      </c>
      <c r="E139" s="18">
        <v>29</v>
      </c>
      <c r="F139" s="27"/>
      <c r="G139" s="17" t="s">
        <v>2022</v>
      </c>
      <c r="H139" s="17" t="s">
        <v>6476</v>
      </c>
      <c r="K139" s="29"/>
      <c r="L139" s="33"/>
      <c r="M139" s="27"/>
    </row>
    <row r="140" spans="1:13" s="17" customFormat="1" x14ac:dyDescent="0.2">
      <c r="A140" s="43">
        <v>138</v>
      </c>
      <c r="B140" s="19" t="s">
        <v>6481</v>
      </c>
      <c r="C140" s="18">
        <v>1657</v>
      </c>
      <c r="D140" s="18">
        <v>2</v>
      </c>
      <c r="E140" s="18">
        <v>4</v>
      </c>
      <c r="F140" s="27"/>
      <c r="G140" s="17" t="s">
        <v>2022</v>
      </c>
      <c r="H140" s="17" t="s">
        <v>6477</v>
      </c>
      <c r="J140" s="17" t="s">
        <v>6478</v>
      </c>
      <c r="K140" s="29"/>
      <c r="L140" s="33"/>
      <c r="M140" s="27"/>
    </row>
    <row r="141" spans="1:13" s="17" customFormat="1" x14ac:dyDescent="0.2">
      <c r="A141" s="43">
        <v>139</v>
      </c>
      <c r="B141" s="19" t="s">
        <v>976</v>
      </c>
      <c r="C141" s="18">
        <v>1657</v>
      </c>
      <c r="D141" s="18">
        <v>2</v>
      </c>
      <c r="E141" s="18">
        <v>7</v>
      </c>
      <c r="F141" s="27"/>
      <c r="H141" s="17" t="s">
        <v>6479</v>
      </c>
      <c r="K141" s="29"/>
      <c r="L141" s="33"/>
      <c r="M141" s="27"/>
    </row>
    <row r="142" spans="1:13" s="17" customFormat="1" x14ac:dyDescent="0.2">
      <c r="A142" s="43">
        <v>140</v>
      </c>
      <c r="B142" s="19" t="s">
        <v>1327</v>
      </c>
      <c r="C142" s="18">
        <v>1657</v>
      </c>
      <c r="D142" s="18">
        <v>2</v>
      </c>
      <c r="E142" s="18">
        <v>8</v>
      </c>
      <c r="F142" s="27"/>
      <c r="G142" s="17" t="s">
        <v>2022</v>
      </c>
      <c r="H142" s="17" t="s">
        <v>6480</v>
      </c>
      <c r="K142" s="29"/>
      <c r="L142" s="33"/>
      <c r="M142" s="27"/>
    </row>
    <row r="143" spans="1:13" s="17" customFormat="1" x14ac:dyDescent="0.2">
      <c r="A143" s="43">
        <v>141</v>
      </c>
      <c r="B143" s="19" t="s">
        <v>6482</v>
      </c>
      <c r="C143" s="18">
        <v>1657</v>
      </c>
      <c r="D143" s="18">
        <v>2</v>
      </c>
      <c r="E143" s="18">
        <v>9</v>
      </c>
      <c r="F143" s="27"/>
      <c r="G143" s="17" t="s">
        <v>2017</v>
      </c>
      <c r="H143" s="17" t="s">
        <v>6483</v>
      </c>
      <c r="I143" s="17" t="s">
        <v>399</v>
      </c>
      <c r="K143" s="29"/>
      <c r="L143" s="33"/>
      <c r="M143" s="27"/>
    </row>
    <row r="144" spans="1:13" s="17" customFormat="1" x14ac:dyDescent="0.2">
      <c r="A144" s="43">
        <v>142</v>
      </c>
      <c r="B144" s="19" t="s">
        <v>6484</v>
      </c>
      <c r="C144" s="18">
        <v>1657</v>
      </c>
      <c r="D144" s="18">
        <v>3</v>
      </c>
      <c r="E144" s="18">
        <v>18</v>
      </c>
      <c r="F144" s="27"/>
      <c r="G144" s="17" t="s">
        <v>2022</v>
      </c>
      <c r="H144" s="17" t="s">
        <v>6483</v>
      </c>
      <c r="I144" s="17" t="s">
        <v>6485</v>
      </c>
      <c r="K144" s="29"/>
      <c r="L144" s="33"/>
      <c r="M144" s="27"/>
    </row>
    <row r="145" spans="1:13" s="19" customFormat="1" x14ac:dyDescent="0.2">
      <c r="A145" s="43">
        <v>143</v>
      </c>
      <c r="B145" s="19" t="s">
        <v>1731</v>
      </c>
      <c r="C145" s="18">
        <v>1657</v>
      </c>
      <c r="D145" s="18">
        <v>4</v>
      </c>
      <c r="E145" s="18">
        <v>15</v>
      </c>
      <c r="F145" s="27"/>
      <c r="G145" s="19" t="s">
        <v>1681</v>
      </c>
      <c r="I145" s="19" t="s">
        <v>1991</v>
      </c>
      <c r="K145" s="20"/>
    </row>
    <row r="146" spans="1:13" s="17" customFormat="1" x14ac:dyDescent="0.2">
      <c r="A146" s="43">
        <v>144</v>
      </c>
      <c r="B146" s="19" t="s">
        <v>983</v>
      </c>
      <c r="C146" s="18">
        <v>1657</v>
      </c>
      <c r="D146" s="18">
        <v>6</v>
      </c>
      <c r="E146" s="18">
        <v>20</v>
      </c>
      <c r="F146" s="27"/>
      <c r="G146" s="17" t="s">
        <v>1739</v>
      </c>
      <c r="I146" s="17" t="s">
        <v>2635</v>
      </c>
      <c r="K146" s="29"/>
      <c r="L146" s="33"/>
      <c r="M146" s="27"/>
    </row>
    <row r="147" spans="1:13" s="17" customFormat="1" x14ac:dyDescent="0.2">
      <c r="A147" s="43">
        <v>145</v>
      </c>
      <c r="B147" s="19" t="s">
        <v>983</v>
      </c>
      <c r="C147" s="18">
        <v>1657</v>
      </c>
      <c r="D147" s="18">
        <v>6</v>
      </c>
      <c r="E147" s="18">
        <v>20</v>
      </c>
      <c r="F147" s="27"/>
      <c r="H147" s="17" t="s">
        <v>6089</v>
      </c>
      <c r="I147" s="17" t="s">
        <v>28628</v>
      </c>
      <c r="K147" s="29"/>
      <c r="L147" s="33"/>
      <c r="M147" s="27"/>
    </row>
    <row r="148" spans="1:13" s="17" customFormat="1" x14ac:dyDescent="0.2">
      <c r="A148" s="43">
        <v>146</v>
      </c>
      <c r="B148" s="19" t="s">
        <v>3256</v>
      </c>
      <c r="C148" s="18">
        <v>1657</v>
      </c>
      <c r="D148" s="18">
        <v>8</v>
      </c>
      <c r="E148" s="18">
        <v>5</v>
      </c>
      <c r="F148" s="27"/>
      <c r="G148" s="17" t="s">
        <v>1013</v>
      </c>
      <c r="H148" s="17" t="s">
        <v>1019</v>
      </c>
      <c r="K148" s="29"/>
      <c r="L148" s="33"/>
      <c r="M148" s="27"/>
    </row>
    <row r="149" spans="1:13" s="17" customFormat="1" x14ac:dyDescent="0.2">
      <c r="A149" s="43">
        <v>147</v>
      </c>
      <c r="B149" s="19" t="s">
        <v>6486</v>
      </c>
      <c r="C149" s="18">
        <v>1657</v>
      </c>
      <c r="D149" s="18">
        <v>9</v>
      </c>
      <c r="E149" s="18">
        <v>4</v>
      </c>
      <c r="F149" s="27"/>
      <c r="G149" s="17" t="s">
        <v>1976</v>
      </c>
      <c r="H149" s="17" t="s">
        <v>6487</v>
      </c>
      <c r="K149" s="29"/>
      <c r="L149" s="33"/>
      <c r="M149" s="27"/>
    </row>
    <row r="150" spans="1:13" s="17" customFormat="1" x14ac:dyDescent="0.2">
      <c r="A150" s="43">
        <v>148</v>
      </c>
      <c r="B150" s="19" t="s">
        <v>6116</v>
      </c>
      <c r="C150" s="18">
        <v>1657</v>
      </c>
      <c r="D150" s="18">
        <v>9</v>
      </c>
      <c r="E150" s="18">
        <v>18</v>
      </c>
      <c r="F150" s="27"/>
      <c r="H150" s="17" t="s">
        <v>6488</v>
      </c>
      <c r="I150" s="17" t="s">
        <v>6489</v>
      </c>
      <c r="K150" s="29"/>
      <c r="L150" s="33"/>
      <c r="M150" s="27"/>
    </row>
    <row r="151" spans="1:13" s="17" customFormat="1" x14ac:dyDescent="0.2">
      <c r="A151" s="43">
        <v>149</v>
      </c>
      <c r="B151" s="19" t="s">
        <v>6406</v>
      </c>
      <c r="C151" s="18">
        <v>1657</v>
      </c>
      <c r="D151" s="18">
        <v>10</v>
      </c>
      <c r="E151" s="18">
        <v>16</v>
      </c>
      <c r="F151" s="27"/>
      <c r="H151" s="17" t="s">
        <v>6483</v>
      </c>
      <c r="I151" s="17" t="s">
        <v>1991</v>
      </c>
      <c r="K151" s="29"/>
      <c r="L151" s="33"/>
      <c r="M151" s="27"/>
    </row>
    <row r="152" spans="1:13" s="17" customFormat="1" x14ac:dyDescent="0.2">
      <c r="A152" s="43">
        <v>150</v>
      </c>
      <c r="B152" s="19" t="s">
        <v>6490</v>
      </c>
      <c r="C152" s="18">
        <v>1657</v>
      </c>
      <c r="D152" s="18">
        <v>10</v>
      </c>
      <c r="E152" s="18">
        <v>20</v>
      </c>
      <c r="F152" s="27"/>
      <c r="I152" s="17" t="s">
        <v>2085</v>
      </c>
      <c r="K152" s="29"/>
      <c r="L152" s="33"/>
      <c r="M152" s="27"/>
    </row>
    <row r="153" spans="1:13" s="17" customFormat="1" x14ac:dyDescent="0.2">
      <c r="A153" s="43">
        <v>151</v>
      </c>
      <c r="B153" s="19" t="s">
        <v>6491</v>
      </c>
      <c r="C153" s="18">
        <v>1657</v>
      </c>
      <c r="D153" s="18">
        <v>11</v>
      </c>
      <c r="E153" s="18">
        <v>2</v>
      </c>
      <c r="F153" s="27"/>
      <c r="I153" s="17" t="s">
        <v>13028</v>
      </c>
      <c r="K153" s="29"/>
      <c r="L153" s="33"/>
      <c r="M153" s="27"/>
    </row>
    <row r="154" spans="1:13" s="17" customFormat="1" x14ac:dyDescent="0.2">
      <c r="A154" s="43">
        <v>152</v>
      </c>
      <c r="B154" s="19" t="s">
        <v>983</v>
      </c>
      <c r="C154" s="18">
        <v>1657</v>
      </c>
      <c r="D154" s="18">
        <v>12</v>
      </c>
      <c r="E154" s="18">
        <v>5</v>
      </c>
      <c r="F154" s="27"/>
      <c r="H154" s="17" t="s">
        <v>6396</v>
      </c>
      <c r="K154" s="29"/>
      <c r="L154" s="33"/>
      <c r="M154" s="27"/>
    </row>
    <row r="155" spans="1:13" s="17" customFormat="1" x14ac:dyDescent="0.2">
      <c r="A155" s="43">
        <v>153</v>
      </c>
      <c r="B155" s="19" t="s">
        <v>6145</v>
      </c>
      <c r="C155" s="18">
        <v>1657</v>
      </c>
      <c r="D155" s="18">
        <v>12</v>
      </c>
      <c r="E155" s="18">
        <v>9</v>
      </c>
      <c r="F155" s="27"/>
      <c r="G155" s="17" t="s">
        <v>1032</v>
      </c>
      <c r="H155" s="17" t="s">
        <v>6089</v>
      </c>
      <c r="I155" s="17" t="s">
        <v>2138</v>
      </c>
      <c r="K155" s="29"/>
      <c r="L155" s="33"/>
      <c r="M155" s="27"/>
    </row>
    <row r="156" spans="1:13" s="17" customFormat="1" x14ac:dyDescent="0.2">
      <c r="A156" s="43">
        <v>154</v>
      </c>
      <c r="B156" s="19" t="s">
        <v>983</v>
      </c>
      <c r="C156" s="18">
        <v>1658</v>
      </c>
      <c r="D156" s="18">
        <v>1</v>
      </c>
      <c r="E156" s="18">
        <v>3</v>
      </c>
      <c r="F156" s="27"/>
      <c r="H156" s="17" t="s">
        <v>6089</v>
      </c>
      <c r="I156" s="17" t="s">
        <v>6492</v>
      </c>
      <c r="K156" s="29"/>
      <c r="L156" s="33"/>
      <c r="M156" s="27"/>
    </row>
    <row r="157" spans="1:13" s="17" customFormat="1" x14ac:dyDescent="0.2">
      <c r="A157" s="43">
        <v>155</v>
      </c>
      <c r="B157" s="19" t="s">
        <v>1755</v>
      </c>
      <c r="C157" s="18">
        <v>1658</v>
      </c>
      <c r="D157" s="18">
        <v>1</v>
      </c>
      <c r="E157" s="18">
        <v>3</v>
      </c>
      <c r="F157" s="27"/>
      <c r="G157" s="17" t="s">
        <v>2017</v>
      </c>
      <c r="H157" s="17" t="s">
        <v>6493</v>
      </c>
      <c r="K157" s="29"/>
      <c r="L157" s="33"/>
      <c r="M157" s="27"/>
    </row>
    <row r="158" spans="1:13" s="17" customFormat="1" x14ac:dyDescent="0.2">
      <c r="A158" s="43">
        <v>156</v>
      </c>
      <c r="B158" s="19" t="s">
        <v>1521</v>
      </c>
      <c r="C158" s="18">
        <v>1658</v>
      </c>
      <c r="D158" s="18">
        <v>1</v>
      </c>
      <c r="E158" s="18">
        <v>14</v>
      </c>
      <c r="F158" s="27"/>
      <c r="H158" s="17" t="s">
        <v>6494</v>
      </c>
      <c r="K158" s="29"/>
      <c r="L158" s="33"/>
      <c r="M158" s="27"/>
    </row>
    <row r="159" spans="1:13" s="17" customFormat="1" x14ac:dyDescent="0.2">
      <c r="A159" s="43">
        <v>157</v>
      </c>
      <c r="B159" s="19" t="s">
        <v>6495</v>
      </c>
      <c r="C159" s="18">
        <v>1658</v>
      </c>
      <c r="D159" s="18">
        <v>2</v>
      </c>
      <c r="E159" s="18">
        <v>3</v>
      </c>
      <c r="F159" s="27"/>
      <c r="J159" s="17" t="s">
        <v>6496</v>
      </c>
      <c r="K159" s="29"/>
      <c r="L159" s="33"/>
      <c r="M159" s="27"/>
    </row>
    <row r="160" spans="1:13" s="17" customFormat="1" x14ac:dyDescent="0.2">
      <c r="A160" s="43">
        <v>158</v>
      </c>
      <c r="B160" s="19" t="s">
        <v>6497</v>
      </c>
      <c r="C160" s="18">
        <v>1658</v>
      </c>
      <c r="D160" s="18">
        <v>2</v>
      </c>
      <c r="E160" s="18">
        <v>14</v>
      </c>
      <c r="F160" s="27"/>
      <c r="J160" s="17" t="s">
        <v>6498</v>
      </c>
      <c r="K160" s="29"/>
      <c r="L160" s="33"/>
      <c r="M160" s="27"/>
    </row>
    <row r="161" spans="1:13" s="17" customFormat="1" x14ac:dyDescent="0.2">
      <c r="A161" s="43">
        <v>159</v>
      </c>
      <c r="B161" s="19" t="s">
        <v>6499</v>
      </c>
      <c r="C161" s="18">
        <v>1658</v>
      </c>
      <c r="D161" s="18">
        <v>3</v>
      </c>
      <c r="E161" s="18">
        <v>6</v>
      </c>
      <c r="F161" s="27"/>
      <c r="G161" s="17" t="s">
        <v>2017</v>
      </c>
      <c r="H161" s="17" t="s">
        <v>6500</v>
      </c>
      <c r="K161" s="29"/>
      <c r="L161" s="33"/>
      <c r="M161" s="27"/>
    </row>
    <row r="162" spans="1:13" s="17" customFormat="1" x14ac:dyDescent="0.2">
      <c r="A162" s="43">
        <v>160</v>
      </c>
      <c r="B162" s="19" t="s">
        <v>6116</v>
      </c>
      <c r="C162" s="18">
        <v>1658</v>
      </c>
      <c r="D162" s="18">
        <v>5</v>
      </c>
      <c r="E162" s="18">
        <v>17</v>
      </c>
      <c r="F162" s="27"/>
      <c r="H162" s="17" t="s">
        <v>6501</v>
      </c>
      <c r="K162" s="29"/>
      <c r="L162" s="33"/>
      <c r="M162" s="27"/>
    </row>
    <row r="163" spans="1:13" s="17" customFormat="1" x14ac:dyDescent="0.2">
      <c r="A163" s="43">
        <v>161</v>
      </c>
      <c r="B163" s="19" t="s">
        <v>6490</v>
      </c>
      <c r="C163" s="18">
        <v>1658</v>
      </c>
      <c r="D163" s="18">
        <v>5</v>
      </c>
      <c r="E163" s="18">
        <v>28</v>
      </c>
      <c r="F163" s="27"/>
      <c r="I163" s="17" t="s">
        <v>2085</v>
      </c>
      <c r="K163" s="29"/>
      <c r="L163" s="33"/>
      <c r="M163" s="27"/>
    </row>
    <row r="164" spans="1:13" s="17" customFormat="1" x14ac:dyDescent="0.2">
      <c r="A164" s="43">
        <v>162</v>
      </c>
      <c r="B164" s="19" t="s">
        <v>6132</v>
      </c>
      <c r="C164" s="18">
        <v>1658</v>
      </c>
      <c r="D164" s="18">
        <v>5</v>
      </c>
      <c r="E164" s="18">
        <v>31</v>
      </c>
      <c r="F164" s="27"/>
      <c r="H164" s="17" t="s">
        <v>6483</v>
      </c>
      <c r="I164" s="17" t="s">
        <v>1724</v>
      </c>
      <c r="K164" s="29"/>
      <c r="L164" s="33"/>
      <c r="M164" s="27"/>
    </row>
    <row r="165" spans="1:13" s="19" customFormat="1" x14ac:dyDescent="0.2">
      <c r="A165" s="43">
        <v>163</v>
      </c>
      <c r="B165" s="19" t="s">
        <v>1731</v>
      </c>
      <c r="C165" s="18">
        <v>1658</v>
      </c>
      <c r="D165" s="18">
        <v>6</v>
      </c>
      <c r="E165" s="18">
        <v>1</v>
      </c>
      <c r="F165" s="27"/>
      <c r="G165" s="19" t="s">
        <v>1681</v>
      </c>
      <c r="H165" s="19" t="s">
        <v>1413</v>
      </c>
      <c r="I165" s="19" t="s">
        <v>6502</v>
      </c>
      <c r="K165" s="20"/>
    </row>
    <row r="166" spans="1:13" s="19" customFormat="1" x14ac:dyDescent="0.2">
      <c r="A166" s="43">
        <v>164</v>
      </c>
      <c r="B166" s="19" t="s">
        <v>1542</v>
      </c>
      <c r="C166" s="18">
        <v>1658</v>
      </c>
      <c r="D166" s="18">
        <v>6</v>
      </c>
      <c r="E166" s="18">
        <v>15</v>
      </c>
      <c r="F166" s="27"/>
      <c r="G166" s="19" t="s">
        <v>1681</v>
      </c>
      <c r="H166" s="19" t="s">
        <v>2626</v>
      </c>
      <c r="J166" s="19" t="s">
        <v>1728</v>
      </c>
      <c r="K166" s="20"/>
    </row>
    <row r="167" spans="1:13" s="22" customFormat="1" x14ac:dyDescent="0.2">
      <c r="A167" s="43">
        <v>165</v>
      </c>
      <c r="B167" s="17" t="s">
        <v>983</v>
      </c>
      <c r="C167" s="18">
        <v>1658</v>
      </c>
      <c r="D167" s="18">
        <v>9</v>
      </c>
      <c r="E167" s="18">
        <v>25</v>
      </c>
      <c r="F167" s="27"/>
      <c r="G167" s="17"/>
      <c r="H167" s="17"/>
      <c r="I167" s="17" t="s">
        <v>6503</v>
      </c>
      <c r="J167" s="17"/>
      <c r="K167" s="31"/>
      <c r="L167" s="32"/>
      <c r="M167" s="26"/>
    </row>
    <row r="168" spans="1:13" s="22" customFormat="1" x14ac:dyDescent="0.2">
      <c r="A168" s="43">
        <v>166</v>
      </c>
      <c r="B168" s="17" t="s">
        <v>6504</v>
      </c>
      <c r="C168" s="18">
        <v>1658</v>
      </c>
      <c r="D168" s="18">
        <v>9</v>
      </c>
      <c r="E168" s="18">
        <v>18</v>
      </c>
      <c r="F168" s="27"/>
      <c r="G168" s="17"/>
      <c r="H168" s="17" t="s">
        <v>6505</v>
      </c>
      <c r="I168" s="17" t="s">
        <v>435</v>
      </c>
      <c r="J168" s="17"/>
      <c r="K168" s="31"/>
      <c r="L168" s="32"/>
      <c r="M168" s="26"/>
    </row>
    <row r="169" spans="1:13" s="22" customFormat="1" x14ac:dyDescent="0.2">
      <c r="A169" s="43">
        <v>167</v>
      </c>
      <c r="B169" s="17" t="s">
        <v>6507</v>
      </c>
      <c r="C169" s="18">
        <v>1658</v>
      </c>
      <c r="D169" s="18">
        <v>10</v>
      </c>
      <c r="E169" s="18">
        <v>6</v>
      </c>
      <c r="F169" s="27"/>
      <c r="G169" s="17" t="s">
        <v>1013</v>
      </c>
      <c r="H169" s="17" t="s">
        <v>6506</v>
      </c>
      <c r="I169" s="17"/>
      <c r="J169" s="17"/>
      <c r="K169" s="31"/>
      <c r="L169" s="32"/>
      <c r="M169" s="26"/>
    </row>
    <row r="170" spans="1:13" s="22" customFormat="1" x14ac:dyDescent="0.2">
      <c r="A170" s="43">
        <v>168</v>
      </c>
      <c r="B170" s="17" t="s">
        <v>6509</v>
      </c>
      <c r="C170" s="18">
        <v>1658</v>
      </c>
      <c r="D170" s="18">
        <v>10</v>
      </c>
      <c r="E170" s="18">
        <v>7</v>
      </c>
      <c r="F170" s="27"/>
      <c r="G170" s="17"/>
      <c r="H170" s="17" t="s">
        <v>6508</v>
      </c>
      <c r="I170" s="17"/>
      <c r="J170" s="17"/>
      <c r="K170" s="31"/>
      <c r="L170" s="32"/>
      <c r="M170" s="26"/>
    </row>
    <row r="171" spans="1:13" s="19" customFormat="1" x14ac:dyDescent="0.2">
      <c r="A171" s="43">
        <v>169</v>
      </c>
      <c r="B171" s="19" t="s">
        <v>1224</v>
      </c>
      <c r="C171" s="18">
        <v>1658</v>
      </c>
      <c r="D171" s="18">
        <v>12</v>
      </c>
      <c r="E171" s="18">
        <v>5</v>
      </c>
      <c r="F171" s="27"/>
      <c r="G171" s="19" t="s">
        <v>2022</v>
      </c>
      <c r="H171" s="19" t="s">
        <v>2627</v>
      </c>
      <c r="K171" s="20"/>
    </row>
    <row r="172" spans="1:13" s="19" customFormat="1" x14ac:dyDescent="0.2">
      <c r="A172" s="43">
        <v>170</v>
      </c>
      <c r="B172" s="19" t="s">
        <v>1731</v>
      </c>
      <c r="C172" s="18">
        <v>1659</v>
      </c>
      <c r="D172" s="18">
        <v>1</v>
      </c>
      <c r="E172" s="18">
        <v>12</v>
      </c>
      <c r="F172" s="27"/>
      <c r="G172" s="19" t="s">
        <v>1717</v>
      </c>
      <c r="I172" s="19" t="s">
        <v>2085</v>
      </c>
      <c r="K172" s="20"/>
    </row>
    <row r="173" spans="1:13" s="22" customFormat="1" x14ac:dyDescent="0.2">
      <c r="A173" s="43">
        <v>171</v>
      </c>
      <c r="B173" s="17" t="s">
        <v>983</v>
      </c>
      <c r="C173" s="18">
        <v>1659</v>
      </c>
      <c r="D173" s="18">
        <v>1</v>
      </c>
      <c r="E173" s="18">
        <v>16</v>
      </c>
      <c r="F173" s="27"/>
      <c r="G173" s="17" t="s">
        <v>1032</v>
      </c>
      <c r="H173" s="17"/>
      <c r="I173" s="17" t="s">
        <v>6498</v>
      </c>
      <c r="J173" s="17"/>
      <c r="K173" s="31"/>
      <c r="L173" s="32"/>
      <c r="M173" s="26"/>
    </row>
    <row r="174" spans="1:13" s="22" customFormat="1" x14ac:dyDescent="0.2">
      <c r="A174" s="43">
        <v>172</v>
      </c>
      <c r="B174" s="17" t="s">
        <v>6145</v>
      </c>
      <c r="C174" s="18">
        <v>1659</v>
      </c>
      <c r="D174" s="18">
        <v>1</v>
      </c>
      <c r="E174" s="18">
        <v>19</v>
      </c>
      <c r="F174" s="27"/>
      <c r="G174" s="17" t="s">
        <v>1032</v>
      </c>
      <c r="H174" s="17"/>
      <c r="I174" s="17" t="s">
        <v>2138</v>
      </c>
      <c r="J174" s="17"/>
      <c r="K174" s="31"/>
      <c r="L174" s="32"/>
      <c r="M174" s="26"/>
    </row>
    <row r="175" spans="1:13" s="22" customFormat="1" x14ac:dyDescent="0.2">
      <c r="A175" s="43">
        <v>173</v>
      </c>
      <c r="B175" s="17" t="s">
        <v>1027</v>
      </c>
      <c r="C175" s="18">
        <v>1659</v>
      </c>
      <c r="D175" s="18">
        <v>1</v>
      </c>
      <c r="E175" s="18">
        <v>30</v>
      </c>
      <c r="F175" s="27"/>
      <c r="G175" s="17" t="s">
        <v>2048</v>
      </c>
      <c r="H175" s="17" t="s">
        <v>6510</v>
      </c>
      <c r="I175" s="17"/>
      <c r="J175" s="17"/>
      <c r="K175" s="31"/>
      <c r="L175" s="32"/>
      <c r="M175" s="26"/>
    </row>
    <row r="176" spans="1:13" x14ac:dyDescent="0.2">
      <c r="A176" s="43">
        <v>174</v>
      </c>
      <c r="B176" s="17" t="s">
        <v>1220</v>
      </c>
      <c r="C176" s="18">
        <v>1659</v>
      </c>
      <c r="D176" s="18">
        <v>2</v>
      </c>
      <c r="E176" s="18">
        <v>17</v>
      </c>
      <c r="F176" s="27"/>
      <c r="G176" s="17"/>
      <c r="H176" s="17" t="s">
        <v>6511</v>
      </c>
      <c r="I176" s="17"/>
      <c r="J176" s="17"/>
    </row>
    <row r="177" spans="1:13" x14ac:dyDescent="0.2">
      <c r="A177" s="43">
        <v>175</v>
      </c>
      <c r="B177" s="17" t="s">
        <v>6116</v>
      </c>
      <c r="C177" s="18">
        <v>1659</v>
      </c>
      <c r="D177" s="18">
        <v>2</v>
      </c>
      <c r="E177" s="18">
        <v>27</v>
      </c>
      <c r="F177" s="27"/>
      <c r="G177" s="17"/>
      <c r="H177" s="17" t="s">
        <v>6488</v>
      </c>
      <c r="I177" s="17" t="s">
        <v>1991</v>
      </c>
      <c r="J177" s="17"/>
    </row>
    <row r="178" spans="1:13" x14ac:dyDescent="0.2">
      <c r="A178" s="43">
        <v>176</v>
      </c>
      <c r="B178" s="17" t="s">
        <v>6116</v>
      </c>
      <c r="C178" s="18">
        <v>1659</v>
      </c>
      <c r="D178" s="18">
        <v>3</v>
      </c>
      <c r="E178" s="18">
        <v>4</v>
      </c>
      <c r="F178" s="27"/>
      <c r="G178" s="17"/>
      <c r="H178" s="17" t="s">
        <v>6513</v>
      </c>
      <c r="I178" s="17" t="s">
        <v>6512</v>
      </c>
      <c r="J178" s="17"/>
    </row>
    <row r="179" spans="1:13" x14ac:dyDescent="0.2">
      <c r="A179" s="43">
        <v>177</v>
      </c>
      <c r="B179" s="17" t="s">
        <v>2619</v>
      </c>
      <c r="C179" s="18">
        <v>1659</v>
      </c>
      <c r="D179" s="18">
        <v>3</v>
      </c>
      <c r="E179" s="18">
        <v>18</v>
      </c>
      <c r="F179" s="27"/>
      <c r="G179" s="17" t="s">
        <v>2017</v>
      </c>
      <c r="H179" s="17" t="s">
        <v>6514</v>
      </c>
      <c r="I179" s="17" t="s">
        <v>1724</v>
      </c>
      <c r="J179" s="17"/>
    </row>
    <row r="180" spans="1:13" x14ac:dyDescent="0.2">
      <c r="A180" s="43">
        <v>178</v>
      </c>
      <c r="B180" s="17" t="s">
        <v>983</v>
      </c>
      <c r="C180" s="18">
        <v>1659</v>
      </c>
      <c r="D180" s="18">
        <v>3</v>
      </c>
      <c r="E180" s="18">
        <v>19</v>
      </c>
      <c r="F180" s="27"/>
      <c r="G180" s="17"/>
      <c r="H180" s="17" t="s">
        <v>6515</v>
      </c>
      <c r="I180" s="17" t="s">
        <v>1708</v>
      </c>
      <c r="J180" s="17"/>
    </row>
    <row r="181" spans="1:13" x14ac:dyDescent="0.2">
      <c r="A181" s="43">
        <v>179</v>
      </c>
      <c r="B181" s="17" t="s">
        <v>6509</v>
      </c>
      <c r="C181" s="18">
        <v>1659</v>
      </c>
      <c r="D181" s="18">
        <v>3</v>
      </c>
      <c r="E181" s="18">
        <v>23</v>
      </c>
      <c r="F181" s="27"/>
      <c r="G181" s="17"/>
      <c r="H181" s="17" t="s">
        <v>6516</v>
      </c>
      <c r="I181" s="17" t="s">
        <v>2066</v>
      </c>
      <c r="J181" s="17"/>
    </row>
    <row r="182" spans="1:13" x14ac:dyDescent="0.2">
      <c r="A182" s="43">
        <v>180</v>
      </c>
      <c r="B182" s="17" t="s">
        <v>28524</v>
      </c>
      <c r="C182" s="18">
        <v>1659</v>
      </c>
      <c r="D182" s="18">
        <v>3</v>
      </c>
      <c r="E182" s="18">
        <v>29</v>
      </c>
      <c r="F182" s="27"/>
      <c r="G182" s="17"/>
      <c r="H182" s="17"/>
      <c r="I182" s="17"/>
      <c r="J182" s="17"/>
    </row>
    <row r="183" spans="1:13" x14ac:dyDescent="0.2">
      <c r="A183" s="43">
        <v>181</v>
      </c>
      <c r="B183" s="17" t="s">
        <v>983</v>
      </c>
      <c r="C183" s="18">
        <v>1659</v>
      </c>
      <c r="D183" s="18">
        <v>3</v>
      </c>
      <c r="E183" s="18">
        <v>29</v>
      </c>
      <c r="F183" s="27"/>
      <c r="G183" s="17" t="s">
        <v>2088</v>
      </c>
      <c r="H183" s="17" t="s">
        <v>6517</v>
      </c>
      <c r="I183" s="17"/>
      <c r="J183" s="17"/>
    </row>
    <row r="184" spans="1:13" x14ac:dyDescent="0.2">
      <c r="A184" s="43">
        <v>182</v>
      </c>
      <c r="B184" s="17" t="s">
        <v>28655</v>
      </c>
      <c r="C184" s="18">
        <v>1659</v>
      </c>
      <c r="D184" s="18"/>
      <c r="E184" s="18"/>
      <c r="F184" s="27"/>
      <c r="G184" s="17"/>
      <c r="H184" s="17" t="s">
        <v>6519</v>
      </c>
      <c r="I184" s="17"/>
      <c r="J184" s="17" t="s">
        <v>6518</v>
      </c>
    </row>
    <row r="185" spans="1:13" x14ac:dyDescent="0.2">
      <c r="A185" s="43">
        <v>183</v>
      </c>
      <c r="B185" s="17" t="s">
        <v>1509</v>
      </c>
      <c r="C185" s="18">
        <v>1659</v>
      </c>
      <c r="D185" s="18"/>
      <c r="E185" s="18"/>
      <c r="F185" s="27"/>
      <c r="G185" s="17" t="s">
        <v>2088</v>
      </c>
      <c r="H185" s="17" t="s">
        <v>6519</v>
      </c>
      <c r="I185" s="17"/>
      <c r="J185" s="17" t="s">
        <v>1724</v>
      </c>
    </row>
    <row r="186" spans="1:13" s="17" customFormat="1" x14ac:dyDescent="0.2">
      <c r="A186" s="43">
        <v>184</v>
      </c>
      <c r="B186" s="17" t="s">
        <v>6414</v>
      </c>
      <c r="C186" s="18">
        <v>1659</v>
      </c>
      <c r="D186" s="18">
        <v>4</v>
      </c>
      <c r="E186" s="18">
        <v>24</v>
      </c>
      <c r="F186" s="27"/>
      <c r="G186" s="17" t="s">
        <v>2062</v>
      </c>
      <c r="I186" s="19" t="s">
        <v>28460</v>
      </c>
      <c r="K186" s="29"/>
      <c r="L186" s="33"/>
      <c r="M186" s="27"/>
    </row>
    <row r="187" spans="1:13" x14ac:dyDescent="0.2">
      <c r="A187" s="43">
        <v>185</v>
      </c>
      <c r="B187" s="17" t="s">
        <v>983</v>
      </c>
      <c r="C187" s="18">
        <v>1659</v>
      </c>
      <c r="D187" s="12">
        <v>5</v>
      </c>
      <c r="E187" s="12">
        <v>7</v>
      </c>
      <c r="I187" s="17" t="s">
        <v>6428</v>
      </c>
    </row>
    <row r="188" spans="1:13" x14ac:dyDescent="0.2">
      <c r="A188" s="43">
        <v>186</v>
      </c>
      <c r="B188" s="17" t="s">
        <v>983</v>
      </c>
      <c r="C188" s="18">
        <v>1659</v>
      </c>
      <c r="D188" s="12">
        <v>5</v>
      </c>
      <c r="E188" s="12">
        <v>7</v>
      </c>
      <c r="H188" s="17" t="s">
        <v>6520</v>
      </c>
      <c r="I188" s="17" t="s">
        <v>2085</v>
      </c>
    </row>
    <row r="189" spans="1:13" x14ac:dyDescent="0.2">
      <c r="A189" s="43">
        <v>187</v>
      </c>
      <c r="B189" s="17" t="s">
        <v>3143</v>
      </c>
      <c r="C189" s="18">
        <v>1659</v>
      </c>
      <c r="D189" s="12">
        <v>5</v>
      </c>
      <c r="E189" s="12">
        <v>27</v>
      </c>
      <c r="G189" s="17" t="s">
        <v>2022</v>
      </c>
    </row>
    <row r="190" spans="1:13" s="19" customFormat="1" x14ac:dyDescent="0.2">
      <c r="A190" s="43">
        <v>188</v>
      </c>
      <c r="B190" s="19" t="s">
        <v>1731</v>
      </c>
      <c r="C190" s="18">
        <v>1659</v>
      </c>
      <c r="D190" s="18">
        <v>8</v>
      </c>
      <c r="E190" s="18">
        <v>16</v>
      </c>
      <c r="F190" s="27"/>
      <c r="I190" s="19" t="s">
        <v>731</v>
      </c>
      <c r="K190" s="20"/>
    </row>
    <row r="191" spans="1:13" x14ac:dyDescent="0.2">
      <c r="A191" s="43">
        <v>189</v>
      </c>
      <c r="B191" s="17" t="s">
        <v>5882</v>
      </c>
      <c r="C191" s="18">
        <v>1659</v>
      </c>
      <c r="D191" s="12">
        <v>8</v>
      </c>
      <c r="E191" s="12">
        <v>26</v>
      </c>
      <c r="I191" s="19" t="s">
        <v>28460</v>
      </c>
    </row>
    <row r="192" spans="1:13" x14ac:dyDescent="0.2">
      <c r="A192" s="43">
        <v>190</v>
      </c>
      <c r="B192" s="17" t="s">
        <v>983</v>
      </c>
      <c r="C192" s="18">
        <v>1659</v>
      </c>
      <c r="D192" s="12">
        <v>8</v>
      </c>
      <c r="E192" s="12">
        <v>12</v>
      </c>
      <c r="H192" s="17" t="s">
        <v>6521</v>
      </c>
    </row>
    <row r="193" spans="1:10" x14ac:dyDescent="0.2">
      <c r="A193" s="43">
        <v>191</v>
      </c>
      <c r="B193" s="17" t="s">
        <v>6522</v>
      </c>
      <c r="C193" s="18">
        <v>1659</v>
      </c>
      <c r="D193" s="12">
        <v>8</v>
      </c>
      <c r="E193" s="12">
        <v>27</v>
      </c>
      <c r="H193" s="17" t="s">
        <v>6523</v>
      </c>
      <c r="I193" s="17" t="s">
        <v>2019</v>
      </c>
    </row>
    <row r="194" spans="1:10" x14ac:dyDescent="0.2">
      <c r="A194" s="43">
        <v>192</v>
      </c>
      <c r="B194" s="17" t="s">
        <v>983</v>
      </c>
      <c r="C194" s="18">
        <v>1659</v>
      </c>
      <c r="D194" s="12">
        <v>8</v>
      </c>
      <c r="E194" s="12">
        <v>28</v>
      </c>
      <c r="H194" s="17" t="s">
        <v>6524</v>
      </c>
    </row>
    <row r="195" spans="1:10" x14ac:dyDescent="0.2">
      <c r="A195" s="43">
        <v>193</v>
      </c>
      <c r="B195" s="17" t="s">
        <v>6145</v>
      </c>
      <c r="C195" s="18">
        <v>1659</v>
      </c>
      <c r="D195" s="12">
        <v>8</v>
      </c>
      <c r="E195" s="12">
        <v>28</v>
      </c>
      <c r="I195" s="17" t="s">
        <v>6525</v>
      </c>
    </row>
    <row r="196" spans="1:10" x14ac:dyDescent="0.2">
      <c r="A196" s="43">
        <v>194</v>
      </c>
      <c r="B196" s="17" t="s">
        <v>983</v>
      </c>
      <c r="C196" s="18">
        <v>1659</v>
      </c>
      <c r="D196" s="12">
        <v>8</v>
      </c>
      <c r="E196" s="12">
        <v>29</v>
      </c>
      <c r="H196" s="17" t="s">
        <v>6526</v>
      </c>
    </row>
    <row r="197" spans="1:10" x14ac:dyDescent="0.2">
      <c r="A197" s="43">
        <v>195</v>
      </c>
      <c r="B197" s="17" t="s">
        <v>6527</v>
      </c>
      <c r="C197" s="18">
        <v>1659</v>
      </c>
      <c r="D197" s="12">
        <v>8</v>
      </c>
      <c r="E197" s="12">
        <v>31</v>
      </c>
      <c r="I197" s="19" t="s">
        <v>28460</v>
      </c>
    </row>
    <row r="198" spans="1:10" x14ac:dyDescent="0.2">
      <c r="A198" s="43">
        <v>196</v>
      </c>
      <c r="B198" s="17" t="s">
        <v>6522</v>
      </c>
      <c r="C198" s="18">
        <v>1659</v>
      </c>
      <c r="D198" s="12">
        <v>9</v>
      </c>
      <c r="E198" s="12">
        <v>2</v>
      </c>
      <c r="G198" s="17" t="s">
        <v>1013</v>
      </c>
      <c r="H198" s="17" t="s">
        <v>6528</v>
      </c>
      <c r="I198" s="17"/>
    </row>
    <row r="199" spans="1:10" x14ac:dyDescent="0.2">
      <c r="A199" s="43">
        <v>197</v>
      </c>
      <c r="B199" s="17" t="s">
        <v>983</v>
      </c>
      <c r="C199" s="18">
        <v>1659</v>
      </c>
      <c r="D199" s="12">
        <v>9</v>
      </c>
      <c r="E199" s="12">
        <v>4</v>
      </c>
      <c r="H199" s="17" t="s">
        <v>1413</v>
      </c>
      <c r="I199" s="17" t="s">
        <v>6529</v>
      </c>
    </row>
    <row r="200" spans="1:10" x14ac:dyDescent="0.2">
      <c r="A200" s="43">
        <v>198</v>
      </c>
      <c r="B200" s="17" t="s">
        <v>983</v>
      </c>
      <c r="C200" s="18">
        <v>1659</v>
      </c>
      <c r="D200" s="12">
        <v>9</v>
      </c>
      <c r="E200" s="12">
        <v>6</v>
      </c>
      <c r="H200" s="17" t="s">
        <v>6530</v>
      </c>
      <c r="I200" s="17" t="s">
        <v>1697</v>
      </c>
    </row>
    <row r="201" spans="1:10" x14ac:dyDescent="0.2">
      <c r="A201" s="43">
        <v>199</v>
      </c>
      <c r="B201" s="17" t="s">
        <v>6414</v>
      </c>
      <c r="C201" s="18">
        <v>1659</v>
      </c>
      <c r="D201" s="12">
        <v>9</v>
      </c>
      <c r="E201" s="12">
        <v>15</v>
      </c>
      <c r="G201" s="17" t="s">
        <v>2062</v>
      </c>
      <c r="I201" s="17" t="s">
        <v>28557</v>
      </c>
    </row>
    <row r="202" spans="1:10" x14ac:dyDescent="0.2">
      <c r="A202" s="43">
        <v>200</v>
      </c>
      <c r="B202" s="17" t="s">
        <v>6531</v>
      </c>
      <c r="C202" s="18">
        <v>1659</v>
      </c>
      <c r="D202" s="12">
        <v>9</v>
      </c>
      <c r="E202" s="12">
        <v>17</v>
      </c>
      <c r="I202" s="17" t="s">
        <v>1990</v>
      </c>
    </row>
    <row r="203" spans="1:10" x14ac:dyDescent="0.2">
      <c r="A203" s="43">
        <v>201</v>
      </c>
      <c r="B203" s="17" t="s">
        <v>28641</v>
      </c>
      <c r="C203" s="18">
        <v>1659</v>
      </c>
      <c r="D203" s="12">
        <v>10</v>
      </c>
      <c r="E203" s="12">
        <v>1</v>
      </c>
      <c r="H203" s="17" t="s">
        <v>6533</v>
      </c>
      <c r="I203" s="17" t="s">
        <v>1990</v>
      </c>
    </row>
    <row r="204" spans="1:10" x14ac:dyDescent="0.2">
      <c r="A204" s="43">
        <v>202</v>
      </c>
      <c r="B204" s="17" t="s">
        <v>6534</v>
      </c>
      <c r="C204" s="18">
        <v>1659</v>
      </c>
      <c r="D204" s="12">
        <v>10</v>
      </c>
      <c r="E204" s="12">
        <v>5</v>
      </c>
      <c r="I204" s="17"/>
      <c r="J204" s="17" t="s">
        <v>6535</v>
      </c>
    </row>
    <row r="205" spans="1:10" x14ac:dyDescent="0.2">
      <c r="A205" s="43">
        <v>203</v>
      </c>
      <c r="B205" s="17" t="s">
        <v>3405</v>
      </c>
      <c r="C205" s="18">
        <v>1659</v>
      </c>
      <c r="D205" s="12">
        <v>11</v>
      </c>
      <c r="E205" s="12">
        <v>17</v>
      </c>
      <c r="I205" s="17"/>
      <c r="J205" s="17" t="s">
        <v>3383</v>
      </c>
    </row>
    <row r="206" spans="1:10" x14ac:dyDescent="0.2">
      <c r="A206" s="43">
        <v>204</v>
      </c>
      <c r="B206" s="17" t="s">
        <v>4962</v>
      </c>
      <c r="C206" s="18">
        <v>1659</v>
      </c>
      <c r="D206" s="12">
        <v>12</v>
      </c>
      <c r="E206" s="12">
        <v>13</v>
      </c>
      <c r="I206" s="17"/>
      <c r="J206" s="17" t="s">
        <v>6409</v>
      </c>
    </row>
    <row r="207" spans="1:10" x14ac:dyDescent="0.2">
      <c r="A207" s="43">
        <v>205</v>
      </c>
      <c r="B207" s="17" t="s">
        <v>2</v>
      </c>
      <c r="C207" s="18">
        <v>1660</v>
      </c>
      <c r="D207" s="12">
        <v>1</v>
      </c>
      <c r="E207" s="12">
        <v>3</v>
      </c>
      <c r="I207" s="17"/>
      <c r="J207" s="17" t="s">
        <v>6536</v>
      </c>
    </row>
    <row r="208" spans="1:10" x14ac:dyDescent="0.2">
      <c r="A208" s="43">
        <v>206</v>
      </c>
      <c r="B208" s="17" t="s">
        <v>6537</v>
      </c>
      <c r="C208" s="18">
        <v>1660</v>
      </c>
      <c r="D208" s="12">
        <v>1</v>
      </c>
      <c r="E208" s="12">
        <v>19</v>
      </c>
      <c r="I208" s="17" t="s">
        <v>1241</v>
      </c>
      <c r="J208" s="17"/>
    </row>
    <row r="209" spans="1:12" x14ac:dyDescent="0.2">
      <c r="A209" s="43">
        <v>207</v>
      </c>
      <c r="B209" s="17" t="s">
        <v>983</v>
      </c>
      <c r="C209" s="18">
        <v>1660</v>
      </c>
      <c r="D209" s="12">
        <v>3</v>
      </c>
      <c r="E209" s="12">
        <v>9</v>
      </c>
      <c r="H209" s="17" t="s">
        <v>6538</v>
      </c>
      <c r="I209" s="17"/>
      <c r="J209" s="17"/>
    </row>
    <row r="210" spans="1:12" s="19" customFormat="1" x14ac:dyDescent="0.2">
      <c r="A210" s="43">
        <v>208</v>
      </c>
      <c r="B210" s="19" t="s">
        <v>1696</v>
      </c>
      <c r="C210" s="18">
        <v>1660</v>
      </c>
      <c r="D210" s="18">
        <v>4</v>
      </c>
      <c r="E210" s="18">
        <v>19</v>
      </c>
      <c r="F210" s="27"/>
      <c r="G210" s="19" t="s">
        <v>1681</v>
      </c>
      <c r="I210" s="19" t="s">
        <v>1991</v>
      </c>
      <c r="K210" s="20"/>
    </row>
    <row r="211" spans="1:12" x14ac:dyDescent="0.2">
      <c r="A211" s="43">
        <v>209</v>
      </c>
      <c r="B211" s="17" t="s">
        <v>3394</v>
      </c>
      <c r="C211" s="18">
        <v>1660</v>
      </c>
      <c r="D211" s="12">
        <v>5</v>
      </c>
      <c r="E211" s="12">
        <v>8</v>
      </c>
      <c r="I211" s="17"/>
      <c r="J211" s="17" t="s">
        <v>6539</v>
      </c>
      <c r="L211" s="39"/>
    </row>
    <row r="212" spans="1:12" x14ac:dyDescent="0.2">
      <c r="A212" s="43">
        <v>210</v>
      </c>
      <c r="B212" s="17" t="s">
        <v>6509</v>
      </c>
      <c r="C212" s="18">
        <v>1660</v>
      </c>
      <c r="D212" s="12">
        <v>6</v>
      </c>
      <c r="E212" s="12">
        <v>4</v>
      </c>
      <c r="H212" s="17" t="s">
        <v>6540</v>
      </c>
      <c r="I212" s="17" t="s">
        <v>2066</v>
      </c>
      <c r="J212" s="17"/>
      <c r="L212" s="39"/>
    </row>
    <row r="213" spans="1:12" x14ac:dyDescent="0.2">
      <c r="A213" s="43">
        <v>211</v>
      </c>
      <c r="B213" s="17" t="s">
        <v>6541</v>
      </c>
      <c r="C213" s="18">
        <v>1660</v>
      </c>
      <c r="D213" s="12">
        <v>9</v>
      </c>
      <c r="E213" s="12">
        <v>30</v>
      </c>
      <c r="I213" s="17"/>
      <c r="J213" s="17"/>
      <c r="L213" s="39"/>
    </row>
    <row r="214" spans="1:12" s="19" customFormat="1" x14ac:dyDescent="0.2">
      <c r="A214" s="43">
        <v>212</v>
      </c>
      <c r="B214" s="19" t="s">
        <v>1731</v>
      </c>
      <c r="C214" s="18">
        <v>1660</v>
      </c>
      <c r="D214" s="18">
        <v>10</v>
      </c>
      <c r="E214" s="18">
        <v>2</v>
      </c>
      <c r="F214" s="27"/>
      <c r="G214" s="19" t="s">
        <v>1717</v>
      </c>
      <c r="H214" s="19" t="s">
        <v>949</v>
      </c>
      <c r="I214" s="19" t="s">
        <v>2628</v>
      </c>
      <c r="K214" s="20"/>
    </row>
    <row r="215" spans="1:12" x14ac:dyDescent="0.2">
      <c r="A215" s="43">
        <v>213</v>
      </c>
      <c r="B215" s="17" t="s">
        <v>468</v>
      </c>
      <c r="C215" s="18">
        <v>1660</v>
      </c>
      <c r="D215" s="12">
        <v>11</v>
      </c>
      <c r="E215" s="12">
        <v>16</v>
      </c>
      <c r="I215" s="17"/>
      <c r="J215" s="17" t="s">
        <v>6542</v>
      </c>
    </row>
    <row r="216" spans="1:12" s="19" customFormat="1" x14ac:dyDescent="0.2">
      <c r="A216" s="43">
        <v>214</v>
      </c>
      <c r="B216" s="19" t="s">
        <v>1732</v>
      </c>
      <c r="C216" s="18">
        <v>1660</v>
      </c>
      <c r="D216" s="18">
        <v>12</v>
      </c>
      <c r="E216" s="18">
        <v>10</v>
      </c>
      <c r="F216" s="27"/>
      <c r="G216" s="19" t="s">
        <v>1681</v>
      </c>
      <c r="H216" s="19" t="s">
        <v>2629</v>
      </c>
      <c r="K216" s="20"/>
    </row>
    <row r="217" spans="1:12" s="19" customFormat="1" x14ac:dyDescent="0.2">
      <c r="A217" s="43">
        <v>215</v>
      </c>
      <c r="B217" s="19" t="s">
        <v>2010</v>
      </c>
      <c r="C217" s="18">
        <v>1660</v>
      </c>
      <c r="D217" s="18">
        <v>12</v>
      </c>
      <c r="E217" s="18">
        <v>10</v>
      </c>
      <c r="F217" s="27"/>
      <c r="G217" s="19" t="s">
        <v>1681</v>
      </c>
      <c r="H217" s="19" t="s">
        <v>2629</v>
      </c>
      <c r="K217" s="20"/>
    </row>
    <row r="218" spans="1:12" x14ac:dyDescent="0.2">
      <c r="A218" s="43">
        <v>216</v>
      </c>
      <c r="B218" s="19" t="s">
        <v>2619</v>
      </c>
      <c r="C218" s="12">
        <v>1661</v>
      </c>
      <c r="D218" s="12">
        <v>3</v>
      </c>
      <c r="E218" s="12">
        <v>29</v>
      </c>
      <c r="G218" s="19" t="s">
        <v>2017</v>
      </c>
      <c r="H218" s="19" t="s">
        <v>6543</v>
      </c>
      <c r="I218" s="17" t="s">
        <v>1724</v>
      </c>
    </row>
    <row r="219" spans="1:12" x14ac:dyDescent="0.2">
      <c r="A219" s="43">
        <v>217</v>
      </c>
      <c r="B219" s="19" t="s">
        <v>5629</v>
      </c>
      <c r="C219" s="12">
        <v>1661</v>
      </c>
      <c r="D219" s="12">
        <v>3</v>
      </c>
      <c r="E219" s="12">
        <v>30</v>
      </c>
      <c r="J219" s="17" t="s">
        <v>6544</v>
      </c>
    </row>
    <row r="220" spans="1:12" x14ac:dyDescent="0.2">
      <c r="A220" s="43">
        <v>218</v>
      </c>
      <c r="B220" s="19" t="s">
        <v>6545</v>
      </c>
      <c r="C220" s="12">
        <v>1661</v>
      </c>
      <c r="D220" s="12">
        <v>4</v>
      </c>
      <c r="E220" s="12">
        <v>21</v>
      </c>
      <c r="G220" s="19" t="s">
        <v>3818</v>
      </c>
      <c r="H220" s="19" t="s">
        <v>28544</v>
      </c>
      <c r="I220" s="17" t="s">
        <v>2766</v>
      </c>
    </row>
    <row r="221" spans="1:12" x14ac:dyDescent="0.2">
      <c r="A221" s="43">
        <v>219</v>
      </c>
      <c r="B221" s="19" t="s">
        <v>1327</v>
      </c>
      <c r="C221" s="12">
        <v>1661</v>
      </c>
      <c r="D221" s="12">
        <v>4</v>
      </c>
      <c r="E221" s="12">
        <v>24</v>
      </c>
      <c r="G221" s="19" t="s">
        <v>2022</v>
      </c>
    </row>
    <row r="222" spans="1:12" x14ac:dyDescent="0.2">
      <c r="A222" s="43">
        <v>220</v>
      </c>
      <c r="B222" s="19" t="s">
        <v>6546</v>
      </c>
      <c r="C222" s="12">
        <v>1661</v>
      </c>
      <c r="D222" s="12">
        <v>10</v>
      </c>
      <c r="H222" s="19" t="s">
        <v>6547</v>
      </c>
    </row>
    <row r="223" spans="1:12" x14ac:dyDescent="0.2">
      <c r="A223" s="43">
        <v>221</v>
      </c>
      <c r="B223" s="19" t="s">
        <v>983</v>
      </c>
      <c r="C223" s="12">
        <v>1661</v>
      </c>
      <c r="D223" s="12">
        <v>11</v>
      </c>
      <c r="E223" s="12">
        <v>20</v>
      </c>
      <c r="I223" s="17" t="s">
        <v>6428</v>
      </c>
    </row>
    <row r="224" spans="1:12" x14ac:dyDescent="0.2">
      <c r="A224" s="43">
        <v>222</v>
      </c>
      <c r="B224" s="19" t="s">
        <v>6549</v>
      </c>
      <c r="C224" s="12">
        <v>1661</v>
      </c>
      <c r="D224" s="12">
        <v>12</v>
      </c>
      <c r="E224" s="12">
        <v>18</v>
      </c>
      <c r="G224" s="17" t="s">
        <v>43</v>
      </c>
      <c r="H224" s="17" t="s">
        <v>6548</v>
      </c>
      <c r="J224" s="17" t="s">
        <v>2085</v>
      </c>
    </row>
    <row r="225" spans="1:12" s="19" customFormat="1" x14ac:dyDescent="0.2">
      <c r="A225" s="43">
        <v>223</v>
      </c>
      <c r="B225" s="19" t="s">
        <v>2630</v>
      </c>
      <c r="C225" s="18">
        <v>1662</v>
      </c>
      <c r="D225" s="18">
        <v>1</v>
      </c>
      <c r="E225" s="18">
        <v>14</v>
      </c>
      <c r="F225" s="27"/>
      <c r="G225" s="19" t="s">
        <v>1693</v>
      </c>
      <c r="H225" s="19" t="s">
        <v>2631</v>
      </c>
      <c r="K225" s="20"/>
    </row>
    <row r="226" spans="1:12" x14ac:dyDescent="0.2">
      <c r="A226" s="43">
        <v>224</v>
      </c>
      <c r="B226" s="19" t="s">
        <v>6145</v>
      </c>
      <c r="C226" s="12">
        <v>1662</v>
      </c>
      <c r="D226" s="12">
        <v>1</v>
      </c>
      <c r="E226" s="12">
        <v>26</v>
      </c>
      <c r="I226" s="17" t="s">
        <v>6550</v>
      </c>
    </row>
    <row r="227" spans="1:12" x14ac:dyDescent="0.2">
      <c r="A227" s="43">
        <v>225</v>
      </c>
      <c r="B227" s="19" t="s">
        <v>6551</v>
      </c>
      <c r="C227" s="12">
        <v>1662</v>
      </c>
      <c r="D227" s="12">
        <v>1</v>
      </c>
      <c r="E227" s="12">
        <v>30</v>
      </c>
      <c r="J227" s="17" t="s">
        <v>3312</v>
      </c>
    </row>
    <row r="228" spans="1:12" x14ac:dyDescent="0.2">
      <c r="A228" s="43">
        <v>226</v>
      </c>
      <c r="B228" s="19" t="s">
        <v>6116</v>
      </c>
      <c r="C228" s="12">
        <v>1662</v>
      </c>
      <c r="D228" s="12">
        <v>1</v>
      </c>
      <c r="E228" s="12">
        <v>28</v>
      </c>
      <c r="G228" s="17" t="s">
        <v>1976</v>
      </c>
      <c r="I228" s="17" t="s">
        <v>1697</v>
      </c>
    </row>
    <row r="229" spans="1:12" x14ac:dyDescent="0.2">
      <c r="A229" s="43">
        <v>227</v>
      </c>
      <c r="B229" s="19" t="s">
        <v>6553</v>
      </c>
      <c r="C229" s="12">
        <v>1662</v>
      </c>
      <c r="D229" s="12">
        <v>3</v>
      </c>
      <c r="E229" s="12">
        <v>12</v>
      </c>
      <c r="I229" s="17" t="s">
        <v>6552</v>
      </c>
    </row>
    <row r="230" spans="1:12" x14ac:dyDescent="0.2">
      <c r="A230" s="43">
        <v>228</v>
      </c>
      <c r="B230" s="19" t="s">
        <v>6532</v>
      </c>
      <c r="C230" s="12">
        <v>1662</v>
      </c>
      <c r="D230" s="12">
        <v>4</v>
      </c>
      <c r="E230" s="12">
        <v>2</v>
      </c>
      <c r="G230" s="17" t="s">
        <v>1425</v>
      </c>
      <c r="H230" s="17" t="s">
        <v>6554</v>
      </c>
    </row>
    <row r="231" spans="1:12" s="19" customFormat="1" x14ac:dyDescent="0.2">
      <c r="A231" s="43">
        <v>229</v>
      </c>
      <c r="B231" s="19" t="s">
        <v>1680</v>
      </c>
      <c r="C231" s="18">
        <v>1662</v>
      </c>
      <c r="D231" s="18">
        <v>6</v>
      </c>
      <c r="E231" s="18">
        <v>8</v>
      </c>
      <c r="F231" s="27"/>
      <c r="G231" s="19" t="s">
        <v>1677</v>
      </c>
      <c r="K231" s="20"/>
    </row>
    <row r="232" spans="1:12" x14ac:dyDescent="0.2">
      <c r="A232" s="43">
        <v>230</v>
      </c>
      <c r="B232" s="19" t="s">
        <v>6555</v>
      </c>
      <c r="C232" s="18">
        <v>1662</v>
      </c>
      <c r="D232" s="18">
        <v>6</v>
      </c>
      <c r="E232" s="18">
        <v>15</v>
      </c>
      <c r="H232" s="17" t="s">
        <v>28573</v>
      </c>
      <c r="L232" s="39"/>
    </row>
    <row r="233" spans="1:12" s="19" customFormat="1" x14ac:dyDescent="0.2">
      <c r="A233" s="43">
        <v>231</v>
      </c>
      <c r="B233" s="19" t="s">
        <v>1728</v>
      </c>
      <c r="C233" s="18">
        <v>1662</v>
      </c>
      <c r="D233" s="18">
        <v>6</v>
      </c>
      <c r="E233" s="18">
        <v>26</v>
      </c>
      <c r="F233" s="27"/>
      <c r="H233" s="19" t="s">
        <v>6556</v>
      </c>
      <c r="K233" s="20"/>
    </row>
    <row r="234" spans="1:12" x14ac:dyDescent="0.2">
      <c r="A234" s="43">
        <v>232</v>
      </c>
      <c r="B234" s="19" t="s">
        <v>28470</v>
      </c>
      <c r="C234" s="12">
        <v>1662</v>
      </c>
      <c r="D234" s="12">
        <v>8</v>
      </c>
      <c r="E234" s="12">
        <v>1</v>
      </c>
      <c r="G234" s="17" t="s">
        <v>1717</v>
      </c>
      <c r="H234" s="17" t="s">
        <v>6557</v>
      </c>
    </row>
    <row r="235" spans="1:12" x14ac:dyDescent="0.2">
      <c r="A235" s="43">
        <v>233</v>
      </c>
      <c r="B235" s="19" t="s">
        <v>6558</v>
      </c>
      <c r="C235" s="12">
        <v>1662</v>
      </c>
      <c r="D235" s="12">
        <v>12</v>
      </c>
      <c r="E235" s="12">
        <v>10</v>
      </c>
      <c r="G235" s="19" t="s">
        <v>2088</v>
      </c>
      <c r="H235" s="19" t="s">
        <v>6559</v>
      </c>
    </row>
    <row r="236" spans="1:12" x14ac:dyDescent="0.2">
      <c r="A236" s="43">
        <v>234</v>
      </c>
      <c r="B236" s="19" t="s">
        <v>6560</v>
      </c>
      <c r="C236" s="12">
        <v>1663</v>
      </c>
      <c r="D236" s="12">
        <v>1</v>
      </c>
      <c r="E236" s="12">
        <v>5</v>
      </c>
      <c r="G236" s="17" t="s">
        <v>1739</v>
      </c>
      <c r="I236" s="17" t="s">
        <v>2138</v>
      </c>
    </row>
    <row r="237" spans="1:12" x14ac:dyDescent="0.2">
      <c r="A237" s="43">
        <v>235</v>
      </c>
      <c r="B237" s="19" t="s">
        <v>983</v>
      </c>
      <c r="C237" s="12">
        <v>1663</v>
      </c>
      <c r="D237" s="12">
        <v>4</v>
      </c>
      <c r="E237" s="12">
        <v>3</v>
      </c>
      <c r="I237" s="17" t="s">
        <v>6428</v>
      </c>
    </row>
    <row r="238" spans="1:12" x14ac:dyDescent="0.2">
      <c r="A238" s="43">
        <v>236</v>
      </c>
      <c r="B238" s="19" t="s">
        <v>983</v>
      </c>
      <c r="C238" s="12">
        <v>1663</v>
      </c>
      <c r="D238" s="12">
        <v>4</v>
      </c>
      <c r="E238" s="12">
        <v>5</v>
      </c>
      <c r="I238" s="17" t="s">
        <v>6428</v>
      </c>
    </row>
    <row r="239" spans="1:12" s="19" customFormat="1" x14ac:dyDescent="0.2">
      <c r="A239" s="43">
        <v>237</v>
      </c>
      <c r="B239" s="19" t="s">
        <v>2632</v>
      </c>
      <c r="C239" s="18">
        <v>1663</v>
      </c>
      <c r="D239" s="18">
        <v>5</v>
      </c>
      <c r="E239" s="18">
        <v>8</v>
      </c>
      <c r="F239" s="27"/>
      <c r="H239" s="19" t="s">
        <v>5840</v>
      </c>
      <c r="I239" s="19" t="s">
        <v>2633</v>
      </c>
      <c r="K239" s="20"/>
    </row>
    <row r="240" spans="1:12" s="19" customFormat="1" x14ac:dyDescent="0.2">
      <c r="A240" s="43">
        <v>238</v>
      </c>
      <c r="B240" s="19" t="s">
        <v>28458</v>
      </c>
      <c r="C240" s="18">
        <v>1663</v>
      </c>
      <c r="D240" s="18">
        <v>5</v>
      </c>
      <c r="E240" s="18">
        <v>22</v>
      </c>
      <c r="F240" s="27"/>
      <c r="G240" s="19" t="s">
        <v>1717</v>
      </c>
      <c r="H240" s="19" t="s">
        <v>2634</v>
      </c>
      <c r="K240" s="20"/>
    </row>
    <row r="241" spans="1:12" x14ac:dyDescent="0.2">
      <c r="A241" s="43">
        <v>239</v>
      </c>
      <c r="B241" s="19" t="s">
        <v>6561</v>
      </c>
      <c r="C241" s="12">
        <v>1663</v>
      </c>
      <c r="D241" s="12">
        <v>6</v>
      </c>
      <c r="E241" s="12">
        <v>9</v>
      </c>
      <c r="I241" s="17"/>
      <c r="J241" s="17" t="s">
        <v>6562</v>
      </c>
    </row>
    <row r="242" spans="1:12" x14ac:dyDescent="0.2">
      <c r="A242" s="43">
        <v>240</v>
      </c>
      <c r="B242" s="19" t="s">
        <v>6101</v>
      </c>
      <c r="C242" s="12">
        <v>1663</v>
      </c>
      <c r="D242" s="12">
        <v>6</v>
      </c>
      <c r="E242" s="12">
        <v>16</v>
      </c>
      <c r="H242" s="17" t="s">
        <v>6563</v>
      </c>
      <c r="I242" s="17"/>
    </row>
    <row r="243" spans="1:12" s="19" customFormat="1" x14ac:dyDescent="0.2">
      <c r="A243" s="43">
        <v>241</v>
      </c>
      <c r="B243" s="19" t="s">
        <v>1731</v>
      </c>
      <c r="C243" s="18">
        <v>1663</v>
      </c>
      <c r="D243" s="18">
        <v>9</v>
      </c>
      <c r="E243" s="18">
        <v>21</v>
      </c>
      <c r="F243" s="27"/>
      <c r="G243" s="19" t="s">
        <v>2062</v>
      </c>
      <c r="I243" s="19" t="s">
        <v>716</v>
      </c>
      <c r="K243" s="20"/>
    </row>
    <row r="244" spans="1:12" s="19" customFormat="1" x14ac:dyDescent="0.2">
      <c r="A244" s="43">
        <v>242</v>
      </c>
      <c r="B244" s="19" t="s">
        <v>1700</v>
      </c>
      <c r="C244" s="18">
        <v>1663</v>
      </c>
      <c r="D244" s="18">
        <v>11</v>
      </c>
      <c r="E244" s="18">
        <v>6</v>
      </c>
      <c r="F244" s="27"/>
      <c r="H244" s="19" t="s">
        <v>6564</v>
      </c>
      <c r="K244" s="20"/>
    </row>
    <row r="245" spans="1:12" x14ac:dyDescent="0.2">
      <c r="A245" s="43">
        <v>243</v>
      </c>
      <c r="B245" s="19" t="s">
        <v>6565</v>
      </c>
      <c r="C245" s="12">
        <v>1663</v>
      </c>
      <c r="D245" s="12">
        <v>11</v>
      </c>
      <c r="E245" s="12">
        <v>23</v>
      </c>
      <c r="G245" s="17" t="s">
        <v>2088</v>
      </c>
      <c r="I245" s="17" t="s">
        <v>996</v>
      </c>
    </row>
    <row r="246" spans="1:12" x14ac:dyDescent="0.2">
      <c r="A246" s="43">
        <v>244</v>
      </c>
      <c r="B246" s="19" t="s">
        <v>976</v>
      </c>
      <c r="C246" s="12">
        <v>1663</v>
      </c>
      <c r="D246" s="12">
        <v>12</v>
      </c>
      <c r="E246" s="12">
        <v>16</v>
      </c>
      <c r="H246" s="17" t="s">
        <v>6566</v>
      </c>
      <c r="I246" s="17"/>
    </row>
    <row r="247" spans="1:12" x14ac:dyDescent="0.2">
      <c r="A247" s="43">
        <v>245</v>
      </c>
      <c r="B247" s="19" t="s">
        <v>6567</v>
      </c>
      <c r="C247" s="12">
        <v>1664</v>
      </c>
      <c r="D247" s="12">
        <v>1</v>
      </c>
      <c r="E247" s="12">
        <v>8</v>
      </c>
      <c r="G247" s="17" t="s">
        <v>1032</v>
      </c>
      <c r="I247" s="17"/>
    </row>
    <row r="248" spans="1:12" x14ac:dyDescent="0.2">
      <c r="A248" s="43">
        <v>246</v>
      </c>
      <c r="B248" s="19" t="s">
        <v>6568</v>
      </c>
      <c r="C248" s="12">
        <v>1664</v>
      </c>
      <c r="D248" s="12">
        <v>2</v>
      </c>
      <c r="E248" s="12">
        <v>5</v>
      </c>
      <c r="H248" s="17" t="s">
        <v>6569</v>
      </c>
      <c r="I248" s="17" t="s">
        <v>6428</v>
      </c>
      <c r="L248" s="39"/>
    </row>
    <row r="249" spans="1:12" x14ac:dyDescent="0.2">
      <c r="A249" s="43">
        <v>247</v>
      </c>
      <c r="B249" s="19" t="s">
        <v>6403</v>
      </c>
      <c r="C249" s="12">
        <v>1664</v>
      </c>
      <c r="D249" s="12">
        <v>3</v>
      </c>
      <c r="E249" s="12">
        <v>1</v>
      </c>
      <c r="I249" s="17" t="s">
        <v>28460</v>
      </c>
    </row>
    <row r="250" spans="1:12" s="19" customFormat="1" x14ac:dyDescent="0.2">
      <c r="A250" s="43">
        <v>248</v>
      </c>
      <c r="B250" s="19" t="s">
        <v>28458</v>
      </c>
      <c r="C250" s="18">
        <v>1664</v>
      </c>
      <c r="D250" s="18">
        <v>3</v>
      </c>
      <c r="E250" s="18">
        <v>4</v>
      </c>
      <c r="F250" s="27"/>
      <c r="H250" s="19" t="s">
        <v>2636</v>
      </c>
      <c r="K250" s="20"/>
    </row>
    <row r="251" spans="1:12" x14ac:dyDescent="0.2">
      <c r="A251" s="43">
        <v>249</v>
      </c>
      <c r="B251" s="19" t="s">
        <v>3714</v>
      </c>
      <c r="C251" s="12">
        <v>1664</v>
      </c>
      <c r="D251" s="12">
        <v>3</v>
      </c>
      <c r="E251" s="12">
        <v>8</v>
      </c>
      <c r="H251" s="17" t="s">
        <v>6570</v>
      </c>
    </row>
    <row r="252" spans="1:12" s="19" customFormat="1" x14ac:dyDescent="0.2">
      <c r="A252" s="43">
        <v>250</v>
      </c>
      <c r="B252" s="19" t="s">
        <v>1731</v>
      </c>
      <c r="C252" s="18">
        <v>1664</v>
      </c>
      <c r="D252" s="18">
        <v>3</v>
      </c>
      <c r="E252" s="18">
        <v>18</v>
      </c>
      <c r="F252" s="27"/>
      <c r="G252" s="19" t="s">
        <v>1976</v>
      </c>
      <c r="H252" s="19" t="s">
        <v>2637</v>
      </c>
      <c r="I252" s="19" t="s">
        <v>30237</v>
      </c>
      <c r="K252" s="20"/>
    </row>
    <row r="253" spans="1:12" x14ac:dyDescent="0.2">
      <c r="A253" s="43">
        <v>251</v>
      </c>
      <c r="B253" s="19" t="s">
        <v>28547</v>
      </c>
      <c r="C253" s="12">
        <v>1664</v>
      </c>
      <c r="D253" s="12">
        <v>3</v>
      </c>
      <c r="E253" s="12">
        <v>23</v>
      </c>
      <c r="J253" s="17" t="s">
        <v>3327</v>
      </c>
    </row>
    <row r="254" spans="1:12" x14ac:dyDescent="0.2">
      <c r="A254" s="43">
        <v>252</v>
      </c>
      <c r="B254" s="19" t="s">
        <v>6571</v>
      </c>
      <c r="C254" s="12">
        <v>1664</v>
      </c>
      <c r="D254" s="12">
        <v>3</v>
      </c>
      <c r="E254" s="12">
        <v>25</v>
      </c>
      <c r="G254" s="17" t="s">
        <v>2022</v>
      </c>
      <c r="J254" s="17" t="s">
        <v>28575</v>
      </c>
    </row>
    <row r="255" spans="1:12" s="19" customFormat="1" x14ac:dyDescent="0.2">
      <c r="A255" s="43">
        <v>253</v>
      </c>
      <c r="B255" s="19" t="s">
        <v>1731</v>
      </c>
      <c r="C255" s="18">
        <v>1664</v>
      </c>
      <c r="D255" s="18">
        <v>4</v>
      </c>
      <c r="E255" s="18">
        <v>3</v>
      </c>
      <c r="F255" s="27"/>
      <c r="G255" s="19" t="s">
        <v>1976</v>
      </c>
      <c r="H255" s="19" t="s">
        <v>2637</v>
      </c>
      <c r="I255" s="19" t="s">
        <v>30237</v>
      </c>
      <c r="K255" s="20"/>
    </row>
    <row r="256" spans="1:12" x14ac:dyDescent="0.2">
      <c r="A256" s="43">
        <v>254</v>
      </c>
      <c r="B256" s="19" t="s">
        <v>28512</v>
      </c>
      <c r="C256" s="12">
        <v>1664</v>
      </c>
      <c r="D256" s="12">
        <v>4</v>
      </c>
      <c r="E256" s="12">
        <v>20</v>
      </c>
      <c r="I256" s="17" t="s">
        <v>28821</v>
      </c>
      <c r="L256" s="39"/>
    </row>
    <row r="257" spans="1:13" x14ac:dyDescent="0.2">
      <c r="A257" s="43">
        <v>255</v>
      </c>
      <c r="B257" s="19" t="s">
        <v>6572</v>
      </c>
      <c r="C257" s="12">
        <v>1664</v>
      </c>
      <c r="D257" s="12">
        <v>4</v>
      </c>
      <c r="E257" s="12">
        <v>24</v>
      </c>
      <c r="H257" s="17" t="s">
        <v>28544</v>
      </c>
      <c r="I257" s="17" t="s">
        <v>2766</v>
      </c>
    </row>
    <row r="258" spans="1:13" x14ac:dyDescent="0.2">
      <c r="A258" s="43">
        <v>256</v>
      </c>
      <c r="B258" s="19" t="s">
        <v>9256</v>
      </c>
      <c r="C258" s="12">
        <v>1664</v>
      </c>
      <c r="D258" s="12">
        <v>9</v>
      </c>
      <c r="E258" s="12">
        <v>27</v>
      </c>
      <c r="G258" s="17" t="s">
        <v>1013</v>
      </c>
      <c r="I258" s="45" t="s">
        <v>28460</v>
      </c>
    </row>
    <row r="259" spans="1:13" s="19" customFormat="1" x14ac:dyDescent="0.2">
      <c r="A259" s="43">
        <v>257</v>
      </c>
      <c r="B259" s="19" t="s">
        <v>1663</v>
      </c>
      <c r="C259" s="18">
        <v>1664</v>
      </c>
      <c r="D259" s="18">
        <v>9</v>
      </c>
      <c r="E259" s="18">
        <v>3</v>
      </c>
      <c r="F259" s="27"/>
      <c r="G259" s="19" t="s">
        <v>2048</v>
      </c>
      <c r="I259" s="19" t="s">
        <v>1708</v>
      </c>
      <c r="K259" s="20"/>
    </row>
    <row r="260" spans="1:13" s="19" customFormat="1" x14ac:dyDescent="0.2">
      <c r="A260" s="43">
        <v>258</v>
      </c>
      <c r="B260" s="19" t="s">
        <v>1700</v>
      </c>
      <c r="C260" s="18">
        <v>1664</v>
      </c>
      <c r="D260" s="18">
        <v>9</v>
      </c>
      <c r="E260" s="18">
        <v>5</v>
      </c>
      <c r="F260" s="27"/>
      <c r="G260" s="19" t="s">
        <v>1717</v>
      </c>
      <c r="H260" s="19" t="s">
        <v>2638</v>
      </c>
      <c r="K260" s="20"/>
    </row>
    <row r="261" spans="1:13" x14ac:dyDescent="0.2">
      <c r="A261" s="43">
        <v>259</v>
      </c>
      <c r="B261" s="19" t="s">
        <v>2617</v>
      </c>
      <c r="C261" s="12">
        <v>1664</v>
      </c>
      <c r="D261" s="12">
        <v>10</v>
      </c>
      <c r="E261" s="12">
        <v>25</v>
      </c>
      <c r="G261" s="17" t="s">
        <v>1693</v>
      </c>
      <c r="H261" s="17" t="s">
        <v>6573</v>
      </c>
    </row>
    <row r="262" spans="1:13" x14ac:dyDescent="0.2">
      <c r="A262" s="43">
        <v>260</v>
      </c>
      <c r="B262" s="19" t="s">
        <v>4752</v>
      </c>
      <c r="C262" s="12">
        <v>1664</v>
      </c>
      <c r="D262" s="12">
        <v>10</v>
      </c>
      <c r="E262" s="12">
        <v>27</v>
      </c>
      <c r="G262" s="17" t="s">
        <v>1976</v>
      </c>
      <c r="I262" s="17" t="s">
        <v>1697</v>
      </c>
    </row>
    <row r="263" spans="1:13" s="19" customFormat="1" x14ac:dyDescent="0.2">
      <c r="A263" s="43">
        <v>261</v>
      </c>
      <c r="B263" s="19" t="s">
        <v>10937</v>
      </c>
      <c r="C263" s="18">
        <v>1664</v>
      </c>
      <c r="D263" s="18">
        <v>11</v>
      </c>
      <c r="E263" s="18">
        <v>13</v>
      </c>
      <c r="F263" s="27"/>
      <c r="J263" s="19" t="s">
        <v>1063</v>
      </c>
      <c r="K263" s="20"/>
    </row>
    <row r="264" spans="1:13" x14ac:dyDescent="0.2">
      <c r="A264" s="43">
        <v>262</v>
      </c>
      <c r="B264" s="19" t="s">
        <v>3999</v>
      </c>
      <c r="C264" s="12">
        <v>1664</v>
      </c>
      <c r="D264" s="12">
        <v>11</v>
      </c>
      <c r="E264" s="12">
        <v>21</v>
      </c>
      <c r="G264" s="19" t="s">
        <v>1739</v>
      </c>
      <c r="I264" s="17" t="s">
        <v>2138</v>
      </c>
    </row>
    <row r="265" spans="1:13" s="17" customFormat="1" x14ac:dyDescent="0.2">
      <c r="A265" s="43">
        <v>263</v>
      </c>
      <c r="B265" s="19" t="s">
        <v>5191</v>
      </c>
      <c r="C265" s="18">
        <v>1664</v>
      </c>
      <c r="D265" s="18">
        <v>11</v>
      </c>
      <c r="E265" s="18">
        <v>23</v>
      </c>
      <c r="F265" s="27"/>
      <c r="G265" s="19" t="s">
        <v>2088</v>
      </c>
      <c r="K265" s="29"/>
      <c r="L265" s="33"/>
      <c r="M265" s="27"/>
    </row>
    <row r="266" spans="1:13" x14ac:dyDescent="0.2">
      <c r="A266" s="43">
        <v>264</v>
      </c>
      <c r="B266" s="19" t="s">
        <v>6116</v>
      </c>
      <c r="C266" s="12">
        <v>1665</v>
      </c>
      <c r="D266" s="12">
        <v>1</v>
      </c>
      <c r="E266" s="12">
        <v>14</v>
      </c>
      <c r="H266" t="s">
        <v>6574</v>
      </c>
      <c r="I266" t="s">
        <v>6575</v>
      </c>
    </row>
    <row r="267" spans="1:13" x14ac:dyDescent="0.2">
      <c r="A267" s="43">
        <v>265</v>
      </c>
      <c r="B267" s="19" t="s">
        <v>2387</v>
      </c>
      <c r="C267" s="12">
        <v>1665</v>
      </c>
      <c r="D267" s="12">
        <v>2</v>
      </c>
      <c r="E267" s="12">
        <v>3</v>
      </c>
      <c r="J267" t="s">
        <v>6576</v>
      </c>
    </row>
    <row r="268" spans="1:13" x14ac:dyDescent="0.2">
      <c r="A268" s="43">
        <v>266</v>
      </c>
      <c r="B268" s="19" t="s">
        <v>6104</v>
      </c>
      <c r="C268" s="12">
        <v>1665</v>
      </c>
      <c r="D268" s="12">
        <v>2</v>
      </c>
      <c r="E268" s="12">
        <v>26</v>
      </c>
      <c r="G268" t="s">
        <v>1976</v>
      </c>
      <c r="I268" t="s">
        <v>1697</v>
      </c>
    </row>
    <row r="269" spans="1:13" x14ac:dyDescent="0.2">
      <c r="A269" s="43">
        <v>267</v>
      </c>
      <c r="B269" s="19" t="s">
        <v>6577</v>
      </c>
      <c r="C269" s="12">
        <v>1665</v>
      </c>
      <c r="D269" s="12">
        <v>3</v>
      </c>
      <c r="E269" s="12">
        <v>6</v>
      </c>
      <c r="H269" t="s">
        <v>949</v>
      </c>
      <c r="I269" t="s">
        <v>19066</v>
      </c>
    </row>
    <row r="270" spans="1:13" x14ac:dyDescent="0.2">
      <c r="A270" s="43">
        <v>268</v>
      </c>
      <c r="B270" s="19" t="s">
        <v>6578</v>
      </c>
      <c r="C270" s="12">
        <v>1665</v>
      </c>
      <c r="D270" s="12">
        <v>3</v>
      </c>
      <c r="E270" s="12">
        <v>13</v>
      </c>
      <c r="H270" t="s">
        <v>28545</v>
      </c>
    </row>
    <row r="271" spans="1:13" x14ac:dyDescent="0.2">
      <c r="A271" s="43">
        <v>269</v>
      </c>
      <c r="B271" s="19" t="s">
        <v>6579</v>
      </c>
      <c r="C271" s="12">
        <v>1665</v>
      </c>
      <c r="D271" s="12">
        <v>3</v>
      </c>
      <c r="E271" s="12">
        <v>16</v>
      </c>
      <c r="G271" t="s">
        <v>1976</v>
      </c>
      <c r="I271" t="s">
        <v>1697</v>
      </c>
    </row>
    <row r="272" spans="1:13" x14ac:dyDescent="0.2">
      <c r="A272" s="43">
        <v>270</v>
      </c>
      <c r="B272" s="19" t="s">
        <v>6560</v>
      </c>
      <c r="C272" s="12">
        <v>1665</v>
      </c>
      <c r="D272" s="12">
        <v>3</v>
      </c>
      <c r="E272" s="12">
        <v>22</v>
      </c>
      <c r="G272" t="s">
        <v>2115</v>
      </c>
      <c r="I272" t="s">
        <v>1697</v>
      </c>
    </row>
    <row r="273" spans="1:12" x14ac:dyDescent="0.2">
      <c r="A273" s="43">
        <v>271</v>
      </c>
      <c r="B273" s="19" t="s">
        <v>2619</v>
      </c>
      <c r="C273" s="12">
        <v>1665</v>
      </c>
      <c r="D273" s="12">
        <v>4</v>
      </c>
      <c r="E273" s="12">
        <v>6</v>
      </c>
      <c r="G273" t="s">
        <v>1693</v>
      </c>
      <c r="I273" t="s">
        <v>1990</v>
      </c>
    </row>
    <row r="274" spans="1:12" x14ac:dyDescent="0.2">
      <c r="A274" s="43">
        <v>272</v>
      </c>
      <c r="B274" s="19" t="s">
        <v>6580</v>
      </c>
      <c r="C274" s="12">
        <v>1665</v>
      </c>
      <c r="D274" s="12">
        <v>4</v>
      </c>
      <c r="E274" s="12">
        <v>10</v>
      </c>
      <c r="G274" t="s">
        <v>2088</v>
      </c>
      <c r="J274" t="s">
        <v>6581</v>
      </c>
    </row>
    <row r="275" spans="1:12" x14ac:dyDescent="0.2">
      <c r="A275" s="43">
        <v>273</v>
      </c>
      <c r="B275" s="19" t="s">
        <v>2116</v>
      </c>
      <c r="C275" s="12">
        <v>1665</v>
      </c>
      <c r="D275" s="12">
        <v>4</v>
      </c>
      <c r="E275" s="12">
        <v>14</v>
      </c>
      <c r="G275" t="s">
        <v>43</v>
      </c>
      <c r="J275" t="s">
        <v>998</v>
      </c>
      <c r="L275" s="39"/>
    </row>
    <row r="276" spans="1:12" s="19" customFormat="1" x14ac:dyDescent="0.2">
      <c r="A276" s="43">
        <v>274</v>
      </c>
      <c r="B276" s="19" t="s">
        <v>1700</v>
      </c>
      <c r="C276" s="18">
        <v>1665</v>
      </c>
      <c r="D276" s="18">
        <v>4</v>
      </c>
      <c r="E276" s="18">
        <v>25</v>
      </c>
      <c r="F276" s="27"/>
      <c r="G276" s="19" t="s">
        <v>1976</v>
      </c>
      <c r="I276" s="19" t="s">
        <v>1724</v>
      </c>
      <c r="K276" s="20"/>
    </row>
    <row r="277" spans="1:12" s="19" customFormat="1" x14ac:dyDescent="0.2">
      <c r="A277" s="43">
        <v>275</v>
      </c>
      <c r="B277" s="19" t="s">
        <v>1705</v>
      </c>
      <c r="C277" s="18">
        <v>1665</v>
      </c>
      <c r="D277" s="18">
        <v>5</v>
      </c>
      <c r="E277" s="18">
        <v>4</v>
      </c>
      <c r="F277" s="27"/>
      <c r="G277" s="19" t="s">
        <v>2048</v>
      </c>
      <c r="I277" s="19" t="s">
        <v>2639</v>
      </c>
      <c r="K277" s="20"/>
    </row>
    <row r="278" spans="1:12" x14ac:dyDescent="0.2">
      <c r="A278" s="43">
        <v>276</v>
      </c>
      <c r="B278" s="19" t="s">
        <v>28635</v>
      </c>
      <c r="C278" s="12">
        <v>1665</v>
      </c>
      <c r="D278" s="12">
        <v>5</v>
      </c>
      <c r="E278" s="12">
        <v>7</v>
      </c>
      <c r="G278" t="s">
        <v>2136</v>
      </c>
      <c r="H278" t="s">
        <v>6584</v>
      </c>
      <c r="I278" t="s">
        <v>6583</v>
      </c>
    </row>
    <row r="279" spans="1:12" s="19" customFormat="1" x14ac:dyDescent="0.2">
      <c r="A279" s="43">
        <v>277</v>
      </c>
      <c r="B279" s="19" t="s">
        <v>2385</v>
      </c>
      <c r="C279" s="18">
        <v>1665</v>
      </c>
      <c r="D279" s="18">
        <v>6</v>
      </c>
      <c r="E279" s="18">
        <v>13</v>
      </c>
      <c r="F279" s="27"/>
      <c r="G279" s="19" t="s">
        <v>1681</v>
      </c>
      <c r="H279" s="19" t="s">
        <v>2640</v>
      </c>
      <c r="J279" s="19" t="s">
        <v>1699</v>
      </c>
      <c r="K279" s="20"/>
    </row>
    <row r="280" spans="1:12" x14ac:dyDescent="0.2">
      <c r="A280" s="43">
        <v>278</v>
      </c>
      <c r="B280" s="19" t="s">
        <v>6145</v>
      </c>
      <c r="C280" s="12">
        <v>1665</v>
      </c>
      <c r="D280" s="12">
        <v>6</v>
      </c>
      <c r="E280" s="12">
        <v>22</v>
      </c>
      <c r="G280" s="19" t="s">
        <v>1032</v>
      </c>
      <c r="I280" s="19" t="s">
        <v>2138</v>
      </c>
    </row>
    <row r="281" spans="1:12" s="19" customFormat="1" x14ac:dyDescent="0.2">
      <c r="A281" s="43">
        <v>279</v>
      </c>
      <c r="B281" s="19" t="s">
        <v>1732</v>
      </c>
      <c r="C281" s="18">
        <v>1665</v>
      </c>
      <c r="D281" s="18">
        <v>7</v>
      </c>
      <c r="E281" s="18">
        <v>3</v>
      </c>
      <c r="F281" s="27"/>
      <c r="H281" s="19" t="s">
        <v>2641</v>
      </c>
      <c r="K281" s="20"/>
    </row>
    <row r="282" spans="1:12" x14ac:dyDescent="0.2">
      <c r="A282" s="43">
        <v>280</v>
      </c>
      <c r="B282" s="19" t="s">
        <v>6585</v>
      </c>
      <c r="C282" s="12">
        <v>1665</v>
      </c>
      <c r="D282" s="12">
        <v>8</v>
      </c>
      <c r="E282" s="12">
        <v>4</v>
      </c>
      <c r="G282" s="19" t="s">
        <v>2115</v>
      </c>
      <c r="H282" t="s">
        <v>6586</v>
      </c>
      <c r="I282" s="19" t="s">
        <v>435</v>
      </c>
      <c r="L282" s="39"/>
    </row>
    <row r="283" spans="1:12" x14ac:dyDescent="0.2">
      <c r="A283" s="43">
        <v>281</v>
      </c>
      <c r="B283" s="19" t="s">
        <v>6587</v>
      </c>
      <c r="C283" s="12">
        <v>1665</v>
      </c>
      <c r="D283" s="12">
        <v>9</v>
      </c>
      <c r="E283" s="12">
        <v>1</v>
      </c>
      <c r="G283" s="19" t="s">
        <v>6470</v>
      </c>
      <c r="H283" s="19" t="s">
        <v>6588</v>
      </c>
      <c r="I283" s="19" t="s">
        <v>1724</v>
      </c>
    </row>
    <row r="284" spans="1:12" x14ac:dyDescent="0.2">
      <c r="A284" s="43">
        <v>282</v>
      </c>
      <c r="B284" s="19" t="s">
        <v>1435</v>
      </c>
      <c r="C284" s="12">
        <v>1665</v>
      </c>
      <c r="D284" s="12">
        <v>9</v>
      </c>
      <c r="E284" s="12">
        <v>7</v>
      </c>
      <c r="H284" s="17" t="s">
        <v>6589</v>
      </c>
    </row>
    <row r="285" spans="1:12" x14ac:dyDescent="0.2">
      <c r="A285" s="43">
        <v>283</v>
      </c>
      <c r="B285" s="19" t="s">
        <v>713</v>
      </c>
      <c r="C285" s="12">
        <v>1665</v>
      </c>
      <c r="D285" s="12">
        <v>10</v>
      </c>
      <c r="E285" s="12">
        <v>15</v>
      </c>
      <c r="G285" s="19" t="s">
        <v>1739</v>
      </c>
      <c r="I285" s="19" t="s">
        <v>2085</v>
      </c>
    </row>
    <row r="286" spans="1:12" s="19" customFormat="1" x14ac:dyDescent="0.2">
      <c r="A286" s="43">
        <v>284</v>
      </c>
      <c r="B286" s="19" t="s">
        <v>729</v>
      </c>
      <c r="C286" s="18">
        <v>1665</v>
      </c>
      <c r="D286" s="18">
        <v>11</v>
      </c>
      <c r="E286" s="18">
        <v>12</v>
      </c>
      <c r="F286" s="27"/>
      <c r="G286" s="19" t="s">
        <v>513</v>
      </c>
      <c r="H286" s="19" t="s">
        <v>6590</v>
      </c>
      <c r="K286" s="20"/>
    </row>
    <row r="287" spans="1:12" x14ac:dyDescent="0.2">
      <c r="A287" s="43">
        <v>285</v>
      </c>
      <c r="B287" s="19" t="s">
        <v>6591</v>
      </c>
      <c r="C287" s="12">
        <v>1665</v>
      </c>
      <c r="D287" s="12">
        <v>11</v>
      </c>
      <c r="E287" s="12">
        <v>30</v>
      </c>
      <c r="G287" s="19" t="s">
        <v>2136</v>
      </c>
      <c r="H287" s="17" t="s">
        <v>6592</v>
      </c>
    </row>
    <row r="288" spans="1:12" x14ac:dyDescent="0.2">
      <c r="A288" s="43">
        <v>286</v>
      </c>
      <c r="B288" s="19" t="s">
        <v>8105</v>
      </c>
      <c r="C288" s="12">
        <v>1665</v>
      </c>
      <c r="D288" s="12">
        <v>12</v>
      </c>
      <c r="E288" s="12">
        <v>10</v>
      </c>
      <c r="G288" s="19" t="s">
        <v>1013</v>
      </c>
      <c r="I288" s="45" t="s">
        <v>28460</v>
      </c>
    </row>
    <row r="289" spans="1:12" x14ac:dyDescent="0.2">
      <c r="A289" s="43">
        <v>287</v>
      </c>
      <c r="B289" s="19" t="s">
        <v>239</v>
      </c>
      <c r="C289" s="12">
        <v>1665</v>
      </c>
      <c r="D289" s="12">
        <v>12</v>
      </c>
      <c r="E289" s="12">
        <v>10</v>
      </c>
      <c r="J289" s="17" t="s">
        <v>6593</v>
      </c>
    </row>
    <row r="290" spans="1:12" x14ac:dyDescent="0.2">
      <c r="A290" s="43">
        <v>288</v>
      </c>
      <c r="B290" s="19" t="s">
        <v>1280</v>
      </c>
      <c r="C290" s="12">
        <v>1666</v>
      </c>
      <c r="D290" s="12">
        <v>1</v>
      </c>
      <c r="E290" s="12">
        <v>8</v>
      </c>
      <c r="G290" s="19" t="s">
        <v>2017</v>
      </c>
      <c r="H290" s="17" t="s">
        <v>6594</v>
      </c>
    </row>
    <row r="291" spans="1:12" x14ac:dyDescent="0.2">
      <c r="A291" s="43">
        <v>289</v>
      </c>
      <c r="B291" s="19" t="s">
        <v>6595</v>
      </c>
      <c r="C291" s="12">
        <v>1666</v>
      </c>
      <c r="D291" s="12">
        <v>2</v>
      </c>
      <c r="E291" s="12">
        <v>9</v>
      </c>
      <c r="G291" s="19" t="s">
        <v>2022</v>
      </c>
      <c r="I291" s="17" t="s">
        <v>2085</v>
      </c>
    </row>
    <row r="292" spans="1:12" x14ac:dyDescent="0.2">
      <c r="A292" s="43">
        <v>290</v>
      </c>
      <c r="B292" s="19" t="s">
        <v>239</v>
      </c>
      <c r="C292" s="12">
        <v>1666</v>
      </c>
      <c r="D292" s="12">
        <v>2</v>
      </c>
      <c r="E292" s="12">
        <v>20</v>
      </c>
      <c r="G292" s="19" t="s">
        <v>2022</v>
      </c>
      <c r="J292" s="17" t="s">
        <v>3456</v>
      </c>
    </row>
    <row r="293" spans="1:12" x14ac:dyDescent="0.2">
      <c r="A293" s="43">
        <v>291</v>
      </c>
      <c r="B293" s="19" t="s">
        <v>2619</v>
      </c>
      <c r="C293" s="12">
        <v>1666</v>
      </c>
      <c r="D293" s="12">
        <v>3</v>
      </c>
      <c r="E293" s="12">
        <v>8</v>
      </c>
      <c r="G293" s="19" t="s">
        <v>1693</v>
      </c>
      <c r="I293" s="17" t="s">
        <v>2085</v>
      </c>
    </row>
    <row r="294" spans="1:12" x14ac:dyDescent="0.2">
      <c r="A294" s="43">
        <v>292</v>
      </c>
      <c r="B294" s="19" t="s">
        <v>6598</v>
      </c>
      <c r="C294" s="12">
        <v>1666</v>
      </c>
      <c r="D294" s="12">
        <v>3</v>
      </c>
      <c r="E294" s="12">
        <v>11</v>
      </c>
      <c r="J294" s="17" t="s">
        <v>30238</v>
      </c>
    </row>
    <row r="295" spans="1:12" x14ac:dyDescent="0.2">
      <c r="A295" s="43">
        <v>293</v>
      </c>
      <c r="B295" s="19" t="s">
        <v>28649</v>
      </c>
      <c r="C295" s="12">
        <v>1666</v>
      </c>
      <c r="D295" s="12">
        <v>3</v>
      </c>
      <c r="E295" s="12">
        <v>12</v>
      </c>
      <c r="H295" s="17" t="s">
        <v>28648</v>
      </c>
    </row>
    <row r="296" spans="1:12" x14ac:dyDescent="0.2">
      <c r="A296" s="43">
        <v>294</v>
      </c>
      <c r="B296" s="19" t="s">
        <v>6596</v>
      </c>
      <c r="C296" s="12">
        <v>1666</v>
      </c>
      <c r="D296" s="12">
        <v>3</v>
      </c>
      <c r="E296" s="12">
        <v>27</v>
      </c>
      <c r="H296" s="17" t="s">
        <v>6399</v>
      </c>
      <c r="I296" s="17" t="s">
        <v>19066</v>
      </c>
      <c r="L296" s="39"/>
    </row>
    <row r="297" spans="1:12" x14ac:dyDescent="0.2">
      <c r="A297" s="43">
        <v>295</v>
      </c>
      <c r="B297" s="19" t="s">
        <v>6597</v>
      </c>
      <c r="C297" s="12">
        <v>1666</v>
      </c>
      <c r="D297" s="12">
        <v>4</v>
      </c>
      <c r="E297" s="12">
        <v>24</v>
      </c>
      <c r="G297" s="17" t="s">
        <v>166</v>
      </c>
      <c r="L297" s="39"/>
    </row>
    <row r="298" spans="1:12" s="19" customFormat="1" x14ac:dyDescent="0.2">
      <c r="A298" s="43">
        <v>296</v>
      </c>
      <c r="B298" s="19" t="s">
        <v>1731</v>
      </c>
      <c r="C298" s="18">
        <v>1666</v>
      </c>
      <c r="D298" s="18">
        <v>4</v>
      </c>
      <c r="E298" s="18">
        <v>29</v>
      </c>
      <c r="F298" s="27"/>
      <c r="I298" s="19" t="s">
        <v>2642</v>
      </c>
      <c r="K298" s="20"/>
    </row>
    <row r="299" spans="1:12" x14ac:dyDescent="0.2">
      <c r="A299" s="43">
        <v>297</v>
      </c>
      <c r="B299" s="19" t="s">
        <v>1731</v>
      </c>
      <c r="C299" s="12">
        <v>1666</v>
      </c>
      <c r="D299" s="12">
        <v>5</v>
      </c>
      <c r="E299" s="12">
        <v>6</v>
      </c>
      <c r="G299" s="17" t="s">
        <v>1717</v>
      </c>
      <c r="I299" s="17" t="s">
        <v>6599</v>
      </c>
    </row>
    <row r="300" spans="1:12" s="19" customFormat="1" x14ac:dyDescent="0.2">
      <c r="A300" s="43">
        <v>298</v>
      </c>
      <c r="B300" s="19" t="s">
        <v>2643</v>
      </c>
      <c r="C300" s="18">
        <v>1666</v>
      </c>
      <c r="D300" s="18">
        <v>6</v>
      </c>
      <c r="E300" s="18">
        <v>19</v>
      </c>
      <c r="F300" s="27"/>
      <c r="G300" s="19" t="s">
        <v>1976</v>
      </c>
      <c r="J300" s="19" t="s">
        <v>1728</v>
      </c>
      <c r="K300" s="20"/>
    </row>
    <row r="301" spans="1:12" x14ac:dyDescent="0.2">
      <c r="A301" s="43">
        <v>299</v>
      </c>
      <c r="B301" s="19" t="s">
        <v>4796</v>
      </c>
      <c r="C301" s="12">
        <v>1666</v>
      </c>
      <c r="D301" s="12">
        <v>6</v>
      </c>
      <c r="E301" s="12">
        <v>25</v>
      </c>
      <c r="H301" s="17" t="s">
        <v>6600</v>
      </c>
    </row>
    <row r="302" spans="1:12" x14ac:dyDescent="0.2">
      <c r="A302" s="43">
        <v>300</v>
      </c>
      <c r="B302" s="19" t="s">
        <v>3477</v>
      </c>
      <c r="C302" s="12">
        <v>1666</v>
      </c>
      <c r="D302" s="12">
        <v>7</v>
      </c>
      <c r="E302" s="12">
        <v>13</v>
      </c>
      <c r="J302" s="17" t="s">
        <v>3476</v>
      </c>
    </row>
    <row r="303" spans="1:12" x14ac:dyDescent="0.2">
      <c r="A303" s="43">
        <v>301</v>
      </c>
      <c r="B303" s="19" t="s">
        <v>28566</v>
      </c>
      <c r="C303" s="12">
        <v>1667</v>
      </c>
      <c r="D303" s="12">
        <v>1</v>
      </c>
      <c r="E303" s="12">
        <v>31</v>
      </c>
      <c r="G303" s="17" t="s">
        <v>1976</v>
      </c>
      <c r="H303" s="17" t="s">
        <v>1059</v>
      </c>
    </row>
    <row r="304" spans="1:12" x14ac:dyDescent="0.2">
      <c r="A304" s="43">
        <v>302</v>
      </c>
      <c r="B304" s="19" t="s">
        <v>6601</v>
      </c>
      <c r="C304" s="12">
        <v>1668</v>
      </c>
      <c r="D304" s="12">
        <v>11</v>
      </c>
      <c r="E304" s="12">
        <v>15</v>
      </c>
      <c r="G304" s="17" t="s">
        <v>1670</v>
      </c>
    </row>
    <row r="305" spans="1:12" x14ac:dyDescent="0.2">
      <c r="A305" s="43">
        <v>303</v>
      </c>
      <c r="B305" s="19" t="s">
        <v>3647</v>
      </c>
      <c r="C305" s="12">
        <v>1669</v>
      </c>
      <c r="D305" s="12">
        <v>1</v>
      </c>
      <c r="E305" s="12">
        <v>24</v>
      </c>
    </row>
    <row r="306" spans="1:12" s="19" customFormat="1" x14ac:dyDescent="0.2">
      <c r="A306" s="43">
        <v>304</v>
      </c>
      <c r="B306" s="19" t="s">
        <v>806</v>
      </c>
      <c r="C306" s="18">
        <v>1669</v>
      </c>
      <c r="D306" s="18">
        <v>2</v>
      </c>
      <c r="E306" s="18">
        <v>3</v>
      </c>
      <c r="F306" s="27"/>
      <c r="G306" s="19" t="s">
        <v>1681</v>
      </c>
      <c r="J306" s="19" t="s">
        <v>1709</v>
      </c>
      <c r="K306" s="20"/>
    </row>
    <row r="307" spans="1:12" s="19" customFormat="1" x14ac:dyDescent="0.2">
      <c r="A307" s="43">
        <v>305</v>
      </c>
      <c r="B307" s="19" t="s">
        <v>1709</v>
      </c>
      <c r="C307" s="18">
        <v>1669</v>
      </c>
      <c r="D307" s="18">
        <v>2</v>
      </c>
      <c r="E307" s="18">
        <v>4</v>
      </c>
      <c r="F307" s="27"/>
      <c r="G307" s="19" t="s">
        <v>1681</v>
      </c>
      <c r="H307" s="19" t="s">
        <v>2644</v>
      </c>
      <c r="J307" s="19" t="s">
        <v>6602</v>
      </c>
      <c r="K307" s="20"/>
    </row>
    <row r="308" spans="1:12" x14ac:dyDescent="0.2">
      <c r="A308" s="43">
        <v>306</v>
      </c>
      <c r="B308" s="19" t="s">
        <v>3499</v>
      </c>
      <c r="C308" s="12">
        <v>1669</v>
      </c>
      <c r="D308" s="12">
        <v>3</v>
      </c>
      <c r="E308" s="12">
        <v>8</v>
      </c>
      <c r="G308" s="17" t="s">
        <v>2088</v>
      </c>
    </row>
    <row r="309" spans="1:12" x14ac:dyDescent="0.2">
      <c r="A309" s="43">
        <v>307</v>
      </c>
      <c r="B309" s="19" t="s">
        <v>6603</v>
      </c>
      <c r="C309" s="12">
        <v>1669</v>
      </c>
      <c r="D309" s="12">
        <v>3</v>
      </c>
      <c r="E309" s="12">
        <v>31</v>
      </c>
      <c r="H309" s="17" t="s">
        <v>966</v>
      </c>
    </row>
    <row r="310" spans="1:12" x14ac:dyDescent="0.2">
      <c r="A310" s="43">
        <v>308</v>
      </c>
      <c r="B310" s="19" t="s">
        <v>3312</v>
      </c>
      <c r="C310" s="12">
        <v>1669</v>
      </c>
      <c r="D310" s="12">
        <v>5</v>
      </c>
      <c r="E310" s="12">
        <v>9</v>
      </c>
      <c r="G310" s="17" t="s">
        <v>1032</v>
      </c>
    </row>
    <row r="311" spans="1:12" x14ac:dyDescent="0.2">
      <c r="A311" s="43">
        <v>309</v>
      </c>
      <c r="B311" s="19" t="s">
        <v>4096</v>
      </c>
      <c r="C311" s="12">
        <v>1669</v>
      </c>
      <c r="D311" s="12">
        <v>10</v>
      </c>
      <c r="E311" s="12">
        <v>14</v>
      </c>
      <c r="H311" s="17" t="s">
        <v>6604</v>
      </c>
    </row>
    <row r="312" spans="1:12" x14ac:dyDescent="0.2">
      <c r="A312" s="43">
        <v>310</v>
      </c>
      <c r="B312" s="19" t="s">
        <v>3486</v>
      </c>
      <c r="C312" s="12">
        <v>1669</v>
      </c>
      <c r="D312" s="12">
        <v>10</v>
      </c>
      <c r="E312" s="12">
        <v>14</v>
      </c>
      <c r="H312" s="17" t="s">
        <v>6604</v>
      </c>
    </row>
    <row r="313" spans="1:12" x14ac:dyDescent="0.2">
      <c r="A313" s="43">
        <v>311</v>
      </c>
      <c r="B313" s="19" t="s">
        <v>3688</v>
      </c>
      <c r="C313" s="12">
        <v>1669</v>
      </c>
      <c r="D313" s="12">
        <v>10</v>
      </c>
      <c r="E313" s="12">
        <v>14</v>
      </c>
      <c r="H313" s="17" t="s">
        <v>6604</v>
      </c>
      <c r="I313" s="17" t="s">
        <v>1724</v>
      </c>
    </row>
    <row r="314" spans="1:12" x14ac:dyDescent="0.2">
      <c r="A314" s="43">
        <v>312</v>
      </c>
      <c r="B314" s="19" t="s">
        <v>3688</v>
      </c>
      <c r="C314" s="12">
        <v>1669</v>
      </c>
      <c r="D314" s="12">
        <v>10</v>
      </c>
      <c r="E314" s="12">
        <v>16</v>
      </c>
      <c r="I314" s="17" t="s">
        <v>28629</v>
      </c>
    </row>
    <row r="315" spans="1:12" x14ac:dyDescent="0.2">
      <c r="A315" s="43">
        <v>313</v>
      </c>
      <c r="B315" s="19" t="s">
        <v>729</v>
      </c>
      <c r="C315" s="12">
        <v>1669</v>
      </c>
      <c r="D315" s="12">
        <v>10</v>
      </c>
      <c r="E315" s="12">
        <v>24</v>
      </c>
      <c r="G315" s="17" t="s">
        <v>513</v>
      </c>
      <c r="L315" s="39"/>
    </row>
    <row r="316" spans="1:12" x14ac:dyDescent="0.2">
      <c r="A316" s="43">
        <v>314</v>
      </c>
      <c r="B316" s="19" t="s">
        <v>3242</v>
      </c>
      <c r="C316" s="12">
        <v>1669</v>
      </c>
      <c r="D316" s="12">
        <v>10</v>
      </c>
      <c r="E316" s="12">
        <v>27</v>
      </c>
      <c r="G316" s="17" t="s">
        <v>2088</v>
      </c>
    </row>
    <row r="317" spans="1:12" x14ac:dyDescent="0.2">
      <c r="A317" s="43">
        <v>315</v>
      </c>
      <c r="B317" s="19" t="s">
        <v>28656</v>
      </c>
      <c r="C317" s="12">
        <v>1669</v>
      </c>
      <c r="D317" s="12">
        <v>10</v>
      </c>
      <c r="E317" s="12">
        <v>27</v>
      </c>
      <c r="H317" s="17" t="s">
        <v>20064</v>
      </c>
    </row>
    <row r="318" spans="1:12" s="19" customFormat="1" x14ac:dyDescent="0.2">
      <c r="A318" s="43">
        <v>316</v>
      </c>
      <c r="B318" s="19" t="s">
        <v>1586</v>
      </c>
      <c r="C318" s="18">
        <v>1669</v>
      </c>
      <c r="D318" s="18">
        <v>12</v>
      </c>
      <c r="E318" s="18">
        <v>25</v>
      </c>
      <c r="F318" s="27"/>
      <c r="G318" s="19" t="s">
        <v>1681</v>
      </c>
      <c r="J318" s="19" t="s">
        <v>1982</v>
      </c>
      <c r="K318" s="20"/>
    </row>
    <row r="319" spans="1:12" x14ac:dyDescent="0.2">
      <c r="A319" s="43">
        <v>317</v>
      </c>
      <c r="B319" s="19" t="s">
        <v>28657</v>
      </c>
      <c r="C319" s="12">
        <v>1671</v>
      </c>
      <c r="D319" s="12">
        <v>2</v>
      </c>
      <c r="E319" s="12">
        <v>12</v>
      </c>
      <c r="J319" s="17" t="s">
        <v>3588</v>
      </c>
    </row>
    <row r="320" spans="1:12" x14ac:dyDescent="0.2">
      <c r="A320" s="43">
        <v>318</v>
      </c>
      <c r="B320" s="19" t="s">
        <v>6535</v>
      </c>
      <c r="C320" s="12">
        <v>1671</v>
      </c>
      <c r="D320" s="12">
        <v>2</v>
      </c>
      <c r="E320" s="12">
        <v>19</v>
      </c>
      <c r="G320" s="17" t="s">
        <v>2022</v>
      </c>
    </row>
    <row r="321" spans="1:13" x14ac:dyDescent="0.2">
      <c r="A321" s="43">
        <v>319</v>
      </c>
      <c r="B321" s="19" t="s">
        <v>6581</v>
      </c>
      <c r="C321" s="12">
        <v>1671</v>
      </c>
      <c r="D321" s="12">
        <v>3</v>
      </c>
      <c r="E321" s="12">
        <v>7</v>
      </c>
      <c r="G321" s="17" t="s">
        <v>2088</v>
      </c>
    </row>
    <row r="322" spans="1:13" x14ac:dyDescent="0.2">
      <c r="A322" s="43">
        <v>320</v>
      </c>
      <c r="B322" s="19" t="s">
        <v>1031</v>
      </c>
      <c r="C322" s="12">
        <v>1671</v>
      </c>
      <c r="D322" s="12">
        <v>3</v>
      </c>
      <c r="E322" s="12">
        <v>13</v>
      </c>
      <c r="J322" s="17" t="s">
        <v>6606</v>
      </c>
    </row>
    <row r="323" spans="1:13" x14ac:dyDescent="0.2">
      <c r="A323" s="43">
        <v>321</v>
      </c>
      <c r="B323" s="19" t="s">
        <v>3533</v>
      </c>
      <c r="C323" s="12">
        <v>1671</v>
      </c>
      <c r="D323" s="12">
        <v>3</v>
      </c>
      <c r="E323" s="12">
        <v>24</v>
      </c>
      <c r="G323" s="17" t="s">
        <v>43</v>
      </c>
    </row>
    <row r="324" spans="1:13" x14ac:dyDescent="0.2">
      <c r="A324" s="43">
        <v>322</v>
      </c>
      <c r="B324" s="19" t="s">
        <v>6288</v>
      </c>
      <c r="C324" s="12">
        <v>1671</v>
      </c>
      <c r="D324" s="12">
        <v>5</v>
      </c>
      <c r="E324" s="12">
        <v>21</v>
      </c>
      <c r="G324" s="17" t="s">
        <v>1693</v>
      </c>
    </row>
    <row r="325" spans="1:13" s="19" customFormat="1" x14ac:dyDescent="0.2">
      <c r="A325" s="43">
        <v>323</v>
      </c>
      <c r="B325" s="19" t="s">
        <v>28458</v>
      </c>
      <c r="C325" s="18">
        <v>1671</v>
      </c>
      <c r="D325" s="18">
        <v>8</v>
      </c>
      <c r="E325" s="18">
        <v>8</v>
      </c>
      <c r="F325" s="27"/>
      <c r="G325" s="19" t="s">
        <v>2646</v>
      </c>
      <c r="H325" s="19" t="s">
        <v>2645</v>
      </c>
      <c r="K325" s="20"/>
    </row>
    <row r="326" spans="1:13" s="17" customFormat="1" x14ac:dyDescent="0.2">
      <c r="A326" s="43">
        <v>324</v>
      </c>
      <c r="B326" s="19" t="s">
        <v>6174</v>
      </c>
      <c r="C326" s="18">
        <v>1671</v>
      </c>
      <c r="D326" s="18">
        <v>10</v>
      </c>
      <c r="E326" s="18">
        <v>30</v>
      </c>
      <c r="F326" s="27"/>
      <c r="G326" s="17" t="s">
        <v>1693</v>
      </c>
      <c r="K326" s="29"/>
      <c r="L326" s="33"/>
      <c r="M326" s="27"/>
    </row>
    <row r="327" spans="1:13" s="17" customFormat="1" x14ac:dyDescent="0.2">
      <c r="A327" s="43">
        <v>325</v>
      </c>
      <c r="B327" s="19" t="s">
        <v>6607</v>
      </c>
      <c r="C327" s="18">
        <v>1672</v>
      </c>
      <c r="D327" s="18">
        <v>3</v>
      </c>
      <c r="E327" s="18">
        <v>3</v>
      </c>
      <c r="F327" s="27"/>
      <c r="H327" s="17" t="s">
        <v>30236</v>
      </c>
      <c r="K327" s="29"/>
      <c r="L327" s="33"/>
      <c r="M327" s="27"/>
    </row>
    <row r="328" spans="1:13" s="17" customFormat="1" x14ac:dyDescent="0.2">
      <c r="A328" s="43">
        <v>326</v>
      </c>
      <c r="B328" s="19" t="s">
        <v>6608</v>
      </c>
      <c r="C328" s="18">
        <v>1672</v>
      </c>
      <c r="D328" s="18">
        <v>3</v>
      </c>
      <c r="E328" s="18">
        <v>17</v>
      </c>
      <c r="F328" s="27"/>
      <c r="G328" s="17" t="s">
        <v>2088</v>
      </c>
      <c r="J328" s="17" t="s">
        <v>3591</v>
      </c>
      <c r="K328" s="29"/>
      <c r="L328" s="33"/>
      <c r="M328" s="27"/>
    </row>
    <row r="329" spans="1:13" s="17" customFormat="1" x14ac:dyDescent="0.2">
      <c r="A329" s="43">
        <v>327</v>
      </c>
      <c r="B329" s="17" t="s">
        <v>709</v>
      </c>
      <c r="C329" s="18">
        <v>1672</v>
      </c>
      <c r="D329" s="18">
        <v>3</v>
      </c>
      <c r="E329" s="18">
        <v>22</v>
      </c>
      <c r="F329" s="27"/>
      <c r="G329" s="17" t="s">
        <v>1681</v>
      </c>
      <c r="K329" s="29"/>
      <c r="L329" s="33"/>
      <c r="M329" s="27"/>
    </row>
    <row r="330" spans="1:13" s="17" customFormat="1" x14ac:dyDescent="0.2">
      <c r="A330" s="43">
        <v>328</v>
      </c>
      <c r="B330" s="19" t="s">
        <v>6609</v>
      </c>
      <c r="C330" s="18">
        <v>1672</v>
      </c>
      <c r="D330" s="18">
        <v>3</v>
      </c>
      <c r="E330" s="18">
        <v>24</v>
      </c>
      <c r="F330" s="27"/>
      <c r="G330" s="17" t="s">
        <v>2136</v>
      </c>
      <c r="K330" s="29"/>
      <c r="L330" s="33"/>
      <c r="M330" s="27"/>
    </row>
    <row r="331" spans="1:13" s="17" customFormat="1" x14ac:dyDescent="0.2">
      <c r="A331" s="43">
        <v>329</v>
      </c>
      <c r="B331" s="17" t="s">
        <v>1728</v>
      </c>
      <c r="C331" s="18">
        <v>1672</v>
      </c>
      <c r="D331" s="18">
        <v>4</v>
      </c>
      <c r="E331" s="18">
        <v>8</v>
      </c>
      <c r="F331" s="27"/>
      <c r="G331" s="17" t="s">
        <v>1717</v>
      </c>
      <c r="K331" s="29"/>
      <c r="L331" s="33"/>
      <c r="M331" s="27"/>
    </row>
    <row r="332" spans="1:13" s="17" customFormat="1" x14ac:dyDescent="0.2">
      <c r="A332" s="43">
        <v>330</v>
      </c>
      <c r="B332" s="19" t="s">
        <v>3143</v>
      </c>
      <c r="C332" s="18">
        <v>1672</v>
      </c>
      <c r="D332" s="18">
        <v>5</v>
      </c>
      <c r="E332" s="18">
        <v>14</v>
      </c>
      <c r="F332" s="27"/>
      <c r="H332" s="17" t="s">
        <v>6610</v>
      </c>
      <c r="K332" s="29"/>
      <c r="L332" s="33"/>
      <c r="M332" s="27"/>
    </row>
    <row r="333" spans="1:13" s="17" customFormat="1" x14ac:dyDescent="0.2">
      <c r="A333" s="43">
        <v>331</v>
      </c>
      <c r="B333" s="19" t="s">
        <v>6174</v>
      </c>
      <c r="C333" s="18">
        <v>1672</v>
      </c>
      <c r="D333" s="18">
        <v>6</v>
      </c>
      <c r="E333" s="18">
        <v>16</v>
      </c>
      <c r="F333" s="27"/>
      <c r="G333" s="17" t="s">
        <v>1739</v>
      </c>
      <c r="K333" s="29"/>
      <c r="L333" s="33"/>
      <c r="M333" s="27"/>
    </row>
    <row r="334" spans="1:13" s="17" customFormat="1" x14ac:dyDescent="0.2">
      <c r="A334" s="43">
        <v>332</v>
      </c>
      <c r="B334" s="19" t="s">
        <v>6611</v>
      </c>
      <c r="C334" s="18">
        <v>1672</v>
      </c>
      <c r="D334" s="18">
        <v>6</v>
      </c>
      <c r="E334" s="18">
        <v>16</v>
      </c>
      <c r="F334" s="27"/>
      <c r="G334" s="17" t="s">
        <v>1693</v>
      </c>
      <c r="K334" s="29"/>
      <c r="L334" s="33"/>
      <c r="M334" s="27"/>
    </row>
    <row r="335" spans="1:13" s="17" customFormat="1" x14ac:dyDescent="0.2">
      <c r="A335" s="43">
        <v>333</v>
      </c>
      <c r="B335" s="17" t="s">
        <v>1723</v>
      </c>
      <c r="C335" s="18">
        <v>1672</v>
      </c>
      <c r="D335" s="18">
        <v>6</v>
      </c>
      <c r="E335" s="18">
        <v>1</v>
      </c>
      <c r="F335" s="27"/>
      <c r="G335" s="17" t="s">
        <v>1693</v>
      </c>
      <c r="H335" s="17" t="s">
        <v>738</v>
      </c>
      <c r="J335" s="17" t="s">
        <v>6612</v>
      </c>
      <c r="K335" s="29"/>
      <c r="L335" s="33"/>
      <c r="M335" s="27"/>
    </row>
    <row r="336" spans="1:13" s="17" customFormat="1" x14ac:dyDescent="0.2">
      <c r="A336" s="43">
        <v>334</v>
      </c>
      <c r="B336" s="17" t="s">
        <v>2000</v>
      </c>
      <c r="C336" s="18">
        <v>1672</v>
      </c>
      <c r="D336" s="18">
        <v>7</v>
      </c>
      <c r="E336" s="18">
        <v>7</v>
      </c>
      <c r="F336" s="27"/>
      <c r="G336" s="17" t="s">
        <v>1717</v>
      </c>
      <c r="K336" s="29"/>
      <c r="L336" s="33"/>
      <c r="M336" s="27"/>
    </row>
    <row r="337" spans="1:13" s="17" customFormat="1" x14ac:dyDescent="0.2">
      <c r="A337" s="43">
        <v>335</v>
      </c>
      <c r="B337" s="19" t="s">
        <v>3507</v>
      </c>
      <c r="C337" s="18">
        <v>1672</v>
      </c>
      <c r="D337" s="18">
        <v>8</v>
      </c>
      <c r="E337" s="18">
        <v>25</v>
      </c>
      <c r="F337" s="27"/>
      <c r="G337" s="17" t="s">
        <v>2088</v>
      </c>
      <c r="K337" s="29"/>
      <c r="L337" s="33"/>
      <c r="M337" s="27"/>
    </row>
    <row r="338" spans="1:13" x14ac:dyDescent="0.2">
      <c r="A338" s="43">
        <v>336</v>
      </c>
      <c r="B338" s="19" t="s">
        <v>6613</v>
      </c>
      <c r="C338" s="12">
        <v>1673</v>
      </c>
      <c r="D338" s="12">
        <v>1</v>
      </c>
      <c r="E338" s="12">
        <v>7</v>
      </c>
      <c r="G338" s="17" t="s">
        <v>1693</v>
      </c>
      <c r="H338" s="17" t="s">
        <v>6614</v>
      </c>
      <c r="J338" s="17" t="s">
        <v>3327</v>
      </c>
    </row>
    <row r="339" spans="1:13" x14ac:dyDescent="0.2">
      <c r="A339" s="43">
        <v>337</v>
      </c>
      <c r="B339" s="19" t="s">
        <v>3327</v>
      </c>
      <c r="C339" s="12">
        <v>1673</v>
      </c>
      <c r="D339" s="12">
        <v>1</v>
      </c>
      <c r="E339" s="12">
        <v>26</v>
      </c>
      <c r="G339" s="17" t="s">
        <v>1693</v>
      </c>
      <c r="J339" s="17" t="s">
        <v>1558</v>
      </c>
    </row>
    <row r="340" spans="1:13" x14ac:dyDescent="0.2">
      <c r="A340" s="43">
        <v>338</v>
      </c>
      <c r="B340" s="19" t="s">
        <v>28669</v>
      </c>
      <c r="C340" s="12">
        <v>1673</v>
      </c>
      <c r="D340" s="12">
        <v>2</v>
      </c>
      <c r="E340" s="12">
        <v>4</v>
      </c>
    </row>
    <row r="341" spans="1:13" x14ac:dyDescent="0.2">
      <c r="A341" s="43">
        <v>339</v>
      </c>
      <c r="B341" s="19" t="s">
        <v>6615</v>
      </c>
      <c r="C341" s="12">
        <v>1673</v>
      </c>
      <c r="D341" s="12">
        <v>2</v>
      </c>
      <c r="E341" s="12">
        <v>11</v>
      </c>
    </row>
    <row r="342" spans="1:13" x14ac:dyDescent="0.2">
      <c r="A342" s="43">
        <v>340</v>
      </c>
      <c r="B342" s="19" t="s">
        <v>5082</v>
      </c>
      <c r="C342" s="12">
        <v>1673</v>
      </c>
      <c r="D342" s="12">
        <v>3</v>
      </c>
      <c r="E342" s="12">
        <v>6</v>
      </c>
      <c r="G342" s="17" t="s">
        <v>2022</v>
      </c>
    </row>
    <row r="343" spans="1:13" x14ac:dyDescent="0.2">
      <c r="A343" s="43">
        <v>341</v>
      </c>
      <c r="B343" s="19" t="s">
        <v>6616</v>
      </c>
      <c r="C343" s="12">
        <v>1673</v>
      </c>
      <c r="D343" s="12">
        <v>3</v>
      </c>
      <c r="E343" s="12">
        <v>27</v>
      </c>
      <c r="G343" s="17" t="s">
        <v>2062</v>
      </c>
    </row>
    <row r="344" spans="1:13" x14ac:dyDescent="0.2">
      <c r="A344" s="43">
        <v>342</v>
      </c>
      <c r="B344" s="19" t="s">
        <v>3193</v>
      </c>
      <c r="C344" s="12">
        <v>1673</v>
      </c>
      <c r="D344" s="12">
        <v>4</v>
      </c>
      <c r="E344" s="12">
        <v>13</v>
      </c>
      <c r="G344" s="17" t="s">
        <v>2062</v>
      </c>
    </row>
    <row r="345" spans="1:13" x14ac:dyDescent="0.2">
      <c r="A345" s="43">
        <v>343</v>
      </c>
      <c r="B345" s="19" t="s">
        <v>3459</v>
      </c>
      <c r="C345" s="12">
        <v>1673</v>
      </c>
      <c r="D345" s="12">
        <v>4</v>
      </c>
      <c r="E345" s="12">
        <v>18</v>
      </c>
      <c r="G345" s="17" t="s">
        <v>2022</v>
      </c>
    </row>
    <row r="346" spans="1:13" x14ac:dyDescent="0.2">
      <c r="A346" s="43">
        <v>344</v>
      </c>
      <c r="B346" s="19" t="s">
        <v>27798</v>
      </c>
      <c r="C346" s="12">
        <v>1673</v>
      </c>
      <c r="D346" s="12">
        <v>8</v>
      </c>
      <c r="E346" s="12">
        <v>31</v>
      </c>
      <c r="G346" s="17" t="s">
        <v>2136</v>
      </c>
      <c r="J346" s="17" t="s">
        <v>3614</v>
      </c>
    </row>
    <row r="347" spans="1:13" x14ac:dyDescent="0.2">
      <c r="A347" s="43">
        <v>345</v>
      </c>
      <c r="B347" s="19" t="s">
        <v>6617</v>
      </c>
      <c r="C347" s="12">
        <v>1673</v>
      </c>
      <c r="D347" s="12">
        <v>12</v>
      </c>
      <c r="E347" s="12">
        <v>4</v>
      </c>
      <c r="H347" s="17" t="s">
        <v>6618</v>
      </c>
    </row>
    <row r="348" spans="1:13" x14ac:dyDescent="0.2">
      <c r="A348" s="43">
        <v>346</v>
      </c>
      <c r="B348" s="19" t="s">
        <v>28640</v>
      </c>
      <c r="C348" s="12">
        <v>1674</v>
      </c>
      <c r="D348" s="12">
        <v>1</v>
      </c>
      <c r="E348" s="12">
        <v>4</v>
      </c>
      <c r="H348" s="17" t="s">
        <v>6619</v>
      </c>
    </row>
    <row r="349" spans="1:13" x14ac:dyDescent="0.2">
      <c r="A349" s="43">
        <v>347</v>
      </c>
      <c r="B349" s="19" t="s">
        <v>28640</v>
      </c>
      <c r="C349" s="12">
        <v>1674</v>
      </c>
      <c r="D349" s="12">
        <v>1</v>
      </c>
      <c r="E349" s="12">
        <v>10</v>
      </c>
      <c r="H349" s="17" t="s">
        <v>6620</v>
      </c>
      <c r="J349" s="17" t="s">
        <v>6621</v>
      </c>
    </row>
    <row r="350" spans="1:13" x14ac:dyDescent="0.2">
      <c r="A350" s="43">
        <v>348</v>
      </c>
      <c r="B350" s="19" t="s">
        <v>3376</v>
      </c>
      <c r="C350" s="12">
        <v>1674</v>
      </c>
      <c r="D350" s="12">
        <v>3</v>
      </c>
      <c r="E350" s="12">
        <v>24</v>
      </c>
      <c r="L350" s="39"/>
    </row>
    <row r="351" spans="1:13" x14ac:dyDescent="0.2">
      <c r="A351" s="43">
        <v>349</v>
      </c>
      <c r="B351" s="19" t="s">
        <v>760</v>
      </c>
      <c r="C351" s="12">
        <v>1674</v>
      </c>
      <c r="D351" s="12">
        <v>6</v>
      </c>
      <c r="E351" s="12">
        <v>25</v>
      </c>
      <c r="H351" s="17" t="s">
        <v>6622</v>
      </c>
    </row>
    <row r="352" spans="1:13" x14ac:dyDescent="0.2">
      <c r="A352" s="43">
        <v>350</v>
      </c>
      <c r="B352" t="s">
        <v>5978</v>
      </c>
      <c r="C352" s="12">
        <v>1674</v>
      </c>
      <c r="D352" s="12">
        <v>6</v>
      </c>
      <c r="E352" s="12">
        <v>30</v>
      </c>
      <c r="G352" t="s">
        <v>2266</v>
      </c>
    </row>
    <row r="353" spans="1:10" x14ac:dyDescent="0.2">
      <c r="A353" s="43">
        <v>351</v>
      </c>
      <c r="B353" s="19" t="s">
        <v>3502</v>
      </c>
      <c r="C353" s="12">
        <v>1674</v>
      </c>
      <c r="D353" s="12">
        <v>9</v>
      </c>
      <c r="E353" s="12">
        <v>21</v>
      </c>
      <c r="G353" s="17" t="s">
        <v>2017</v>
      </c>
      <c r="J353" s="17" t="s">
        <v>3501</v>
      </c>
    </row>
    <row r="354" spans="1:10" x14ac:dyDescent="0.2">
      <c r="A354" s="43">
        <v>352</v>
      </c>
      <c r="B354" s="19" t="s">
        <v>3452</v>
      </c>
      <c r="C354" s="12">
        <v>1674</v>
      </c>
      <c r="D354" s="12">
        <v>11</v>
      </c>
      <c r="E354" s="12">
        <v>27</v>
      </c>
      <c r="G354" s="17" t="s">
        <v>1976</v>
      </c>
    </row>
    <row r="355" spans="1:10" x14ac:dyDescent="0.2">
      <c r="A355" s="43">
        <v>353</v>
      </c>
      <c r="B355" s="19" t="s">
        <v>3480</v>
      </c>
      <c r="C355" s="12">
        <v>1675</v>
      </c>
      <c r="D355" s="12">
        <v>1</v>
      </c>
      <c r="E355" s="12">
        <v>6</v>
      </c>
      <c r="G355" s="17" t="s">
        <v>2088</v>
      </c>
    </row>
    <row r="356" spans="1:10" x14ac:dyDescent="0.2">
      <c r="A356" s="43">
        <v>354</v>
      </c>
      <c r="B356" s="45" t="s">
        <v>3256</v>
      </c>
      <c r="C356" s="12">
        <v>1675</v>
      </c>
      <c r="D356" s="12">
        <v>3</v>
      </c>
      <c r="E356" s="12">
        <v>4</v>
      </c>
      <c r="G356" t="s">
        <v>1013</v>
      </c>
      <c r="H356" t="s">
        <v>6068</v>
      </c>
    </row>
    <row r="357" spans="1:10" x14ac:dyDescent="0.2">
      <c r="A357" s="43">
        <v>355</v>
      </c>
      <c r="B357" t="s">
        <v>2131</v>
      </c>
      <c r="C357" s="12">
        <v>1675</v>
      </c>
      <c r="D357" s="12">
        <v>8</v>
      </c>
      <c r="E357" s="12">
        <v>4</v>
      </c>
      <c r="G357" t="s">
        <v>1681</v>
      </c>
      <c r="J357" t="s">
        <v>2000</v>
      </c>
    </row>
    <row r="358" spans="1:10" x14ac:dyDescent="0.2">
      <c r="A358" s="43">
        <v>356</v>
      </c>
      <c r="B358" s="19" t="s">
        <v>3533</v>
      </c>
      <c r="C358" s="12">
        <v>1675</v>
      </c>
      <c r="D358" s="12">
        <v>9</v>
      </c>
      <c r="E358" s="12">
        <v>15</v>
      </c>
      <c r="G358" s="17" t="s">
        <v>1717</v>
      </c>
    </row>
    <row r="359" spans="1:10" x14ac:dyDescent="0.2">
      <c r="A359" s="43">
        <v>357</v>
      </c>
      <c r="B359" s="19" t="s">
        <v>28458</v>
      </c>
      <c r="C359" s="12">
        <v>1675</v>
      </c>
      <c r="D359" s="12">
        <v>9</v>
      </c>
      <c r="E359" s="12">
        <v>29</v>
      </c>
      <c r="G359" t="s">
        <v>1976</v>
      </c>
    </row>
    <row r="360" spans="1:10" x14ac:dyDescent="0.2">
      <c r="A360" s="43">
        <v>358</v>
      </c>
      <c r="B360" s="17" t="s">
        <v>5746</v>
      </c>
      <c r="C360" s="12">
        <v>1675</v>
      </c>
      <c r="D360" s="12">
        <v>11</v>
      </c>
      <c r="E360" s="12">
        <v>21</v>
      </c>
      <c r="G360" s="17" t="s">
        <v>6623</v>
      </c>
    </row>
    <row r="361" spans="1:10" x14ac:dyDescent="0.2">
      <c r="A361" s="43">
        <v>359</v>
      </c>
      <c r="B361" t="s">
        <v>1700</v>
      </c>
      <c r="C361" s="12">
        <v>1676</v>
      </c>
      <c r="D361" s="12">
        <v>2</v>
      </c>
      <c r="E361" s="12">
        <v>1</v>
      </c>
      <c r="G361" t="s">
        <v>1976</v>
      </c>
      <c r="H361" s="17" t="s">
        <v>2615</v>
      </c>
    </row>
    <row r="362" spans="1:10" x14ac:dyDescent="0.2">
      <c r="A362" s="43">
        <v>360</v>
      </c>
      <c r="B362" s="17" t="s">
        <v>3479</v>
      </c>
      <c r="C362" s="12">
        <v>1676</v>
      </c>
      <c r="D362" s="12">
        <v>4</v>
      </c>
      <c r="E362" s="12">
        <v>4</v>
      </c>
      <c r="G362" s="17" t="s">
        <v>2088</v>
      </c>
    </row>
    <row r="363" spans="1:10" x14ac:dyDescent="0.2">
      <c r="A363" s="43">
        <v>361</v>
      </c>
      <c r="B363" s="17" t="s">
        <v>1432</v>
      </c>
      <c r="C363" s="12">
        <v>1676</v>
      </c>
      <c r="D363" s="12">
        <v>4</v>
      </c>
      <c r="E363" s="12">
        <v>14</v>
      </c>
      <c r="H363" s="17" t="s">
        <v>6624</v>
      </c>
      <c r="J363" s="17" t="s">
        <v>2164</v>
      </c>
    </row>
    <row r="364" spans="1:10" x14ac:dyDescent="0.2">
      <c r="A364" s="43">
        <v>362</v>
      </c>
      <c r="B364" t="s">
        <v>3330</v>
      </c>
      <c r="C364" s="12">
        <v>1676</v>
      </c>
      <c r="D364" s="12">
        <v>4</v>
      </c>
      <c r="E364" s="12">
        <v>26</v>
      </c>
      <c r="G364" t="s">
        <v>2022</v>
      </c>
      <c r="H364" s="45" t="s">
        <v>26702</v>
      </c>
    </row>
    <row r="365" spans="1:10" x14ac:dyDescent="0.2">
      <c r="A365" s="43">
        <v>363</v>
      </c>
      <c r="B365" s="17" t="s">
        <v>6625</v>
      </c>
      <c r="C365" s="12">
        <v>1676</v>
      </c>
      <c r="D365" s="12">
        <v>5</v>
      </c>
      <c r="E365" s="12">
        <v>15</v>
      </c>
      <c r="H365" s="17" t="s">
        <v>6626</v>
      </c>
    </row>
    <row r="366" spans="1:10" x14ac:dyDescent="0.2">
      <c r="A366" s="43">
        <v>364</v>
      </c>
      <c r="B366" s="17" t="s">
        <v>3327</v>
      </c>
      <c r="C366" s="12">
        <v>1676</v>
      </c>
      <c r="D366" s="12">
        <v>7</v>
      </c>
      <c r="E366" s="12">
        <v>25</v>
      </c>
      <c r="G366" s="17" t="s">
        <v>2062</v>
      </c>
      <c r="H366" s="17" t="s">
        <v>711</v>
      </c>
    </row>
    <row r="367" spans="1:10" x14ac:dyDescent="0.2">
      <c r="A367" s="43">
        <v>365</v>
      </c>
      <c r="B367" s="17" t="s">
        <v>6627</v>
      </c>
      <c r="C367" s="12">
        <v>1676</v>
      </c>
      <c r="D367" s="12">
        <v>8</v>
      </c>
      <c r="E367" s="12">
        <v>6</v>
      </c>
      <c r="G367" s="17" t="s">
        <v>2017</v>
      </c>
      <c r="H367" s="17" t="s">
        <v>30338</v>
      </c>
      <c r="I367" s="17" t="s">
        <v>6976</v>
      </c>
    </row>
    <row r="368" spans="1:10" x14ac:dyDescent="0.2">
      <c r="A368" s="43">
        <v>366</v>
      </c>
      <c r="B368" s="17" t="s">
        <v>1072</v>
      </c>
      <c r="C368" s="12">
        <v>1676</v>
      </c>
      <c r="D368" s="12">
        <v>8</v>
      </c>
      <c r="E368" s="12">
        <v>8</v>
      </c>
      <c r="G368" s="17" t="s">
        <v>1381</v>
      </c>
    </row>
    <row r="369" spans="1:13" x14ac:dyDescent="0.2">
      <c r="A369" s="43">
        <v>367</v>
      </c>
      <c r="B369" t="s">
        <v>710</v>
      </c>
      <c r="C369" s="12">
        <v>1676</v>
      </c>
      <c r="D369" s="12">
        <v>8</v>
      </c>
      <c r="E369" s="12">
        <v>10</v>
      </c>
      <c r="G369" t="s">
        <v>2022</v>
      </c>
      <c r="H369" s="17" t="s">
        <v>6628</v>
      </c>
      <c r="I369" t="s">
        <v>739</v>
      </c>
      <c r="K369" s="4">
        <v>2</v>
      </c>
      <c r="M369" s="2">
        <f>C369-K369</f>
        <v>1674</v>
      </c>
    </row>
    <row r="370" spans="1:13" x14ac:dyDescent="0.2">
      <c r="A370" s="43">
        <v>368</v>
      </c>
      <c r="B370" s="17" t="s">
        <v>983</v>
      </c>
      <c r="C370" s="12">
        <v>1676</v>
      </c>
      <c r="D370" s="12">
        <v>8</v>
      </c>
      <c r="E370" s="12">
        <v>12</v>
      </c>
      <c r="G370" s="17" t="s">
        <v>2022</v>
      </c>
      <c r="H370" s="17" t="s">
        <v>6629</v>
      </c>
    </row>
    <row r="371" spans="1:13" x14ac:dyDescent="0.2">
      <c r="A371" s="43">
        <v>369</v>
      </c>
      <c r="B371" t="s">
        <v>2000</v>
      </c>
      <c r="C371" s="12">
        <v>1676</v>
      </c>
      <c r="D371" s="12">
        <v>8</v>
      </c>
      <c r="E371" s="12">
        <v>14</v>
      </c>
      <c r="G371" t="s">
        <v>1681</v>
      </c>
      <c r="H371" t="s">
        <v>711</v>
      </c>
    </row>
    <row r="372" spans="1:13" x14ac:dyDescent="0.2">
      <c r="A372" s="43">
        <v>370</v>
      </c>
      <c r="B372" s="17" t="s">
        <v>6568</v>
      </c>
      <c r="C372" s="12">
        <v>1676</v>
      </c>
      <c r="D372" s="12">
        <v>8</v>
      </c>
      <c r="E372" s="12">
        <v>15</v>
      </c>
      <c r="G372" s="17" t="s">
        <v>2022</v>
      </c>
      <c r="H372" s="17" t="s">
        <v>6630</v>
      </c>
    </row>
    <row r="373" spans="1:13" x14ac:dyDescent="0.2">
      <c r="A373" s="43">
        <v>371</v>
      </c>
      <c r="B373" s="17" t="s">
        <v>983</v>
      </c>
      <c r="C373" s="12">
        <v>1676</v>
      </c>
      <c r="D373" s="12">
        <v>8</v>
      </c>
      <c r="E373" s="12">
        <v>15</v>
      </c>
      <c r="H373" s="17" t="s">
        <v>6631</v>
      </c>
    </row>
    <row r="374" spans="1:13" x14ac:dyDescent="0.2">
      <c r="A374" s="43">
        <v>372</v>
      </c>
      <c r="B374" s="17" t="s">
        <v>6116</v>
      </c>
      <c r="C374" s="12">
        <v>1676</v>
      </c>
      <c r="D374" s="12">
        <v>8</v>
      </c>
      <c r="E374" s="12">
        <v>17</v>
      </c>
      <c r="G374" s="17" t="s">
        <v>2062</v>
      </c>
      <c r="I374" s="17" t="s">
        <v>996</v>
      </c>
      <c r="L374" s="39"/>
    </row>
    <row r="375" spans="1:13" x14ac:dyDescent="0.2">
      <c r="A375" s="43">
        <v>373</v>
      </c>
      <c r="B375" t="s">
        <v>1700</v>
      </c>
      <c r="C375" s="12">
        <v>1676</v>
      </c>
      <c r="D375" s="12">
        <v>8</v>
      </c>
      <c r="E375" s="12">
        <v>17</v>
      </c>
      <c r="G375" t="s">
        <v>1670</v>
      </c>
      <c r="I375" t="s">
        <v>2085</v>
      </c>
    </row>
    <row r="376" spans="1:13" x14ac:dyDescent="0.2">
      <c r="A376" s="43">
        <v>374</v>
      </c>
      <c r="B376" s="19" t="s">
        <v>28458</v>
      </c>
      <c r="C376" s="12">
        <v>1676</v>
      </c>
      <c r="D376" s="12">
        <v>8</v>
      </c>
      <c r="E376" s="12">
        <v>18</v>
      </c>
      <c r="G376" t="s">
        <v>1677</v>
      </c>
      <c r="H376" s="17" t="s">
        <v>6632</v>
      </c>
      <c r="I376" t="s">
        <v>28558</v>
      </c>
    </row>
    <row r="377" spans="1:13" x14ac:dyDescent="0.2">
      <c r="A377" s="43">
        <v>375</v>
      </c>
      <c r="B377" t="s">
        <v>2231</v>
      </c>
      <c r="C377" s="12">
        <v>1676</v>
      </c>
      <c r="D377" s="12">
        <v>8</v>
      </c>
      <c r="E377" s="12">
        <v>18</v>
      </c>
      <c r="G377" t="s">
        <v>1693</v>
      </c>
      <c r="J377" t="s">
        <v>712</v>
      </c>
    </row>
    <row r="378" spans="1:13" x14ac:dyDescent="0.2">
      <c r="A378" s="43">
        <v>376</v>
      </c>
      <c r="B378" s="17" t="s">
        <v>6633</v>
      </c>
      <c r="C378" s="12">
        <v>1676</v>
      </c>
      <c r="D378" s="12">
        <v>8</v>
      </c>
      <c r="E378" s="12">
        <v>19</v>
      </c>
      <c r="G378" s="17" t="s">
        <v>2062</v>
      </c>
      <c r="I378" s="17" t="s">
        <v>6277</v>
      </c>
    </row>
    <row r="379" spans="1:13" x14ac:dyDescent="0.2">
      <c r="A379" s="43">
        <v>377</v>
      </c>
      <c r="B379" s="17" t="s">
        <v>28471</v>
      </c>
      <c r="C379" s="12">
        <v>1676</v>
      </c>
      <c r="D379" s="12">
        <v>8</v>
      </c>
      <c r="E379" s="12">
        <v>19</v>
      </c>
      <c r="G379" s="17" t="s">
        <v>2017</v>
      </c>
    </row>
    <row r="380" spans="1:13" x14ac:dyDescent="0.2">
      <c r="A380" s="43">
        <v>378</v>
      </c>
      <c r="B380" t="s">
        <v>1731</v>
      </c>
      <c r="C380" s="12">
        <v>1676</v>
      </c>
      <c r="D380" s="12">
        <v>8</v>
      </c>
      <c r="E380" s="12">
        <v>19</v>
      </c>
      <c r="I380" t="s">
        <v>1991</v>
      </c>
    </row>
    <row r="381" spans="1:13" x14ac:dyDescent="0.2">
      <c r="A381" s="43">
        <v>379</v>
      </c>
      <c r="B381" s="17" t="s">
        <v>6634</v>
      </c>
      <c r="C381" s="12">
        <v>1676</v>
      </c>
      <c r="D381" s="12">
        <v>8</v>
      </c>
      <c r="E381" s="12">
        <v>15</v>
      </c>
      <c r="G381" s="17" t="s">
        <v>2022</v>
      </c>
      <c r="J381" s="17" t="s">
        <v>6635</v>
      </c>
    </row>
    <row r="382" spans="1:13" x14ac:dyDescent="0.2">
      <c r="A382" s="43">
        <v>380</v>
      </c>
      <c r="B382" s="19" t="s">
        <v>28635</v>
      </c>
      <c r="C382" s="12">
        <v>1676</v>
      </c>
      <c r="D382" s="12">
        <v>8</v>
      </c>
      <c r="E382" s="12">
        <v>15</v>
      </c>
      <c r="G382" s="17" t="s">
        <v>2022</v>
      </c>
    </row>
    <row r="383" spans="1:13" x14ac:dyDescent="0.2">
      <c r="A383" s="43">
        <v>381</v>
      </c>
      <c r="B383" s="17" t="s">
        <v>6636</v>
      </c>
      <c r="C383" s="12">
        <v>1676</v>
      </c>
      <c r="D383" s="12">
        <v>8</v>
      </c>
      <c r="E383" s="12">
        <v>16</v>
      </c>
      <c r="G383" s="17" t="s">
        <v>2022</v>
      </c>
      <c r="H383" s="17" t="s">
        <v>6637</v>
      </c>
      <c r="J383" s="17" t="s">
        <v>731</v>
      </c>
    </row>
    <row r="384" spans="1:13" x14ac:dyDescent="0.2">
      <c r="A384" s="43">
        <v>382</v>
      </c>
      <c r="B384" s="17" t="s">
        <v>2619</v>
      </c>
      <c r="C384" s="12">
        <v>1676</v>
      </c>
      <c r="D384" s="12">
        <v>8</v>
      </c>
      <c r="E384" s="12">
        <v>16</v>
      </c>
      <c r="G384" s="17" t="s">
        <v>1693</v>
      </c>
      <c r="I384" s="17" t="s">
        <v>1991</v>
      </c>
    </row>
    <row r="385" spans="1:10" x14ac:dyDescent="0.2">
      <c r="A385" s="43">
        <v>383</v>
      </c>
      <c r="B385" s="19" t="s">
        <v>28635</v>
      </c>
      <c r="C385" s="12">
        <v>1676</v>
      </c>
      <c r="D385" s="12">
        <v>8</v>
      </c>
      <c r="E385" s="12">
        <v>21</v>
      </c>
      <c r="G385" s="17" t="s">
        <v>2022</v>
      </c>
      <c r="H385" s="17" t="s">
        <v>6638</v>
      </c>
    </row>
    <row r="386" spans="1:10" x14ac:dyDescent="0.2">
      <c r="A386" s="43">
        <v>384</v>
      </c>
      <c r="B386" s="17" t="s">
        <v>6639</v>
      </c>
      <c r="C386" s="12">
        <v>1676</v>
      </c>
      <c r="D386" s="12">
        <v>8</v>
      </c>
      <c r="E386" s="12">
        <v>23</v>
      </c>
      <c r="I386" s="17" t="s">
        <v>1708</v>
      </c>
    </row>
    <row r="387" spans="1:10" x14ac:dyDescent="0.2">
      <c r="A387" s="43">
        <v>385</v>
      </c>
      <c r="B387" s="17" t="s">
        <v>6636</v>
      </c>
      <c r="C387" s="12">
        <v>1676</v>
      </c>
      <c r="D387" s="12">
        <v>8</v>
      </c>
      <c r="E387" s="12">
        <v>24</v>
      </c>
      <c r="H387" s="17" t="s">
        <v>6640</v>
      </c>
    </row>
    <row r="388" spans="1:10" x14ac:dyDescent="0.2">
      <c r="A388" s="43">
        <v>386</v>
      </c>
      <c r="B388" s="17" t="s">
        <v>6522</v>
      </c>
      <c r="C388" s="12">
        <v>1676</v>
      </c>
      <c r="D388" s="12">
        <v>8</v>
      </c>
      <c r="E388" s="12">
        <v>30</v>
      </c>
      <c r="H388" s="17" t="s">
        <v>6641</v>
      </c>
    </row>
    <row r="389" spans="1:10" x14ac:dyDescent="0.2">
      <c r="A389" s="43">
        <v>387</v>
      </c>
      <c r="B389" s="19" t="s">
        <v>28635</v>
      </c>
      <c r="C389" s="12">
        <v>1676</v>
      </c>
      <c r="D389" s="12">
        <v>8</v>
      </c>
      <c r="E389" s="12">
        <v>30</v>
      </c>
      <c r="H389" s="17" t="s">
        <v>6642</v>
      </c>
    </row>
    <row r="390" spans="1:10" x14ac:dyDescent="0.2">
      <c r="A390" s="43">
        <v>388</v>
      </c>
      <c r="B390" s="19" t="s">
        <v>28635</v>
      </c>
      <c r="C390" s="12">
        <v>1676</v>
      </c>
      <c r="D390" s="12">
        <v>8</v>
      </c>
      <c r="E390" s="12">
        <v>30</v>
      </c>
      <c r="H390" s="17" t="s">
        <v>6643</v>
      </c>
    </row>
    <row r="391" spans="1:10" x14ac:dyDescent="0.2">
      <c r="A391" s="43">
        <v>389</v>
      </c>
      <c r="B391" s="17" t="s">
        <v>3911</v>
      </c>
      <c r="C391" s="12">
        <v>1676</v>
      </c>
      <c r="D391" s="12">
        <v>8</v>
      </c>
      <c r="E391" s="12">
        <v>30</v>
      </c>
    </row>
    <row r="392" spans="1:10" x14ac:dyDescent="0.2">
      <c r="A392" s="43">
        <v>390</v>
      </c>
      <c r="B392" t="s">
        <v>25</v>
      </c>
      <c r="C392" s="12">
        <v>1676</v>
      </c>
      <c r="D392" s="12">
        <v>9</v>
      </c>
      <c r="E392" s="12">
        <v>1</v>
      </c>
      <c r="G392" t="s">
        <v>2062</v>
      </c>
      <c r="H392" t="s">
        <v>740</v>
      </c>
    </row>
    <row r="393" spans="1:10" x14ac:dyDescent="0.2">
      <c r="A393" s="43">
        <v>391</v>
      </c>
      <c r="B393" s="17" t="s">
        <v>3472</v>
      </c>
      <c r="C393" s="12">
        <v>1676</v>
      </c>
      <c r="D393" s="12">
        <v>9</v>
      </c>
      <c r="E393" s="12">
        <v>3</v>
      </c>
    </row>
    <row r="394" spans="1:10" x14ac:dyDescent="0.2">
      <c r="A394" s="43">
        <v>392</v>
      </c>
      <c r="B394" t="s">
        <v>1714</v>
      </c>
      <c r="C394" s="12">
        <v>1676</v>
      </c>
      <c r="D394" s="12">
        <v>9</v>
      </c>
      <c r="E394" s="12">
        <v>3</v>
      </c>
      <c r="G394" t="s">
        <v>1681</v>
      </c>
      <c r="J394" t="s">
        <v>1709</v>
      </c>
    </row>
    <row r="395" spans="1:10" x14ac:dyDescent="0.2">
      <c r="A395" s="43">
        <v>393</v>
      </c>
      <c r="B395" s="17" t="s">
        <v>6509</v>
      </c>
      <c r="C395" s="12">
        <v>1676</v>
      </c>
      <c r="D395" s="12">
        <v>9</v>
      </c>
      <c r="E395" s="12">
        <v>3</v>
      </c>
      <c r="I395" s="17" t="s">
        <v>806</v>
      </c>
    </row>
    <row r="396" spans="1:10" x14ac:dyDescent="0.2">
      <c r="A396" s="43">
        <v>394</v>
      </c>
      <c r="B396" s="17" t="s">
        <v>6633</v>
      </c>
      <c r="C396" s="12">
        <v>1676</v>
      </c>
      <c r="D396" s="12">
        <v>9</v>
      </c>
      <c r="E396" s="12">
        <v>3</v>
      </c>
      <c r="I396" s="17" t="s">
        <v>1573</v>
      </c>
    </row>
    <row r="397" spans="1:10" x14ac:dyDescent="0.2">
      <c r="A397" s="43">
        <v>395</v>
      </c>
      <c r="B397" s="19" t="s">
        <v>28635</v>
      </c>
      <c r="C397" s="12">
        <v>1676</v>
      </c>
      <c r="D397" s="12">
        <v>9</v>
      </c>
      <c r="E397" s="12">
        <v>3</v>
      </c>
      <c r="H397" s="17" t="s">
        <v>6643</v>
      </c>
    </row>
    <row r="398" spans="1:10" x14ac:dyDescent="0.2">
      <c r="A398" s="43">
        <v>396</v>
      </c>
      <c r="B398" s="17" t="s">
        <v>6644</v>
      </c>
      <c r="C398" s="12">
        <v>1676</v>
      </c>
      <c r="D398" s="12">
        <v>9</v>
      </c>
      <c r="E398" s="12">
        <v>3</v>
      </c>
      <c r="I398" s="17" t="s">
        <v>1990</v>
      </c>
    </row>
    <row r="399" spans="1:10" x14ac:dyDescent="0.2">
      <c r="A399" s="43">
        <v>397</v>
      </c>
      <c r="B399" s="17" t="s">
        <v>28566</v>
      </c>
      <c r="C399" s="12">
        <v>1676</v>
      </c>
      <c r="D399" s="12">
        <v>9</v>
      </c>
      <c r="E399" s="12">
        <v>3</v>
      </c>
      <c r="H399" s="17" t="s">
        <v>6645</v>
      </c>
    </row>
    <row r="400" spans="1:10" x14ac:dyDescent="0.2">
      <c r="A400" s="43">
        <v>398</v>
      </c>
      <c r="B400" s="17" t="s">
        <v>6636</v>
      </c>
      <c r="C400" s="12">
        <v>1676</v>
      </c>
      <c r="D400" s="12">
        <v>9</v>
      </c>
      <c r="E400" s="12">
        <v>8</v>
      </c>
      <c r="G400" s="17" t="s">
        <v>2088</v>
      </c>
      <c r="H400" s="17" t="s">
        <v>6646</v>
      </c>
      <c r="J400" s="17" t="s">
        <v>6647</v>
      </c>
    </row>
    <row r="401" spans="1:13" x14ac:dyDescent="0.2">
      <c r="A401" s="43">
        <v>399</v>
      </c>
      <c r="B401" t="s">
        <v>1731</v>
      </c>
      <c r="C401" s="12">
        <v>1676</v>
      </c>
      <c r="D401" s="12">
        <v>9</v>
      </c>
      <c r="E401" s="12">
        <v>8</v>
      </c>
      <c r="G401" t="s">
        <v>1681</v>
      </c>
      <c r="I401" t="s">
        <v>28460</v>
      </c>
    </row>
    <row r="402" spans="1:13" x14ac:dyDescent="0.2">
      <c r="A402" s="43">
        <v>400</v>
      </c>
      <c r="B402" s="17" t="s">
        <v>2619</v>
      </c>
      <c r="C402" s="12">
        <v>1676</v>
      </c>
      <c r="D402" s="12">
        <v>9</v>
      </c>
      <c r="E402" s="12">
        <v>8</v>
      </c>
      <c r="I402" s="17" t="s">
        <v>6177</v>
      </c>
    </row>
    <row r="403" spans="1:13" x14ac:dyDescent="0.2">
      <c r="A403" s="43">
        <v>401</v>
      </c>
      <c r="B403" t="s">
        <v>1732</v>
      </c>
      <c r="C403" s="12">
        <v>1676</v>
      </c>
      <c r="D403" s="12">
        <v>9</v>
      </c>
      <c r="E403" s="12">
        <v>9</v>
      </c>
      <c r="G403" t="s">
        <v>1976</v>
      </c>
      <c r="I403" t="s">
        <v>28559</v>
      </c>
    </row>
    <row r="404" spans="1:13" x14ac:dyDescent="0.2">
      <c r="A404" s="43">
        <v>402</v>
      </c>
      <c r="B404" t="s">
        <v>432</v>
      </c>
      <c r="C404" s="12">
        <v>1676</v>
      </c>
      <c r="D404" s="12">
        <v>9</v>
      </c>
      <c r="E404" s="12">
        <v>10</v>
      </c>
      <c r="H404" s="17" t="s">
        <v>3457</v>
      </c>
    </row>
    <row r="405" spans="1:13" x14ac:dyDescent="0.2">
      <c r="A405" s="43">
        <v>403</v>
      </c>
      <c r="B405" t="s">
        <v>1700</v>
      </c>
      <c r="C405" s="12">
        <v>1676</v>
      </c>
      <c r="D405" s="12">
        <v>12</v>
      </c>
      <c r="E405" s="12">
        <v>11</v>
      </c>
      <c r="G405" t="s">
        <v>2048</v>
      </c>
      <c r="H405" t="s">
        <v>1729</v>
      </c>
    </row>
    <row r="406" spans="1:13" x14ac:dyDescent="0.2">
      <c r="A406" s="43">
        <v>404</v>
      </c>
      <c r="B406" s="17" t="s">
        <v>1542</v>
      </c>
      <c r="C406" s="12">
        <v>1677</v>
      </c>
      <c r="D406" s="12">
        <v>1</v>
      </c>
      <c r="E406" s="12">
        <v>11</v>
      </c>
      <c r="H406" s="17" t="s">
        <v>6648</v>
      </c>
      <c r="L406" s="39"/>
    </row>
    <row r="407" spans="1:13" x14ac:dyDescent="0.2">
      <c r="A407" s="43">
        <v>405</v>
      </c>
      <c r="B407" s="17" t="s">
        <v>983</v>
      </c>
      <c r="C407" s="12">
        <v>1677</v>
      </c>
      <c r="D407" s="12">
        <v>2</v>
      </c>
      <c r="E407" s="12">
        <v>27</v>
      </c>
      <c r="G407" s="17" t="s">
        <v>2022</v>
      </c>
      <c r="H407" s="17" t="s">
        <v>6649</v>
      </c>
    </row>
    <row r="408" spans="1:13" x14ac:dyDescent="0.2">
      <c r="A408" s="43">
        <v>406</v>
      </c>
      <c r="B408" t="s">
        <v>401</v>
      </c>
      <c r="C408" s="12">
        <v>1677</v>
      </c>
      <c r="D408" s="12">
        <v>3</v>
      </c>
      <c r="E408" s="12">
        <v>1</v>
      </c>
      <c r="G408" t="s">
        <v>1693</v>
      </c>
      <c r="H408" t="s">
        <v>741</v>
      </c>
      <c r="J408" s="17" t="s">
        <v>713</v>
      </c>
    </row>
    <row r="409" spans="1:13" x14ac:dyDescent="0.2">
      <c r="A409" s="43">
        <v>407</v>
      </c>
      <c r="B409" t="s">
        <v>713</v>
      </c>
      <c r="C409" s="12">
        <v>1677</v>
      </c>
      <c r="D409" s="12">
        <v>3</v>
      </c>
      <c r="E409" s="12">
        <v>18</v>
      </c>
      <c r="G409" t="s">
        <v>1693</v>
      </c>
      <c r="H409" t="s">
        <v>714</v>
      </c>
      <c r="J409" s="17" t="s">
        <v>401</v>
      </c>
    </row>
    <row r="410" spans="1:13" x14ac:dyDescent="0.2">
      <c r="A410" s="43">
        <v>408</v>
      </c>
      <c r="B410" t="s">
        <v>354</v>
      </c>
      <c r="C410" s="12">
        <v>1677</v>
      </c>
      <c r="D410" s="12">
        <v>3</v>
      </c>
      <c r="E410" s="12">
        <v>18</v>
      </c>
      <c r="G410" t="s">
        <v>1717</v>
      </c>
      <c r="H410" t="s">
        <v>715</v>
      </c>
      <c r="J410" t="s">
        <v>742</v>
      </c>
      <c r="L410" s="39"/>
    </row>
    <row r="411" spans="1:13" x14ac:dyDescent="0.2">
      <c r="A411" s="43">
        <v>409</v>
      </c>
      <c r="B411" t="s">
        <v>5629</v>
      </c>
      <c r="C411" s="12">
        <v>1677</v>
      </c>
      <c r="D411" s="12">
        <v>4</v>
      </c>
      <c r="E411" s="12">
        <v>22</v>
      </c>
      <c r="H411" t="s">
        <v>6070</v>
      </c>
      <c r="J411" t="s">
        <v>6069</v>
      </c>
      <c r="L411" s="39"/>
    </row>
    <row r="412" spans="1:13" s="17" customFormat="1" x14ac:dyDescent="0.2">
      <c r="A412" s="43">
        <v>410</v>
      </c>
      <c r="B412" s="17" t="s">
        <v>6650</v>
      </c>
      <c r="C412" s="18">
        <v>1677</v>
      </c>
      <c r="D412" s="18">
        <v>4</v>
      </c>
      <c r="E412" s="18">
        <v>24</v>
      </c>
      <c r="F412" s="27"/>
      <c r="G412" s="17" t="s">
        <v>1693</v>
      </c>
      <c r="J412" s="17" t="s">
        <v>3143</v>
      </c>
      <c r="K412" s="29"/>
      <c r="L412" s="33"/>
      <c r="M412" s="27"/>
    </row>
    <row r="413" spans="1:13" x14ac:dyDescent="0.2">
      <c r="A413" s="43">
        <v>411</v>
      </c>
      <c r="B413" t="s">
        <v>3703</v>
      </c>
      <c r="C413" s="12">
        <v>1677</v>
      </c>
      <c r="D413" s="12">
        <v>4</v>
      </c>
      <c r="E413" s="12">
        <v>27</v>
      </c>
      <c r="H413" t="s">
        <v>3495</v>
      </c>
    </row>
    <row r="414" spans="1:13" x14ac:dyDescent="0.2">
      <c r="A414" s="43">
        <v>412</v>
      </c>
      <c r="B414" t="s">
        <v>1732</v>
      </c>
      <c r="C414" s="12">
        <v>1677</v>
      </c>
      <c r="D414" s="12">
        <v>5</v>
      </c>
      <c r="E414" s="12">
        <v>6</v>
      </c>
      <c r="G414" t="s">
        <v>2062</v>
      </c>
      <c r="I414" t="s">
        <v>716</v>
      </c>
      <c r="L414" s="39"/>
    </row>
    <row r="415" spans="1:13" x14ac:dyDescent="0.2">
      <c r="A415" s="43">
        <v>413</v>
      </c>
      <c r="B415" t="s">
        <v>1466</v>
      </c>
      <c r="C415" s="12">
        <v>1677</v>
      </c>
      <c r="D415" s="12">
        <v>5</v>
      </c>
      <c r="E415" s="12">
        <v>18</v>
      </c>
      <c r="H415" t="s">
        <v>6651</v>
      </c>
    </row>
    <row r="416" spans="1:13" x14ac:dyDescent="0.2">
      <c r="A416" s="43">
        <v>414</v>
      </c>
      <c r="B416" t="s">
        <v>1565</v>
      </c>
      <c r="C416" s="12">
        <v>1677</v>
      </c>
      <c r="D416" s="12">
        <v>6</v>
      </c>
      <c r="E416" s="12">
        <v>5</v>
      </c>
      <c r="G416" t="s">
        <v>2017</v>
      </c>
      <c r="I416" s="17" t="s">
        <v>6976</v>
      </c>
    </row>
    <row r="417" spans="1:13" x14ac:dyDescent="0.2">
      <c r="A417" s="43">
        <v>415</v>
      </c>
      <c r="B417" t="s">
        <v>3441</v>
      </c>
      <c r="C417" s="12">
        <v>1677</v>
      </c>
      <c r="D417" s="12">
        <v>6</v>
      </c>
      <c r="E417" s="12">
        <v>27</v>
      </c>
      <c r="G417" t="s">
        <v>2022</v>
      </c>
      <c r="H417" t="s">
        <v>6652</v>
      </c>
    </row>
    <row r="418" spans="1:13" x14ac:dyDescent="0.2">
      <c r="A418" s="43">
        <v>416</v>
      </c>
      <c r="B418" t="s">
        <v>28493</v>
      </c>
      <c r="C418" s="12">
        <v>1677</v>
      </c>
      <c r="D418" s="12">
        <v>7</v>
      </c>
      <c r="E418" s="12">
        <v>1</v>
      </c>
      <c r="G418" t="s">
        <v>2017</v>
      </c>
      <c r="H418" t="s">
        <v>6652</v>
      </c>
    </row>
    <row r="419" spans="1:13" x14ac:dyDescent="0.2">
      <c r="A419" s="43">
        <v>417</v>
      </c>
      <c r="B419" t="s">
        <v>6653</v>
      </c>
      <c r="C419" s="12">
        <v>1677</v>
      </c>
      <c r="D419" s="12">
        <v>8</v>
      </c>
      <c r="E419" s="12">
        <v>31</v>
      </c>
      <c r="G419" t="s">
        <v>2088</v>
      </c>
      <c r="H419" t="s">
        <v>6654</v>
      </c>
      <c r="J419" t="s">
        <v>30220</v>
      </c>
    </row>
    <row r="420" spans="1:13" x14ac:dyDescent="0.2">
      <c r="A420" s="43">
        <v>418</v>
      </c>
      <c r="B420" t="s">
        <v>3603</v>
      </c>
      <c r="C420" s="12">
        <v>1677</v>
      </c>
      <c r="D420" s="12">
        <v>9</v>
      </c>
      <c r="E420" s="12">
        <v>24</v>
      </c>
      <c r="G420" t="s">
        <v>2115</v>
      </c>
      <c r="H420" t="s">
        <v>6655</v>
      </c>
    </row>
    <row r="421" spans="1:13" x14ac:dyDescent="0.2">
      <c r="A421" s="43">
        <v>419</v>
      </c>
      <c r="B421" t="s">
        <v>468</v>
      </c>
      <c r="C421" s="12">
        <v>1677</v>
      </c>
      <c r="D421" s="12">
        <v>11</v>
      </c>
      <c r="E421" s="12">
        <v>25</v>
      </c>
      <c r="G421" t="s">
        <v>1976</v>
      </c>
      <c r="I421" t="s">
        <v>6656</v>
      </c>
    </row>
    <row r="422" spans="1:13" x14ac:dyDescent="0.2">
      <c r="A422" s="43">
        <v>420</v>
      </c>
      <c r="B422" t="s">
        <v>6657</v>
      </c>
      <c r="C422" s="12">
        <v>1677</v>
      </c>
      <c r="D422" s="12">
        <v>12</v>
      </c>
      <c r="E422" s="12">
        <v>4</v>
      </c>
      <c r="G422" t="s">
        <v>1976</v>
      </c>
      <c r="I422" t="s">
        <v>6658</v>
      </c>
    </row>
    <row r="423" spans="1:13" x14ac:dyDescent="0.2">
      <c r="A423" s="43">
        <v>421</v>
      </c>
      <c r="B423" t="s">
        <v>6116</v>
      </c>
      <c r="C423" s="12">
        <v>1677</v>
      </c>
      <c r="D423" s="12">
        <v>12</v>
      </c>
      <c r="E423" s="12">
        <v>25</v>
      </c>
      <c r="G423" t="s">
        <v>1739</v>
      </c>
      <c r="H423" t="s">
        <v>1413</v>
      </c>
      <c r="I423" t="s">
        <v>1990</v>
      </c>
    </row>
    <row r="424" spans="1:13" x14ac:dyDescent="0.2">
      <c r="A424" s="43">
        <v>422</v>
      </c>
      <c r="B424" t="s">
        <v>6659</v>
      </c>
      <c r="C424" s="12">
        <v>1677</v>
      </c>
      <c r="D424" s="12">
        <v>12</v>
      </c>
      <c r="E424" s="12">
        <v>31</v>
      </c>
      <c r="G424" t="s">
        <v>1032</v>
      </c>
      <c r="H424" t="s">
        <v>6095</v>
      </c>
      <c r="I424" t="s">
        <v>2085</v>
      </c>
    </row>
    <row r="425" spans="1:13" x14ac:dyDescent="0.2">
      <c r="A425" s="43">
        <v>423</v>
      </c>
      <c r="B425" t="s">
        <v>6660</v>
      </c>
      <c r="C425" s="12">
        <v>1678</v>
      </c>
      <c r="D425" s="12">
        <v>1</v>
      </c>
      <c r="E425" s="12">
        <v>17</v>
      </c>
      <c r="G425" t="s">
        <v>2115</v>
      </c>
      <c r="H425" t="s">
        <v>6661</v>
      </c>
    </row>
    <row r="426" spans="1:13" x14ac:dyDescent="0.2">
      <c r="A426" s="43">
        <v>424</v>
      </c>
      <c r="B426" t="s">
        <v>6662</v>
      </c>
      <c r="C426" s="12">
        <v>1678</v>
      </c>
      <c r="D426" s="12">
        <v>2</v>
      </c>
      <c r="E426" s="12">
        <v>4</v>
      </c>
      <c r="G426" t="s">
        <v>2022</v>
      </c>
      <c r="H426" t="s">
        <v>718</v>
      </c>
      <c r="I426" t="s">
        <v>6277</v>
      </c>
    </row>
    <row r="427" spans="1:13" x14ac:dyDescent="0.2">
      <c r="A427" s="43">
        <v>425</v>
      </c>
      <c r="B427" t="s">
        <v>6663</v>
      </c>
      <c r="C427" s="12">
        <v>1678</v>
      </c>
      <c r="D427" s="12">
        <v>2</v>
      </c>
      <c r="E427" s="12">
        <v>8</v>
      </c>
      <c r="G427" t="s">
        <v>2022</v>
      </c>
      <c r="H427" t="s">
        <v>6664</v>
      </c>
      <c r="I427" t="s">
        <v>1708</v>
      </c>
    </row>
    <row r="428" spans="1:13" x14ac:dyDescent="0.2">
      <c r="A428" s="43">
        <v>426</v>
      </c>
      <c r="B428" t="s">
        <v>732</v>
      </c>
      <c r="C428" s="12">
        <v>1678</v>
      </c>
      <c r="D428" s="12">
        <v>2</v>
      </c>
      <c r="E428" s="12">
        <v>26</v>
      </c>
      <c r="H428" t="s">
        <v>6361</v>
      </c>
    </row>
    <row r="429" spans="1:13" x14ac:dyDescent="0.2">
      <c r="A429" s="43">
        <v>427</v>
      </c>
      <c r="B429" t="s">
        <v>2000</v>
      </c>
      <c r="C429" s="12">
        <v>1678</v>
      </c>
      <c r="D429" s="12">
        <v>2</v>
      </c>
      <c r="E429" s="12">
        <v>28</v>
      </c>
      <c r="I429" t="s">
        <v>6665</v>
      </c>
      <c r="K429" s="4">
        <v>1</v>
      </c>
      <c r="M429" s="2">
        <v>1677</v>
      </c>
    </row>
    <row r="430" spans="1:13" x14ac:dyDescent="0.2">
      <c r="A430" s="43">
        <v>428</v>
      </c>
      <c r="B430" t="s">
        <v>30220</v>
      </c>
      <c r="C430" s="12">
        <v>1678</v>
      </c>
      <c r="D430" s="12">
        <v>3</v>
      </c>
      <c r="E430" s="12">
        <v>3</v>
      </c>
      <c r="G430" t="s">
        <v>2088</v>
      </c>
    </row>
    <row r="431" spans="1:13" x14ac:dyDescent="0.2">
      <c r="A431" s="43">
        <v>429</v>
      </c>
      <c r="B431" t="s">
        <v>976</v>
      </c>
      <c r="C431" s="12">
        <v>1678</v>
      </c>
      <c r="D431" s="12">
        <v>3</v>
      </c>
      <c r="E431" s="12">
        <v>8</v>
      </c>
      <c r="H431" t="s">
        <v>6095</v>
      </c>
      <c r="I431" t="s">
        <v>6666</v>
      </c>
    </row>
    <row r="432" spans="1:13" x14ac:dyDescent="0.2">
      <c r="A432" s="43">
        <v>430</v>
      </c>
      <c r="B432" t="s">
        <v>5882</v>
      </c>
      <c r="C432" s="12">
        <v>1678</v>
      </c>
      <c r="D432" s="12">
        <v>3</v>
      </c>
      <c r="E432" s="12">
        <v>8</v>
      </c>
      <c r="G432" t="s">
        <v>1013</v>
      </c>
      <c r="I432" t="s">
        <v>28460</v>
      </c>
    </row>
    <row r="433" spans="1:10" x14ac:dyDescent="0.2">
      <c r="A433" s="43">
        <v>431</v>
      </c>
      <c r="B433" t="s">
        <v>431</v>
      </c>
      <c r="C433" s="12">
        <v>1678</v>
      </c>
      <c r="D433" s="12">
        <v>4</v>
      </c>
      <c r="E433" s="12">
        <v>12</v>
      </c>
      <c r="J433" t="s">
        <v>3688</v>
      </c>
    </row>
    <row r="434" spans="1:10" x14ac:dyDescent="0.2">
      <c r="A434" s="43">
        <v>432</v>
      </c>
      <c r="B434" t="s">
        <v>1731</v>
      </c>
      <c r="C434" s="12">
        <v>1678</v>
      </c>
      <c r="D434" s="12">
        <v>7</v>
      </c>
      <c r="E434" s="12">
        <v>3</v>
      </c>
      <c r="G434" t="s">
        <v>1670</v>
      </c>
      <c r="H434" t="s">
        <v>1413</v>
      </c>
      <c r="I434" t="s">
        <v>2270</v>
      </c>
    </row>
    <row r="435" spans="1:10" x14ac:dyDescent="0.2">
      <c r="A435" s="43">
        <v>433</v>
      </c>
      <c r="B435" t="s">
        <v>717</v>
      </c>
      <c r="C435" s="12">
        <v>1678</v>
      </c>
      <c r="D435" s="12">
        <v>7</v>
      </c>
      <c r="E435" s="12">
        <v>4</v>
      </c>
      <c r="G435" t="s">
        <v>1670</v>
      </c>
      <c r="H435" t="s">
        <v>743</v>
      </c>
      <c r="J435" t="s">
        <v>1709</v>
      </c>
    </row>
    <row r="436" spans="1:10" x14ac:dyDescent="0.2">
      <c r="A436" s="43">
        <v>434</v>
      </c>
      <c r="B436" t="s">
        <v>1731</v>
      </c>
      <c r="C436" s="12">
        <v>1678</v>
      </c>
      <c r="D436" s="12">
        <v>7</v>
      </c>
      <c r="E436" s="12">
        <v>20</v>
      </c>
      <c r="G436" t="s">
        <v>1976</v>
      </c>
      <c r="H436" t="s">
        <v>949</v>
      </c>
      <c r="I436" t="s">
        <v>948</v>
      </c>
    </row>
    <row r="437" spans="1:10" x14ac:dyDescent="0.2">
      <c r="A437" s="43">
        <v>435</v>
      </c>
      <c r="B437" t="s">
        <v>6667</v>
      </c>
      <c r="C437" s="12">
        <v>1678</v>
      </c>
      <c r="D437" s="12">
        <v>7</v>
      </c>
      <c r="E437" s="12">
        <v>27</v>
      </c>
      <c r="G437" t="s">
        <v>2062</v>
      </c>
      <c r="H437" t="s">
        <v>1413</v>
      </c>
      <c r="I437" t="s">
        <v>19066</v>
      </c>
    </row>
    <row r="438" spans="1:10" x14ac:dyDescent="0.2">
      <c r="A438" s="43">
        <v>436</v>
      </c>
      <c r="B438" t="s">
        <v>2617</v>
      </c>
      <c r="C438" s="12">
        <v>1678</v>
      </c>
      <c r="D438" s="12">
        <v>8</v>
      </c>
      <c r="E438" s="12">
        <v>25</v>
      </c>
      <c r="G438" t="s">
        <v>1976</v>
      </c>
      <c r="H438" t="s">
        <v>6668</v>
      </c>
      <c r="I438" t="s">
        <v>6177</v>
      </c>
    </row>
    <row r="439" spans="1:10" x14ac:dyDescent="0.2">
      <c r="A439" s="43">
        <v>437</v>
      </c>
      <c r="B439" t="s">
        <v>6116</v>
      </c>
      <c r="C439" s="12">
        <v>1678</v>
      </c>
      <c r="D439" s="12">
        <v>10</v>
      </c>
      <c r="E439" s="12">
        <v>2</v>
      </c>
      <c r="G439" t="s">
        <v>1976</v>
      </c>
      <c r="H439" t="s">
        <v>1413</v>
      </c>
      <c r="I439" t="s">
        <v>1697</v>
      </c>
    </row>
    <row r="440" spans="1:10" x14ac:dyDescent="0.2">
      <c r="A440" s="43">
        <v>438</v>
      </c>
      <c r="B440" t="s">
        <v>3625</v>
      </c>
      <c r="C440" s="12">
        <v>1678</v>
      </c>
      <c r="D440" s="12">
        <v>10</v>
      </c>
      <c r="E440" s="12">
        <v>27</v>
      </c>
      <c r="G440" t="s">
        <v>1976</v>
      </c>
      <c r="H440" t="s">
        <v>6669</v>
      </c>
      <c r="J440" t="s">
        <v>1627</v>
      </c>
    </row>
    <row r="441" spans="1:10" x14ac:dyDescent="0.2">
      <c r="A441" s="43">
        <v>439</v>
      </c>
      <c r="B441" t="s">
        <v>1663</v>
      </c>
      <c r="C441" s="12">
        <v>1678</v>
      </c>
      <c r="D441" s="12">
        <v>11</v>
      </c>
      <c r="E441" s="12">
        <v>1</v>
      </c>
      <c r="H441" t="s">
        <v>718</v>
      </c>
      <c r="I441" t="s">
        <v>367</v>
      </c>
    </row>
    <row r="442" spans="1:10" x14ac:dyDescent="0.2">
      <c r="A442" s="43">
        <v>440</v>
      </c>
      <c r="B442" t="s">
        <v>713</v>
      </c>
      <c r="C442" s="12">
        <v>1678</v>
      </c>
      <c r="D442" s="12">
        <v>11</v>
      </c>
      <c r="E442" s="12">
        <v>5</v>
      </c>
      <c r="G442" t="s">
        <v>1739</v>
      </c>
      <c r="J442" t="s">
        <v>1732</v>
      </c>
    </row>
    <row r="443" spans="1:10" x14ac:dyDescent="0.2">
      <c r="A443" s="43">
        <v>441</v>
      </c>
      <c r="B443" t="s">
        <v>983</v>
      </c>
      <c r="C443" s="12">
        <v>1678</v>
      </c>
      <c r="D443" s="12">
        <v>11</v>
      </c>
      <c r="E443" s="12">
        <v>6</v>
      </c>
      <c r="G443" t="s">
        <v>2022</v>
      </c>
      <c r="H443" t="s">
        <v>6673</v>
      </c>
      <c r="I443" t="s">
        <v>6672</v>
      </c>
    </row>
    <row r="444" spans="1:10" x14ac:dyDescent="0.2">
      <c r="A444" s="43">
        <v>442</v>
      </c>
      <c r="B444" t="s">
        <v>1732</v>
      </c>
      <c r="C444" s="12">
        <v>1678</v>
      </c>
      <c r="D444" s="12">
        <v>12</v>
      </c>
      <c r="E444" s="12">
        <v>2</v>
      </c>
      <c r="J444" t="s">
        <v>6362</v>
      </c>
    </row>
    <row r="445" spans="1:10" x14ac:dyDescent="0.2">
      <c r="A445" s="43">
        <v>443</v>
      </c>
      <c r="B445" t="s">
        <v>5630</v>
      </c>
      <c r="C445" s="12">
        <v>1678</v>
      </c>
      <c r="D445" s="12">
        <v>12</v>
      </c>
      <c r="E445" s="12">
        <v>27</v>
      </c>
      <c r="H445" t="s">
        <v>6670</v>
      </c>
      <c r="I445" t="s">
        <v>6671</v>
      </c>
    </row>
    <row r="446" spans="1:10" x14ac:dyDescent="0.2">
      <c r="A446" s="43">
        <v>444</v>
      </c>
      <c r="B446" t="s">
        <v>6071</v>
      </c>
      <c r="C446" s="12">
        <v>1679</v>
      </c>
      <c r="D446" s="12">
        <v>1</v>
      </c>
      <c r="E446" s="12">
        <v>23</v>
      </c>
      <c r="H446" t="s">
        <v>6072</v>
      </c>
      <c r="I446" t="s">
        <v>28630</v>
      </c>
    </row>
    <row r="447" spans="1:10" x14ac:dyDescent="0.2">
      <c r="A447" s="43">
        <v>445</v>
      </c>
      <c r="B447" t="s">
        <v>2621</v>
      </c>
      <c r="C447" s="12">
        <v>1679</v>
      </c>
      <c r="D447" s="12">
        <v>2</v>
      </c>
      <c r="E447" s="12">
        <v>3</v>
      </c>
      <c r="H447" t="s">
        <v>6073</v>
      </c>
    </row>
    <row r="448" spans="1:10" x14ac:dyDescent="0.2">
      <c r="A448" s="43">
        <v>446</v>
      </c>
      <c r="B448" t="s">
        <v>3431</v>
      </c>
      <c r="C448" s="12">
        <v>1679</v>
      </c>
      <c r="D448" s="12">
        <v>2</v>
      </c>
      <c r="E448" s="12">
        <v>5</v>
      </c>
      <c r="G448" t="s">
        <v>2062</v>
      </c>
      <c r="H448" t="s">
        <v>6674</v>
      </c>
    </row>
    <row r="449" spans="1:10" x14ac:dyDescent="0.2">
      <c r="A449" s="43">
        <v>447</v>
      </c>
      <c r="B449" t="s">
        <v>614</v>
      </c>
      <c r="C449" s="12">
        <v>1679</v>
      </c>
      <c r="D449" s="12">
        <v>2</v>
      </c>
      <c r="E449" s="12">
        <v>15</v>
      </c>
      <c r="G449" t="s">
        <v>1976</v>
      </c>
      <c r="H449" t="s">
        <v>719</v>
      </c>
    </row>
    <row r="450" spans="1:10" x14ac:dyDescent="0.2">
      <c r="A450" s="43">
        <v>448</v>
      </c>
      <c r="B450" t="s">
        <v>882</v>
      </c>
      <c r="C450" s="12">
        <v>1679</v>
      </c>
      <c r="D450" s="12">
        <v>2</v>
      </c>
      <c r="E450" s="12">
        <v>21</v>
      </c>
      <c r="H450" t="s">
        <v>6363</v>
      </c>
      <c r="J450" t="s">
        <v>6675</v>
      </c>
    </row>
    <row r="451" spans="1:10" x14ac:dyDescent="0.2">
      <c r="A451" s="43">
        <v>449</v>
      </c>
      <c r="B451" t="s">
        <v>1715</v>
      </c>
      <c r="C451" s="12">
        <v>1679</v>
      </c>
      <c r="D451" s="12">
        <v>2</v>
      </c>
      <c r="E451" s="12">
        <v>26</v>
      </c>
      <c r="H451" t="s">
        <v>950</v>
      </c>
    </row>
    <row r="452" spans="1:10" x14ac:dyDescent="0.2">
      <c r="A452" s="43">
        <v>450</v>
      </c>
      <c r="B452" t="s">
        <v>1731</v>
      </c>
      <c r="C452" s="12">
        <v>1679</v>
      </c>
      <c r="D452" s="12">
        <v>3</v>
      </c>
      <c r="E452" s="12">
        <v>10</v>
      </c>
      <c r="G452" t="s">
        <v>1976</v>
      </c>
      <c r="I452" t="s">
        <v>28560</v>
      </c>
    </row>
    <row r="453" spans="1:10" x14ac:dyDescent="0.2">
      <c r="A453" s="43">
        <v>451</v>
      </c>
      <c r="B453" t="s">
        <v>6491</v>
      </c>
      <c r="C453" s="12">
        <v>1679</v>
      </c>
      <c r="D453" s="12">
        <v>3</v>
      </c>
      <c r="E453" s="12">
        <v>11</v>
      </c>
      <c r="I453" t="s">
        <v>5953</v>
      </c>
    </row>
    <row r="454" spans="1:10" x14ac:dyDescent="0.2">
      <c r="A454" s="43">
        <v>452</v>
      </c>
      <c r="B454" t="s">
        <v>344</v>
      </c>
      <c r="C454" s="12">
        <v>1679</v>
      </c>
      <c r="D454" s="12">
        <v>3</v>
      </c>
      <c r="E454" s="12">
        <v>12</v>
      </c>
      <c r="G454" t="s">
        <v>1717</v>
      </c>
      <c r="H454" t="s">
        <v>6095</v>
      </c>
      <c r="I454" t="s">
        <v>951</v>
      </c>
    </row>
    <row r="455" spans="1:10" x14ac:dyDescent="0.2">
      <c r="A455" s="43">
        <v>453</v>
      </c>
      <c r="B455" t="s">
        <v>2105</v>
      </c>
      <c r="C455" s="12">
        <v>1679</v>
      </c>
      <c r="D455" s="12">
        <v>3</v>
      </c>
      <c r="E455" s="12">
        <v>23</v>
      </c>
      <c r="G455" t="s">
        <v>1013</v>
      </c>
      <c r="H455" t="s">
        <v>6676</v>
      </c>
      <c r="I455" t="s">
        <v>28561</v>
      </c>
    </row>
    <row r="456" spans="1:10" x14ac:dyDescent="0.2">
      <c r="A456" s="43">
        <v>454</v>
      </c>
      <c r="B456" t="s">
        <v>2</v>
      </c>
      <c r="C456" s="12">
        <v>1679</v>
      </c>
      <c r="D456" s="12">
        <v>3</v>
      </c>
      <c r="E456" s="12">
        <v>26</v>
      </c>
      <c r="G456" t="s">
        <v>2022</v>
      </c>
      <c r="H456" t="s">
        <v>6677</v>
      </c>
    </row>
    <row r="457" spans="1:10" x14ac:dyDescent="0.2">
      <c r="A457" s="43">
        <v>455</v>
      </c>
      <c r="B457" t="s">
        <v>5882</v>
      </c>
      <c r="C457" s="12">
        <v>1679</v>
      </c>
      <c r="D457" s="12">
        <v>3</v>
      </c>
      <c r="E457" s="12">
        <v>26</v>
      </c>
      <c r="G457" t="s">
        <v>1013</v>
      </c>
      <c r="H457" t="s">
        <v>6676</v>
      </c>
      <c r="I457" s="42" t="s">
        <v>28561</v>
      </c>
    </row>
    <row r="458" spans="1:10" x14ac:dyDescent="0.2">
      <c r="A458" s="43">
        <v>456</v>
      </c>
      <c r="B458" t="s">
        <v>6678</v>
      </c>
      <c r="C458" s="12">
        <v>1679</v>
      </c>
      <c r="D458" s="12">
        <v>3</v>
      </c>
      <c r="E458" s="12">
        <v>29</v>
      </c>
      <c r="G458" t="s">
        <v>1693</v>
      </c>
      <c r="H458" t="s">
        <v>28546</v>
      </c>
      <c r="I458" t="s">
        <v>6679</v>
      </c>
    </row>
    <row r="459" spans="1:10" x14ac:dyDescent="0.2">
      <c r="A459" s="43">
        <v>457</v>
      </c>
      <c r="B459" t="s">
        <v>28661</v>
      </c>
      <c r="C459" s="12">
        <v>1679</v>
      </c>
      <c r="D459" s="12">
        <v>4</v>
      </c>
      <c r="E459" s="12">
        <v>28</v>
      </c>
      <c r="I459" t="s">
        <v>6680</v>
      </c>
    </row>
    <row r="460" spans="1:10" x14ac:dyDescent="0.2">
      <c r="A460" s="43">
        <v>458</v>
      </c>
      <c r="B460" t="s">
        <v>6132</v>
      </c>
      <c r="C460" s="12">
        <v>1679</v>
      </c>
      <c r="D460" s="12">
        <v>4</v>
      </c>
      <c r="E460" s="12">
        <v>28</v>
      </c>
      <c r="H460" t="s">
        <v>1413</v>
      </c>
      <c r="I460" t="s">
        <v>1990</v>
      </c>
    </row>
    <row r="461" spans="1:10" x14ac:dyDescent="0.2">
      <c r="A461" s="43">
        <v>459</v>
      </c>
      <c r="B461" t="s">
        <v>1155</v>
      </c>
      <c r="C461" s="12">
        <v>1679</v>
      </c>
      <c r="D461" s="12">
        <v>5</v>
      </c>
      <c r="E461" s="12">
        <v>4</v>
      </c>
      <c r="H461" t="s">
        <v>6681</v>
      </c>
      <c r="J461" t="s">
        <v>1069</v>
      </c>
    </row>
    <row r="462" spans="1:10" x14ac:dyDescent="0.2">
      <c r="A462" s="43">
        <v>460</v>
      </c>
      <c r="B462" t="s">
        <v>6682</v>
      </c>
      <c r="C462" s="12">
        <v>1679</v>
      </c>
      <c r="D462" s="12">
        <v>5</v>
      </c>
      <c r="E462" s="12">
        <v>11</v>
      </c>
      <c r="G462" t="s">
        <v>6683</v>
      </c>
      <c r="H462" t="s">
        <v>6684</v>
      </c>
    </row>
    <row r="463" spans="1:10" x14ac:dyDescent="0.2">
      <c r="A463" s="43">
        <v>461</v>
      </c>
      <c r="B463" t="s">
        <v>6022</v>
      </c>
      <c r="C463" s="12">
        <v>1679</v>
      </c>
      <c r="D463" s="12">
        <v>6</v>
      </c>
      <c r="E463" s="12">
        <v>5</v>
      </c>
      <c r="H463" t="s">
        <v>6074</v>
      </c>
      <c r="I463" t="s">
        <v>1724</v>
      </c>
    </row>
    <row r="464" spans="1:10" x14ac:dyDescent="0.2">
      <c r="A464" s="43">
        <v>462</v>
      </c>
      <c r="B464" t="s">
        <v>1069</v>
      </c>
      <c r="C464" s="12">
        <v>1679</v>
      </c>
      <c r="D464" s="12">
        <v>6</v>
      </c>
      <c r="E464" s="12">
        <v>11</v>
      </c>
      <c r="G464" t="s">
        <v>1065</v>
      </c>
    </row>
    <row r="465" spans="1:13" x14ac:dyDescent="0.2">
      <c r="A465" s="43">
        <v>463</v>
      </c>
      <c r="B465" t="s">
        <v>893</v>
      </c>
      <c r="C465" s="12">
        <v>1679</v>
      </c>
      <c r="D465" s="12">
        <v>7</v>
      </c>
      <c r="E465" s="12">
        <v>18</v>
      </c>
      <c r="G465" t="s">
        <v>1013</v>
      </c>
      <c r="H465" t="s">
        <v>6700</v>
      </c>
      <c r="J465" t="s">
        <v>6685</v>
      </c>
    </row>
    <row r="466" spans="1:13" x14ac:dyDescent="0.2">
      <c r="A466" s="43">
        <v>464</v>
      </c>
      <c r="B466" t="s">
        <v>5882</v>
      </c>
      <c r="C466" s="12">
        <v>1679</v>
      </c>
      <c r="D466" s="12">
        <v>8</v>
      </c>
      <c r="E466" s="12">
        <v>3</v>
      </c>
      <c r="G466" t="s">
        <v>1013</v>
      </c>
      <c r="H466" t="s">
        <v>6687</v>
      </c>
      <c r="I466" t="s">
        <v>28561</v>
      </c>
      <c r="L466" s="3" t="s">
        <v>6686</v>
      </c>
      <c r="M466" s="2">
        <v>1679</v>
      </c>
    </row>
    <row r="467" spans="1:13" x14ac:dyDescent="0.2">
      <c r="A467" s="43">
        <v>465</v>
      </c>
      <c r="B467" t="s">
        <v>28459</v>
      </c>
      <c r="C467" s="12">
        <v>1679</v>
      </c>
      <c r="D467" s="12">
        <v>8</v>
      </c>
      <c r="E467" s="12">
        <v>15</v>
      </c>
      <c r="G467" t="s">
        <v>1013</v>
      </c>
      <c r="H467" t="s">
        <v>6688</v>
      </c>
    </row>
    <row r="468" spans="1:13" x14ac:dyDescent="0.2">
      <c r="A468" s="43">
        <v>466</v>
      </c>
      <c r="B468" t="s">
        <v>1731</v>
      </c>
      <c r="C468" s="12">
        <v>1679</v>
      </c>
      <c r="D468" s="12">
        <v>10</v>
      </c>
      <c r="E468" s="12">
        <v>3</v>
      </c>
      <c r="G468" t="s">
        <v>1976</v>
      </c>
      <c r="H468" t="s">
        <v>949</v>
      </c>
      <c r="I468" t="s">
        <v>5880</v>
      </c>
    </row>
    <row r="469" spans="1:13" x14ac:dyDescent="0.2">
      <c r="A469" s="43">
        <v>467</v>
      </c>
      <c r="B469" t="s">
        <v>6689</v>
      </c>
      <c r="C469" s="12">
        <v>1679</v>
      </c>
      <c r="D469" s="12">
        <v>11</v>
      </c>
      <c r="E469" s="12">
        <v>8</v>
      </c>
      <c r="H469" t="s">
        <v>1413</v>
      </c>
      <c r="I469" t="s">
        <v>2138</v>
      </c>
    </row>
    <row r="470" spans="1:13" x14ac:dyDescent="0.2">
      <c r="A470" s="43">
        <v>468</v>
      </c>
      <c r="B470" t="s">
        <v>2116</v>
      </c>
      <c r="C470" s="12">
        <v>1679</v>
      </c>
      <c r="D470" s="12">
        <v>11</v>
      </c>
      <c r="E470" s="12">
        <v>10</v>
      </c>
      <c r="G470" t="s">
        <v>1739</v>
      </c>
      <c r="H470" t="s">
        <v>6690</v>
      </c>
    </row>
    <row r="471" spans="1:13" x14ac:dyDescent="0.2">
      <c r="A471" s="43">
        <v>469</v>
      </c>
      <c r="B471" t="s">
        <v>3242</v>
      </c>
      <c r="C471" s="12">
        <v>1679</v>
      </c>
      <c r="D471" s="12">
        <v>11</v>
      </c>
      <c r="E471" s="12">
        <v>16</v>
      </c>
      <c r="H471" t="s">
        <v>6692</v>
      </c>
    </row>
    <row r="472" spans="1:13" s="17" customFormat="1" x14ac:dyDescent="0.2">
      <c r="A472" s="43">
        <v>470</v>
      </c>
      <c r="B472" s="17" t="s">
        <v>3657</v>
      </c>
      <c r="C472" s="18">
        <v>1679</v>
      </c>
      <c r="D472" s="18">
        <v>11</v>
      </c>
      <c r="E472" s="18">
        <v>26</v>
      </c>
      <c r="F472" s="27"/>
      <c r="G472" s="17" t="s">
        <v>191</v>
      </c>
      <c r="H472" s="17" t="s">
        <v>6691</v>
      </c>
      <c r="K472" s="29"/>
      <c r="L472" s="33"/>
      <c r="M472" s="27"/>
    </row>
    <row r="473" spans="1:13" x14ac:dyDescent="0.2">
      <c r="A473" s="43">
        <v>471</v>
      </c>
      <c r="B473" t="s">
        <v>3748</v>
      </c>
      <c r="C473" s="12">
        <v>1679</v>
      </c>
      <c r="D473" s="12">
        <v>12</v>
      </c>
      <c r="E473" s="12">
        <v>5</v>
      </c>
      <c r="H473" t="s">
        <v>6693</v>
      </c>
    </row>
    <row r="474" spans="1:13" x14ac:dyDescent="0.2">
      <c r="A474" s="43">
        <v>472</v>
      </c>
      <c r="B474" t="s">
        <v>6694</v>
      </c>
      <c r="C474" s="12">
        <v>1679</v>
      </c>
      <c r="D474" s="12">
        <v>12</v>
      </c>
      <c r="E474" s="12">
        <v>25</v>
      </c>
      <c r="H474" t="s">
        <v>6695</v>
      </c>
    </row>
    <row r="475" spans="1:13" x14ac:dyDescent="0.2">
      <c r="A475" s="43">
        <v>473</v>
      </c>
      <c r="B475" t="s">
        <v>1143</v>
      </c>
      <c r="C475" s="12">
        <v>1680</v>
      </c>
      <c r="D475" s="12">
        <v>1</v>
      </c>
      <c r="E475" s="12">
        <v>4</v>
      </c>
      <c r="H475" t="s">
        <v>6697</v>
      </c>
      <c r="I475" t="s">
        <v>6696</v>
      </c>
    </row>
    <row r="476" spans="1:13" x14ac:dyDescent="0.2">
      <c r="A476" s="43">
        <v>474</v>
      </c>
      <c r="B476" t="s">
        <v>745</v>
      </c>
      <c r="C476" s="12">
        <v>1680</v>
      </c>
      <c r="D476" s="12">
        <v>1</v>
      </c>
      <c r="E476" s="12">
        <v>4</v>
      </c>
      <c r="I476" t="s">
        <v>30209</v>
      </c>
    </row>
    <row r="477" spans="1:13" x14ac:dyDescent="0.2">
      <c r="A477" s="43">
        <v>475</v>
      </c>
      <c r="B477" t="s">
        <v>6698</v>
      </c>
      <c r="C477" s="12">
        <v>1680</v>
      </c>
      <c r="D477" s="12">
        <v>1</v>
      </c>
      <c r="E477" s="12">
        <v>18</v>
      </c>
      <c r="H477" t="s">
        <v>6095</v>
      </c>
      <c r="I477" t="s">
        <v>28460</v>
      </c>
    </row>
    <row r="478" spans="1:13" x14ac:dyDescent="0.2">
      <c r="A478" s="43">
        <v>476</v>
      </c>
      <c r="B478" t="s">
        <v>3528</v>
      </c>
      <c r="C478" s="12">
        <v>1680</v>
      </c>
      <c r="D478" s="12">
        <v>1</v>
      </c>
      <c r="E478" s="12">
        <v>25</v>
      </c>
      <c r="G478" t="s">
        <v>2088</v>
      </c>
      <c r="H478" t="s">
        <v>6699</v>
      </c>
    </row>
    <row r="479" spans="1:13" x14ac:dyDescent="0.2">
      <c r="A479" s="43">
        <v>477</v>
      </c>
      <c r="B479" t="s">
        <v>1026</v>
      </c>
      <c r="C479" s="12">
        <v>1680</v>
      </c>
      <c r="D479" s="12">
        <v>1</v>
      </c>
      <c r="E479" s="12">
        <v>25</v>
      </c>
      <c r="G479" t="s">
        <v>2022</v>
      </c>
      <c r="H479" t="s">
        <v>6700</v>
      </c>
      <c r="J479" t="s">
        <v>6701</v>
      </c>
    </row>
    <row r="480" spans="1:13" x14ac:dyDescent="0.2">
      <c r="A480" s="43">
        <v>478</v>
      </c>
      <c r="B480" t="s">
        <v>1732</v>
      </c>
      <c r="C480" s="12">
        <v>1680</v>
      </c>
      <c r="D480" s="12">
        <v>1</v>
      </c>
      <c r="E480" s="12">
        <v>27</v>
      </c>
      <c r="G480" t="s">
        <v>1681</v>
      </c>
      <c r="I480" t="s">
        <v>28562</v>
      </c>
    </row>
    <row r="481" spans="1:13" x14ac:dyDescent="0.2">
      <c r="A481" s="43">
        <v>479</v>
      </c>
      <c r="B481" t="s">
        <v>3518</v>
      </c>
      <c r="C481" s="12">
        <v>1680</v>
      </c>
      <c r="D481" s="12">
        <v>2</v>
      </c>
      <c r="E481" s="12">
        <v>3</v>
      </c>
      <c r="G481" t="s">
        <v>2136</v>
      </c>
      <c r="H481" t="s">
        <v>6702</v>
      </c>
    </row>
    <row r="482" spans="1:13" x14ac:dyDescent="0.2">
      <c r="A482" s="43">
        <v>480</v>
      </c>
      <c r="B482" t="s">
        <v>2632</v>
      </c>
      <c r="C482" s="12">
        <v>1680</v>
      </c>
      <c r="D482" s="12">
        <v>2</v>
      </c>
      <c r="E482" s="12">
        <v>12</v>
      </c>
      <c r="G482" t="s">
        <v>1032</v>
      </c>
      <c r="H482" s="17" t="s">
        <v>6703</v>
      </c>
      <c r="I482" t="s">
        <v>6075</v>
      </c>
    </row>
    <row r="483" spans="1:13" x14ac:dyDescent="0.2">
      <c r="A483" s="43">
        <v>481</v>
      </c>
      <c r="B483" s="17" t="s">
        <v>2083</v>
      </c>
      <c r="C483" s="12">
        <v>1680</v>
      </c>
      <c r="D483" s="12">
        <v>2</v>
      </c>
      <c r="E483" s="12">
        <v>17</v>
      </c>
      <c r="G483" s="17" t="s">
        <v>2062</v>
      </c>
      <c r="J483" s="17" t="s">
        <v>6704</v>
      </c>
    </row>
    <row r="484" spans="1:13" x14ac:dyDescent="0.2">
      <c r="A484" s="43">
        <v>482</v>
      </c>
      <c r="B484" s="17" t="s">
        <v>6705</v>
      </c>
      <c r="C484" s="12">
        <v>1680</v>
      </c>
      <c r="D484" s="12">
        <v>2</v>
      </c>
      <c r="E484" s="12">
        <v>27</v>
      </c>
      <c r="G484" s="17" t="s">
        <v>1693</v>
      </c>
      <c r="J484" s="17" t="s">
        <v>6706</v>
      </c>
    </row>
    <row r="485" spans="1:13" x14ac:dyDescent="0.2">
      <c r="A485" s="43">
        <v>483</v>
      </c>
      <c r="B485" s="17" t="s">
        <v>3998</v>
      </c>
      <c r="C485" s="12">
        <v>1680</v>
      </c>
      <c r="D485" s="12">
        <v>2</v>
      </c>
      <c r="E485" s="12">
        <v>27</v>
      </c>
      <c r="I485" s="17" t="s">
        <v>6707</v>
      </c>
      <c r="K485" s="4">
        <v>17</v>
      </c>
      <c r="M485" s="2">
        <v>1663</v>
      </c>
    </row>
    <row r="486" spans="1:13" x14ac:dyDescent="0.2">
      <c r="A486" s="43">
        <v>484</v>
      </c>
      <c r="B486" t="s">
        <v>245</v>
      </c>
      <c r="C486" s="12">
        <v>1680</v>
      </c>
      <c r="D486" s="12">
        <v>3</v>
      </c>
      <c r="E486" s="12">
        <v>7</v>
      </c>
      <c r="G486" t="s">
        <v>1976</v>
      </c>
      <c r="H486" t="s">
        <v>952</v>
      </c>
      <c r="J486" s="17" t="s">
        <v>6708</v>
      </c>
    </row>
    <row r="487" spans="1:13" x14ac:dyDescent="0.2">
      <c r="A487" s="43">
        <v>485</v>
      </c>
      <c r="B487" s="17" t="s">
        <v>328</v>
      </c>
      <c r="C487" s="12">
        <v>1680</v>
      </c>
      <c r="D487" s="12">
        <v>3</v>
      </c>
      <c r="E487" s="12">
        <v>9</v>
      </c>
      <c r="I487" s="17" t="s">
        <v>6277</v>
      </c>
    </row>
    <row r="488" spans="1:13" x14ac:dyDescent="0.2">
      <c r="A488" s="43">
        <v>486</v>
      </c>
      <c r="B488" s="17" t="s">
        <v>3312</v>
      </c>
      <c r="C488" s="12">
        <v>1680</v>
      </c>
      <c r="D488" s="12">
        <v>3</v>
      </c>
      <c r="E488" s="12">
        <v>15</v>
      </c>
      <c r="G488" s="17" t="s">
        <v>1032</v>
      </c>
      <c r="H488" s="17" t="s">
        <v>6652</v>
      </c>
      <c r="I488" s="17"/>
    </row>
    <row r="489" spans="1:13" x14ac:dyDescent="0.2">
      <c r="A489" s="43">
        <v>487</v>
      </c>
      <c r="B489" t="s">
        <v>432</v>
      </c>
      <c r="C489" s="12">
        <v>1680</v>
      </c>
      <c r="D489" s="12">
        <v>3</v>
      </c>
      <c r="E489" s="12">
        <v>19</v>
      </c>
      <c r="H489" t="s">
        <v>953</v>
      </c>
      <c r="I489" t="s">
        <v>721</v>
      </c>
    </row>
    <row r="490" spans="1:13" x14ac:dyDescent="0.2">
      <c r="A490" s="43">
        <v>488</v>
      </c>
      <c r="B490" s="17" t="s">
        <v>779</v>
      </c>
      <c r="C490" s="12">
        <v>1680</v>
      </c>
      <c r="D490" s="12">
        <v>3</v>
      </c>
      <c r="E490" s="12">
        <v>29</v>
      </c>
      <c r="H490" s="17" t="s">
        <v>6709</v>
      </c>
      <c r="I490" s="17" t="s">
        <v>6277</v>
      </c>
    </row>
    <row r="491" spans="1:13" x14ac:dyDescent="0.2">
      <c r="A491" s="43">
        <v>489</v>
      </c>
      <c r="B491" s="17" t="s">
        <v>28653</v>
      </c>
      <c r="C491" s="12">
        <v>1680</v>
      </c>
      <c r="D491" s="12">
        <v>4</v>
      </c>
      <c r="E491" s="12">
        <v>3</v>
      </c>
      <c r="I491" s="17" t="s">
        <v>6710</v>
      </c>
    </row>
    <row r="492" spans="1:13" x14ac:dyDescent="0.2">
      <c r="A492" s="43">
        <v>490</v>
      </c>
      <c r="B492" s="19" t="s">
        <v>28637</v>
      </c>
      <c r="C492" s="12">
        <v>1680</v>
      </c>
      <c r="D492" s="12">
        <v>4</v>
      </c>
      <c r="E492" s="12">
        <v>21</v>
      </c>
      <c r="I492" s="17" t="s">
        <v>6711</v>
      </c>
    </row>
    <row r="493" spans="1:13" x14ac:dyDescent="0.2">
      <c r="A493" s="43">
        <v>491</v>
      </c>
      <c r="B493" s="17" t="s">
        <v>3372</v>
      </c>
      <c r="C493" s="12">
        <v>1680</v>
      </c>
      <c r="D493" s="12">
        <v>5</v>
      </c>
      <c r="E493" s="12">
        <v>16</v>
      </c>
      <c r="J493" s="17" t="s">
        <v>6712</v>
      </c>
    </row>
    <row r="494" spans="1:13" x14ac:dyDescent="0.2">
      <c r="A494" s="43">
        <v>492</v>
      </c>
      <c r="B494" s="17" t="s">
        <v>6713</v>
      </c>
      <c r="C494" s="12">
        <v>1680</v>
      </c>
      <c r="D494" s="12">
        <v>6</v>
      </c>
      <c r="E494" s="12">
        <v>25</v>
      </c>
      <c r="G494" s="17" t="s">
        <v>162</v>
      </c>
      <c r="I494" s="17" t="s">
        <v>1724</v>
      </c>
      <c r="J494" s="17"/>
    </row>
    <row r="495" spans="1:13" x14ac:dyDescent="0.2">
      <c r="A495" s="43">
        <v>493</v>
      </c>
      <c r="B495" s="17" t="s">
        <v>6714</v>
      </c>
      <c r="C495" s="12">
        <v>1680</v>
      </c>
      <c r="D495" s="12">
        <v>6</v>
      </c>
      <c r="E495" s="12">
        <v>27</v>
      </c>
      <c r="G495" s="17" t="s">
        <v>2136</v>
      </c>
      <c r="H495" s="17" t="s">
        <v>6715</v>
      </c>
      <c r="J495" s="17"/>
    </row>
    <row r="496" spans="1:13" x14ac:dyDescent="0.2">
      <c r="A496" s="43">
        <v>494</v>
      </c>
      <c r="B496" s="17" t="s">
        <v>6716</v>
      </c>
      <c r="C496" s="12">
        <v>1680</v>
      </c>
      <c r="D496" s="12">
        <v>7</v>
      </c>
      <c r="E496" s="12">
        <v>5</v>
      </c>
      <c r="G496" s="17" t="s">
        <v>3818</v>
      </c>
      <c r="H496" s="17" t="s">
        <v>28544</v>
      </c>
      <c r="I496" s="17" t="s">
        <v>2125</v>
      </c>
      <c r="J496" s="17"/>
    </row>
    <row r="497" spans="1:13" x14ac:dyDescent="0.2">
      <c r="A497" s="43">
        <v>495</v>
      </c>
      <c r="B497" s="19" t="s">
        <v>28635</v>
      </c>
      <c r="C497" s="12">
        <v>1680</v>
      </c>
      <c r="D497" s="12">
        <v>10</v>
      </c>
      <c r="E497" s="12">
        <v>31</v>
      </c>
      <c r="H497" s="17" t="s">
        <v>6717</v>
      </c>
      <c r="I497" s="17" t="s">
        <v>6718</v>
      </c>
      <c r="J497" s="17"/>
      <c r="L497" s="39"/>
    </row>
    <row r="498" spans="1:13" x14ac:dyDescent="0.2">
      <c r="A498" s="43">
        <v>496</v>
      </c>
      <c r="B498" s="17" t="s">
        <v>1155</v>
      </c>
      <c r="C498" s="12">
        <v>1680</v>
      </c>
      <c r="D498" s="12">
        <v>11</v>
      </c>
      <c r="E498" s="12">
        <v>15</v>
      </c>
      <c r="G498" s="17" t="s">
        <v>1976</v>
      </c>
      <c r="J498" s="17" t="s">
        <v>6719</v>
      </c>
    </row>
    <row r="499" spans="1:13" x14ac:dyDescent="0.2">
      <c r="A499" s="43">
        <v>497</v>
      </c>
      <c r="B499" t="s">
        <v>1723</v>
      </c>
      <c r="C499" s="12">
        <v>1680</v>
      </c>
      <c r="D499" s="12">
        <v>11</v>
      </c>
      <c r="E499" s="12">
        <v>26</v>
      </c>
      <c r="I499" t="s">
        <v>380</v>
      </c>
    </row>
    <row r="500" spans="1:13" x14ac:dyDescent="0.2">
      <c r="A500" s="43">
        <v>498</v>
      </c>
      <c r="B500" t="s">
        <v>1728</v>
      </c>
      <c r="C500" s="12">
        <v>1680</v>
      </c>
      <c r="D500" s="12">
        <v>12</v>
      </c>
      <c r="E500" s="12">
        <v>9</v>
      </c>
      <c r="G500" t="s">
        <v>1976</v>
      </c>
      <c r="H500" s="17" t="s">
        <v>6720</v>
      </c>
      <c r="L500" s="39"/>
    </row>
    <row r="501" spans="1:13" x14ac:dyDescent="0.2">
      <c r="A501" s="43">
        <v>499</v>
      </c>
      <c r="B501" s="17" t="s">
        <v>28654</v>
      </c>
      <c r="C501" s="12">
        <v>1680</v>
      </c>
      <c r="D501" s="12">
        <v>12</v>
      </c>
      <c r="E501" s="12">
        <v>24</v>
      </c>
      <c r="H501" s="17" t="s">
        <v>6722</v>
      </c>
      <c r="I501" s="17" t="s">
        <v>6721</v>
      </c>
      <c r="L501" s="33" t="s">
        <v>6723</v>
      </c>
      <c r="M501" s="2">
        <v>1680</v>
      </c>
    </row>
    <row r="502" spans="1:13" x14ac:dyDescent="0.2">
      <c r="A502" s="43">
        <v>500</v>
      </c>
      <c r="B502" s="17" t="s">
        <v>1731</v>
      </c>
      <c r="C502" s="12">
        <v>1680</v>
      </c>
      <c r="D502" s="12">
        <v>12</v>
      </c>
      <c r="E502" s="12">
        <v>24</v>
      </c>
      <c r="H502" s="17" t="s">
        <v>6724</v>
      </c>
      <c r="I502" s="17" t="s">
        <v>380</v>
      </c>
      <c r="L502" s="33"/>
    </row>
    <row r="503" spans="1:13" x14ac:dyDescent="0.2">
      <c r="A503" s="43">
        <v>501</v>
      </c>
      <c r="B503" s="17" t="s">
        <v>2619</v>
      </c>
      <c r="C503" s="12">
        <v>1681</v>
      </c>
      <c r="D503" s="12">
        <v>1</v>
      </c>
      <c r="E503" s="12">
        <v>14</v>
      </c>
      <c r="G503" s="17" t="s">
        <v>1693</v>
      </c>
      <c r="H503" s="17" t="s">
        <v>6725</v>
      </c>
      <c r="I503" s="17" t="s">
        <v>1991</v>
      </c>
      <c r="L503" s="33"/>
    </row>
    <row r="504" spans="1:13" x14ac:dyDescent="0.2">
      <c r="A504" s="43">
        <v>502</v>
      </c>
      <c r="B504" t="s">
        <v>1700</v>
      </c>
      <c r="C504" s="12">
        <v>1681</v>
      </c>
      <c r="D504" s="12">
        <v>1</v>
      </c>
      <c r="E504" s="12">
        <v>9</v>
      </c>
      <c r="G504" t="s">
        <v>1976</v>
      </c>
      <c r="I504" t="s">
        <v>28563</v>
      </c>
    </row>
    <row r="505" spans="1:13" s="17" customFormat="1" x14ac:dyDescent="0.2">
      <c r="A505" s="43">
        <v>503</v>
      </c>
      <c r="B505" s="17" t="s">
        <v>2060</v>
      </c>
      <c r="C505" s="18">
        <v>1681</v>
      </c>
      <c r="D505" s="18">
        <v>1</v>
      </c>
      <c r="E505" s="18">
        <v>16</v>
      </c>
      <c r="F505" s="27"/>
      <c r="G505" s="17" t="s">
        <v>2022</v>
      </c>
      <c r="H505" s="17" t="s">
        <v>954</v>
      </c>
      <c r="J505" s="17" t="s">
        <v>6726</v>
      </c>
      <c r="K505" s="29"/>
      <c r="L505" s="33"/>
      <c r="M505" s="27"/>
    </row>
    <row r="506" spans="1:13" x14ac:dyDescent="0.2">
      <c r="A506" s="43">
        <v>504</v>
      </c>
      <c r="B506" t="s">
        <v>1699</v>
      </c>
      <c r="C506" s="12">
        <v>1681</v>
      </c>
      <c r="D506" s="12">
        <v>2</v>
      </c>
      <c r="E506" s="12">
        <v>18</v>
      </c>
      <c r="G506" t="s">
        <v>1681</v>
      </c>
      <c r="H506" s="17" t="s">
        <v>6727</v>
      </c>
      <c r="K506" s="4">
        <v>71</v>
      </c>
      <c r="M506" s="2">
        <f>C506-K506</f>
        <v>1610</v>
      </c>
    </row>
    <row r="507" spans="1:13" x14ac:dyDescent="0.2">
      <c r="A507" s="43">
        <v>505</v>
      </c>
      <c r="B507" s="17" t="s">
        <v>6728</v>
      </c>
      <c r="C507" s="12">
        <v>1681</v>
      </c>
      <c r="D507" s="12">
        <v>2</v>
      </c>
      <c r="E507" s="12">
        <v>25</v>
      </c>
      <c r="H507" s="17" t="s">
        <v>6730</v>
      </c>
      <c r="I507" s="17" t="s">
        <v>6729</v>
      </c>
      <c r="L507" s="33" t="s">
        <v>6731</v>
      </c>
      <c r="M507" s="2">
        <v>1681</v>
      </c>
    </row>
    <row r="508" spans="1:13" x14ac:dyDescent="0.2">
      <c r="A508" s="43">
        <v>506</v>
      </c>
      <c r="B508" s="17" t="s">
        <v>3424</v>
      </c>
      <c r="C508" s="12">
        <v>1681</v>
      </c>
      <c r="D508" s="12">
        <v>3</v>
      </c>
      <c r="E508" s="12">
        <v>1</v>
      </c>
      <c r="H508" s="17" t="s">
        <v>6732</v>
      </c>
    </row>
    <row r="509" spans="1:13" x14ac:dyDescent="0.2">
      <c r="A509" s="43">
        <v>507</v>
      </c>
      <c r="B509" t="s">
        <v>1723</v>
      </c>
      <c r="C509" s="12">
        <v>1681</v>
      </c>
      <c r="D509" s="12">
        <v>3</v>
      </c>
      <c r="E509" s="12">
        <v>6</v>
      </c>
      <c r="G509" s="6" t="s">
        <v>1717</v>
      </c>
      <c r="I509" t="s">
        <v>722</v>
      </c>
      <c r="K509" s="4">
        <v>4</v>
      </c>
      <c r="M509" s="2">
        <f>C509-K509</f>
        <v>1677</v>
      </c>
    </row>
    <row r="510" spans="1:13" x14ac:dyDescent="0.2">
      <c r="A510" s="43">
        <v>508</v>
      </c>
      <c r="B510" t="s">
        <v>1680</v>
      </c>
      <c r="C510" s="12">
        <v>1681</v>
      </c>
      <c r="D510" s="12">
        <v>3</v>
      </c>
      <c r="E510" s="12">
        <v>25</v>
      </c>
      <c r="G510" s="6" t="s">
        <v>1677</v>
      </c>
      <c r="H510" t="s">
        <v>955</v>
      </c>
      <c r="K510" s="4">
        <v>16</v>
      </c>
      <c r="M510" s="2">
        <f>C510-K510</f>
        <v>1665</v>
      </c>
    </row>
    <row r="511" spans="1:13" x14ac:dyDescent="0.2">
      <c r="A511" s="43">
        <v>509</v>
      </c>
      <c r="B511" s="17" t="s">
        <v>6733</v>
      </c>
      <c r="C511" s="12">
        <v>1681</v>
      </c>
      <c r="D511" s="12">
        <v>3</v>
      </c>
      <c r="E511" s="12">
        <v>29</v>
      </c>
      <c r="H511" s="17" t="s">
        <v>6734</v>
      </c>
      <c r="I511" s="17" t="s">
        <v>6277</v>
      </c>
      <c r="K511" s="4">
        <v>16</v>
      </c>
      <c r="M511" s="2">
        <f>C511-K511</f>
        <v>1665</v>
      </c>
    </row>
    <row r="512" spans="1:13" x14ac:dyDescent="0.2">
      <c r="A512" s="43">
        <v>510</v>
      </c>
      <c r="B512" s="17" t="s">
        <v>6735</v>
      </c>
      <c r="C512" s="12">
        <v>1681</v>
      </c>
      <c r="D512" s="12">
        <v>4</v>
      </c>
      <c r="E512" s="12">
        <v>7</v>
      </c>
      <c r="G512" s="17" t="s">
        <v>1717</v>
      </c>
      <c r="J512" s="17" t="s">
        <v>6736</v>
      </c>
      <c r="K512" s="4">
        <v>60</v>
      </c>
      <c r="M512" s="2">
        <f>C512-K512</f>
        <v>1621</v>
      </c>
    </row>
    <row r="513" spans="1:13" x14ac:dyDescent="0.2">
      <c r="A513" s="43">
        <v>511</v>
      </c>
      <c r="B513" s="17" t="s">
        <v>239</v>
      </c>
      <c r="C513" s="12">
        <v>1681</v>
      </c>
      <c r="D513" s="12">
        <v>4</v>
      </c>
      <c r="E513" s="12">
        <v>7</v>
      </c>
      <c r="H513" s="17" t="s">
        <v>6738</v>
      </c>
      <c r="I513" s="17" t="s">
        <v>6737</v>
      </c>
    </row>
    <row r="514" spans="1:13" x14ac:dyDescent="0.2">
      <c r="A514" s="43">
        <v>512</v>
      </c>
      <c r="B514" s="17" t="s">
        <v>723</v>
      </c>
      <c r="C514" s="12">
        <v>1681</v>
      </c>
      <c r="D514" s="12">
        <v>4</v>
      </c>
      <c r="E514" s="12">
        <v>25</v>
      </c>
      <c r="G514" s="17" t="s">
        <v>1670</v>
      </c>
      <c r="H514" t="s">
        <v>956</v>
      </c>
      <c r="J514" s="17" t="s">
        <v>6739</v>
      </c>
      <c r="L514" s="39"/>
    </row>
    <row r="515" spans="1:13" x14ac:dyDescent="0.2">
      <c r="A515" s="43">
        <v>513</v>
      </c>
      <c r="B515" s="17" t="s">
        <v>6740</v>
      </c>
      <c r="C515" s="12">
        <v>1681</v>
      </c>
      <c r="D515" s="12">
        <v>4</v>
      </c>
      <c r="E515" s="12">
        <v>22</v>
      </c>
      <c r="G515" s="17" t="s">
        <v>2115</v>
      </c>
      <c r="H515" s="17" t="s">
        <v>6741</v>
      </c>
      <c r="L515" s="39"/>
    </row>
    <row r="516" spans="1:13" x14ac:dyDescent="0.2">
      <c r="A516" s="43">
        <v>514</v>
      </c>
      <c r="B516" s="19" t="s">
        <v>28635</v>
      </c>
      <c r="C516" s="12">
        <v>1681</v>
      </c>
      <c r="D516" s="12">
        <v>4</v>
      </c>
      <c r="E516" s="12">
        <v>22</v>
      </c>
      <c r="G516" s="17" t="s">
        <v>6743</v>
      </c>
      <c r="H516" s="17" t="s">
        <v>6742</v>
      </c>
      <c r="L516" s="39"/>
    </row>
    <row r="517" spans="1:13" x14ac:dyDescent="0.2">
      <c r="A517" s="43">
        <v>515</v>
      </c>
      <c r="B517" t="s">
        <v>1731</v>
      </c>
      <c r="C517" s="12">
        <v>1681</v>
      </c>
      <c r="D517" s="12">
        <v>4</v>
      </c>
      <c r="E517" s="12">
        <v>26</v>
      </c>
      <c r="G517" t="s">
        <v>1739</v>
      </c>
      <c r="I517" t="s">
        <v>331</v>
      </c>
    </row>
    <row r="518" spans="1:13" x14ac:dyDescent="0.2">
      <c r="A518" s="43">
        <v>516</v>
      </c>
      <c r="B518" s="17" t="s">
        <v>6744</v>
      </c>
      <c r="C518" s="12">
        <v>1681</v>
      </c>
      <c r="D518" s="12">
        <v>5</v>
      </c>
      <c r="E518" s="12">
        <v>18</v>
      </c>
      <c r="G518" s="17" t="s">
        <v>2062</v>
      </c>
      <c r="J518" s="17" t="s">
        <v>6745</v>
      </c>
      <c r="L518" s="39"/>
    </row>
    <row r="519" spans="1:13" x14ac:dyDescent="0.2">
      <c r="A519" s="43">
        <v>517</v>
      </c>
      <c r="B519" s="17" t="s">
        <v>6746</v>
      </c>
      <c r="C519" s="12">
        <v>1681</v>
      </c>
      <c r="D519" s="12">
        <v>5</v>
      </c>
      <c r="E519" s="12">
        <v>29</v>
      </c>
      <c r="I519" s="17" t="s">
        <v>28460</v>
      </c>
      <c r="L519" s="33" t="s">
        <v>6747</v>
      </c>
      <c r="M519" s="2">
        <v>1681</v>
      </c>
    </row>
    <row r="520" spans="1:13" x14ac:dyDescent="0.2">
      <c r="A520" s="43">
        <v>518</v>
      </c>
      <c r="B520" s="17" t="s">
        <v>10755</v>
      </c>
      <c r="C520" s="12">
        <v>1681</v>
      </c>
      <c r="D520" s="12">
        <v>6</v>
      </c>
      <c r="E520" s="12">
        <v>16</v>
      </c>
      <c r="H520" s="17" t="s">
        <v>6095</v>
      </c>
      <c r="I520" s="17" t="s">
        <v>5953</v>
      </c>
      <c r="K520" s="4">
        <v>1</v>
      </c>
      <c r="M520" s="2">
        <v>1680</v>
      </c>
    </row>
    <row r="521" spans="1:13" x14ac:dyDescent="0.2">
      <c r="A521" s="43">
        <v>519</v>
      </c>
      <c r="B521" s="17" t="s">
        <v>28642</v>
      </c>
      <c r="C521" s="12">
        <v>1681</v>
      </c>
      <c r="D521" s="12">
        <v>6</v>
      </c>
      <c r="E521" s="12">
        <v>23</v>
      </c>
      <c r="H521" s="17" t="s">
        <v>30215</v>
      </c>
      <c r="I521" s="17" t="s">
        <v>6748</v>
      </c>
      <c r="K521" s="4">
        <v>1</v>
      </c>
      <c r="M521" s="2">
        <v>1680</v>
      </c>
    </row>
    <row r="522" spans="1:13" x14ac:dyDescent="0.2">
      <c r="A522" s="43">
        <v>520</v>
      </c>
      <c r="B522" s="17" t="s">
        <v>6749</v>
      </c>
      <c r="C522" s="12">
        <v>1681</v>
      </c>
      <c r="D522" s="12">
        <v>8</v>
      </c>
      <c r="E522" s="12">
        <v>3</v>
      </c>
      <c r="H522" s="17" t="s">
        <v>1413</v>
      </c>
      <c r="I522" s="17" t="s">
        <v>6750</v>
      </c>
    </row>
    <row r="523" spans="1:13" x14ac:dyDescent="0.2">
      <c r="A523" s="43">
        <v>521</v>
      </c>
      <c r="B523" s="17" t="s">
        <v>431</v>
      </c>
      <c r="C523" s="12">
        <v>1681</v>
      </c>
      <c r="D523" s="12">
        <v>8</v>
      </c>
      <c r="E523" s="12">
        <v>12</v>
      </c>
      <c r="G523" s="17" t="s">
        <v>2022</v>
      </c>
      <c r="H523" s="17"/>
      <c r="I523" s="17"/>
      <c r="J523" s="17" t="s">
        <v>6751</v>
      </c>
    </row>
    <row r="524" spans="1:13" x14ac:dyDescent="0.2">
      <c r="A524" s="43">
        <v>522</v>
      </c>
      <c r="B524" s="17" t="s">
        <v>6752</v>
      </c>
      <c r="C524" s="12">
        <v>1681</v>
      </c>
      <c r="D524" s="12">
        <v>8</v>
      </c>
      <c r="E524" s="12">
        <v>28</v>
      </c>
      <c r="G524" s="17" t="s">
        <v>1032</v>
      </c>
      <c r="H524" s="17" t="s">
        <v>6753</v>
      </c>
      <c r="I524" s="17" t="s">
        <v>2085</v>
      </c>
      <c r="L524" s="39"/>
    </row>
    <row r="525" spans="1:13" x14ac:dyDescent="0.2">
      <c r="A525" s="43">
        <v>523</v>
      </c>
      <c r="B525" s="17" t="s">
        <v>6132</v>
      </c>
      <c r="C525" s="12">
        <v>1681</v>
      </c>
      <c r="D525" s="12">
        <v>9</v>
      </c>
      <c r="E525" s="12">
        <v>20</v>
      </c>
      <c r="H525" s="17" t="s">
        <v>6588</v>
      </c>
      <c r="I525" s="17" t="s">
        <v>6696</v>
      </c>
      <c r="L525" s="39"/>
    </row>
    <row r="526" spans="1:13" x14ac:dyDescent="0.2">
      <c r="A526" s="43">
        <v>524</v>
      </c>
      <c r="B526" t="s">
        <v>1731</v>
      </c>
      <c r="C526" s="12">
        <v>1681</v>
      </c>
      <c r="D526" s="12">
        <v>10</v>
      </c>
      <c r="E526" s="12">
        <v>2</v>
      </c>
      <c r="G526" t="s">
        <v>1739</v>
      </c>
      <c r="H526" s="17" t="s">
        <v>6588</v>
      </c>
      <c r="I526" t="s">
        <v>1724</v>
      </c>
    </row>
    <row r="527" spans="1:13" x14ac:dyDescent="0.2">
      <c r="A527" s="43">
        <v>525</v>
      </c>
      <c r="B527" s="45" t="s">
        <v>30224</v>
      </c>
      <c r="C527" s="12">
        <v>1682</v>
      </c>
      <c r="D527" s="12">
        <v>1</v>
      </c>
      <c r="E527" s="12">
        <v>6</v>
      </c>
      <c r="I527" s="17" t="s">
        <v>2304</v>
      </c>
      <c r="K527" s="4">
        <v>5</v>
      </c>
      <c r="M527" s="2">
        <v>1677</v>
      </c>
    </row>
    <row r="528" spans="1:13" x14ac:dyDescent="0.2">
      <c r="A528" s="43">
        <v>526</v>
      </c>
      <c r="B528" t="s">
        <v>1731</v>
      </c>
      <c r="C528" s="12">
        <v>1682</v>
      </c>
      <c r="D528" s="12">
        <v>1</v>
      </c>
      <c r="E528" s="12">
        <v>23</v>
      </c>
      <c r="G528" t="s">
        <v>1681</v>
      </c>
      <c r="H528" t="s">
        <v>949</v>
      </c>
      <c r="I528" t="s">
        <v>28564</v>
      </c>
    </row>
    <row r="529" spans="1:13" x14ac:dyDescent="0.2">
      <c r="A529" s="43">
        <v>527</v>
      </c>
      <c r="B529" s="19" t="s">
        <v>28635</v>
      </c>
      <c r="C529" s="12">
        <v>1682</v>
      </c>
      <c r="D529" s="12">
        <v>2</v>
      </c>
      <c r="E529" s="12">
        <v>14</v>
      </c>
      <c r="G529" s="17" t="s">
        <v>1717</v>
      </c>
      <c r="H529" s="17" t="s">
        <v>6754</v>
      </c>
      <c r="I529" s="17"/>
    </row>
    <row r="530" spans="1:13" x14ac:dyDescent="0.2">
      <c r="A530" s="43">
        <v>528</v>
      </c>
      <c r="B530" s="17" t="s">
        <v>242</v>
      </c>
      <c r="C530" s="12">
        <v>1682</v>
      </c>
      <c r="D530" s="12">
        <v>2</v>
      </c>
      <c r="E530" s="12">
        <v>17</v>
      </c>
      <c r="G530" s="17" t="s">
        <v>513</v>
      </c>
      <c r="H530" s="17" t="s">
        <v>6756</v>
      </c>
      <c r="I530" s="17" t="s">
        <v>6755</v>
      </c>
    </row>
    <row r="531" spans="1:13" x14ac:dyDescent="0.2">
      <c r="A531" s="43">
        <v>529</v>
      </c>
      <c r="B531" s="17" t="s">
        <v>1705</v>
      </c>
      <c r="C531" s="12">
        <v>1682</v>
      </c>
      <c r="D531" s="12">
        <v>2</v>
      </c>
      <c r="E531" s="12">
        <v>18</v>
      </c>
      <c r="H531" s="17" t="s">
        <v>1413</v>
      </c>
      <c r="I531" t="s">
        <v>739</v>
      </c>
    </row>
    <row r="532" spans="1:13" x14ac:dyDescent="0.2">
      <c r="A532" s="43">
        <v>530</v>
      </c>
      <c r="B532" s="17" t="s">
        <v>6757</v>
      </c>
      <c r="C532" s="12">
        <v>1682</v>
      </c>
      <c r="D532" s="12">
        <v>2</v>
      </c>
      <c r="E532" s="12">
        <v>19</v>
      </c>
      <c r="G532" s="17" t="s">
        <v>1976</v>
      </c>
      <c r="H532" s="17" t="s">
        <v>6758</v>
      </c>
      <c r="I532" s="17" t="s">
        <v>1721</v>
      </c>
    </row>
    <row r="533" spans="1:13" x14ac:dyDescent="0.2">
      <c r="A533" s="43">
        <v>531</v>
      </c>
      <c r="B533" s="17" t="s">
        <v>3266</v>
      </c>
      <c r="C533" s="12">
        <v>1682</v>
      </c>
      <c r="D533" s="12">
        <v>3</v>
      </c>
      <c r="E533" s="12">
        <v>3</v>
      </c>
      <c r="G533" s="17" t="s">
        <v>2088</v>
      </c>
      <c r="H533" s="17" t="s">
        <v>6759</v>
      </c>
      <c r="I533" s="17"/>
      <c r="K533" s="4">
        <v>78</v>
      </c>
      <c r="M533" s="2">
        <v>1604</v>
      </c>
    </row>
    <row r="534" spans="1:13" x14ac:dyDescent="0.2">
      <c r="A534" s="43">
        <v>532</v>
      </c>
      <c r="B534" s="17" t="s">
        <v>4602</v>
      </c>
      <c r="C534" s="12">
        <v>1682</v>
      </c>
      <c r="D534" s="12">
        <v>4</v>
      </c>
      <c r="E534" s="12">
        <v>7</v>
      </c>
      <c r="G534" s="17"/>
      <c r="H534" s="17"/>
      <c r="I534" s="17"/>
      <c r="J534" s="17" t="s">
        <v>6760</v>
      </c>
    </row>
    <row r="535" spans="1:13" x14ac:dyDescent="0.2">
      <c r="A535" s="43">
        <v>533</v>
      </c>
      <c r="B535" s="17" t="s">
        <v>28548</v>
      </c>
      <c r="C535" s="12">
        <v>1862</v>
      </c>
      <c r="D535" s="12">
        <v>4</v>
      </c>
      <c r="E535" s="12">
        <v>11</v>
      </c>
      <c r="G535" s="17" t="s">
        <v>2115</v>
      </c>
      <c r="H535" s="17" t="s">
        <v>6761</v>
      </c>
      <c r="I535" s="17"/>
      <c r="K535" s="4">
        <v>9</v>
      </c>
      <c r="M535" s="2">
        <v>1653</v>
      </c>
    </row>
    <row r="536" spans="1:13" x14ac:dyDescent="0.2">
      <c r="A536" s="43">
        <v>534</v>
      </c>
      <c r="B536" s="17" t="s">
        <v>6633</v>
      </c>
      <c r="C536" s="12">
        <v>1682</v>
      </c>
      <c r="D536" s="12">
        <v>4</v>
      </c>
      <c r="E536" s="12">
        <v>12</v>
      </c>
      <c r="G536" s="17" t="s">
        <v>2062</v>
      </c>
      <c r="H536" s="17"/>
      <c r="I536" s="17" t="s">
        <v>6277</v>
      </c>
    </row>
    <row r="537" spans="1:13" x14ac:dyDescent="0.2">
      <c r="A537" s="43">
        <v>535</v>
      </c>
      <c r="B537" t="s">
        <v>1731</v>
      </c>
      <c r="C537" s="12">
        <v>1682</v>
      </c>
      <c r="D537" s="12">
        <v>4</v>
      </c>
      <c r="E537" s="12">
        <v>13</v>
      </c>
      <c r="G537" t="s">
        <v>1976</v>
      </c>
      <c r="I537" s="17" t="s">
        <v>429</v>
      </c>
    </row>
    <row r="538" spans="1:13" x14ac:dyDescent="0.2">
      <c r="A538" s="43">
        <v>536</v>
      </c>
      <c r="B538" s="17" t="s">
        <v>2</v>
      </c>
      <c r="C538" s="12">
        <v>1682</v>
      </c>
      <c r="D538" s="12">
        <v>4</v>
      </c>
      <c r="E538" s="12">
        <v>16</v>
      </c>
      <c r="G538" s="17"/>
      <c r="H538" s="17"/>
      <c r="I538" s="17" t="s">
        <v>10212</v>
      </c>
    </row>
    <row r="539" spans="1:13" x14ac:dyDescent="0.2">
      <c r="A539" s="43">
        <v>537</v>
      </c>
      <c r="B539" t="s">
        <v>2060</v>
      </c>
      <c r="C539" s="12">
        <v>1682</v>
      </c>
      <c r="D539" s="12">
        <v>5</v>
      </c>
      <c r="E539" s="12">
        <v>12</v>
      </c>
      <c r="I539" t="s">
        <v>957</v>
      </c>
    </row>
    <row r="540" spans="1:13" x14ac:dyDescent="0.2">
      <c r="A540" s="43">
        <v>538</v>
      </c>
      <c r="B540" t="s">
        <v>1731</v>
      </c>
      <c r="C540" s="12">
        <v>1682</v>
      </c>
      <c r="D540" s="12">
        <v>5</v>
      </c>
      <c r="E540" s="12">
        <v>19</v>
      </c>
      <c r="G540" s="17" t="s">
        <v>1677</v>
      </c>
      <c r="H540" s="17" t="s">
        <v>6762</v>
      </c>
      <c r="I540" s="17" t="s">
        <v>28574</v>
      </c>
    </row>
    <row r="541" spans="1:13" x14ac:dyDescent="0.2">
      <c r="A541" s="43">
        <v>539</v>
      </c>
      <c r="B541" s="17" t="s">
        <v>2161</v>
      </c>
      <c r="C541" s="12">
        <v>1682</v>
      </c>
      <c r="D541" s="12">
        <v>5</v>
      </c>
      <c r="E541" s="12">
        <v>28</v>
      </c>
      <c r="I541" s="17" t="s">
        <v>6763</v>
      </c>
    </row>
    <row r="542" spans="1:13" x14ac:dyDescent="0.2">
      <c r="A542" s="43">
        <v>540</v>
      </c>
      <c r="B542" s="17" t="s">
        <v>3578</v>
      </c>
      <c r="C542" s="12">
        <v>1682</v>
      </c>
      <c r="D542" s="12">
        <v>6</v>
      </c>
      <c r="E542" s="12">
        <v>14</v>
      </c>
      <c r="G542" s="17" t="s">
        <v>2136</v>
      </c>
      <c r="H542" s="17" t="s">
        <v>6764</v>
      </c>
    </row>
    <row r="543" spans="1:13" x14ac:dyDescent="0.2">
      <c r="A543" s="43">
        <v>541</v>
      </c>
      <c r="B543" s="17" t="s">
        <v>2619</v>
      </c>
      <c r="C543" s="12">
        <v>1682</v>
      </c>
      <c r="D543" s="12">
        <v>6</v>
      </c>
      <c r="E543" s="12">
        <v>5</v>
      </c>
      <c r="G543" t="s">
        <v>513</v>
      </c>
      <c r="I543" t="s">
        <v>1708</v>
      </c>
    </row>
    <row r="544" spans="1:13" x14ac:dyDescent="0.2">
      <c r="A544" s="43">
        <v>542</v>
      </c>
      <c r="B544" t="s">
        <v>2617</v>
      </c>
      <c r="C544" s="12">
        <v>1682</v>
      </c>
      <c r="D544" s="12">
        <v>7</v>
      </c>
      <c r="E544" s="12">
        <v>12</v>
      </c>
      <c r="G544" t="s">
        <v>1693</v>
      </c>
      <c r="H544" t="s">
        <v>6364</v>
      </c>
    </row>
    <row r="545" spans="1:13" x14ac:dyDescent="0.2">
      <c r="A545" s="43">
        <v>543</v>
      </c>
      <c r="B545" t="s">
        <v>3516</v>
      </c>
      <c r="C545" s="12">
        <v>1682</v>
      </c>
      <c r="D545" s="12">
        <v>8</v>
      </c>
      <c r="E545" s="12">
        <v>28</v>
      </c>
      <c r="J545" t="s">
        <v>6765</v>
      </c>
    </row>
    <row r="546" spans="1:13" x14ac:dyDescent="0.2">
      <c r="A546" s="43">
        <v>544</v>
      </c>
      <c r="B546" t="s">
        <v>4026</v>
      </c>
      <c r="C546" s="12">
        <v>1682</v>
      </c>
      <c r="D546" s="12">
        <v>9</v>
      </c>
      <c r="E546" s="12">
        <v>10</v>
      </c>
      <c r="G546" t="s">
        <v>1013</v>
      </c>
      <c r="H546" t="s">
        <v>6670</v>
      </c>
      <c r="I546" t="s">
        <v>6766</v>
      </c>
      <c r="K546" s="4">
        <v>42</v>
      </c>
      <c r="M546" s="2">
        <v>1640</v>
      </c>
    </row>
    <row r="547" spans="1:13" x14ac:dyDescent="0.2">
      <c r="A547" s="43">
        <v>545</v>
      </c>
      <c r="B547" t="s">
        <v>6767</v>
      </c>
      <c r="C547" s="12">
        <v>1682</v>
      </c>
      <c r="D547" s="12">
        <v>9</v>
      </c>
      <c r="E547" s="12">
        <v>17</v>
      </c>
      <c r="G547" t="s">
        <v>1381</v>
      </c>
      <c r="I547" t="s">
        <v>1708</v>
      </c>
    </row>
    <row r="548" spans="1:13" x14ac:dyDescent="0.2">
      <c r="A548" s="43">
        <v>546</v>
      </c>
      <c r="B548" t="s">
        <v>6689</v>
      </c>
      <c r="C548" s="12">
        <v>1682</v>
      </c>
      <c r="D548" s="12">
        <v>9</v>
      </c>
      <c r="E548" s="12">
        <v>22</v>
      </c>
      <c r="H548" t="s">
        <v>6089</v>
      </c>
      <c r="I548" t="s">
        <v>6768</v>
      </c>
    </row>
    <row r="549" spans="1:13" x14ac:dyDescent="0.2">
      <c r="A549" s="43">
        <v>547</v>
      </c>
      <c r="B549" t="s">
        <v>1027</v>
      </c>
      <c r="C549" s="12">
        <v>1682</v>
      </c>
      <c r="D549" s="12">
        <v>10</v>
      </c>
      <c r="E549" s="12">
        <v>8</v>
      </c>
      <c r="J549" t="s">
        <v>6428</v>
      </c>
    </row>
    <row r="550" spans="1:13" x14ac:dyDescent="0.2">
      <c r="A550" s="43">
        <v>548</v>
      </c>
      <c r="B550" t="s">
        <v>1715</v>
      </c>
      <c r="C550" s="12">
        <v>1682</v>
      </c>
      <c r="D550" s="12">
        <v>10</v>
      </c>
      <c r="E550" s="12">
        <v>8</v>
      </c>
      <c r="G550" t="s">
        <v>2022</v>
      </c>
      <c r="H550" t="s">
        <v>958</v>
      </c>
    </row>
    <row r="551" spans="1:13" x14ac:dyDescent="0.2">
      <c r="A551" s="43">
        <v>549</v>
      </c>
      <c r="B551" t="s">
        <v>2401</v>
      </c>
      <c r="C551" s="12">
        <v>1682</v>
      </c>
      <c r="D551" s="12">
        <v>11</v>
      </c>
      <c r="E551" s="12">
        <v>19</v>
      </c>
      <c r="G551" t="s">
        <v>1976</v>
      </c>
      <c r="J551" t="s">
        <v>6769</v>
      </c>
    </row>
    <row r="552" spans="1:13" x14ac:dyDescent="0.2">
      <c r="A552" s="43">
        <v>550</v>
      </c>
      <c r="B552" t="s">
        <v>3688</v>
      </c>
      <c r="C552" s="12">
        <v>1683</v>
      </c>
      <c r="D552" s="12">
        <v>1</v>
      </c>
      <c r="E552" s="12">
        <v>5</v>
      </c>
      <c r="H552" t="s">
        <v>6770</v>
      </c>
    </row>
    <row r="553" spans="1:13" x14ac:dyDescent="0.2">
      <c r="A553" s="43">
        <v>551</v>
      </c>
      <c r="B553" t="s">
        <v>1026</v>
      </c>
      <c r="C553" s="12">
        <v>1683</v>
      </c>
      <c r="D553" s="12">
        <v>1</v>
      </c>
      <c r="E553" s="12">
        <v>19</v>
      </c>
      <c r="J553" t="s">
        <v>6771</v>
      </c>
    </row>
    <row r="554" spans="1:13" x14ac:dyDescent="0.2">
      <c r="A554" s="43">
        <v>552</v>
      </c>
      <c r="B554" t="s">
        <v>6116</v>
      </c>
      <c r="C554" s="12">
        <v>1683</v>
      </c>
      <c r="D554" s="12">
        <v>2</v>
      </c>
      <c r="E554" s="12">
        <v>6</v>
      </c>
      <c r="H554" t="s">
        <v>718</v>
      </c>
      <c r="I554" t="s">
        <v>6772</v>
      </c>
    </row>
    <row r="555" spans="1:13" x14ac:dyDescent="0.2">
      <c r="A555" s="43">
        <v>553</v>
      </c>
      <c r="B555" t="s">
        <v>3709</v>
      </c>
      <c r="C555" s="12">
        <v>1683</v>
      </c>
      <c r="D555" s="12">
        <v>3</v>
      </c>
      <c r="E555" s="12">
        <v>25</v>
      </c>
      <c r="G555" t="s">
        <v>2022</v>
      </c>
      <c r="H555" t="s">
        <v>6773</v>
      </c>
    </row>
    <row r="556" spans="1:13" x14ac:dyDescent="0.2">
      <c r="A556" s="43">
        <v>554</v>
      </c>
      <c r="B556" t="s">
        <v>4205</v>
      </c>
      <c r="C556" s="12">
        <v>1683</v>
      </c>
      <c r="D556" s="12">
        <v>3</v>
      </c>
      <c r="E556" s="12">
        <v>29</v>
      </c>
      <c r="I556" t="s">
        <v>6550</v>
      </c>
    </row>
    <row r="557" spans="1:13" x14ac:dyDescent="0.2">
      <c r="A557" s="43">
        <v>555</v>
      </c>
      <c r="B557" t="s">
        <v>3961</v>
      </c>
      <c r="C557" s="12">
        <v>1683</v>
      </c>
      <c r="D557" s="12">
        <v>4</v>
      </c>
      <c r="E557" s="12">
        <v>2</v>
      </c>
      <c r="H557" t="s">
        <v>6775</v>
      </c>
      <c r="I557" t="s">
        <v>6774</v>
      </c>
    </row>
    <row r="558" spans="1:13" x14ac:dyDescent="0.2">
      <c r="A558" s="43">
        <v>556</v>
      </c>
      <c r="B558" t="s">
        <v>2619</v>
      </c>
      <c r="C558" s="12">
        <v>1683</v>
      </c>
      <c r="D558" s="12">
        <v>4</v>
      </c>
      <c r="E558" s="12">
        <v>12</v>
      </c>
      <c r="H558" t="s">
        <v>6089</v>
      </c>
      <c r="I558" t="s">
        <v>18</v>
      </c>
    </row>
    <row r="559" spans="1:13" x14ac:dyDescent="0.2">
      <c r="A559" s="43">
        <v>557</v>
      </c>
      <c r="B559" t="s">
        <v>2083</v>
      </c>
      <c r="C559" s="12">
        <v>1683</v>
      </c>
      <c r="D559" s="12">
        <v>4</v>
      </c>
      <c r="E559" s="12">
        <v>29</v>
      </c>
      <c r="H559" t="s">
        <v>6776</v>
      </c>
      <c r="J559" t="s">
        <v>1735</v>
      </c>
    </row>
    <row r="560" spans="1:13" x14ac:dyDescent="0.2">
      <c r="A560" s="43">
        <v>558</v>
      </c>
      <c r="B560" t="s">
        <v>6342</v>
      </c>
      <c r="C560" s="12">
        <v>1683</v>
      </c>
      <c r="D560" s="12">
        <v>5</v>
      </c>
      <c r="E560" s="12">
        <v>15</v>
      </c>
      <c r="G560" t="s">
        <v>1976</v>
      </c>
      <c r="H560" t="s">
        <v>718</v>
      </c>
      <c r="I560" t="s">
        <v>28576</v>
      </c>
    </row>
    <row r="561" spans="1:13" x14ac:dyDescent="0.2">
      <c r="A561" s="43">
        <v>559</v>
      </c>
      <c r="B561" t="s">
        <v>188</v>
      </c>
      <c r="C561" s="12">
        <v>1683</v>
      </c>
      <c r="D561" s="12">
        <v>7</v>
      </c>
      <c r="E561" s="12">
        <v>26</v>
      </c>
      <c r="H561" t="s">
        <v>724</v>
      </c>
      <c r="I561" t="s">
        <v>380</v>
      </c>
    </row>
    <row r="562" spans="1:13" x14ac:dyDescent="0.2">
      <c r="A562" s="43">
        <v>560</v>
      </c>
      <c r="B562" t="s">
        <v>6342</v>
      </c>
      <c r="C562" s="12">
        <v>1683</v>
      </c>
      <c r="D562" s="12">
        <v>10</v>
      </c>
      <c r="E562" s="12">
        <v>14</v>
      </c>
      <c r="G562" t="s">
        <v>1717</v>
      </c>
      <c r="H562" t="s">
        <v>6089</v>
      </c>
      <c r="I562" t="s">
        <v>6777</v>
      </c>
    </row>
    <row r="563" spans="1:13" x14ac:dyDescent="0.2">
      <c r="A563" s="43">
        <v>561</v>
      </c>
      <c r="B563" t="s">
        <v>6778</v>
      </c>
      <c r="C563" s="12">
        <v>1683</v>
      </c>
      <c r="D563" s="12">
        <v>11</v>
      </c>
      <c r="E563" s="12">
        <v>25</v>
      </c>
      <c r="H563" t="s">
        <v>6089</v>
      </c>
      <c r="I563" t="s">
        <v>6779</v>
      </c>
    </row>
    <row r="564" spans="1:13" x14ac:dyDescent="0.2">
      <c r="A564" s="43">
        <v>562</v>
      </c>
      <c r="B564" t="s">
        <v>2</v>
      </c>
      <c r="C564" s="12">
        <v>1683</v>
      </c>
      <c r="D564" s="12">
        <v>11</v>
      </c>
      <c r="E564" s="12">
        <v>28</v>
      </c>
      <c r="G564" t="s">
        <v>2266</v>
      </c>
      <c r="J564" t="s">
        <v>3731</v>
      </c>
    </row>
    <row r="565" spans="1:13" x14ac:dyDescent="0.2">
      <c r="A565" s="43">
        <v>563</v>
      </c>
      <c r="B565" s="19" t="s">
        <v>28635</v>
      </c>
      <c r="C565" s="12">
        <v>1683</v>
      </c>
      <c r="D565" s="12">
        <v>12</v>
      </c>
      <c r="E565" s="12">
        <v>21</v>
      </c>
      <c r="H565" t="s">
        <v>718</v>
      </c>
      <c r="I565" t="s">
        <v>6780</v>
      </c>
    </row>
    <row r="566" spans="1:13" x14ac:dyDescent="0.2">
      <c r="A566" s="43">
        <v>564</v>
      </c>
      <c r="B566" t="s">
        <v>6781</v>
      </c>
      <c r="C566" s="12">
        <v>1683</v>
      </c>
      <c r="D566" s="12">
        <v>12</v>
      </c>
      <c r="E566" s="12">
        <v>25</v>
      </c>
      <c r="J566" t="s">
        <v>3185</v>
      </c>
    </row>
    <row r="567" spans="1:13" x14ac:dyDescent="0.2">
      <c r="A567" s="43">
        <v>565</v>
      </c>
      <c r="B567" t="s">
        <v>6689</v>
      </c>
      <c r="C567" s="12">
        <v>1684</v>
      </c>
      <c r="D567" s="12">
        <v>1</v>
      </c>
      <c r="E567" s="12">
        <v>15</v>
      </c>
      <c r="G567" t="s">
        <v>6782</v>
      </c>
      <c r="H567" t="s">
        <v>6588</v>
      </c>
      <c r="I567" t="s">
        <v>6783</v>
      </c>
    </row>
    <row r="568" spans="1:13" x14ac:dyDescent="0.2">
      <c r="A568" s="43">
        <v>566</v>
      </c>
      <c r="B568" t="s">
        <v>5087</v>
      </c>
      <c r="C568" s="12">
        <v>1684</v>
      </c>
      <c r="D568" s="12">
        <v>1</v>
      </c>
      <c r="E568" s="12">
        <v>16</v>
      </c>
      <c r="G568" t="s">
        <v>1976</v>
      </c>
      <c r="I568" t="s">
        <v>6177</v>
      </c>
    </row>
    <row r="569" spans="1:13" x14ac:dyDescent="0.2">
      <c r="A569" s="43">
        <v>567</v>
      </c>
      <c r="B569" t="s">
        <v>3336</v>
      </c>
      <c r="C569" s="12">
        <v>1684</v>
      </c>
      <c r="D569" s="12">
        <v>1</v>
      </c>
      <c r="E569" s="12">
        <v>21</v>
      </c>
      <c r="H569" t="s">
        <v>6784</v>
      </c>
      <c r="K569" s="4">
        <v>80</v>
      </c>
      <c r="M569" s="2">
        <v>1604</v>
      </c>
    </row>
    <row r="570" spans="1:13" x14ac:dyDescent="0.2">
      <c r="A570" s="43">
        <v>568</v>
      </c>
      <c r="B570" t="s">
        <v>6785</v>
      </c>
      <c r="C570" s="12">
        <v>1684</v>
      </c>
      <c r="D570" s="12">
        <v>1</v>
      </c>
      <c r="E570" s="12">
        <v>29</v>
      </c>
      <c r="J570" t="s">
        <v>28480</v>
      </c>
    </row>
    <row r="571" spans="1:13" x14ac:dyDescent="0.2">
      <c r="A571" s="43">
        <v>569</v>
      </c>
      <c r="B571" t="s">
        <v>2619</v>
      </c>
      <c r="C571" s="12">
        <v>1684</v>
      </c>
      <c r="D571" s="12">
        <v>2</v>
      </c>
      <c r="E571" s="12">
        <v>1</v>
      </c>
      <c r="G571" t="s">
        <v>1976</v>
      </c>
      <c r="H571" t="s">
        <v>6786</v>
      </c>
      <c r="I571" t="s">
        <v>28576</v>
      </c>
    </row>
    <row r="572" spans="1:13" x14ac:dyDescent="0.2">
      <c r="A572" s="43">
        <v>570</v>
      </c>
      <c r="B572" t="s">
        <v>28526</v>
      </c>
      <c r="C572" s="12">
        <v>1684</v>
      </c>
      <c r="D572" s="12">
        <v>2</v>
      </c>
      <c r="E572" s="12">
        <v>1</v>
      </c>
      <c r="G572" t="s">
        <v>1976</v>
      </c>
      <c r="J572" t="s">
        <v>720</v>
      </c>
    </row>
    <row r="573" spans="1:13" x14ac:dyDescent="0.2">
      <c r="A573" s="43">
        <v>571</v>
      </c>
      <c r="B573" t="s">
        <v>6787</v>
      </c>
      <c r="C573" s="12">
        <v>1684</v>
      </c>
      <c r="D573" s="12">
        <v>2</v>
      </c>
      <c r="E573" s="12">
        <v>12</v>
      </c>
      <c r="H573" t="s">
        <v>6588</v>
      </c>
      <c r="I573" t="s">
        <v>6788</v>
      </c>
    </row>
    <row r="574" spans="1:13" x14ac:dyDescent="0.2">
      <c r="A574" s="43">
        <v>572</v>
      </c>
      <c r="B574" t="s">
        <v>3476</v>
      </c>
      <c r="C574" s="12">
        <v>1684</v>
      </c>
      <c r="D574" s="12">
        <v>3</v>
      </c>
      <c r="E574" s="12">
        <v>24</v>
      </c>
      <c r="G574" t="s">
        <v>2022</v>
      </c>
      <c r="H574" t="s">
        <v>6790</v>
      </c>
      <c r="I574" t="s">
        <v>6789</v>
      </c>
    </row>
    <row r="575" spans="1:13" x14ac:dyDescent="0.2">
      <c r="A575" s="43">
        <v>573</v>
      </c>
      <c r="B575" t="s">
        <v>274</v>
      </c>
      <c r="C575" s="12">
        <v>1684</v>
      </c>
      <c r="D575" s="12">
        <v>3</v>
      </c>
      <c r="E575" s="12">
        <v>24</v>
      </c>
      <c r="H575" t="s">
        <v>6095</v>
      </c>
      <c r="I575" t="s">
        <v>6791</v>
      </c>
    </row>
    <row r="576" spans="1:13" x14ac:dyDescent="0.2">
      <c r="A576" s="43">
        <v>574</v>
      </c>
      <c r="B576" t="s">
        <v>3834</v>
      </c>
      <c r="C576" s="12">
        <v>1684</v>
      </c>
      <c r="D576" s="12">
        <v>3</v>
      </c>
      <c r="E576" s="12">
        <v>25</v>
      </c>
      <c r="G576" t="s">
        <v>2022</v>
      </c>
      <c r="H576" t="s">
        <v>6792</v>
      </c>
      <c r="I576" t="s">
        <v>28460</v>
      </c>
    </row>
    <row r="577" spans="1:13" x14ac:dyDescent="0.2">
      <c r="A577" s="43">
        <v>575</v>
      </c>
      <c r="B577" t="s">
        <v>1731</v>
      </c>
      <c r="C577" s="12">
        <v>1684</v>
      </c>
      <c r="D577" s="12">
        <v>3</v>
      </c>
      <c r="E577" s="12">
        <v>25</v>
      </c>
      <c r="H577" s="17" t="s">
        <v>6794</v>
      </c>
      <c r="I577" t="s">
        <v>6793</v>
      </c>
    </row>
    <row r="578" spans="1:13" x14ac:dyDescent="0.2">
      <c r="A578" s="43">
        <v>576</v>
      </c>
      <c r="B578" s="17" t="s">
        <v>28402</v>
      </c>
      <c r="C578" s="12">
        <v>1684</v>
      </c>
      <c r="D578" s="12">
        <v>4</v>
      </c>
      <c r="E578" s="12">
        <v>15</v>
      </c>
      <c r="G578" s="17" t="s">
        <v>2022</v>
      </c>
      <c r="H578" s="17" t="s">
        <v>6795</v>
      </c>
      <c r="J578" s="17" t="s">
        <v>6796</v>
      </c>
    </row>
    <row r="579" spans="1:13" x14ac:dyDescent="0.2">
      <c r="A579" s="43">
        <v>577</v>
      </c>
      <c r="B579" s="17" t="s">
        <v>1224</v>
      </c>
      <c r="C579" s="12">
        <v>1684</v>
      </c>
      <c r="D579" s="12">
        <v>4</v>
      </c>
      <c r="E579" s="12">
        <v>16</v>
      </c>
      <c r="H579" s="17" t="s">
        <v>6095</v>
      </c>
      <c r="I579" s="17" t="s">
        <v>6797</v>
      </c>
      <c r="L579" s="39"/>
    </row>
    <row r="580" spans="1:13" x14ac:dyDescent="0.2">
      <c r="A580" s="43">
        <v>578</v>
      </c>
      <c r="B580" s="17" t="s">
        <v>729</v>
      </c>
      <c r="C580" s="12">
        <v>1684</v>
      </c>
      <c r="D580" s="12">
        <v>4</v>
      </c>
      <c r="E580" s="12">
        <v>20</v>
      </c>
      <c r="G580" s="17" t="s">
        <v>1739</v>
      </c>
      <c r="H580" s="17" t="s">
        <v>6095</v>
      </c>
      <c r="I580" s="17" t="s">
        <v>1724</v>
      </c>
    </row>
    <row r="581" spans="1:13" x14ac:dyDescent="0.2">
      <c r="A581" s="43">
        <v>579</v>
      </c>
      <c r="B581" s="17" t="s">
        <v>6798</v>
      </c>
      <c r="C581" s="12">
        <v>1684</v>
      </c>
      <c r="D581" s="12">
        <v>4</v>
      </c>
      <c r="E581" s="12">
        <v>24</v>
      </c>
      <c r="H581" s="17" t="s">
        <v>6799</v>
      </c>
      <c r="I581" s="17" t="s">
        <v>30216</v>
      </c>
    </row>
    <row r="582" spans="1:13" x14ac:dyDescent="0.2">
      <c r="A582" s="43">
        <v>580</v>
      </c>
      <c r="B582" s="17" t="s">
        <v>3435</v>
      </c>
      <c r="C582" s="12">
        <v>1684</v>
      </c>
      <c r="D582" s="12">
        <v>2</v>
      </c>
      <c r="E582" s="12">
        <v>23</v>
      </c>
      <c r="G582" s="17" t="s">
        <v>2017</v>
      </c>
      <c r="H582" s="17" t="s">
        <v>1729</v>
      </c>
    </row>
    <row r="583" spans="1:13" x14ac:dyDescent="0.2">
      <c r="A583" s="43">
        <v>581</v>
      </c>
      <c r="B583" t="s">
        <v>9227</v>
      </c>
      <c r="C583" s="12">
        <v>1684</v>
      </c>
      <c r="D583" s="12">
        <v>5</v>
      </c>
      <c r="E583" s="12">
        <v>23</v>
      </c>
      <c r="G583" t="s">
        <v>1739</v>
      </c>
      <c r="H583" t="s">
        <v>959</v>
      </c>
      <c r="J583" t="s">
        <v>1982</v>
      </c>
    </row>
    <row r="584" spans="1:13" x14ac:dyDescent="0.2">
      <c r="A584" s="43">
        <v>582</v>
      </c>
      <c r="B584" s="17" t="s">
        <v>6800</v>
      </c>
      <c r="C584" s="12">
        <v>1684</v>
      </c>
      <c r="D584" s="12">
        <v>8</v>
      </c>
      <c r="E584" s="12">
        <v>11</v>
      </c>
      <c r="H584" s="17" t="s">
        <v>6709</v>
      </c>
      <c r="I584" s="17" t="s">
        <v>1991</v>
      </c>
    </row>
    <row r="585" spans="1:13" x14ac:dyDescent="0.2">
      <c r="A585" s="43">
        <v>583</v>
      </c>
      <c r="B585" s="17" t="s">
        <v>6116</v>
      </c>
      <c r="C585" s="12">
        <v>1684</v>
      </c>
      <c r="D585" s="12">
        <v>8</v>
      </c>
      <c r="E585" s="12">
        <v>15</v>
      </c>
      <c r="G585" s="17" t="s">
        <v>1976</v>
      </c>
      <c r="H585" s="17" t="s">
        <v>6709</v>
      </c>
      <c r="I585" s="17" t="s">
        <v>1721</v>
      </c>
    </row>
    <row r="586" spans="1:13" x14ac:dyDescent="0.2">
      <c r="A586" s="43">
        <v>584</v>
      </c>
      <c r="B586" t="s">
        <v>1731</v>
      </c>
      <c r="C586" s="12">
        <v>1684</v>
      </c>
      <c r="D586" s="12">
        <v>11</v>
      </c>
      <c r="E586" s="12">
        <v>18</v>
      </c>
      <c r="H586" s="17" t="s">
        <v>6588</v>
      </c>
      <c r="I586" t="s">
        <v>726</v>
      </c>
    </row>
    <row r="587" spans="1:13" x14ac:dyDescent="0.2">
      <c r="A587" s="43">
        <v>585</v>
      </c>
      <c r="B587" t="s">
        <v>727</v>
      </c>
      <c r="C587" s="12">
        <v>1684</v>
      </c>
      <c r="D587" s="12">
        <v>12</v>
      </c>
      <c r="E587" s="12">
        <v>12</v>
      </c>
      <c r="H587" t="s">
        <v>960</v>
      </c>
      <c r="J587" t="s">
        <v>728</v>
      </c>
      <c r="K587" s="4">
        <v>70</v>
      </c>
      <c r="M587" s="2">
        <v>1614</v>
      </c>
    </row>
    <row r="588" spans="1:13" x14ac:dyDescent="0.2">
      <c r="A588" s="43">
        <v>586</v>
      </c>
      <c r="B588" s="17" t="s">
        <v>6689</v>
      </c>
      <c r="C588" s="12">
        <v>1684</v>
      </c>
      <c r="D588" s="12">
        <v>12</v>
      </c>
      <c r="E588" s="12">
        <v>30</v>
      </c>
      <c r="H588" s="17" t="s">
        <v>6588</v>
      </c>
      <c r="I588" s="17" t="s">
        <v>2138</v>
      </c>
    </row>
    <row r="589" spans="1:13" x14ac:dyDescent="0.2">
      <c r="A589" s="43">
        <v>587</v>
      </c>
      <c r="B589" s="17" t="s">
        <v>6104</v>
      </c>
      <c r="C589" s="12">
        <v>1685</v>
      </c>
      <c r="D589" s="12">
        <v>2</v>
      </c>
      <c r="E589" s="12">
        <v>13</v>
      </c>
      <c r="H589" s="17" t="s">
        <v>6801</v>
      </c>
      <c r="I589" s="17" t="s">
        <v>6802</v>
      </c>
    </row>
    <row r="590" spans="1:13" x14ac:dyDescent="0.2">
      <c r="A590" s="43">
        <v>588</v>
      </c>
      <c r="B590" s="17" t="s">
        <v>3499</v>
      </c>
      <c r="C590" s="12">
        <v>1685</v>
      </c>
      <c r="D590" s="12">
        <v>2</v>
      </c>
      <c r="E590" s="12">
        <v>15</v>
      </c>
      <c r="G590" s="17" t="s">
        <v>2088</v>
      </c>
      <c r="H590" s="17" t="s">
        <v>6803</v>
      </c>
      <c r="L590" s="39"/>
    </row>
    <row r="591" spans="1:13" x14ac:dyDescent="0.2">
      <c r="A591" s="43">
        <v>589</v>
      </c>
      <c r="B591" s="17" t="s">
        <v>1212</v>
      </c>
      <c r="C591" s="12">
        <v>1685</v>
      </c>
      <c r="D591" s="12">
        <v>3</v>
      </c>
      <c r="E591" s="12">
        <v>2</v>
      </c>
      <c r="G591" s="17" t="s">
        <v>1013</v>
      </c>
      <c r="H591" s="17" t="s">
        <v>6804</v>
      </c>
    </row>
    <row r="592" spans="1:13" x14ac:dyDescent="0.2">
      <c r="A592" s="43">
        <v>590</v>
      </c>
      <c r="B592" s="17" t="s">
        <v>2619</v>
      </c>
      <c r="C592" s="12">
        <v>1685</v>
      </c>
      <c r="D592" s="12">
        <v>3</v>
      </c>
      <c r="E592" s="12">
        <v>18</v>
      </c>
      <c r="G592" t="s">
        <v>1717</v>
      </c>
      <c r="H592" s="17" t="s">
        <v>6089</v>
      </c>
      <c r="I592" s="17" t="s">
        <v>28577</v>
      </c>
    </row>
    <row r="593" spans="1:9" x14ac:dyDescent="0.2">
      <c r="A593" s="43">
        <v>591</v>
      </c>
      <c r="B593" s="19" t="s">
        <v>28635</v>
      </c>
      <c r="C593" s="12">
        <v>1685</v>
      </c>
      <c r="D593" s="12">
        <v>3</v>
      </c>
      <c r="E593" s="12">
        <v>22</v>
      </c>
      <c r="G593" s="17" t="s">
        <v>43</v>
      </c>
      <c r="H593" s="17" t="s">
        <v>6805</v>
      </c>
      <c r="I593" s="17" t="s">
        <v>6806</v>
      </c>
    </row>
    <row r="594" spans="1:9" x14ac:dyDescent="0.2">
      <c r="A594" s="43">
        <v>592</v>
      </c>
      <c r="B594" s="17" t="s">
        <v>3486</v>
      </c>
      <c r="C594" s="12">
        <v>1685</v>
      </c>
      <c r="D594" s="12">
        <v>4</v>
      </c>
      <c r="E594" s="12">
        <v>8</v>
      </c>
      <c r="G594" s="17" t="s">
        <v>1032</v>
      </c>
      <c r="H594" s="17" t="s">
        <v>6807</v>
      </c>
    </row>
    <row r="595" spans="1:9" x14ac:dyDescent="0.2">
      <c r="A595" s="43">
        <v>593</v>
      </c>
      <c r="B595" s="17" t="s">
        <v>6406</v>
      </c>
      <c r="C595" s="12">
        <v>1685</v>
      </c>
      <c r="D595" s="12">
        <v>4</v>
      </c>
      <c r="E595" s="12">
        <v>8</v>
      </c>
      <c r="G595" s="17"/>
      <c r="H595" s="17" t="s">
        <v>1000</v>
      </c>
      <c r="I595" s="17" t="s">
        <v>6808</v>
      </c>
    </row>
    <row r="596" spans="1:9" x14ac:dyDescent="0.2">
      <c r="A596" s="43">
        <v>594</v>
      </c>
      <c r="B596" s="17" t="s">
        <v>3037</v>
      </c>
      <c r="C596" s="12">
        <v>1685</v>
      </c>
      <c r="D596" s="12">
        <v>4</v>
      </c>
      <c r="E596" s="12">
        <v>26</v>
      </c>
      <c r="G596" s="17" t="s">
        <v>2022</v>
      </c>
      <c r="H596" s="17"/>
      <c r="I596" s="17" t="s">
        <v>2085</v>
      </c>
    </row>
    <row r="597" spans="1:9" x14ac:dyDescent="0.2">
      <c r="A597" s="43">
        <v>595</v>
      </c>
      <c r="B597" s="17" t="s">
        <v>3359</v>
      </c>
      <c r="C597" s="12">
        <v>1685</v>
      </c>
      <c r="D597" s="12">
        <v>6</v>
      </c>
      <c r="E597" s="12">
        <v>2</v>
      </c>
      <c r="G597" s="17" t="s">
        <v>2022</v>
      </c>
      <c r="H597" s="17" t="s">
        <v>6809</v>
      </c>
    </row>
    <row r="598" spans="1:9" x14ac:dyDescent="0.2">
      <c r="A598" s="43">
        <v>596</v>
      </c>
      <c r="B598" t="s">
        <v>1709</v>
      </c>
      <c r="C598" s="12">
        <v>1685</v>
      </c>
      <c r="D598" s="12">
        <v>6</v>
      </c>
      <c r="E598" s="12">
        <v>14</v>
      </c>
      <c r="G598" t="s">
        <v>1717</v>
      </c>
      <c r="H598" s="17" t="s">
        <v>6810</v>
      </c>
    </row>
    <row r="599" spans="1:9" x14ac:dyDescent="0.2">
      <c r="A599" s="43">
        <v>597</v>
      </c>
      <c r="B599" s="17" t="s">
        <v>6749</v>
      </c>
      <c r="C599" s="12">
        <v>1685</v>
      </c>
      <c r="D599" s="12">
        <v>6</v>
      </c>
      <c r="E599" s="12">
        <v>25</v>
      </c>
      <c r="I599" s="17" t="s">
        <v>2066</v>
      </c>
    </row>
    <row r="600" spans="1:9" x14ac:dyDescent="0.2">
      <c r="A600" s="43">
        <v>598</v>
      </c>
      <c r="B600" s="17" t="s">
        <v>6811</v>
      </c>
      <c r="C600" s="12">
        <v>1685</v>
      </c>
      <c r="D600" s="12">
        <v>8</v>
      </c>
      <c r="E600" s="12">
        <v>8</v>
      </c>
      <c r="G600" s="17" t="s">
        <v>2017</v>
      </c>
      <c r="H600" s="17" t="s">
        <v>6812</v>
      </c>
    </row>
    <row r="601" spans="1:9" x14ac:dyDescent="0.2">
      <c r="A601" s="43">
        <v>599</v>
      </c>
      <c r="B601" s="17" t="s">
        <v>1509</v>
      </c>
      <c r="C601" s="12">
        <v>1685</v>
      </c>
      <c r="D601" s="12">
        <v>10</v>
      </c>
      <c r="E601" s="12">
        <v>14</v>
      </c>
    </row>
    <row r="602" spans="1:9" x14ac:dyDescent="0.2">
      <c r="A602" s="43">
        <v>600</v>
      </c>
      <c r="B602" s="17" t="s">
        <v>6814</v>
      </c>
      <c r="C602" s="12">
        <v>1685</v>
      </c>
      <c r="D602" s="12">
        <v>11</v>
      </c>
      <c r="E602" s="12">
        <v>23</v>
      </c>
      <c r="G602" s="17" t="s">
        <v>1065</v>
      </c>
      <c r="I602" s="17" t="s">
        <v>1724</v>
      </c>
    </row>
    <row r="603" spans="1:9" x14ac:dyDescent="0.2">
      <c r="A603" s="43">
        <v>601</v>
      </c>
      <c r="B603" t="s">
        <v>1715</v>
      </c>
      <c r="C603" s="12">
        <v>1685</v>
      </c>
      <c r="D603" s="12">
        <v>12</v>
      </c>
      <c r="E603" s="12">
        <v>17</v>
      </c>
      <c r="I603" t="s">
        <v>5880</v>
      </c>
    </row>
    <row r="604" spans="1:9" x14ac:dyDescent="0.2">
      <c r="A604" s="43">
        <v>602</v>
      </c>
      <c r="B604" s="17" t="s">
        <v>3361</v>
      </c>
      <c r="C604" s="12">
        <v>1685</v>
      </c>
      <c r="D604" s="12">
        <v>12</v>
      </c>
      <c r="E604" s="12">
        <v>22</v>
      </c>
      <c r="H604" s="17" t="s">
        <v>6813</v>
      </c>
    </row>
    <row r="605" spans="1:9" x14ac:dyDescent="0.2">
      <c r="A605" s="43">
        <v>603</v>
      </c>
      <c r="B605" s="17" t="s">
        <v>28666</v>
      </c>
      <c r="C605" s="12">
        <v>1685</v>
      </c>
      <c r="D605" s="12">
        <v>12</v>
      </c>
      <c r="E605" s="12">
        <v>27</v>
      </c>
      <c r="G605" s="17" t="s">
        <v>1065</v>
      </c>
      <c r="H605" s="17" t="s">
        <v>1405</v>
      </c>
      <c r="I605" s="17" t="s">
        <v>1724</v>
      </c>
    </row>
    <row r="606" spans="1:9" x14ac:dyDescent="0.2">
      <c r="A606" s="43">
        <v>604</v>
      </c>
      <c r="B606" s="17" t="s">
        <v>1586</v>
      </c>
      <c r="C606" s="12">
        <v>1686</v>
      </c>
      <c r="D606" s="12">
        <v>1</v>
      </c>
      <c r="E606" s="12">
        <v>12</v>
      </c>
      <c r="H606" s="17" t="s">
        <v>1405</v>
      </c>
      <c r="I606" s="17" t="s">
        <v>1724</v>
      </c>
    </row>
    <row r="607" spans="1:9" x14ac:dyDescent="0.2">
      <c r="A607" s="43">
        <v>605</v>
      </c>
      <c r="B607" s="17" t="s">
        <v>1055</v>
      </c>
      <c r="C607" s="12">
        <v>1686</v>
      </c>
      <c r="D607" s="12">
        <v>1</v>
      </c>
      <c r="E607" s="12">
        <v>25</v>
      </c>
    </row>
    <row r="608" spans="1:9" x14ac:dyDescent="0.2">
      <c r="A608" s="43">
        <v>606</v>
      </c>
      <c r="B608" s="17" t="s">
        <v>25</v>
      </c>
      <c r="C608" s="12">
        <v>1686</v>
      </c>
      <c r="D608" s="12">
        <v>1</v>
      </c>
      <c r="E608" s="12">
        <v>25</v>
      </c>
    </row>
    <row r="609" spans="1:13" x14ac:dyDescent="0.2">
      <c r="A609" s="43">
        <v>607</v>
      </c>
      <c r="B609" s="17" t="s">
        <v>3143</v>
      </c>
      <c r="C609" s="12">
        <v>1686</v>
      </c>
      <c r="D609" s="12">
        <v>2</v>
      </c>
      <c r="E609" s="12">
        <v>1</v>
      </c>
      <c r="H609" s="17" t="s">
        <v>6815</v>
      </c>
    </row>
    <row r="610" spans="1:13" x14ac:dyDescent="0.2">
      <c r="A610" s="43">
        <v>608</v>
      </c>
      <c r="B610" s="17" t="s">
        <v>245</v>
      </c>
      <c r="C610" s="12">
        <v>1686</v>
      </c>
      <c r="D610" s="12">
        <v>2</v>
      </c>
      <c r="E610" s="12">
        <v>26</v>
      </c>
      <c r="I610" s="17" t="s">
        <v>1697</v>
      </c>
      <c r="K610" s="4">
        <v>15</v>
      </c>
      <c r="M610" s="2">
        <v>1671</v>
      </c>
    </row>
    <row r="611" spans="1:13" x14ac:dyDescent="0.2">
      <c r="A611" s="43">
        <v>609</v>
      </c>
      <c r="B611" t="s">
        <v>1728</v>
      </c>
      <c r="C611" s="12">
        <v>1686</v>
      </c>
      <c r="D611" s="12">
        <v>3</v>
      </c>
      <c r="E611" s="12">
        <v>8</v>
      </c>
      <c r="H611" t="s">
        <v>961</v>
      </c>
    </row>
    <row r="612" spans="1:13" x14ac:dyDescent="0.2">
      <c r="A612" s="43">
        <v>610</v>
      </c>
      <c r="B612" s="17" t="s">
        <v>3779</v>
      </c>
      <c r="C612" s="12">
        <v>1686</v>
      </c>
      <c r="D612" s="12">
        <v>3</v>
      </c>
      <c r="E612" s="12">
        <v>9</v>
      </c>
      <c r="I612" s="17" t="s">
        <v>1708</v>
      </c>
      <c r="K612" s="4">
        <v>10</v>
      </c>
      <c r="M612" s="2">
        <v>1676</v>
      </c>
    </row>
    <row r="613" spans="1:13" x14ac:dyDescent="0.2">
      <c r="A613" s="43">
        <v>611</v>
      </c>
      <c r="B613" s="17" t="s">
        <v>3445</v>
      </c>
      <c r="C613" s="12">
        <v>1686</v>
      </c>
      <c r="D613" s="12">
        <v>3</v>
      </c>
      <c r="E613" s="12">
        <v>11</v>
      </c>
      <c r="H613" s="17" t="s">
        <v>6816</v>
      </c>
    </row>
    <row r="614" spans="1:13" x14ac:dyDescent="0.2">
      <c r="A614" s="43">
        <v>612</v>
      </c>
      <c r="B614" s="17" t="s">
        <v>6817</v>
      </c>
      <c r="C614" s="12">
        <v>1686</v>
      </c>
      <c r="D614" s="12">
        <v>6</v>
      </c>
      <c r="E614" s="12">
        <v>30</v>
      </c>
      <c r="J614" s="17" t="s">
        <v>998</v>
      </c>
    </row>
    <row r="615" spans="1:13" x14ac:dyDescent="0.2">
      <c r="A615" s="43">
        <v>613</v>
      </c>
      <c r="B615" s="17" t="s">
        <v>779</v>
      </c>
      <c r="C615" s="12">
        <v>1686</v>
      </c>
      <c r="D615" s="12">
        <v>6</v>
      </c>
      <c r="E615" s="12">
        <v>22</v>
      </c>
      <c r="I615" s="17" t="s">
        <v>6277</v>
      </c>
    </row>
    <row r="616" spans="1:13" x14ac:dyDescent="0.2">
      <c r="A616" s="43">
        <v>614</v>
      </c>
      <c r="B616" s="17" t="s">
        <v>28632</v>
      </c>
      <c r="C616" s="12">
        <v>1686</v>
      </c>
      <c r="D616" s="12">
        <v>9</v>
      </c>
      <c r="E616" s="12">
        <v>17</v>
      </c>
      <c r="I616" t="s">
        <v>2085</v>
      </c>
      <c r="L616" s="39"/>
    </row>
    <row r="617" spans="1:13" x14ac:dyDescent="0.2">
      <c r="A617" s="43">
        <v>615</v>
      </c>
      <c r="B617" t="s">
        <v>1728</v>
      </c>
      <c r="C617" s="12">
        <v>1686</v>
      </c>
      <c r="D617" s="12">
        <v>9</v>
      </c>
      <c r="E617" s="12">
        <v>25</v>
      </c>
      <c r="I617" t="s">
        <v>2085</v>
      </c>
      <c r="L617" s="39"/>
    </row>
    <row r="618" spans="1:13" x14ac:dyDescent="0.2">
      <c r="A618" s="43">
        <v>616</v>
      </c>
      <c r="B618" s="17" t="s">
        <v>242</v>
      </c>
      <c r="C618" s="12">
        <v>1686</v>
      </c>
      <c r="D618" s="12">
        <v>9</v>
      </c>
      <c r="E618" s="12">
        <v>26</v>
      </c>
      <c r="G618" s="17" t="s">
        <v>1976</v>
      </c>
      <c r="H618" s="17" t="s">
        <v>6818</v>
      </c>
      <c r="I618" s="17" t="s">
        <v>1697</v>
      </c>
      <c r="L618" s="39"/>
    </row>
    <row r="619" spans="1:13" x14ac:dyDescent="0.2">
      <c r="A619" s="43">
        <v>617</v>
      </c>
      <c r="B619" s="17" t="s">
        <v>6733</v>
      </c>
      <c r="C619" s="12">
        <v>1686</v>
      </c>
      <c r="D619" s="12">
        <v>9</v>
      </c>
      <c r="E619" s="12">
        <v>26</v>
      </c>
      <c r="H619" s="17" t="s">
        <v>6095</v>
      </c>
      <c r="I619" s="17" t="s">
        <v>6277</v>
      </c>
      <c r="L619" s="39"/>
    </row>
    <row r="620" spans="1:13" x14ac:dyDescent="0.2">
      <c r="A620" s="43">
        <v>618</v>
      </c>
      <c r="B620" s="17" t="s">
        <v>6662</v>
      </c>
      <c r="C620" s="12">
        <v>1686</v>
      </c>
      <c r="D620" s="12">
        <v>9</v>
      </c>
      <c r="E620" s="12">
        <v>26</v>
      </c>
      <c r="H620" s="17" t="s">
        <v>6095</v>
      </c>
      <c r="I620" s="17" t="s">
        <v>6277</v>
      </c>
      <c r="L620" s="39"/>
    </row>
    <row r="621" spans="1:13" x14ac:dyDescent="0.2">
      <c r="A621" s="43">
        <v>619</v>
      </c>
      <c r="B621" s="17" t="s">
        <v>3714</v>
      </c>
      <c r="C621" s="12">
        <v>1686</v>
      </c>
      <c r="D621" s="12">
        <v>9</v>
      </c>
      <c r="E621" s="12">
        <v>26</v>
      </c>
      <c r="H621" s="17" t="s">
        <v>6095</v>
      </c>
      <c r="I621" s="17" t="s">
        <v>6277</v>
      </c>
    </row>
    <row r="622" spans="1:13" x14ac:dyDescent="0.2">
      <c r="A622" s="43">
        <v>620</v>
      </c>
      <c r="B622" t="s">
        <v>1715</v>
      </c>
      <c r="C622" s="12">
        <v>1686</v>
      </c>
      <c r="D622" s="12">
        <v>9</v>
      </c>
      <c r="E622" s="12">
        <v>26</v>
      </c>
      <c r="I622" t="s">
        <v>5880</v>
      </c>
    </row>
    <row r="623" spans="1:13" x14ac:dyDescent="0.2">
      <c r="A623" s="43">
        <v>621</v>
      </c>
      <c r="B623" s="17" t="s">
        <v>5978</v>
      </c>
      <c r="C623" s="12">
        <v>1686</v>
      </c>
      <c r="D623" s="12">
        <v>9</v>
      </c>
      <c r="E623" s="12">
        <v>26</v>
      </c>
      <c r="I623" s="17" t="s">
        <v>1724</v>
      </c>
    </row>
    <row r="624" spans="1:13" x14ac:dyDescent="0.2">
      <c r="A624" s="43">
        <v>622</v>
      </c>
      <c r="B624" t="s">
        <v>2000</v>
      </c>
      <c r="C624" s="12">
        <v>1686</v>
      </c>
      <c r="D624" s="12">
        <v>9</v>
      </c>
      <c r="E624" s="12">
        <v>26</v>
      </c>
      <c r="I624" s="42" t="s">
        <v>28460</v>
      </c>
      <c r="L624" s="39"/>
    </row>
    <row r="625" spans="1:10" x14ac:dyDescent="0.2">
      <c r="A625" s="43">
        <v>623</v>
      </c>
      <c r="B625" t="s">
        <v>2010</v>
      </c>
      <c r="C625" s="12">
        <v>1686</v>
      </c>
      <c r="D625" s="12">
        <v>9</v>
      </c>
      <c r="E625" s="12">
        <v>26</v>
      </c>
      <c r="I625" t="s">
        <v>1708</v>
      </c>
    </row>
    <row r="626" spans="1:10" x14ac:dyDescent="0.2">
      <c r="A626" s="43">
        <v>624</v>
      </c>
      <c r="B626" s="17" t="s">
        <v>1224</v>
      </c>
      <c r="C626" s="12">
        <v>1686</v>
      </c>
      <c r="D626" s="12">
        <v>9</v>
      </c>
      <c r="E626" s="12">
        <v>26</v>
      </c>
      <c r="I626" s="17" t="s">
        <v>1721</v>
      </c>
    </row>
    <row r="627" spans="1:10" x14ac:dyDescent="0.2">
      <c r="A627" s="43">
        <v>625</v>
      </c>
      <c r="B627" t="s">
        <v>2060</v>
      </c>
      <c r="C627" s="12">
        <v>1686</v>
      </c>
      <c r="D627" s="12">
        <v>9</v>
      </c>
      <c r="E627" s="12">
        <v>26</v>
      </c>
      <c r="J627" s="17" t="s">
        <v>6819</v>
      </c>
    </row>
    <row r="628" spans="1:10" x14ac:dyDescent="0.2">
      <c r="A628" s="43">
        <v>626</v>
      </c>
      <c r="B628" s="17" t="s">
        <v>6611</v>
      </c>
      <c r="C628" s="12">
        <v>1686</v>
      </c>
      <c r="D628" s="12">
        <v>9</v>
      </c>
      <c r="E628" s="12">
        <v>26</v>
      </c>
      <c r="I628" s="17" t="s">
        <v>6277</v>
      </c>
    </row>
    <row r="629" spans="1:10" x14ac:dyDescent="0.2">
      <c r="A629" s="43">
        <v>627</v>
      </c>
      <c r="B629" s="17" t="s">
        <v>2060</v>
      </c>
      <c r="C629" s="12">
        <v>1686</v>
      </c>
      <c r="D629" s="12">
        <v>9</v>
      </c>
      <c r="E629" s="12">
        <v>26</v>
      </c>
      <c r="H629" t="s">
        <v>963</v>
      </c>
      <c r="I629" s="17" t="s">
        <v>6820</v>
      </c>
    </row>
    <row r="630" spans="1:10" x14ac:dyDescent="0.2">
      <c r="A630" s="43">
        <v>628</v>
      </c>
      <c r="B630" s="17" t="s">
        <v>28479</v>
      </c>
      <c r="C630" s="12">
        <v>1686</v>
      </c>
      <c r="D630" s="12">
        <v>9</v>
      </c>
      <c r="E630" s="12">
        <v>26</v>
      </c>
    </row>
    <row r="631" spans="1:10" x14ac:dyDescent="0.2">
      <c r="A631" s="43">
        <v>629</v>
      </c>
      <c r="B631" s="17" t="s">
        <v>328</v>
      </c>
      <c r="C631" s="12">
        <v>1686</v>
      </c>
      <c r="D631" s="12">
        <v>9</v>
      </c>
      <c r="E631" s="12">
        <v>26</v>
      </c>
      <c r="I631" s="17" t="s">
        <v>28622</v>
      </c>
    </row>
    <row r="632" spans="1:10" x14ac:dyDescent="0.2">
      <c r="A632" s="43">
        <v>630</v>
      </c>
      <c r="B632" t="s">
        <v>729</v>
      </c>
      <c r="C632" s="12">
        <v>1686</v>
      </c>
      <c r="D632" s="12">
        <v>9</v>
      </c>
      <c r="E632" s="12">
        <v>28</v>
      </c>
      <c r="G632" t="s">
        <v>1717</v>
      </c>
      <c r="H632" t="s">
        <v>730</v>
      </c>
    </row>
    <row r="633" spans="1:10" x14ac:dyDescent="0.2">
      <c r="A633" s="43">
        <v>631</v>
      </c>
      <c r="B633" s="17" t="s">
        <v>713</v>
      </c>
      <c r="C633" s="12">
        <v>1686</v>
      </c>
      <c r="D633" s="12">
        <v>9</v>
      </c>
      <c r="E633" s="12">
        <v>28</v>
      </c>
      <c r="G633" s="17" t="s">
        <v>1739</v>
      </c>
      <c r="I633" s="17" t="s">
        <v>1708</v>
      </c>
    </row>
    <row r="634" spans="1:10" x14ac:dyDescent="0.2">
      <c r="A634" s="43">
        <v>632</v>
      </c>
      <c r="B634" s="17" t="s">
        <v>3531</v>
      </c>
      <c r="C634" s="12">
        <v>1686</v>
      </c>
      <c r="D634" s="12">
        <v>10</v>
      </c>
      <c r="E634" s="12">
        <v>15</v>
      </c>
      <c r="H634" s="17" t="s">
        <v>6821</v>
      </c>
      <c r="I634" s="17" t="s">
        <v>5880</v>
      </c>
    </row>
    <row r="635" spans="1:10" x14ac:dyDescent="0.2">
      <c r="A635" s="43">
        <v>633</v>
      </c>
      <c r="B635" t="s">
        <v>3531</v>
      </c>
      <c r="C635" s="12">
        <v>1686</v>
      </c>
      <c r="D635" s="12">
        <v>10</v>
      </c>
      <c r="E635" s="12">
        <v>30</v>
      </c>
      <c r="H635" t="s">
        <v>6365</v>
      </c>
    </row>
    <row r="636" spans="1:10" x14ac:dyDescent="0.2">
      <c r="A636" s="43">
        <v>634</v>
      </c>
      <c r="B636" t="s">
        <v>242</v>
      </c>
      <c r="C636" s="12">
        <v>1686</v>
      </c>
      <c r="D636" s="12">
        <v>11</v>
      </c>
      <c r="E636" s="12">
        <v>2</v>
      </c>
      <c r="J636" t="s">
        <v>3531</v>
      </c>
    </row>
    <row r="637" spans="1:10" x14ac:dyDescent="0.2">
      <c r="A637" s="43">
        <v>635</v>
      </c>
      <c r="B637" s="17" t="s">
        <v>233</v>
      </c>
      <c r="C637" s="12">
        <v>1686</v>
      </c>
      <c r="D637" s="12">
        <v>11</v>
      </c>
      <c r="E637" s="12">
        <v>2</v>
      </c>
      <c r="J637" s="17" t="s">
        <v>6822</v>
      </c>
    </row>
    <row r="638" spans="1:10" x14ac:dyDescent="0.2">
      <c r="A638" s="43">
        <v>636</v>
      </c>
      <c r="B638" t="s">
        <v>1700</v>
      </c>
      <c r="C638" s="12">
        <v>1686</v>
      </c>
      <c r="D638" s="12">
        <v>11</v>
      </c>
      <c r="E638" s="12">
        <v>19</v>
      </c>
      <c r="G638" s="19" t="s">
        <v>1013</v>
      </c>
      <c r="H638" s="17" t="s">
        <v>6823</v>
      </c>
      <c r="I638" t="s">
        <v>731</v>
      </c>
    </row>
    <row r="639" spans="1:10" x14ac:dyDescent="0.2">
      <c r="A639" s="43">
        <v>637</v>
      </c>
      <c r="B639" s="17" t="s">
        <v>729</v>
      </c>
      <c r="C639" s="12">
        <v>1686</v>
      </c>
      <c r="D639" s="12">
        <v>11</v>
      </c>
      <c r="E639" s="12">
        <v>21</v>
      </c>
      <c r="G639" s="17" t="s">
        <v>1739</v>
      </c>
    </row>
    <row r="640" spans="1:10" x14ac:dyDescent="0.2">
      <c r="A640" s="43">
        <v>638</v>
      </c>
      <c r="B640" s="17" t="s">
        <v>468</v>
      </c>
      <c r="C640" s="12">
        <v>1686</v>
      </c>
      <c r="D640" s="12">
        <v>12</v>
      </c>
      <c r="E640" s="12">
        <v>3</v>
      </c>
      <c r="G640" s="17" t="s">
        <v>1739</v>
      </c>
      <c r="I640" s="17" t="s">
        <v>1724</v>
      </c>
    </row>
    <row r="641" spans="1:10" x14ac:dyDescent="0.2">
      <c r="A641" s="43">
        <v>639</v>
      </c>
      <c r="B641" s="17" t="s">
        <v>3266</v>
      </c>
      <c r="C641" s="12">
        <v>1687</v>
      </c>
      <c r="D641" s="12">
        <v>1</v>
      </c>
      <c r="E641" s="12">
        <v>24</v>
      </c>
      <c r="G641" s="17"/>
      <c r="I641" s="17" t="s">
        <v>1991</v>
      </c>
    </row>
    <row r="642" spans="1:10" x14ac:dyDescent="0.2">
      <c r="A642" s="43">
        <v>640</v>
      </c>
      <c r="B642" s="17" t="s">
        <v>3425</v>
      </c>
      <c r="C642" s="12">
        <v>1687</v>
      </c>
      <c r="D642" s="12">
        <v>1</v>
      </c>
      <c r="E642" s="12">
        <v>29</v>
      </c>
      <c r="G642" s="17"/>
      <c r="H642" s="17" t="s">
        <v>6816</v>
      </c>
      <c r="I642" s="17"/>
    </row>
    <row r="643" spans="1:10" x14ac:dyDescent="0.2">
      <c r="A643" s="43">
        <v>641</v>
      </c>
      <c r="B643" s="17" t="s">
        <v>242</v>
      </c>
      <c r="C643" s="12">
        <v>1687</v>
      </c>
      <c r="D643" s="12">
        <v>1</v>
      </c>
      <c r="E643" s="12">
        <v>2</v>
      </c>
      <c r="G643" s="17"/>
      <c r="I643" s="17" t="s">
        <v>1697</v>
      </c>
    </row>
    <row r="644" spans="1:10" x14ac:dyDescent="0.2">
      <c r="A644" s="43">
        <v>642</v>
      </c>
      <c r="B644" s="17" t="s">
        <v>6824</v>
      </c>
      <c r="C644" s="12">
        <v>1687</v>
      </c>
      <c r="D644" s="12">
        <v>1</v>
      </c>
      <c r="E644" s="12">
        <v>24</v>
      </c>
      <c r="G644" s="17" t="s">
        <v>2022</v>
      </c>
      <c r="H644" s="17" t="s">
        <v>6825</v>
      </c>
      <c r="I644" s="17"/>
    </row>
    <row r="645" spans="1:10" x14ac:dyDescent="0.2">
      <c r="A645" s="43">
        <v>643</v>
      </c>
      <c r="B645" s="17" t="s">
        <v>6826</v>
      </c>
      <c r="C645" s="12">
        <v>1687</v>
      </c>
      <c r="D645" s="12">
        <v>3</v>
      </c>
      <c r="E645" s="12">
        <v>4</v>
      </c>
      <c r="G645" s="17"/>
      <c r="I645" s="17" t="s">
        <v>1991</v>
      </c>
    </row>
    <row r="646" spans="1:10" x14ac:dyDescent="0.2">
      <c r="A646" s="43">
        <v>644</v>
      </c>
      <c r="B646" s="17" t="s">
        <v>352</v>
      </c>
      <c r="C646" s="12">
        <v>1687</v>
      </c>
      <c r="D646" s="12">
        <v>4</v>
      </c>
      <c r="E646" s="12">
        <v>1</v>
      </c>
      <c r="G646" s="17"/>
      <c r="I646" s="17" t="s">
        <v>2633</v>
      </c>
    </row>
    <row r="647" spans="1:10" x14ac:dyDescent="0.2">
      <c r="A647" s="43">
        <v>645</v>
      </c>
      <c r="B647" s="17" t="s">
        <v>4026</v>
      </c>
      <c r="C647" s="12">
        <v>1687</v>
      </c>
      <c r="D647" s="12">
        <v>4</v>
      </c>
      <c r="E647" s="12">
        <v>5</v>
      </c>
      <c r="G647" s="17" t="s">
        <v>1013</v>
      </c>
      <c r="H647" s="17" t="s">
        <v>6816</v>
      </c>
      <c r="I647" s="17"/>
    </row>
    <row r="648" spans="1:10" x14ac:dyDescent="0.2">
      <c r="A648" s="43">
        <v>646</v>
      </c>
      <c r="B648" s="17" t="s">
        <v>5952</v>
      </c>
      <c r="C648" s="12">
        <v>1687</v>
      </c>
      <c r="D648" s="12">
        <v>4</v>
      </c>
      <c r="E648" s="12">
        <v>8</v>
      </c>
      <c r="G648" s="17"/>
      <c r="H648" s="17" t="s">
        <v>6827</v>
      </c>
      <c r="I648" s="17"/>
      <c r="J648" s="17" t="s">
        <v>732</v>
      </c>
    </row>
    <row r="649" spans="1:10" x14ac:dyDescent="0.2">
      <c r="A649" s="43">
        <v>647</v>
      </c>
      <c r="B649" s="17" t="s">
        <v>3312</v>
      </c>
      <c r="C649" s="12">
        <v>1687</v>
      </c>
      <c r="D649" s="12">
        <v>4</v>
      </c>
      <c r="E649" s="12">
        <v>25</v>
      </c>
      <c r="G649" s="17"/>
      <c r="H649" s="17" t="s">
        <v>6095</v>
      </c>
      <c r="I649" s="17" t="s">
        <v>2066</v>
      </c>
    </row>
    <row r="650" spans="1:10" x14ac:dyDescent="0.2">
      <c r="A650" s="43">
        <v>648</v>
      </c>
      <c r="B650" s="17" t="s">
        <v>8495</v>
      </c>
      <c r="C650" s="12">
        <v>1687</v>
      </c>
      <c r="D650" s="12">
        <v>7</v>
      </c>
      <c r="E650" s="12">
        <v>30</v>
      </c>
      <c r="G650" s="17"/>
      <c r="H650" s="17" t="s">
        <v>6095</v>
      </c>
      <c r="I650" s="17" t="s">
        <v>1708</v>
      </c>
    </row>
    <row r="651" spans="1:10" x14ac:dyDescent="0.2">
      <c r="A651" s="43">
        <v>649</v>
      </c>
      <c r="B651" s="17" t="s">
        <v>1319</v>
      </c>
      <c r="C651" s="12">
        <v>1688</v>
      </c>
      <c r="D651" s="12">
        <v>1</v>
      </c>
      <c r="E651" s="12">
        <v>1</v>
      </c>
      <c r="H651" s="17" t="s">
        <v>6365</v>
      </c>
    </row>
    <row r="652" spans="1:10" x14ac:dyDescent="0.2">
      <c r="A652" s="43">
        <v>650</v>
      </c>
      <c r="B652" s="17" t="s">
        <v>1280</v>
      </c>
      <c r="C652" s="12">
        <v>1688</v>
      </c>
      <c r="D652" s="12">
        <v>1</v>
      </c>
      <c r="E652" s="12">
        <v>10</v>
      </c>
      <c r="G652" s="17" t="s">
        <v>2062</v>
      </c>
      <c r="H652" s="17" t="s">
        <v>6815</v>
      </c>
    </row>
    <row r="653" spans="1:10" x14ac:dyDescent="0.2">
      <c r="A653" s="43">
        <v>651</v>
      </c>
      <c r="B653" s="17" t="s">
        <v>6828</v>
      </c>
      <c r="C653" s="12">
        <v>1688</v>
      </c>
      <c r="D653" s="12">
        <v>2</v>
      </c>
      <c r="E653" s="12">
        <v>1</v>
      </c>
      <c r="I653" s="17" t="s">
        <v>2066</v>
      </c>
    </row>
    <row r="654" spans="1:10" x14ac:dyDescent="0.2">
      <c r="A654" s="43">
        <v>652</v>
      </c>
      <c r="B654" s="17" t="s">
        <v>4244</v>
      </c>
      <c r="C654" s="12">
        <v>1688</v>
      </c>
      <c r="D654" s="12">
        <v>2</v>
      </c>
      <c r="E654" s="12">
        <v>13</v>
      </c>
      <c r="I654" s="17" t="s">
        <v>19066</v>
      </c>
    </row>
    <row r="655" spans="1:10" x14ac:dyDescent="0.2">
      <c r="A655" s="43">
        <v>653</v>
      </c>
      <c r="B655" s="17" t="s">
        <v>3256</v>
      </c>
      <c r="C655" s="12">
        <v>1688</v>
      </c>
      <c r="D655" s="12">
        <v>2</v>
      </c>
      <c r="E655" s="12">
        <v>21</v>
      </c>
      <c r="H655" s="17" t="s">
        <v>6829</v>
      </c>
    </row>
    <row r="656" spans="1:10" x14ac:dyDescent="0.2">
      <c r="A656" s="43">
        <v>654</v>
      </c>
      <c r="B656" t="s">
        <v>1978</v>
      </c>
      <c r="C656" s="12">
        <v>1688</v>
      </c>
      <c r="D656" s="12">
        <v>2</v>
      </c>
      <c r="E656" s="12">
        <v>23</v>
      </c>
      <c r="G656" t="s">
        <v>2048</v>
      </c>
      <c r="H656" t="s">
        <v>735</v>
      </c>
    </row>
    <row r="657" spans="1:10" x14ac:dyDescent="0.2">
      <c r="A657" s="43">
        <v>655</v>
      </c>
      <c r="B657" s="17" t="s">
        <v>6830</v>
      </c>
      <c r="C657" s="12">
        <v>1688</v>
      </c>
      <c r="D657" s="12">
        <v>3</v>
      </c>
      <c r="E657" s="12">
        <v>18</v>
      </c>
    </row>
    <row r="658" spans="1:10" x14ac:dyDescent="0.2">
      <c r="A658" s="43">
        <v>656</v>
      </c>
      <c r="B658" s="17" t="s">
        <v>1155</v>
      </c>
      <c r="C658" s="12">
        <v>1688</v>
      </c>
      <c r="D658" s="12">
        <v>6</v>
      </c>
      <c r="E658" s="12">
        <v>10</v>
      </c>
    </row>
    <row r="659" spans="1:10" x14ac:dyDescent="0.2">
      <c r="A659" s="43">
        <v>657</v>
      </c>
      <c r="B659" s="17" t="s">
        <v>2191</v>
      </c>
      <c r="C659" s="12">
        <v>1688</v>
      </c>
      <c r="D659" s="12">
        <v>7</v>
      </c>
      <c r="E659" s="12">
        <v>2</v>
      </c>
    </row>
    <row r="660" spans="1:10" x14ac:dyDescent="0.2">
      <c r="A660" s="43">
        <v>658</v>
      </c>
      <c r="B660" s="17" t="s">
        <v>6831</v>
      </c>
      <c r="C660" s="12">
        <v>1688</v>
      </c>
      <c r="D660" s="12">
        <v>7</v>
      </c>
      <c r="E660" s="12">
        <v>20</v>
      </c>
      <c r="G660" s="17" t="s">
        <v>2022</v>
      </c>
      <c r="H660" s="17" t="s">
        <v>6832</v>
      </c>
      <c r="I660" s="17" t="s">
        <v>1230</v>
      </c>
    </row>
    <row r="661" spans="1:10" x14ac:dyDescent="0.2">
      <c r="A661" s="43">
        <v>659</v>
      </c>
      <c r="B661" s="17" t="s">
        <v>242</v>
      </c>
      <c r="C661" s="12">
        <v>1688</v>
      </c>
      <c r="D661" s="12">
        <v>1</v>
      </c>
      <c r="E661" s="12">
        <v>26</v>
      </c>
      <c r="I661" s="17" t="s">
        <v>1724</v>
      </c>
    </row>
    <row r="662" spans="1:10" x14ac:dyDescent="0.2">
      <c r="A662" s="43">
        <v>660</v>
      </c>
      <c r="B662" t="s">
        <v>1728</v>
      </c>
      <c r="C662" s="12">
        <v>1688</v>
      </c>
      <c r="D662" s="12">
        <v>8</v>
      </c>
      <c r="E662" s="12">
        <v>8</v>
      </c>
      <c r="G662" t="s">
        <v>1717</v>
      </c>
      <c r="H662" t="s">
        <v>733</v>
      </c>
    </row>
    <row r="663" spans="1:10" x14ac:dyDescent="0.2">
      <c r="A663" s="43">
        <v>661</v>
      </c>
      <c r="B663" s="17" t="s">
        <v>1728</v>
      </c>
      <c r="C663" s="12">
        <v>1688</v>
      </c>
      <c r="D663" s="12">
        <v>8</v>
      </c>
      <c r="E663" s="12">
        <v>8</v>
      </c>
      <c r="G663" t="s">
        <v>1717</v>
      </c>
      <c r="H663" t="s">
        <v>734</v>
      </c>
      <c r="I663" t="s">
        <v>2164</v>
      </c>
    </row>
    <row r="664" spans="1:10" x14ac:dyDescent="0.2">
      <c r="A664" s="43">
        <v>662</v>
      </c>
      <c r="B664" t="s">
        <v>1685</v>
      </c>
      <c r="C664" s="12">
        <v>1688</v>
      </c>
      <c r="D664" s="12">
        <v>8</v>
      </c>
      <c r="E664" s="12">
        <v>11</v>
      </c>
      <c r="I664" t="s">
        <v>2138</v>
      </c>
    </row>
    <row r="665" spans="1:10" x14ac:dyDescent="0.2">
      <c r="A665" s="43">
        <v>663</v>
      </c>
      <c r="B665" t="s">
        <v>3474</v>
      </c>
      <c r="C665" s="12">
        <v>1688</v>
      </c>
      <c r="D665" s="12">
        <v>8</v>
      </c>
      <c r="E665" s="12">
        <v>15</v>
      </c>
      <c r="J665" t="s">
        <v>28578</v>
      </c>
    </row>
    <row r="666" spans="1:10" x14ac:dyDescent="0.2">
      <c r="A666" s="43">
        <v>664</v>
      </c>
      <c r="B666" t="s">
        <v>3531</v>
      </c>
      <c r="C666" s="12">
        <v>1688</v>
      </c>
      <c r="D666" s="12">
        <v>8</v>
      </c>
      <c r="E666" s="12">
        <v>29</v>
      </c>
      <c r="G666" t="s">
        <v>1976</v>
      </c>
      <c r="H666" t="s">
        <v>6365</v>
      </c>
    </row>
    <row r="667" spans="1:10" x14ac:dyDescent="0.2">
      <c r="A667" s="43">
        <v>665</v>
      </c>
      <c r="B667" t="s">
        <v>1705</v>
      </c>
      <c r="C667" s="12">
        <v>1688</v>
      </c>
      <c r="D667" s="12">
        <v>10</v>
      </c>
      <c r="E667" s="12">
        <v>3</v>
      </c>
      <c r="G667" t="s">
        <v>1670</v>
      </c>
      <c r="H667" t="s">
        <v>964</v>
      </c>
      <c r="I667" t="s">
        <v>2085</v>
      </c>
    </row>
    <row r="668" spans="1:10" x14ac:dyDescent="0.2">
      <c r="A668" s="43">
        <v>666</v>
      </c>
      <c r="B668" s="17" t="s">
        <v>1143</v>
      </c>
      <c r="C668" s="12">
        <v>1688</v>
      </c>
      <c r="D668" s="12">
        <v>11</v>
      </c>
      <c r="E668" s="12">
        <v>6</v>
      </c>
    </row>
    <row r="669" spans="1:10" x14ac:dyDescent="0.2">
      <c r="A669" s="43">
        <v>667</v>
      </c>
      <c r="B669" t="s">
        <v>965</v>
      </c>
      <c r="C669" s="12">
        <v>1688</v>
      </c>
      <c r="D669" s="12">
        <v>11</v>
      </c>
      <c r="E669" s="12">
        <v>27</v>
      </c>
      <c r="H669" t="s">
        <v>966</v>
      </c>
    </row>
    <row r="670" spans="1:10" x14ac:dyDescent="0.2">
      <c r="A670" s="43">
        <v>668</v>
      </c>
      <c r="B670" s="17" t="s">
        <v>3261</v>
      </c>
      <c r="C670" s="12">
        <v>1688</v>
      </c>
      <c r="D670" s="12">
        <v>11</v>
      </c>
      <c r="E670" s="12">
        <v>27</v>
      </c>
      <c r="H670" s="17" t="s">
        <v>6834</v>
      </c>
    </row>
    <row r="671" spans="1:10" x14ac:dyDescent="0.2">
      <c r="A671" s="43">
        <v>669</v>
      </c>
      <c r="B671" t="s">
        <v>245</v>
      </c>
      <c r="C671" s="12">
        <v>1689</v>
      </c>
      <c r="D671" s="12">
        <v>2</v>
      </c>
      <c r="E671" s="12">
        <v>17</v>
      </c>
      <c r="G671" t="s">
        <v>1717</v>
      </c>
      <c r="H671" t="s">
        <v>6366</v>
      </c>
      <c r="I671" t="s">
        <v>1697</v>
      </c>
    </row>
    <row r="672" spans="1:10" x14ac:dyDescent="0.2">
      <c r="A672" s="43">
        <v>670</v>
      </c>
      <c r="B672" s="17" t="s">
        <v>6835</v>
      </c>
      <c r="C672" s="12">
        <v>1689</v>
      </c>
      <c r="D672" s="12">
        <v>2</v>
      </c>
      <c r="E672" s="12">
        <v>17</v>
      </c>
    </row>
    <row r="673" spans="1:13" x14ac:dyDescent="0.2">
      <c r="A673" s="43">
        <v>671</v>
      </c>
      <c r="B673" s="17" t="s">
        <v>712</v>
      </c>
      <c r="C673" s="12">
        <v>1689</v>
      </c>
      <c r="D673" s="12">
        <v>3</v>
      </c>
      <c r="E673" s="12">
        <v>20</v>
      </c>
      <c r="G673" s="17" t="s">
        <v>1739</v>
      </c>
      <c r="I673" s="17" t="s">
        <v>1408</v>
      </c>
    </row>
    <row r="674" spans="1:13" x14ac:dyDescent="0.2">
      <c r="A674" s="43">
        <v>672</v>
      </c>
      <c r="B674" s="17" t="s">
        <v>3507</v>
      </c>
      <c r="C674" s="12">
        <v>1689</v>
      </c>
      <c r="D674" s="12">
        <v>3</v>
      </c>
      <c r="E674" s="12">
        <v>30</v>
      </c>
      <c r="H674" s="17" t="s">
        <v>6836</v>
      </c>
      <c r="I674" s="17" t="s">
        <v>2085</v>
      </c>
    </row>
    <row r="675" spans="1:13" x14ac:dyDescent="0.2">
      <c r="A675" s="43">
        <v>673</v>
      </c>
      <c r="B675" s="17" t="s">
        <v>2617</v>
      </c>
      <c r="C675" s="12">
        <v>1689</v>
      </c>
      <c r="D675" s="12">
        <v>3</v>
      </c>
      <c r="E675" s="12">
        <v>30</v>
      </c>
      <c r="H675" s="17" t="s">
        <v>6836</v>
      </c>
      <c r="I675" s="17" t="s">
        <v>1408</v>
      </c>
    </row>
    <row r="676" spans="1:13" x14ac:dyDescent="0.2">
      <c r="A676" s="43">
        <v>674</v>
      </c>
      <c r="B676" s="17" t="s">
        <v>1224</v>
      </c>
      <c r="C676" s="12">
        <v>1689</v>
      </c>
      <c r="D676" s="12">
        <v>4</v>
      </c>
      <c r="E676" s="12">
        <v>10</v>
      </c>
      <c r="G676" s="17" t="s">
        <v>2017</v>
      </c>
      <c r="I676" s="17" t="s">
        <v>2164</v>
      </c>
      <c r="L676" s="33" t="s">
        <v>6837</v>
      </c>
      <c r="M676" s="2">
        <v>1688</v>
      </c>
    </row>
    <row r="677" spans="1:13" x14ac:dyDescent="0.2">
      <c r="A677" s="43">
        <v>675</v>
      </c>
      <c r="B677" s="17" t="s">
        <v>6838</v>
      </c>
      <c r="C677" s="12">
        <v>1689</v>
      </c>
      <c r="D677" s="12">
        <v>5</v>
      </c>
      <c r="E677" s="12">
        <v>4</v>
      </c>
      <c r="G677" s="17" t="s">
        <v>43</v>
      </c>
      <c r="I677" s="17" t="s">
        <v>399</v>
      </c>
    </row>
    <row r="678" spans="1:13" x14ac:dyDescent="0.2">
      <c r="A678" s="43">
        <v>676</v>
      </c>
      <c r="B678" s="17" t="s">
        <v>6659</v>
      </c>
      <c r="C678" s="12">
        <v>1689</v>
      </c>
      <c r="D678" s="12">
        <v>5</v>
      </c>
      <c r="E678" s="12">
        <v>7</v>
      </c>
      <c r="G678" s="17" t="s">
        <v>1032</v>
      </c>
      <c r="I678" s="17" t="s">
        <v>6839</v>
      </c>
    </row>
    <row r="679" spans="1:13" x14ac:dyDescent="0.2">
      <c r="A679" s="43">
        <v>677</v>
      </c>
      <c r="B679" s="17" t="s">
        <v>3463</v>
      </c>
      <c r="C679" s="12">
        <v>1689</v>
      </c>
      <c r="D679" s="12">
        <v>5</v>
      </c>
      <c r="E679" s="12">
        <v>20</v>
      </c>
      <c r="J679" s="17" t="s">
        <v>28579</v>
      </c>
    </row>
    <row r="680" spans="1:13" x14ac:dyDescent="0.2">
      <c r="A680" s="43">
        <v>678</v>
      </c>
      <c r="B680" s="17" t="s">
        <v>3456</v>
      </c>
      <c r="C680" s="12">
        <v>1689</v>
      </c>
      <c r="D680" s="12">
        <v>5</v>
      </c>
      <c r="E680" s="12">
        <v>29</v>
      </c>
      <c r="G680" s="17" t="s">
        <v>2022</v>
      </c>
      <c r="I680" s="17" t="s">
        <v>1002</v>
      </c>
    </row>
    <row r="681" spans="1:13" x14ac:dyDescent="0.2">
      <c r="A681" s="43">
        <v>679</v>
      </c>
      <c r="B681" s="17" t="s">
        <v>3143</v>
      </c>
      <c r="C681" s="12">
        <v>1689</v>
      </c>
      <c r="D681" s="12">
        <v>6</v>
      </c>
      <c r="E681" s="12">
        <v>16</v>
      </c>
      <c r="G681" s="17" t="s">
        <v>1693</v>
      </c>
    </row>
    <row r="682" spans="1:13" x14ac:dyDescent="0.2">
      <c r="A682" s="43">
        <v>680</v>
      </c>
      <c r="B682" s="17" t="s">
        <v>6840</v>
      </c>
      <c r="C682" s="12">
        <v>1689</v>
      </c>
      <c r="D682" s="12">
        <v>6</v>
      </c>
      <c r="E682" s="12">
        <v>24</v>
      </c>
      <c r="G682" s="17" t="s">
        <v>1425</v>
      </c>
      <c r="I682" s="17" t="s">
        <v>2633</v>
      </c>
    </row>
    <row r="683" spans="1:13" x14ac:dyDescent="0.2">
      <c r="A683" s="43">
        <v>681</v>
      </c>
      <c r="B683" s="17" t="s">
        <v>6689</v>
      </c>
      <c r="C683" s="12">
        <v>1689</v>
      </c>
      <c r="D683" s="12">
        <v>7</v>
      </c>
      <c r="E683" s="12">
        <v>5</v>
      </c>
      <c r="I683" s="17" t="s">
        <v>6841</v>
      </c>
      <c r="L683" s="39"/>
    </row>
    <row r="684" spans="1:13" x14ac:dyDescent="0.2">
      <c r="A684" s="43">
        <v>682</v>
      </c>
      <c r="B684" s="17" t="s">
        <v>6842</v>
      </c>
      <c r="C684" s="12">
        <v>1689</v>
      </c>
      <c r="D684" s="12">
        <v>7</v>
      </c>
      <c r="E684" s="12">
        <v>28</v>
      </c>
      <c r="I684" s="17" t="s">
        <v>19066</v>
      </c>
    </row>
    <row r="685" spans="1:13" x14ac:dyDescent="0.2">
      <c r="A685" s="43">
        <v>683</v>
      </c>
      <c r="B685" s="17" t="s">
        <v>4158</v>
      </c>
      <c r="C685" s="12">
        <v>1689</v>
      </c>
      <c r="D685" s="12">
        <v>8</v>
      </c>
      <c r="E685" s="12">
        <v>2</v>
      </c>
      <c r="I685" s="17" t="s">
        <v>6277</v>
      </c>
    </row>
    <row r="686" spans="1:13" x14ac:dyDescent="0.2">
      <c r="A686" s="43">
        <v>684</v>
      </c>
      <c r="B686" s="17" t="s">
        <v>1039</v>
      </c>
      <c r="C686" s="12">
        <v>1689</v>
      </c>
      <c r="D686" s="12">
        <v>9</v>
      </c>
      <c r="E686" s="12">
        <v>10</v>
      </c>
      <c r="G686" s="17" t="s">
        <v>1013</v>
      </c>
    </row>
    <row r="687" spans="1:13" x14ac:dyDescent="0.2">
      <c r="A687" s="43">
        <v>685</v>
      </c>
      <c r="B687" t="s">
        <v>1715</v>
      </c>
      <c r="C687" s="12">
        <v>1689</v>
      </c>
      <c r="D687" s="12">
        <v>9</v>
      </c>
      <c r="E687" s="12">
        <v>16</v>
      </c>
      <c r="G687" t="s">
        <v>1670</v>
      </c>
    </row>
    <row r="688" spans="1:13" x14ac:dyDescent="0.2">
      <c r="A688" s="43">
        <v>686</v>
      </c>
      <c r="B688" s="17" t="s">
        <v>6843</v>
      </c>
      <c r="C688" s="12">
        <v>1689</v>
      </c>
      <c r="D688" s="12">
        <v>9</v>
      </c>
      <c r="E688" s="12">
        <v>18</v>
      </c>
      <c r="I688" s="17" t="s">
        <v>2085</v>
      </c>
    </row>
    <row r="689" spans="1:13" x14ac:dyDescent="0.2">
      <c r="A689" s="43">
        <v>687</v>
      </c>
      <c r="B689" s="17" t="s">
        <v>6490</v>
      </c>
      <c r="C689" s="12">
        <v>1689</v>
      </c>
      <c r="D689" s="12">
        <v>9</v>
      </c>
      <c r="E689" s="12">
        <v>20</v>
      </c>
      <c r="H689" s="17"/>
      <c r="I689" s="17" t="s">
        <v>1708</v>
      </c>
    </row>
    <row r="690" spans="1:13" x14ac:dyDescent="0.2">
      <c r="A690" s="43">
        <v>688</v>
      </c>
      <c r="B690" s="17" t="s">
        <v>6844</v>
      </c>
      <c r="C690" s="12">
        <v>1689</v>
      </c>
      <c r="D690" s="12">
        <v>11</v>
      </c>
      <c r="E690" s="12">
        <v>10</v>
      </c>
      <c r="H690" s="17" t="s">
        <v>983</v>
      </c>
      <c r="I690" s="17" t="s">
        <v>1708</v>
      </c>
    </row>
    <row r="691" spans="1:13" x14ac:dyDescent="0.2">
      <c r="A691" s="43">
        <v>689</v>
      </c>
      <c r="B691" t="s">
        <v>1696</v>
      </c>
      <c r="C691" s="12">
        <v>1689</v>
      </c>
      <c r="D691" s="12">
        <v>11</v>
      </c>
      <c r="E691" s="12">
        <v>22</v>
      </c>
      <c r="G691" t="s">
        <v>2022</v>
      </c>
      <c r="H691" t="s">
        <v>968</v>
      </c>
      <c r="I691" t="s">
        <v>969</v>
      </c>
      <c r="K691" s="4">
        <v>2</v>
      </c>
      <c r="M691" s="2">
        <f>C691-K691</f>
        <v>1687</v>
      </c>
    </row>
    <row r="692" spans="1:13" x14ac:dyDescent="0.2">
      <c r="A692" s="43">
        <v>690</v>
      </c>
      <c r="B692" t="s">
        <v>2010</v>
      </c>
      <c r="C692" s="12">
        <v>1689</v>
      </c>
      <c r="D692" s="12">
        <v>12</v>
      </c>
      <c r="E692" s="12">
        <v>27</v>
      </c>
      <c r="G692" t="s">
        <v>1976</v>
      </c>
      <c r="H692" t="s">
        <v>967</v>
      </c>
      <c r="K692" s="4">
        <v>65</v>
      </c>
      <c r="L692" s="3" t="s">
        <v>736</v>
      </c>
      <c r="M692" s="2">
        <f>C692-K692</f>
        <v>1624</v>
      </c>
    </row>
    <row r="693" spans="1:13" x14ac:dyDescent="0.2">
      <c r="A693" s="43">
        <v>691</v>
      </c>
      <c r="B693" s="17" t="s">
        <v>6116</v>
      </c>
      <c r="C693" s="12">
        <v>1689</v>
      </c>
      <c r="D693" s="12">
        <v>12</v>
      </c>
      <c r="E693" s="12">
        <v>31</v>
      </c>
      <c r="G693" s="17" t="s">
        <v>2017</v>
      </c>
      <c r="I693" s="17" t="s">
        <v>1991</v>
      </c>
    </row>
    <row r="694" spans="1:13" x14ac:dyDescent="0.2">
      <c r="A694" s="43">
        <v>692</v>
      </c>
      <c r="B694" s="17" t="s">
        <v>6560</v>
      </c>
      <c r="C694" s="12">
        <v>1690</v>
      </c>
      <c r="D694" s="12">
        <v>1</v>
      </c>
      <c r="E694" s="12">
        <v>12</v>
      </c>
      <c r="G694" s="17" t="s">
        <v>1739</v>
      </c>
      <c r="H694" s="17" t="s">
        <v>6845</v>
      </c>
      <c r="I694" s="17" t="s">
        <v>1708</v>
      </c>
      <c r="L694" s="39"/>
    </row>
    <row r="695" spans="1:13" x14ac:dyDescent="0.2">
      <c r="A695" s="43">
        <v>693</v>
      </c>
      <c r="B695" s="17" t="s">
        <v>6846</v>
      </c>
      <c r="C695" s="12">
        <v>1690</v>
      </c>
      <c r="D695" s="12">
        <v>1</v>
      </c>
      <c r="E695" s="12">
        <v>19</v>
      </c>
      <c r="G695" s="17"/>
      <c r="H695" s="17" t="s">
        <v>6847</v>
      </c>
      <c r="I695" s="17"/>
      <c r="J695" s="17" t="s">
        <v>6848</v>
      </c>
      <c r="L695" s="39"/>
    </row>
    <row r="696" spans="1:13" x14ac:dyDescent="0.2">
      <c r="A696" s="43">
        <v>694</v>
      </c>
      <c r="B696" s="17" t="s">
        <v>6849</v>
      </c>
      <c r="C696" s="12">
        <v>1690</v>
      </c>
      <c r="D696" s="12">
        <v>1</v>
      </c>
      <c r="E696" s="12">
        <v>31</v>
      </c>
      <c r="G696" s="17"/>
      <c r="H696" s="17" t="s">
        <v>6850</v>
      </c>
      <c r="I696" s="17" t="s">
        <v>731</v>
      </c>
    </row>
    <row r="697" spans="1:13" x14ac:dyDescent="0.2">
      <c r="A697" s="43">
        <v>695</v>
      </c>
      <c r="B697" s="17" t="s">
        <v>28580</v>
      </c>
      <c r="C697" s="12">
        <v>1690</v>
      </c>
      <c r="D697" s="12">
        <v>2</v>
      </c>
      <c r="E697" s="12">
        <v>12</v>
      </c>
      <c r="G697" s="17" t="s">
        <v>1116</v>
      </c>
      <c r="H697" s="17" t="s">
        <v>6851</v>
      </c>
      <c r="I697" s="17"/>
      <c r="K697" s="4">
        <v>40</v>
      </c>
      <c r="M697" s="2">
        <v>1650</v>
      </c>
    </row>
    <row r="698" spans="1:13" x14ac:dyDescent="0.2">
      <c r="A698" s="43">
        <v>696</v>
      </c>
      <c r="B698" s="17" t="s">
        <v>6852</v>
      </c>
      <c r="C698" s="12">
        <v>1690</v>
      </c>
      <c r="D698" s="12">
        <v>2</v>
      </c>
      <c r="E698" s="12">
        <v>12</v>
      </c>
      <c r="G698" s="17" t="s">
        <v>2088</v>
      </c>
      <c r="H698" s="17" t="s">
        <v>967</v>
      </c>
      <c r="I698" s="17"/>
    </row>
    <row r="699" spans="1:13" x14ac:dyDescent="0.2">
      <c r="A699" s="43">
        <v>697</v>
      </c>
      <c r="B699" s="17" t="s">
        <v>6032</v>
      </c>
      <c r="C699" s="12">
        <v>1690</v>
      </c>
      <c r="D699" s="12">
        <v>2</v>
      </c>
      <c r="E699" s="12">
        <v>18</v>
      </c>
      <c r="G699" t="s">
        <v>2022</v>
      </c>
      <c r="J699" t="s">
        <v>333</v>
      </c>
      <c r="L699" s="39"/>
      <c r="M699" s="4"/>
    </row>
    <row r="700" spans="1:13" x14ac:dyDescent="0.2">
      <c r="A700" s="43">
        <v>698</v>
      </c>
      <c r="B700" s="17" t="s">
        <v>431</v>
      </c>
      <c r="C700" s="12">
        <v>1690</v>
      </c>
      <c r="D700" s="12">
        <v>2</v>
      </c>
      <c r="E700" s="12">
        <v>21</v>
      </c>
      <c r="G700" s="17" t="s">
        <v>3532</v>
      </c>
      <c r="H700" s="17" t="s">
        <v>6853</v>
      </c>
      <c r="L700" s="39"/>
    </row>
    <row r="701" spans="1:13" x14ac:dyDescent="0.2">
      <c r="A701" s="43">
        <v>699</v>
      </c>
      <c r="B701" s="17" t="s">
        <v>245</v>
      </c>
      <c r="C701" s="12">
        <v>1690</v>
      </c>
      <c r="D701" s="12">
        <v>2</v>
      </c>
      <c r="E701" s="12">
        <v>23</v>
      </c>
      <c r="G701" s="17" t="s">
        <v>1717</v>
      </c>
      <c r="H701" s="17" t="s">
        <v>6854</v>
      </c>
    </row>
    <row r="702" spans="1:13" x14ac:dyDescent="0.2">
      <c r="A702" s="43">
        <v>700</v>
      </c>
      <c r="B702" s="17" t="s">
        <v>6855</v>
      </c>
      <c r="C702" s="12">
        <v>1690</v>
      </c>
      <c r="D702" s="12">
        <v>2</v>
      </c>
      <c r="E702" s="12">
        <v>26</v>
      </c>
      <c r="G702" s="17"/>
      <c r="H702" s="17" t="s">
        <v>6073</v>
      </c>
      <c r="K702" s="4">
        <v>49</v>
      </c>
      <c r="M702" s="2">
        <v>1641</v>
      </c>
    </row>
    <row r="703" spans="1:13" x14ac:dyDescent="0.2">
      <c r="A703" s="43">
        <v>701</v>
      </c>
      <c r="B703" s="17" t="s">
        <v>1026</v>
      </c>
      <c r="C703" s="12">
        <v>1690</v>
      </c>
      <c r="D703" s="12">
        <v>2</v>
      </c>
      <c r="E703" s="12">
        <v>26</v>
      </c>
      <c r="G703" s="17"/>
      <c r="H703" s="17" t="s">
        <v>6856</v>
      </c>
    </row>
    <row r="704" spans="1:13" x14ac:dyDescent="0.2">
      <c r="A704" s="43">
        <v>702</v>
      </c>
      <c r="B704" t="s">
        <v>1696</v>
      </c>
      <c r="C704" s="12">
        <v>1690</v>
      </c>
      <c r="D704" s="12">
        <v>2</v>
      </c>
      <c r="E704" s="12">
        <v>28</v>
      </c>
      <c r="G704" t="s">
        <v>1976</v>
      </c>
      <c r="I704" s="42" t="s">
        <v>28460</v>
      </c>
    </row>
    <row r="705" spans="1:13" x14ac:dyDescent="0.2">
      <c r="A705" s="43">
        <v>703</v>
      </c>
      <c r="B705" t="s">
        <v>1732</v>
      </c>
      <c r="C705" s="12">
        <v>1690</v>
      </c>
      <c r="D705" s="12">
        <v>3</v>
      </c>
      <c r="E705" s="12">
        <v>10</v>
      </c>
      <c r="I705" t="s">
        <v>970</v>
      </c>
    </row>
    <row r="706" spans="1:13" x14ac:dyDescent="0.2">
      <c r="A706" s="43">
        <v>704</v>
      </c>
      <c r="B706" t="s">
        <v>1985</v>
      </c>
      <c r="C706" s="12">
        <v>1690</v>
      </c>
      <c r="D706" s="12">
        <v>3</v>
      </c>
      <c r="E706" s="12">
        <v>16</v>
      </c>
      <c r="J706" t="s">
        <v>334</v>
      </c>
    </row>
    <row r="707" spans="1:13" x14ac:dyDescent="0.2">
      <c r="A707" s="43">
        <v>705</v>
      </c>
      <c r="B707" s="17" t="s">
        <v>2619</v>
      </c>
      <c r="C707" s="12">
        <v>1690</v>
      </c>
      <c r="D707" s="12">
        <v>3</v>
      </c>
      <c r="E707" s="12">
        <v>23</v>
      </c>
      <c r="G707" s="17" t="s">
        <v>1976</v>
      </c>
      <c r="H707" s="17"/>
      <c r="I707" s="17" t="s">
        <v>2066</v>
      </c>
    </row>
    <row r="708" spans="1:13" x14ac:dyDescent="0.2">
      <c r="A708" s="43">
        <v>706</v>
      </c>
      <c r="B708" s="17" t="s">
        <v>245</v>
      </c>
      <c r="C708" s="12">
        <v>1690</v>
      </c>
      <c r="D708" s="12">
        <v>3</v>
      </c>
      <c r="E708" s="12">
        <v>30</v>
      </c>
      <c r="H708" s="17" t="s">
        <v>6857</v>
      </c>
    </row>
    <row r="709" spans="1:13" x14ac:dyDescent="0.2">
      <c r="A709" s="43">
        <v>707</v>
      </c>
      <c r="B709" s="19" t="s">
        <v>28640</v>
      </c>
      <c r="C709" s="12">
        <v>1690</v>
      </c>
      <c r="D709" s="12">
        <v>3</v>
      </c>
      <c r="E709" s="12">
        <v>30</v>
      </c>
      <c r="H709" s="17" t="s">
        <v>6858</v>
      </c>
      <c r="K709" s="4">
        <v>80</v>
      </c>
      <c r="M709" s="4">
        <v>1610</v>
      </c>
    </row>
    <row r="710" spans="1:13" x14ac:dyDescent="0.2">
      <c r="A710" s="43">
        <v>708</v>
      </c>
      <c r="B710" s="17" t="s">
        <v>6859</v>
      </c>
      <c r="C710" s="12">
        <v>1690</v>
      </c>
      <c r="D710" s="12">
        <v>4</v>
      </c>
      <c r="E710" s="12">
        <v>18</v>
      </c>
      <c r="G710" s="17" t="s">
        <v>2022</v>
      </c>
      <c r="J710" s="17" t="s">
        <v>6860</v>
      </c>
    </row>
    <row r="711" spans="1:13" x14ac:dyDescent="0.2">
      <c r="A711" s="43">
        <v>709</v>
      </c>
      <c r="B711" s="17" t="s">
        <v>717</v>
      </c>
      <c r="C711" s="12">
        <v>1690</v>
      </c>
      <c r="D711" s="12">
        <v>4</v>
      </c>
      <c r="E711" s="12">
        <v>21</v>
      </c>
      <c r="H711" s="17" t="s">
        <v>30221</v>
      </c>
    </row>
    <row r="712" spans="1:13" x14ac:dyDescent="0.2">
      <c r="A712" s="43">
        <v>710</v>
      </c>
      <c r="B712" s="17" t="s">
        <v>6861</v>
      </c>
      <c r="C712" s="12">
        <v>1690</v>
      </c>
      <c r="D712" s="12">
        <v>6</v>
      </c>
      <c r="E712" s="12">
        <v>1</v>
      </c>
      <c r="H712" s="17"/>
      <c r="I712" s="17" t="s">
        <v>399</v>
      </c>
    </row>
    <row r="713" spans="1:13" x14ac:dyDescent="0.2">
      <c r="A713" s="43">
        <v>711</v>
      </c>
      <c r="B713" s="45" t="s">
        <v>1978</v>
      </c>
      <c r="C713" s="12">
        <v>1690</v>
      </c>
      <c r="D713" s="12">
        <v>6</v>
      </c>
      <c r="E713" s="12">
        <v>22</v>
      </c>
      <c r="G713" t="s">
        <v>1677</v>
      </c>
      <c r="H713" t="s">
        <v>330</v>
      </c>
      <c r="K713" s="4">
        <v>78</v>
      </c>
      <c r="M713" s="2">
        <f>C713-K713</f>
        <v>1612</v>
      </c>
    </row>
    <row r="714" spans="1:13" x14ac:dyDescent="0.2">
      <c r="A714" s="43">
        <v>712</v>
      </c>
      <c r="B714" t="s">
        <v>1731</v>
      </c>
      <c r="C714" s="12">
        <v>1690</v>
      </c>
      <c r="D714" s="12">
        <v>6</v>
      </c>
      <c r="E714" s="12">
        <v>24</v>
      </c>
      <c r="G714" t="s">
        <v>1739</v>
      </c>
      <c r="I714" t="s">
        <v>331</v>
      </c>
    </row>
    <row r="715" spans="1:13" x14ac:dyDescent="0.2">
      <c r="A715" s="43">
        <v>713</v>
      </c>
      <c r="B715" s="17" t="s">
        <v>6862</v>
      </c>
      <c r="C715" s="12">
        <v>1690</v>
      </c>
      <c r="D715" s="12">
        <v>7</v>
      </c>
      <c r="E715" s="12">
        <v>8</v>
      </c>
      <c r="G715" s="17" t="s">
        <v>2088</v>
      </c>
      <c r="H715" s="17"/>
      <c r="I715" s="17" t="s">
        <v>1724</v>
      </c>
    </row>
    <row r="716" spans="1:13" x14ac:dyDescent="0.2">
      <c r="A716" s="43">
        <v>714</v>
      </c>
      <c r="B716" s="17" t="s">
        <v>6863</v>
      </c>
      <c r="C716" s="12">
        <v>1690</v>
      </c>
      <c r="D716" s="12">
        <v>7</v>
      </c>
      <c r="E716" s="12">
        <v>28</v>
      </c>
      <c r="G716" s="17" t="s">
        <v>2088</v>
      </c>
      <c r="H716" s="17" t="s">
        <v>1413</v>
      </c>
      <c r="I716" s="17" t="s">
        <v>1724</v>
      </c>
    </row>
    <row r="717" spans="1:13" x14ac:dyDescent="0.2">
      <c r="A717" s="43">
        <v>715</v>
      </c>
      <c r="B717" s="17" t="s">
        <v>6565</v>
      </c>
      <c r="C717" s="12">
        <v>1690</v>
      </c>
      <c r="D717" s="12">
        <v>8</v>
      </c>
      <c r="E717" s="12">
        <v>19</v>
      </c>
      <c r="H717" s="17"/>
      <c r="I717" s="17" t="s">
        <v>1991</v>
      </c>
    </row>
    <row r="718" spans="1:13" x14ac:dyDescent="0.2">
      <c r="A718" s="43">
        <v>716</v>
      </c>
      <c r="B718" s="17" t="s">
        <v>5954</v>
      </c>
      <c r="C718" s="12">
        <v>1690</v>
      </c>
      <c r="D718" s="12">
        <v>9</v>
      </c>
      <c r="E718" s="12">
        <v>31</v>
      </c>
      <c r="H718" s="17" t="s">
        <v>26770</v>
      </c>
    </row>
    <row r="719" spans="1:13" x14ac:dyDescent="0.2">
      <c r="A719" s="43">
        <v>717</v>
      </c>
      <c r="B719" s="17" t="s">
        <v>28646</v>
      </c>
      <c r="C719" s="12">
        <v>1690</v>
      </c>
      <c r="D719" s="12">
        <v>10</v>
      </c>
      <c r="E719" s="12">
        <v>31</v>
      </c>
      <c r="H719" s="17" t="s">
        <v>6864</v>
      </c>
      <c r="I719" s="17" t="s">
        <v>6848</v>
      </c>
    </row>
    <row r="720" spans="1:13" x14ac:dyDescent="0.2">
      <c r="A720" s="43">
        <v>718</v>
      </c>
      <c r="B720" t="s">
        <v>1731</v>
      </c>
      <c r="C720" s="12">
        <v>1690</v>
      </c>
      <c r="D720" s="12">
        <v>11</v>
      </c>
      <c r="E720" s="12">
        <v>9</v>
      </c>
      <c r="I720" t="s">
        <v>957</v>
      </c>
      <c r="K720" s="4">
        <v>4</v>
      </c>
      <c r="M720" s="2">
        <v>1686</v>
      </c>
    </row>
    <row r="721" spans="1:13" x14ac:dyDescent="0.2">
      <c r="A721" s="43">
        <v>719</v>
      </c>
      <c r="B721" t="s">
        <v>1731</v>
      </c>
      <c r="C721" s="12">
        <v>1690</v>
      </c>
      <c r="D721" s="12">
        <v>11</v>
      </c>
      <c r="E721" s="12">
        <v>9</v>
      </c>
      <c r="I721" t="s">
        <v>1724</v>
      </c>
    </row>
    <row r="722" spans="1:13" x14ac:dyDescent="0.2">
      <c r="A722" s="43">
        <v>720</v>
      </c>
      <c r="B722" s="17" t="s">
        <v>6116</v>
      </c>
      <c r="C722" s="12">
        <v>1690</v>
      </c>
      <c r="D722" s="12">
        <v>12</v>
      </c>
      <c r="E722" s="12">
        <v>27</v>
      </c>
      <c r="H722" s="17"/>
      <c r="I722" s="17" t="s">
        <v>6865</v>
      </c>
      <c r="L722" s="39"/>
    </row>
    <row r="723" spans="1:13" x14ac:dyDescent="0.2">
      <c r="A723" s="43">
        <v>721</v>
      </c>
      <c r="B723" t="s">
        <v>971</v>
      </c>
      <c r="C723" s="12">
        <v>1691</v>
      </c>
      <c r="D723" s="12">
        <v>1</v>
      </c>
      <c r="E723" s="12">
        <v>16</v>
      </c>
      <c r="G723" s="17" t="s">
        <v>1013</v>
      </c>
      <c r="J723" t="s">
        <v>291</v>
      </c>
      <c r="L723" s="39"/>
    </row>
    <row r="724" spans="1:13" x14ac:dyDescent="0.2">
      <c r="A724" s="43">
        <v>722</v>
      </c>
      <c r="B724" s="17" t="s">
        <v>4321</v>
      </c>
      <c r="C724" s="12">
        <v>1691</v>
      </c>
      <c r="D724" s="12">
        <v>1</v>
      </c>
      <c r="E724" s="12">
        <v>27</v>
      </c>
      <c r="G724" s="17" t="s">
        <v>1013</v>
      </c>
      <c r="J724" s="17" t="s">
        <v>6867</v>
      </c>
      <c r="L724" s="39"/>
    </row>
    <row r="725" spans="1:13" x14ac:dyDescent="0.2">
      <c r="A725" s="43">
        <v>723</v>
      </c>
      <c r="B725" s="17" t="s">
        <v>2010</v>
      </c>
      <c r="C725" s="12">
        <v>1691</v>
      </c>
      <c r="D725" s="12">
        <v>2</v>
      </c>
      <c r="E725" s="12">
        <v>1</v>
      </c>
      <c r="J725" s="17" t="s">
        <v>6866</v>
      </c>
      <c r="L725" s="39"/>
    </row>
    <row r="726" spans="1:13" x14ac:dyDescent="0.2">
      <c r="A726" s="43">
        <v>724</v>
      </c>
      <c r="B726" t="s">
        <v>1709</v>
      </c>
      <c r="C726" s="12">
        <v>1691</v>
      </c>
      <c r="D726" s="12">
        <v>2</v>
      </c>
      <c r="E726" s="12">
        <v>6</v>
      </c>
      <c r="K726" s="4">
        <v>6</v>
      </c>
      <c r="L726" s="39"/>
      <c r="M726" s="2">
        <f>C726-K726</f>
        <v>1685</v>
      </c>
    </row>
    <row r="727" spans="1:13" x14ac:dyDescent="0.2">
      <c r="A727" s="43">
        <v>725</v>
      </c>
      <c r="B727" s="17" t="s">
        <v>8821</v>
      </c>
      <c r="C727" s="12">
        <v>1691</v>
      </c>
      <c r="D727" s="12">
        <v>2</v>
      </c>
      <c r="E727" s="12">
        <v>17</v>
      </c>
      <c r="H727" s="17" t="s">
        <v>28667</v>
      </c>
      <c r="L727" s="39"/>
    </row>
    <row r="728" spans="1:13" x14ac:dyDescent="0.2">
      <c r="A728" s="43">
        <v>726</v>
      </c>
      <c r="B728" s="17" t="s">
        <v>3479</v>
      </c>
      <c r="C728" s="12">
        <v>1691</v>
      </c>
      <c r="D728" s="12">
        <v>3</v>
      </c>
      <c r="E728" s="12">
        <v>11</v>
      </c>
      <c r="H728" s="17" t="s">
        <v>6365</v>
      </c>
    </row>
    <row r="729" spans="1:13" x14ac:dyDescent="0.2">
      <c r="A729" s="43">
        <v>727</v>
      </c>
      <c r="B729" s="17" t="s">
        <v>3143</v>
      </c>
      <c r="C729" s="12">
        <v>1691</v>
      </c>
      <c r="D729" s="12">
        <v>4</v>
      </c>
      <c r="E729" s="12">
        <v>17</v>
      </c>
      <c r="H729" s="17" t="s">
        <v>6868</v>
      </c>
    </row>
    <row r="730" spans="1:13" x14ac:dyDescent="0.2">
      <c r="A730" s="43">
        <v>728</v>
      </c>
      <c r="B730" s="17" t="s">
        <v>275</v>
      </c>
      <c r="C730" s="12">
        <v>1691</v>
      </c>
      <c r="D730" s="12">
        <v>4</v>
      </c>
      <c r="E730" s="12">
        <v>19</v>
      </c>
      <c r="H730" s="17" t="s">
        <v>6869</v>
      </c>
      <c r="J730" s="17" t="s">
        <v>6870</v>
      </c>
    </row>
    <row r="731" spans="1:13" x14ac:dyDescent="0.2">
      <c r="A731" s="43">
        <v>729</v>
      </c>
      <c r="B731" s="17" t="s">
        <v>6824</v>
      </c>
      <c r="C731" s="12">
        <v>1691</v>
      </c>
      <c r="D731" s="12">
        <v>4</v>
      </c>
      <c r="E731" s="12">
        <v>22</v>
      </c>
      <c r="G731" s="17" t="s">
        <v>2022</v>
      </c>
      <c r="H731" s="17"/>
      <c r="J731" s="17" t="s">
        <v>1319</v>
      </c>
    </row>
    <row r="732" spans="1:13" x14ac:dyDescent="0.2">
      <c r="A732" s="43">
        <v>730</v>
      </c>
      <c r="B732" t="s">
        <v>1995</v>
      </c>
      <c r="C732" s="12">
        <v>1691</v>
      </c>
      <c r="D732" s="12">
        <v>4</v>
      </c>
      <c r="E732" s="12">
        <v>26</v>
      </c>
      <c r="G732" t="s">
        <v>1670</v>
      </c>
      <c r="H732" t="s">
        <v>972</v>
      </c>
    </row>
    <row r="733" spans="1:13" x14ac:dyDescent="0.2">
      <c r="A733" s="43">
        <v>731</v>
      </c>
      <c r="B733" s="17" t="s">
        <v>6871</v>
      </c>
      <c r="C733" s="12">
        <v>1691</v>
      </c>
      <c r="D733" s="12">
        <v>4</v>
      </c>
      <c r="E733" s="12">
        <v>25</v>
      </c>
      <c r="G733" s="17" t="s">
        <v>2022</v>
      </c>
      <c r="H733" s="17"/>
      <c r="I733" s="17" t="s">
        <v>2085</v>
      </c>
    </row>
    <row r="734" spans="1:13" x14ac:dyDescent="0.2">
      <c r="A734" s="43">
        <v>732</v>
      </c>
      <c r="B734" t="s">
        <v>1705</v>
      </c>
      <c r="C734" s="12">
        <v>1691</v>
      </c>
      <c r="D734" s="12">
        <v>5</v>
      </c>
      <c r="E734" s="12">
        <v>8</v>
      </c>
      <c r="I734" t="s">
        <v>973</v>
      </c>
      <c r="K734" s="4">
        <v>7</v>
      </c>
      <c r="M734" s="2">
        <f>C734-K734</f>
        <v>1684</v>
      </c>
    </row>
    <row r="735" spans="1:13" x14ac:dyDescent="0.2">
      <c r="A735" s="43">
        <v>733</v>
      </c>
      <c r="B735" s="17" t="s">
        <v>6872</v>
      </c>
      <c r="C735" s="12">
        <v>1691</v>
      </c>
      <c r="D735" s="12">
        <v>5</v>
      </c>
      <c r="E735" s="12">
        <v>8</v>
      </c>
      <c r="G735" s="17" t="s">
        <v>2022</v>
      </c>
      <c r="H735" s="17"/>
      <c r="I735" s="17" t="s">
        <v>1724</v>
      </c>
    </row>
    <row r="736" spans="1:13" x14ac:dyDescent="0.2">
      <c r="A736" s="43">
        <v>734</v>
      </c>
      <c r="B736" t="s">
        <v>1700</v>
      </c>
      <c r="C736" s="12">
        <v>1691</v>
      </c>
      <c r="D736" s="12">
        <v>7</v>
      </c>
      <c r="E736" s="12">
        <v>3</v>
      </c>
      <c r="H736" t="s">
        <v>974</v>
      </c>
    </row>
    <row r="737" spans="1:13" x14ac:dyDescent="0.2">
      <c r="A737" s="43">
        <v>735</v>
      </c>
      <c r="B737" s="19" t="s">
        <v>28458</v>
      </c>
      <c r="C737" s="12">
        <v>1691</v>
      </c>
      <c r="D737" s="12">
        <v>8</v>
      </c>
      <c r="E737" s="12">
        <v>2</v>
      </c>
      <c r="G737" t="s">
        <v>2022</v>
      </c>
      <c r="H737" t="s">
        <v>330</v>
      </c>
    </row>
    <row r="738" spans="1:13" x14ac:dyDescent="0.2">
      <c r="A738" s="43">
        <v>736</v>
      </c>
      <c r="B738" s="19" t="s">
        <v>28635</v>
      </c>
      <c r="C738" s="12">
        <v>1691</v>
      </c>
      <c r="D738" s="12">
        <v>8</v>
      </c>
      <c r="E738" s="12">
        <v>2</v>
      </c>
      <c r="H738" s="17"/>
      <c r="I738" s="17" t="s">
        <v>6873</v>
      </c>
    </row>
    <row r="739" spans="1:13" x14ac:dyDescent="0.2">
      <c r="A739" s="43">
        <v>737</v>
      </c>
      <c r="B739" t="s">
        <v>1705</v>
      </c>
      <c r="C739" s="12">
        <v>1691</v>
      </c>
      <c r="D739" s="12">
        <v>8</v>
      </c>
      <c r="E739" s="12">
        <v>31</v>
      </c>
      <c r="G739" t="s">
        <v>94</v>
      </c>
      <c r="H739" s="17" t="s">
        <v>6874</v>
      </c>
      <c r="I739" t="s">
        <v>1724</v>
      </c>
    </row>
    <row r="740" spans="1:13" x14ac:dyDescent="0.2">
      <c r="A740" s="43">
        <v>738</v>
      </c>
      <c r="B740" t="s">
        <v>1705</v>
      </c>
      <c r="C740" s="12">
        <v>1691</v>
      </c>
      <c r="D740" s="12">
        <v>8</v>
      </c>
      <c r="E740" s="12">
        <v>31</v>
      </c>
      <c r="G740" t="s">
        <v>1976</v>
      </c>
      <c r="H740" s="17" t="s">
        <v>6874</v>
      </c>
      <c r="I740" s="42" t="s">
        <v>28460</v>
      </c>
    </row>
    <row r="741" spans="1:13" x14ac:dyDescent="0.2">
      <c r="A741" s="43">
        <v>739</v>
      </c>
      <c r="B741" s="45" t="s">
        <v>28646</v>
      </c>
      <c r="C741" s="12">
        <v>1691</v>
      </c>
      <c r="D741" s="12">
        <v>9</v>
      </c>
      <c r="E741" s="12">
        <v>1</v>
      </c>
      <c r="H741" s="17" t="s">
        <v>6874</v>
      </c>
      <c r="I741" t="s">
        <v>6875</v>
      </c>
    </row>
    <row r="742" spans="1:13" x14ac:dyDescent="0.2">
      <c r="A742" s="43">
        <v>740</v>
      </c>
      <c r="B742" t="s">
        <v>6876</v>
      </c>
      <c r="C742" s="12">
        <v>1691</v>
      </c>
      <c r="D742" s="12">
        <v>9</v>
      </c>
      <c r="E742" s="12">
        <v>5</v>
      </c>
      <c r="H742" s="17" t="s">
        <v>6874</v>
      </c>
      <c r="I742" t="s">
        <v>6277</v>
      </c>
    </row>
    <row r="743" spans="1:13" x14ac:dyDescent="0.2">
      <c r="A743" s="43">
        <v>741</v>
      </c>
      <c r="B743" t="s">
        <v>3431</v>
      </c>
      <c r="C743" s="12">
        <v>1691</v>
      </c>
      <c r="D743" s="12">
        <v>9</v>
      </c>
      <c r="E743" s="12">
        <v>16</v>
      </c>
      <c r="H743" s="17" t="s">
        <v>6877</v>
      </c>
    </row>
    <row r="744" spans="1:13" x14ac:dyDescent="0.2">
      <c r="A744" s="43">
        <v>742</v>
      </c>
      <c r="B744" t="s">
        <v>6174</v>
      </c>
      <c r="C744" s="12">
        <v>1691</v>
      </c>
      <c r="D744" s="12">
        <v>9</v>
      </c>
      <c r="E744" s="12">
        <v>17</v>
      </c>
      <c r="I744" t="s">
        <v>6878</v>
      </c>
      <c r="K744" s="4">
        <v>24</v>
      </c>
      <c r="M744" s="2">
        <v>1667</v>
      </c>
    </row>
    <row r="745" spans="1:13" x14ac:dyDescent="0.2">
      <c r="A745" s="43">
        <v>743</v>
      </c>
      <c r="B745" t="s">
        <v>729</v>
      </c>
      <c r="C745" s="12">
        <v>1691</v>
      </c>
      <c r="D745" s="12">
        <v>11</v>
      </c>
      <c r="E745" s="12">
        <v>13</v>
      </c>
      <c r="G745" t="s">
        <v>1976</v>
      </c>
      <c r="H745" t="s">
        <v>6879</v>
      </c>
      <c r="K745" s="4">
        <v>25</v>
      </c>
      <c r="M745" s="2">
        <v>1666</v>
      </c>
    </row>
    <row r="746" spans="1:13" x14ac:dyDescent="0.2">
      <c r="A746" s="43">
        <v>744</v>
      </c>
      <c r="B746" t="s">
        <v>6863</v>
      </c>
      <c r="C746" s="12">
        <v>1691</v>
      </c>
      <c r="D746" s="12">
        <v>12</v>
      </c>
      <c r="E746" s="12">
        <v>1</v>
      </c>
      <c r="H746" t="s">
        <v>6089</v>
      </c>
      <c r="I746" t="s">
        <v>1724</v>
      </c>
      <c r="L746" s="39"/>
    </row>
    <row r="747" spans="1:13" x14ac:dyDescent="0.2">
      <c r="A747" s="43">
        <v>745</v>
      </c>
      <c r="B747" t="s">
        <v>1696</v>
      </c>
      <c r="C747" s="12">
        <v>1691</v>
      </c>
      <c r="D747" s="12">
        <v>12</v>
      </c>
      <c r="E747" s="12">
        <v>4</v>
      </c>
      <c r="I747" t="s">
        <v>975</v>
      </c>
      <c r="K747" s="4">
        <v>3</v>
      </c>
      <c r="M747" s="2">
        <f>C747-K747</f>
        <v>1688</v>
      </c>
    </row>
    <row r="748" spans="1:13" x14ac:dyDescent="0.2">
      <c r="A748" s="43">
        <v>746</v>
      </c>
      <c r="B748" t="s">
        <v>3507</v>
      </c>
      <c r="C748" s="12">
        <v>1692</v>
      </c>
      <c r="D748" s="12">
        <v>1</v>
      </c>
      <c r="E748" s="12">
        <v>8</v>
      </c>
      <c r="G748" t="s">
        <v>2017</v>
      </c>
      <c r="H748" t="s">
        <v>997</v>
      </c>
    </row>
    <row r="749" spans="1:13" x14ac:dyDescent="0.2">
      <c r="A749" s="43">
        <v>747</v>
      </c>
      <c r="B749" t="s">
        <v>1627</v>
      </c>
      <c r="C749" s="12">
        <v>1692</v>
      </c>
      <c r="D749" s="12">
        <v>3</v>
      </c>
      <c r="E749" s="12">
        <v>4</v>
      </c>
      <c r="G749" t="s">
        <v>2017</v>
      </c>
      <c r="H749" t="s">
        <v>6367</v>
      </c>
      <c r="K749" s="4">
        <v>66</v>
      </c>
      <c r="M749" s="2">
        <f>C749-K749</f>
        <v>1626</v>
      </c>
    </row>
    <row r="750" spans="1:13" x14ac:dyDescent="0.2">
      <c r="A750" s="43">
        <v>748</v>
      </c>
      <c r="B750" t="s">
        <v>6880</v>
      </c>
      <c r="C750" s="12">
        <v>1692</v>
      </c>
      <c r="D750" s="12">
        <v>3</v>
      </c>
      <c r="E750" s="12">
        <v>4</v>
      </c>
      <c r="H750" t="s">
        <v>6881</v>
      </c>
      <c r="I750" t="s">
        <v>1991</v>
      </c>
      <c r="K750" s="4">
        <v>3</v>
      </c>
      <c r="M750" s="2">
        <v>1689</v>
      </c>
    </row>
    <row r="751" spans="1:13" x14ac:dyDescent="0.2">
      <c r="A751" s="43">
        <v>749</v>
      </c>
      <c r="B751" t="s">
        <v>6882</v>
      </c>
      <c r="C751" s="12">
        <v>1692</v>
      </c>
      <c r="D751" s="12">
        <v>3</v>
      </c>
      <c r="E751" s="12">
        <v>16</v>
      </c>
      <c r="G751" t="s">
        <v>1693</v>
      </c>
      <c r="I751" t="s">
        <v>6885</v>
      </c>
      <c r="K751" s="4">
        <v>8</v>
      </c>
      <c r="M751" s="2">
        <v>1684</v>
      </c>
    </row>
    <row r="752" spans="1:13" x14ac:dyDescent="0.2">
      <c r="A752" s="43">
        <v>750</v>
      </c>
      <c r="B752" t="s">
        <v>6579</v>
      </c>
      <c r="C752" s="12">
        <v>1692</v>
      </c>
      <c r="D752" s="12">
        <v>3</v>
      </c>
      <c r="E752" s="12">
        <v>26</v>
      </c>
      <c r="H752" t="s">
        <v>6883</v>
      </c>
      <c r="I752" t="s">
        <v>1724</v>
      </c>
      <c r="K752" s="4">
        <v>19</v>
      </c>
      <c r="M752" s="2">
        <v>1673</v>
      </c>
    </row>
    <row r="753" spans="1:13" x14ac:dyDescent="0.2">
      <c r="A753" s="43">
        <v>751</v>
      </c>
      <c r="B753" t="s">
        <v>1696</v>
      </c>
      <c r="C753" s="12">
        <v>1692</v>
      </c>
      <c r="D753" s="12">
        <v>4</v>
      </c>
      <c r="E753" s="12">
        <v>27</v>
      </c>
      <c r="H753" t="s">
        <v>6588</v>
      </c>
      <c r="I753" t="s">
        <v>28570</v>
      </c>
    </row>
    <row r="754" spans="1:13" x14ac:dyDescent="0.2">
      <c r="A754" s="43">
        <v>752</v>
      </c>
      <c r="B754" t="s">
        <v>28633</v>
      </c>
      <c r="C754" s="12">
        <v>1692</v>
      </c>
      <c r="D754" s="12">
        <v>5</v>
      </c>
      <c r="E754" s="12">
        <v>1</v>
      </c>
      <c r="G754" t="s">
        <v>1976</v>
      </c>
      <c r="H754" t="s">
        <v>1059</v>
      </c>
    </row>
    <row r="755" spans="1:13" x14ac:dyDescent="0.2">
      <c r="A755" s="43">
        <v>753</v>
      </c>
      <c r="B755" t="s">
        <v>976</v>
      </c>
      <c r="C755" s="12">
        <v>1692</v>
      </c>
      <c r="D755" s="12">
        <v>5</v>
      </c>
      <c r="E755" s="12">
        <v>24</v>
      </c>
      <c r="J755" t="s">
        <v>6884</v>
      </c>
    </row>
    <row r="756" spans="1:13" x14ac:dyDescent="0.2">
      <c r="A756" s="43">
        <v>754</v>
      </c>
      <c r="B756" t="s">
        <v>3355</v>
      </c>
      <c r="C756" s="12">
        <v>1692</v>
      </c>
      <c r="D756" s="12">
        <v>5</v>
      </c>
      <c r="E756" s="12">
        <v>30</v>
      </c>
      <c r="G756" t="s">
        <v>1693</v>
      </c>
    </row>
    <row r="757" spans="1:13" x14ac:dyDescent="0.2">
      <c r="A757" s="43">
        <v>755</v>
      </c>
      <c r="B757" t="s">
        <v>1732</v>
      </c>
      <c r="C757" s="12">
        <v>1692</v>
      </c>
      <c r="D757" s="12">
        <v>5</v>
      </c>
      <c r="E757" s="12">
        <v>15</v>
      </c>
      <c r="G757" t="s">
        <v>1670</v>
      </c>
      <c r="H757" t="s">
        <v>337</v>
      </c>
    </row>
    <row r="758" spans="1:13" x14ac:dyDescent="0.2">
      <c r="A758" s="43">
        <v>756</v>
      </c>
      <c r="B758" t="s">
        <v>6882</v>
      </c>
      <c r="C758" s="12">
        <v>1692</v>
      </c>
      <c r="D758" s="12">
        <v>6</v>
      </c>
      <c r="E758" s="12">
        <v>9</v>
      </c>
      <c r="G758" t="s">
        <v>1693</v>
      </c>
      <c r="I758" t="s">
        <v>6885</v>
      </c>
      <c r="K758" s="4">
        <v>10</v>
      </c>
      <c r="M758" s="2">
        <v>1682</v>
      </c>
    </row>
    <row r="759" spans="1:13" x14ac:dyDescent="0.2">
      <c r="A759" s="43">
        <v>757</v>
      </c>
      <c r="B759" t="s">
        <v>1723</v>
      </c>
      <c r="C759" s="12">
        <v>1692</v>
      </c>
      <c r="D759" s="12">
        <v>6</v>
      </c>
      <c r="E759" s="12">
        <v>26</v>
      </c>
      <c r="G759" t="s">
        <v>1976</v>
      </c>
      <c r="J759" t="s">
        <v>336</v>
      </c>
    </row>
    <row r="760" spans="1:13" x14ac:dyDescent="0.2">
      <c r="A760" s="43">
        <v>758</v>
      </c>
      <c r="B760" t="s">
        <v>876</v>
      </c>
      <c r="C760" s="12">
        <v>1692</v>
      </c>
      <c r="D760" s="12">
        <v>5</v>
      </c>
      <c r="E760" s="12">
        <v>19</v>
      </c>
      <c r="H760" t="s">
        <v>6886</v>
      </c>
    </row>
    <row r="761" spans="1:13" x14ac:dyDescent="0.2">
      <c r="A761" s="43">
        <v>759</v>
      </c>
      <c r="B761" t="s">
        <v>6432</v>
      </c>
      <c r="C761" s="12">
        <v>1692</v>
      </c>
      <c r="D761" s="12">
        <v>8</v>
      </c>
      <c r="E761" s="12">
        <v>6</v>
      </c>
      <c r="G761" t="s">
        <v>1693</v>
      </c>
      <c r="I761" t="s">
        <v>6885</v>
      </c>
    </row>
    <row r="762" spans="1:13" x14ac:dyDescent="0.2">
      <c r="A762" s="43">
        <v>760</v>
      </c>
      <c r="B762" t="s">
        <v>6887</v>
      </c>
      <c r="C762" s="12">
        <v>1692</v>
      </c>
      <c r="D762" s="12">
        <v>8</v>
      </c>
      <c r="E762" s="12">
        <v>26</v>
      </c>
      <c r="G762" t="s">
        <v>2062</v>
      </c>
      <c r="I762" t="s">
        <v>1724</v>
      </c>
      <c r="K762" s="4">
        <v>3</v>
      </c>
      <c r="M762" s="2">
        <v>1689</v>
      </c>
    </row>
    <row r="763" spans="1:13" x14ac:dyDescent="0.2">
      <c r="A763" s="43">
        <v>761</v>
      </c>
      <c r="B763" t="s">
        <v>6888</v>
      </c>
      <c r="C763" s="12">
        <v>1692</v>
      </c>
      <c r="D763" s="12">
        <v>10</v>
      </c>
      <c r="E763" s="12">
        <v>2</v>
      </c>
      <c r="G763" t="s">
        <v>2062</v>
      </c>
      <c r="I763" t="s">
        <v>1724</v>
      </c>
      <c r="L763" s="3" t="s">
        <v>6889</v>
      </c>
      <c r="M763" s="2">
        <v>1692</v>
      </c>
    </row>
    <row r="764" spans="1:13" x14ac:dyDescent="0.2">
      <c r="A764" s="43">
        <v>762</v>
      </c>
      <c r="B764" t="s">
        <v>28635</v>
      </c>
      <c r="C764" s="12">
        <v>1692</v>
      </c>
      <c r="D764" s="12">
        <v>12</v>
      </c>
      <c r="E764" s="12">
        <v>5</v>
      </c>
      <c r="H764" t="s">
        <v>963</v>
      </c>
      <c r="I764" t="s">
        <v>6890</v>
      </c>
    </row>
    <row r="765" spans="1:13" x14ac:dyDescent="0.2">
      <c r="A765" s="43">
        <v>763</v>
      </c>
      <c r="B765" t="s">
        <v>3573</v>
      </c>
      <c r="C765" s="12">
        <v>1692</v>
      </c>
      <c r="D765" s="12">
        <v>12</v>
      </c>
      <c r="E765" s="12">
        <v>9</v>
      </c>
      <c r="G765" t="s">
        <v>1032</v>
      </c>
      <c r="H765" t="s">
        <v>6891</v>
      </c>
    </row>
    <row r="766" spans="1:13" x14ac:dyDescent="0.2">
      <c r="A766" s="43">
        <v>764</v>
      </c>
      <c r="B766" t="s">
        <v>1212</v>
      </c>
      <c r="C766" s="12">
        <v>1692</v>
      </c>
      <c r="D766" s="12">
        <v>12</v>
      </c>
      <c r="E766" s="12">
        <v>25</v>
      </c>
      <c r="G766" t="s">
        <v>2022</v>
      </c>
      <c r="H766" t="s">
        <v>6892</v>
      </c>
    </row>
    <row r="767" spans="1:13" x14ac:dyDescent="0.2">
      <c r="A767" s="43">
        <v>765</v>
      </c>
      <c r="B767" t="s">
        <v>6432</v>
      </c>
      <c r="C767" s="12">
        <v>1693</v>
      </c>
      <c r="D767" s="12">
        <v>1</v>
      </c>
      <c r="E767" s="12">
        <v>8</v>
      </c>
      <c r="G767" t="s">
        <v>1693</v>
      </c>
      <c r="I767" t="s">
        <v>6885</v>
      </c>
    </row>
    <row r="768" spans="1:13" x14ac:dyDescent="0.2">
      <c r="A768" s="43">
        <v>766</v>
      </c>
      <c r="B768" t="s">
        <v>28652</v>
      </c>
      <c r="C768" s="12">
        <v>1693</v>
      </c>
      <c r="D768" s="12">
        <v>1</v>
      </c>
      <c r="E768" s="12">
        <v>13</v>
      </c>
      <c r="H768" t="s">
        <v>6893</v>
      </c>
    </row>
    <row r="769" spans="1:10" x14ac:dyDescent="0.2">
      <c r="A769" s="43">
        <v>767</v>
      </c>
      <c r="B769" t="s">
        <v>245</v>
      </c>
      <c r="C769" s="12">
        <v>1693</v>
      </c>
      <c r="D769" s="12">
        <v>1</v>
      </c>
      <c r="E769" s="12">
        <v>13</v>
      </c>
      <c r="H769" t="s">
        <v>977</v>
      </c>
      <c r="J769" t="s">
        <v>6894</v>
      </c>
    </row>
    <row r="770" spans="1:10" x14ac:dyDescent="0.2">
      <c r="A770" s="43">
        <v>768</v>
      </c>
      <c r="B770" t="s">
        <v>6895</v>
      </c>
      <c r="C770" s="12">
        <v>1693</v>
      </c>
      <c r="D770" s="12">
        <v>1</v>
      </c>
      <c r="E770" s="12">
        <v>29</v>
      </c>
      <c r="H770" t="s">
        <v>6897</v>
      </c>
      <c r="I770" t="s">
        <v>6896</v>
      </c>
    </row>
    <row r="771" spans="1:10" x14ac:dyDescent="0.2">
      <c r="A771" s="43">
        <v>769</v>
      </c>
      <c r="B771" t="s">
        <v>1700</v>
      </c>
      <c r="C771" s="12">
        <v>1693</v>
      </c>
      <c r="D771" s="12">
        <v>1</v>
      </c>
      <c r="E771" s="12">
        <v>29</v>
      </c>
      <c r="H771" t="s">
        <v>563</v>
      </c>
    </row>
    <row r="772" spans="1:10" x14ac:dyDescent="0.2">
      <c r="A772" s="43">
        <v>770</v>
      </c>
      <c r="B772" t="s">
        <v>334</v>
      </c>
      <c r="C772" s="12">
        <v>1693</v>
      </c>
      <c r="D772" s="12">
        <v>1</v>
      </c>
      <c r="E772" s="12">
        <v>30</v>
      </c>
      <c r="H772" t="s">
        <v>6368</v>
      </c>
    </row>
    <row r="773" spans="1:10" x14ac:dyDescent="0.2">
      <c r="A773" s="43">
        <v>771</v>
      </c>
      <c r="B773" t="s">
        <v>6633</v>
      </c>
      <c r="C773" s="12">
        <v>1693</v>
      </c>
      <c r="D773" s="12">
        <v>2</v>
      </c>
      <c r="E773" s="12">
        <v>11</v>
      </c>
      <c r="H773" t="s">
        <v>6899</v>
      </c>
      <c r="I773" t="s">
        <v>6898</v>
      </c>
    </row>
    <row r="774" spans="1:10" x14ac:dyDescent="0.2">
      <c r="A774" s="43">
        <v>772</v>
      </c>
      <c r="B774" t="s">
        <v>2063</v>
      </c>
      <c r="C774" s="12">
        <v>1693</v>
      </c>
      <c r="D774" s="12">
        <v>2</v>
      </c>
      <c r="E774" s="12">
        <v>17</v>
      </c>
      <c r="H774" t="s">
        <v>6900</v>
      </c>
    </row>
    <row r="775" spans="1:10" x14ac:dyDescent="0.2">
      <c r="A775" s="43">
        <v>773</v>
      </c>
      <c r="B775" s="45" t="s">
        <v>16</v>
      </c>
      <c r="C775" s="12">
        <v>1693</v>
      </c>
      <c r="D775" s="12">
        <v>3</v>
      </c>
      <c r="E775" s="12">
        <v>15</v>
      </c>
      <c r="G775" t="s">
        <v>1677</v>
      </c>
      <c r="H775" t="s">
        <v>6903</v>
      </c>
    </row>
    <row r="776" spans="1:10" x14ac:dyDescent="0.2">
      <c r="A776" s="43">
        <v>774</v>
      </c>
      <c r="B776" t="s">
        <v>6902</v>
      </c>
      <c r="C776" s="12">
        <v>1693</v>
      </c>
      <c r="D776" s="12">
        <v>3</v>
      </c>
      <c r="E776" s="12">
        <v>17</v>
      </c>
      <c r="I776" t="s">
        <v>6901</v>
      </c>
    </row>
    <row r="777" spans="1:10" x14ac:dyDescent="0.2">
      <c r="A777" s="43">
        <v>775</v>
      </c>
      <c r="B777" t="s">
        <v>6633</v>
      </c>
      <c r="C777" s="12">
        <v>1693</v>
      </c>
      <c r="D777" s="12">
        <v>3</v>
      </c>
      <c r="E777" s="12">
        <v>19</v>
      </c>
      <c r="G777" t="s">
        <v>2062</v>
      </c>
      <c r="I777" s="42" t="s">
        <v>28460</v>
      </c>
    </row>
    <row r="778" spans="1:10" x14ac:dyDescent="0.2">
      <c r="A778" s="43">
        <v>776</v>
      </c>
      <c r="B778" t="s">
        <v>1709</v>
      </c>
      <c r="C778" s="12">
        <v>1693</v>
      </c>
      <c r="D778" s="12">
        <v>3</v>
      </c>
      <c r="E778" s="12">
        <v>20</v>
      </c>
      <c r="G778" t="s">
        <v>1976</v>
      </c>
      <c r="H778" t="s">
        <v>338</v>
      </c>
    </row>
    <row r="779" spans="1:10" x14ac:dyDescent="0.2">
      <c r="A779" s="43">
        <v>777</v>
      </c>
      <c r="B779" t="s">
        <v>1728</v>
      </c>
      <c r="C779" s="12">
        <v>1693</v>
      </c>
      <c r="D779" s="12">
        <v>3</v>
      </c>
      <c r="E779" s="12">
        <v>31</v>
      </c>
      <c r="H779" t="s">
        <v>978</v>
      </c>
    </row>
    <row r="780" spans="1:10" x14ac:dyDescent="0.2">
      <c r="A780" s="43">
        <v>778</v>
      </c>
      <c r="B780" t="s">
        <v>1723</v>
      </c>
      <c r="C780" s="12">
        <v>1693</v>
      </c>
      <c r="D780" s="12">
        <v>3</v>
      </c>
      <c r="E780" s="12">
        <v>31</v>
      </c>
      <c r="H780" t="s">
        <v>339</v>
      </c>
    </row>
    <row r="781" spans="1:10" x14ac:dyDescent="0.2">
      <c r="A781" s="43">
        <v>779</v>
      </c>
      <c r="B781" t="s">
        <v>980</v>
      </c>
      <c r="C781" s="12">
        <v>1693</v>
      </c>
      <c r="D781" s="12">
        <v>4</v>
      </c>
      <c r="E781" s="12">
        <v>2</v>
      </c>
      <c r="G781" t="s">
        <v>1693</v>
      </c>
      <c r="I781" t="s">
        <v>6904</v>
      </c>
    </row>
    <row r="782" spans="1:10" x14ac:dyDescent="0.2">
      <c r="A782" s="43">
        <v>780</v>
      </c>
      <c r="B782" t="s">
        <v>6633</v>
      </c>
      <c r="C782" s="12">
        <v>1693</v>
      </c>
      <c r="D782" s="12">
        <v>4</v>
      </c>
      <c r="E782" s="12">
        <v>4</v>
      </c>
      <c r="G782" t="s">
        <v>2062</v>
      </c>
      <c r="H782" t="s">
        <v>1000</v>
      </c>
      <c r="I782" s="42" t="s">
        <v>28460</v>
      </c>
    </row>
    <row r="783" spans="1:10" x14ac:dyDescent="0.2">
      <c r="A783" s="43">
        <v>781</v>
      </c>
      <c r="B783" t="s">
        <v>1731</v>
      </c>
      <c r="C783" s="12">
        <v>1693</v>
      </c>
      <c r="D783" s="12">
        <v>4</v>
      </c>
      <c r="E783" s="12">
        <v>5</v>
      </c>
      <c r="I783" t="s">
        <v>340</v>
      </c>
    </row>
    <row r="784" spans="1:10" x14ac:dyDescent="0.2">
      <c r="A784" s="43">
        <v>782</v>
      </c>
      <c r="B784" t="s">
        <v>6905</v>
      </c>
      <c r="C784" s="12">
        <v>1693</v>
      </c>
      <c r="D784" s="12">
        <v>4</v>
      </c>
      <c r="E784" s="12">
        <v>9</v>
      </c>
      <c r="G784" t="s">
        <v>2062</v>
      </c>
      <c r="H784" t="s">
        <v>6906</v>
      </c>
      <c r="I784" s="42" t="s">
        <v>28460</v>
      </c>
    </row>
    <row r="785" spans="1:13" x14ac:dyDescent="0.2">
      <c r="A785" s="43">
        <v>783</v>
      </c>
      <c r="B785" t="s">
        <v>1696</v>
      </c>
      <c r="C785" s="12">
        <v>1693</v>
      </c>
      <c r="D785" s="12">
        <v>4</v>
      </c>
      <c r="E785" s="12">
        <v>15</v>
      </c>
      <c r="I785" t="s">
        <v>6907</v>
      </c>
    </row>
    <row r="786" spans="1:13" x14ac:dyDescent="0.2">
      <c r="A786" s="43">
        <v>784</v>
      </c>
      <c r="B786" t="s">
        <v>6908</v>
      </c>
      <c r="C786" s="12">
        <v>1693</v>
      </c>
      <c r="D786" s="12">
        <v>4</v>
      </c>
      <c r="E786" s="12">
        <v>16</v>
      </c>
      <c r="G786" t="s">
        <v>6909</v>
      </c>
      <c r="H786" t="s">
        <v>6910</v>
      </c>
    </row>
    <row r="787" spans="1:13" x14ac:dyDescent="0.2">
      <c r="A787" s="43">
        <v>785</v>
      </c>
      <c r="B787" t="s">
        <v>2619</v>
      </c>
      <c r="C787" s="12">
        <v>1693</v>
      </c>
      <c r="D787" s="12">
        <v>4</v>
      </c>
      <c r="E787" s="12">
        <v>25</v>
      </c>
      <c r="I787" t="s">
        <v>1708</v>
      </c>
    </row>
    <row r="788" spans="1:13" x14ac:dyDescent="0.2">
      <c r="A788" s="43">
        <v>786</v>
      </c>
      <c r="B788" t="s">
        <v>6636</v>
      </c>
      <c r="C788" s="12">
        <v>1693</v>
      </c>
      <c r="D788" s="12">
        <v>5</v>
      </c>
      <c r="E788" s="12">
        <v>2</v>
      </c>
      <c r="H788" t="s">
        <v>6911</v>
      </c>
      <c r="J788" t="s">
        <v>6912</v>
      </c>
    </row>
    <row r="789" spans="1:13" x14ac:dyDescent="0.2">
      <c r="A789" s="43">
        <v>787</v>
      </c>
      <c r="B789" t="s">
        <v>1705</v>
      </c>
      <c r="C789" s="12">
        <v>1693</v>
      </c>
      <c r="D789" s="12">
        <v>5</v>
      </c>
      <c r="E789" s="12">
        <v>15</v>
      </c>
      <c r="I789" t="s">
        <v>6907</v>
      </c>
    </row>
    <row r="790" spans="1:13" x14ac:dyDescent="0.2">
      <c r="A790" s="43">
        <v>788</v>
      </c>
      <c r="B790" t="s">
        <v>1696</v>
      </c>
      <c r="C790" s="12">
        <v>1693</v>
      </c>
      <c r="D790" s="12">
        <v>5</v>
      </c>
      <c r="E790" s="12">
        <v>28</v>
      </c>
      <c r="G790" t="s">
        <v>1976</v>
      </c>
      <c r="H790" s="45" t="s">
        <v>26596</v>
      </c>
      <c r="I790" t="s">
        <v>341</v>
      </c>
    </row>
    <row r="791" spans="1:13" x14ac:dyDescent="0.2">
      <c r="A791" s="43">
        <v>789</v>
      </c>
      <c r="B791" t="s">
        <v>1731</v>
      </c>
      <c r="C791" s="12">
        <v>1693</v>
      </c>
      <c r="D791" s="12">
        <v>6</v>
      </c>
      <c r="E791" s="12">
        <v>2</v>
      </c>
      <c r="G791" t="s">
        <v>1976</v>
      </c>
      <c r="I791" t="s">
        <v>341</v>
      </c>
    </row>
    <row r="792" spans="1:13" x14ac:dyDescent="0.2">
      <c r="A792" s="43">
        <v>790</v>
      </c>
      <c r="B792" t="s">
        <v>813</v>
      </c>
      <c r="C792" s="12">
        <v>1693</v>
      </c>
      <c r="D792" s="12">
        <v>6</v>
      </c>
      <c r="E792" s="12">
        <v>4</v>
      </c>
      <c r="J792" t="s">
        <v>6913</v>
      </c>
    </row>
    <row r="793" spans="1:13" x14ac:dyDescent="0.2">
      <c r="A793" s="43">
        <v>791</v>
      </c>
      <c r="B793" t="s">
        <v>3242</v>
      </c>
      <c r="C793" s="12">
        <v>1693</v>
      </c>
      <c r="D793" s="12">
        <v>6</v>
      </c>
      <c r="E793" s="12">
        <v>30</v>
      </c>
      <c r="H793" t="s">
        <v>6914</v>
      </c>
    </row>
    <row r="794" spans="1:13" x14ac:dyDescent="0.2">
      <c r="A794" s="43">
        <v>792</v>
      </c>
      <c r="B794" t="s">
        <v>28647</v>
      </c>
      <c r="C794" s="12">
        <v>1693</v>
      </c>
      <c r="D794" s="12">
        <v>6</v>
      </c>
      <c r="E794" s="12">
        <v>30</v>
      </c>
      <c r="G794" t="s">
        <v>2022</v>
      </c>
      <c r="H794" t="s">
        <v>6915</v>
      </c>
      <c r="I794" t="s">
        <v>28553</v>
      </c>
    </row>
    <row r="795" spans="1:13" x14ac:dyDescent="0.2">
      <c r="A795" s="43">
        <v>793</v>
      </c>
      <c r="B795" t="s">
        <v>6918</v>
      </c>
      <c r="C795" s="12">
        <v>1693</v>
      </c>
      <c r="D795" s="12">
        <v>8</v>
      </c>
      <c r="E795" s="12">
        <v>3</v>
      </c>
      <c r="G795" t="s">
        <v>2115</v>
      </c>
      <c r="H795" t="s">
        <v>6917</v>
      </c>
      <c r="I795" t="s">
        <v>6916</v>
      </c>
      <c r="K795" s="4">
        <v>1</v>
      </c>
      <c r="M795" s="2">
        <v>1692</v>
      </c>
    </row>
    <row r="796" spans="1:13" x14ac:dyDescent="0.2">
      <c r="A796" s="43">
        <v>794</v>
      </c>
      <c r="B796" t="s">
        <v>28415</v>
      </c>
      <c r="C796" s="12">
        <v>1693</v>
      </c>
      <c r="D796" s="12">
        <v>8</v>
      </c>
      <c r="E796" s="12">
        <v>4</v>
      </c>
      <c r="G796" t="s">
        <v>1013</v>
      </c>
      <c r="J796" t="s">
        <v>3256</v>
      </c>
    </row>
    <row r="797" spans="1:13" x14ac:dyDescent="0.2">
      <c r="A797" s="43">
        <v>795</v>
      </c>
      <c r="B797" t="s">
        <v>6116</v>
      </c>
      <c r="C797" s="12">
        <v>1693</v>
      </c>
      <c r="D797" s="12">
        <v>8</v>
      </c>
      <c r="E797" s="12">
        <v>6</v>
      </c>
      <c r="G797" t="s">
        <v>1976</v>
      </c>
      <c r="I797" t="s">
        <v>1721</v>
      </c>
    </row>
    <row r="798" spans="1:13" x14ac:dyDescent="0.2">
      <c r="A798" s="43">
        <v>796</v>
      </c>
      <c r="B798" t="s">
        <v>3456</v>
      </c>
      <c r="C798" s="12">
        <v>1693</v>
      </c>
      <c r="D798" s="12">
        <v>8</v>
      </c>
      <c r="E798" s="12">
        <v>22</v>
      </c>
      <c r="G798" t="s">
        <v>2022</v>
      </c>
    </row>
    <row r="799" spans="1:13" x14ac:dyDescent="0.2">
      <c r="A799" s="43">
        <v>797</v>
      </c>
      <c r="B799" t="s">
        <v>348</v>
      </c>
      <c r="C799" s="12">
        <v>1693</v>
      </c>
      <c r="D799" s="12">
        <v>9</v>
      </c>
      <c r="E799" s="12">
        <v>8</v>
      </c>
      <c r="J799" t="s">
        <v>1004</v>
      </c>
    </row>
    <row r="800" spans="1:13" x14ac:dyDescent="0.2">
      <c r="A800" s="43">
        <v>798</v>
      </c>
      <c r="B800" t="s">
        <v>28470</v>
      </c>
      <c r="C800" s="12">
        <v>1694</v>
      </c>
      <c r="D800" s="12">
        <v>1</v>
      </c>
      <c r="E800" s="12">
        <v>3</v>
      </c>
      <c r="G800" t="s">
        <v>1976</v>
      </c>
      <c r="H800" t="s">
        <v>6368</v>
      </c>
    </row>
    <row r="801" spans="1:13" x14ac:dyDescent="0.2">
      <c r="A801" s="43">
        <v>799</v>
      </c>
      <c r="B801" t="s">
        <v>3510</v>
      </c>
      <c r="C801" s="12">
        <v>1694</v>
      </c>
      <c r="D801" s="12">
        <v>3</v>
      </c>
      <c r="E801" s="12">
        <v>6</v>
      </c>
      <c r="H801" t="s">
        <v>6077</v>
      </c>
    </row>
    <row r="802" spans="1:13" x14ac:dyDescent="0.2">
      <c r="A802" s="43">
        <v>800</v>
      </c>
      <c r="B802" t="s">
        <v>6560</v>
      </c>
      <c r="C802" s="12">
        <v>1694</v>
      </c>
      <c r="D802" s="12">
        <v>3</v>
      </c>
      <c r="E802" s="12">
        <v>7</v>
      </c>
      <c r="I802" t="s">
        <v>1708</v>
      </c>
      <c r="K802" s="4">
        <v>2</v>
      </c>
      <c r="M802" s="2">
        <v>1692</v>
      </c>
    </row>
    <row r="803" spans="1:13" x14ac:dyDescent="0.2">
      <c r="A803" s="43">
        <v>801</v>
      </c>
      <c r="B803" t="s">
        <v>1432</v>
      </c>
      <c r="C803" s="12">
        <v>1694</v>
      </c>
      <c r="D803" s="12">
        <v>3</v>
      </c>
      <c r="E803" s="12">
        <v>12</v>
      </c>
      <c r="H803" t="s">
        <v>1555</v>
      </c>
      <c r="L803" s="3" t="s">
        <v>1371</v>
      </c>
    </row>
    <row r="804" spans="1:13" x14ac:dyDescent="0.2">
      <c r="A804" s="43">
        <v>802</v>
      </c>
      <c r="B804" t="s">
        <v>6919</v>
      </c>
      <c r="C804" s="12">
        <v>1694</v>
      </c>
      <c r="D804" s="12">
        <v>3</v>
      </c>
      <c r="E804" s="12">
        <v>12</v>
      </c>
      <c r="I804" t="s">
        <v>6696</v>
      </c>
    </row>
    <row r="805" spans="1:13" x14ac:dyDescent="0.2">
      <c r="A805" s="43">
        <v>803</v>
      </c>
      <c r="B805" t="s">
        <v>6920</v>
      </c>
      <c r="C805" s="12">
        <v>1694</v>
      </c>
      <c r="D805" s="12">
        <v>3</v>
      </c>
      <c r="E805" s="12">
        <v>20</v>
      </c>
      <c r="G805" t="s">
        <v>2022</v>
      </c>
      <c r="J805" t="s">
        <v>3256</v>
      </c>
    </row>
    <row r="806" spans="1:13" x14ac:dyDescent="0.2">
      <c r="A806" s="43">
        <v>804</v>
      </c>
      <c r="B806" s="17" t="s">
        <v>6975</v>
      </c>
      <c r="C806" s="12">
        <v>1694</v>
      </c>
      <c r="D806" s="12">
        <v>3</v>
      </c>
      <c r="E806" s="12">
        <v>23</v>
      </c>
      <c r="G806" t="s">
        <v>2017</v>
      </c>
      <c r="L806" s="39"/>
    </row>
    <row r="807" spans="1:13" x14ac:dyDescent="0.2">
      <c r="A807" s="43">
        <v>805</v>
      </c>
      <c r="B807" s="19" t="s">
        <v>28635</v>
      </c>
      <c r="C807" s="12">
        <v>1694</v>
      </c>
      <c r="D807" s="12">
        <v>4</v>
      </c>
      <c r="E807" s="12">
        <v>2</v>
      </c>
      <c r="I807" t="s">
        <v>6873</v>
      </c>
    </row>
    <row r="808" spans="1:13" x14ac:dyDescent="0.2">
      <c r="A808" s="43">
        <v>806</v>
      </c>
      <c r="B808" s="19" t="s">
        <v>28640</v>
      </c>
      <c r="C808" s="12">
        <v>1694</v>
      </c>
      <c r="D808" s="12">
        <v>4</v>
      </c>
      <c r="E808" s="12">
        <v>13</v>
      </c>
      <c r="H808" t="s">
        <v>6922</v>
      </c>
      <c r="J808" t="s">
        <v>6921</v>
      </c>
    </row>
    <row r="809" spans="1:13" x14ac:dyDescent="0.2">
      <c r="A809" s="43">
        <v>807</v>
      </c>
      <c r="B809" t="s">
        <v>729</v>
      </c>
      <c r="C809" s="12">
        <v>1694</v>
      </c>
      <c r="D809" s="12">
        <v>4</v>
      </c>
      <c r="E809" s="12">
        <v>17</v>
      </c>
      <c r="G809" t="s">
        <v>1976</v>
      </c>
    </row>
    <row r="810" spans="1:13" x14ac:dyDescent="0.2">
      <c r="A810" s="43">
        <v>808</v>
      </c>
      <c r="B810" s="19" t="s">
        <v>28635</v>
      </c>
      <c r="C810" s="12">
        <v>1694</v>
      </c>
      <c r="D810" s="12">
        <v>4</v>
      </c>
      <c r="E810" s="12">
        <v>17</v>
      </c>
      <c r="I810" t="s">
        <v>6873</v>
      </c>
    </row>
    <row r="811" spans="1:13" x14ac:dyDescent="0.2">
      <c r="A811" s="43">
        <v>809</v>
      </c>
      <c r="B811" t="s">
        <v>6923</v>
      </c>
      <c r="C811" s="12">
        <v>1694</v>
      </c>
      <c r="D811" s="12">
        <v>4</v>
      </c>
      <c r="E811" s="12">
        <v>23</v>
      </c>
      <c r="J811" t="s">
        <v>3831</v>
      </c>
    </row>
    <row r="812" spans="1:13" x14ac:dyDescent="0.2">
      <c r="A812" s="43">
        <v>810</v>
      </c>
      <c r="B812" t="s">
        <v>789</v>
      </c>
      <c r="C812" s="12">
        <v>1694</v>
      </c>
      <c r="D812" s="12">
        <v>4</v>
      </c>
      <c r="E812" s="12">
        <v>29</v>
      </c>
      <c r="G812" t="s">
        <v>1717</v>
      </c>
      <c r="J812" t="s">
        <v>6131</v>
      </c>
    </row>
    <row r="813" spans="1:13" x14ac:dyDescent="0.2">
      <c r="A813" s="43">
        <v>811</v>
      </c>
      <c r="B813" t="s">
        <v>3383</v>
      </c>
      <c r="C813" s="12">
        <v>1694</v>
      </c>
      <c r="D813" s="12">
        <v>5</v>
      </c>
      <c r="E813" s="12">
        <v>1</v>
      </c>
      <c r="H813" t="s">
        <v>6924</v>
      </c>
      <c r="L813" s="39"/>
    </row>
    <row r="814" spans="1:13" x14ac:dyDescent="0.2">
      <c r="A814" s="43">
        <v>812</v>
      </c>
      <c r="B814" t="s">
        <v>6925</v>
      </c>
      <c r="C814" s="12">
        <v>1694</v>
      </c>
      <c r="D814" s="12">
        <v>6</v>
      </c>
      <c r="E814" s="12">
        <v>8</v>
      </c>
      <c r="H814" t="s">
        <v>6926</v>
      </c>
      <c r="I814" t="s">
        <v>6896</v>
      </c>
    </row>
    <row r="815" spans="1:13" x14ac:dyDescent="0.2">
      <c r="A815" s="43">
        <v>813</v>
      </c>
      <c r="B815" t="s">
        <v>1731</v>
      </c>
      <c r="C815" s="12">
        <v>1694</v>
      </c>
      <c r="D815" s="12">
        <v>7</v>
      </c>
      <c r="E815" s="12">
        <v>10</v>
      </c>
      <c r="G815" t="s">
        <v>1717</v>
      </c>
      <c r="H815" t="s">
        <v>6927</v>
      </c>
      <c r="I815" t="s">
        <v>1721</v>
      </c>
    </row>
    <row r="816" spans="1:13" x14ac:dyDescent="0.2">
      <c r="A816" s="43">
        <v>814</v>
      </c>
      <c r="B816" t="s">
        <v>6928</v>
      </c>
      <c r="C816" s="12">
        <v>1694</v>
      </c>
      <c r="D816" s="12">
        <v>10</v>
      </c>
      <c r="E816" s="12">
        <v>14</v>
      </c>
      <c r="J816" t="s">
        <v>6929</v>
      </c>
    </row>
    <row r="817" spans="1:13" x14ac:dyDescent="0.2">
      <c r="A817" s="43">
        <v>815</v>
      </c>
      <c r="B817" t="s">
        <v>1696</v>
      </c>
      <c r="C817" s="12">
        <v>1694</v>
      </c>
      <c r="D817" s="12">
        <v>11</v>
      </c>
      <c r="E817" s="12">
        <v>6</v>
      </c>
      <c r="J817" t="s">
        <v>6930</v>
      </c>
    </row>
    <row r="818" spans="1:13" x14ac:dyDescent="0.2">
      <c r="A818" s="43">
        <v>816</v>
      </c>
      <c r="B818" t="s">
        <v>1689</v>
      </c>
      <c r="C818" s="12">
        <v>1694</v>
      </c>
      <c r="D818" s="12">
        <v>11</v>
      </c>
      <c r="E818" s="12">
        <v>7</v>
      </c>
      <c r="G818" t="s">
        <v>1681</v>
      </c>
      <c r="J818" t="s">
        <v>979</v>
      </c>
    </row>
    <row r="819" spans="1:13" x14ac:dyDescent="0.2">
      <c r="A819" s="43">
        <v>817</v>
      </c>
      <c r="B819" t="s">
        <v>3996</v>
      </c>
      <c r="C819" s="12">
        <v>1694</v>
      </c>
      <c r="D819" s="12">
        <v>11</v>
      </c>
      <c r="E819" s="12">
        <v>15</v>
      </c>
      <c r="J819" t="s">
        <v>6931</v>
      </c>
    </row>
    <row r="820" spans="1:13" x14ac:dyDescent="0.2">
      <c r="A820" s="43">
        <v>818</v>
      </c>
      <c r="B820" t="s">
        <v>6932</v>
      </c>
      <c r="C820" s="12">
        <v>1694</v>
      </c>
      <c r="D820" s="12">
        <v>11</v>
      </c>
      <c r="E820" s="12">
        <v>30</v>
      </c>
      <c r="G820" t="s">
        <v>1693</v>
      </c>
      <c r="H820" t="s">
        <v>6933</v>
      </c>
    </row>
    <row r="821" spans="1:13" x14ac:dyDescent="0.2">
      <c r="A821" s="43">
        <v>819</v>
      </c>
      <c r="B821" t="s">
        <v>1731</v>
      </c>
      <c r="C821" s="12">
        <v>1695</v>
      </c>
      <c r="D821" s="12">
        <v>2</v>
      </c>
      <c r="E821" s="12">
        <v>6</v>
      </c>
      <c r="H821" t="s">
        <v>6934</v>
      </c>
      <c r="I821" t="s">
        <v>6935</v>
      </c>
    </row>
    <row r="822" spans="1:13" x14ac:dyDescent="0.2">
      <c r="A822" s="43">
        <v>820</v>
      </c>
      <c r="B822" t="s">
        <v>6936</v>
      </c>
      <c r="C822" s="12">
        <v>1695</v>
      </c>
      <c r="D822" s="12">
        <v>2</v>
      </c>
      <c r="E822" s="12">
        <v>13</v>
      </c>
      <c r="G822" t="s">
        <v>1013</v>
      </c>
      <c r="I822" t="s">
        <v>28460</v>
      </c>
      <c r="K822" s="4">
        <v>12</v>
      </c>
      <c r="M822" s="2">
        <v>1683</v>
      </c>
    </row>
    <row r="823" spans="1:13" x14ac:dyDescent="0.2">
      <c r="A823" s="43">
        <v>821</v>
      </c>
      <c r="B823" s="19" t="s">
        <v>28635</v>
      </c>
      <c r="C823" s="12">
        <v>1695</v>
      </c>
      <c r="D823" s="12">
        <v>3</v>
      </c>
      <c r="E823" s="12">
        <v>3</v>
      </c>
      <c r="I823" t="s">
        <v>6937</v>
      </c>
    </row>
    <row r="824" spans="1:13" x14ac:dyDescent="0.2">
      <c r="A824" s="43">
        <v>822</v>
      </c>
      <c r="B824" t="s">
        <v>1731</v>
      </c>
      <c r="C824" s="12">
        <v>1695</v>
      </c>
      <c r="D824" s="12">
        <v>3</v>
      </c>
      <c r="E824" s="12">
        <v>5</v>
      </c>
      <c r="G824" t="s">
        <v>1681</v>
      </c>
      <c r="H824" t="s">
        <v>981</v>
      </c>
    </row>
    <row r="825" spans="1:13" x14ac:dyDescent="0.2">
      <c r="A825" s="43">
        <v>823</v>
      </c>
      <c r="B825" t="s">
        <v>431</v>
      </c>
      <c r="C825" s="12">
        <v>1695</v>
      </c>
      <c r="D825" s="12">
        <v>5</v>
      </c>
      <c r="E825" s="12">
        <v>24</v>
      </c>
      <c r="I825" t="s">
        <v>6938</v>
      </c>
    </row>
    <row r="826" spans="1:13" x14ac:dyDescent="0.2">
      <c r="A826" s="43">
        <v>824</v>
      </c>
      <c r="B826" t="s">
        <v>6116</v>
      </c>
      <c r="C826" s="12">
        <v>1695</v>
      </c>
      <c r="D826" s="12">
        <v>6</v>
      </c>
      <c r="E826" s="12">
        <v>9</v>
      </c>
      <c r="G826" t="s">
        <v>1976</v>
      </c>
      <c r="I826" t="s">
        <v>6939</v>
      </c>
    </row>
    <row r="827" spans="1:13" x14ac:dyDescent="0.2">
      <c r="A827" s="43">
        <v>825</v>
      </c>
      <c r="B827" t="s">
        <v>6940</v>
      </c>
      <c r="C827" s="12">
        <v>1695</v>
      </c>
      <c r="D827" s="12">
        <v>7</v>
      </c>
      <c r="E827" s="12">
        <v>9</v>
      </c>
      <c r="G827" t="s">
        <v>1013</v>
      </c>
      <c r="I827" s="42" t="s">
        <v>28460</v>
      </c>
    </row>
    <row r="828" spans="1:13" x14ac:dyDescent="0.2">
      <c r="A828" s="43">
        <v>826</v>
      </c>
      <c r="B828" s="19" t="s">
        <v>28637</v>
      </c>
      <c r="C828" s="12">
        <v>1695</v>
      </c>
      <c r="D828" s="12">
        <v>7</v>
      </c>
      <c r="E828" s="12">
        <v>25</v>
      </c>
      <c r="I828" t="s">
        <v>6931</v>
      </c>
    </row>
    <row r="829" spans="1:13" x14ac:dyDescent="0.2">
      <c r="A829" s="43">
        <v>827</v>
      </c>
      <c r="B829" t="s">
        <v>2010</v>
      </c>
      <c r="C829" s="12">
        <v>1695</v>
      </c>
      <c r="D829" s="12">
        <v>8</v>
      </c>
      <c r="E829" s="12">
        <v>14</v>
      </c>
      <c r="J829" t="s">
        <v>6941</v>
      </c>
    </row>
    <row r="830" spans="1:13" x14ac:dyDescent="0.2">
      <c r="A830" s="43">
        <v>828</v>
      </c>
      <c r="B830" t="s">
        <v>3731</v>
      </c>
      <c r="C830" s="12">
        <v>1695</v>
      </c>
      <c r="D830" s="12">
        <v>9</v>
      </c>
      <c r="E830" s="12">
        <v>3</v>
      </c>
      <c r="G830" t="s">
        <v>2266</v>
      </c>
      <c r="H830" t="s">
        <v>6942</v>
      </c>
    </row>
    <row r="831" spans="1:13" x14ac:dyDescent="0.2">
      <c r="A831" s="43">
        <v>829</v>
      </c>
      <c r="B831" t="s">
        <v>6943</v>
      </c>
      <c r="C831" s="12">
        <v>1695</v>
      </c>
      <c r="D831" s="12">
        <v>10</v>
      </c>
      <c r="E831" s="12">
        <v>14</v>
      </c>
      <c r="H831" t="s">
        <v>6756</v>
      </c>
      <c r="I831" t="s">
        <v>399</v>
      </c>
    </row>
    <row r="832" spans="1:13" x14ac:dyDescent="0.2">
      <c r="A832" s="43">
        <v>830</v>
      </c>
      <c r="B832" t="s">
        <v>6944</v>
      </c>
      <c r="C832" s="12">
        <v>1695</v>
      </c>
      <c r="D832" s="12">
        <v>10</v>
      </c>
      <c r="E832" s="12">
        <v>22</v>
      </c>
      <c r="H832" t="s">
        <v>6945</v>
      </c>
      <c r="I832" t="s">
        <v>399</v>
      </c>
    </row>
    <row r="833" spans="1:13" x14ac:dyDescent="0.2">
      <c r="A833" s="43">
        <v>831</v>
      </c>
      <c r="B833" t="s">
        <v>3836</v>
      </c>
      <c r="C833" s="12">
        <v>1695</v>
      </c>
      <c r="D833" s="12">
        <v>11</v>
      </c>
      <c r="E833" s="12">
        <v>1</v>
      </c>
      <c r="H833" t="s">
        <v>28581</v>
      </c>
      <c r="J833" t="s">
        <v>28582</v>
      </c>
    </row>
    <row r="834" spans="1:13" x14ac:dyDescent="0.2">
      <c r="A834" s="43">
        <v>832</v>
      </c>
      <c r="B834" t="s">
        <v>745</v>
      </c>
      <c r="C834" s="12">
        <v>1695</v>
      </c>
      <c r="D834" s="12">
        <v>12</v>
      </c>
      <c r="E834" s="12">
        <v>3</v>
      </c>
      <c r="H834" t="s">
        <v>6946</v>
      </c>
    </row>
    <row r="835" spans="1:13" x14ac:dyDescent="0.2">
      <c r="A835" s="43">
        <v>833</v>
      </c>
      <c r="B835" t="s">
        <v>1709</v>
      </c>
      <c r="C835" s="12">
        <v>1696</v>
      </c>
      <c r="D835" s="12">
        <v>2</v>
      </c>
      <c r="E835" s="12">
        <v>21</v>
      </c>
      <c r="G835" t="s">
        <v>1681</v>
      </c>
      <c r="H835" t="s">
        <v>992</v>
      </c>
    </row>
    <row r="836" spans="1:13" x14ac:dyDescent="0.2">
      <c r="A836" s="43">
        <v>834</v>
      </c>
      <c r="B836" t="s">
        <v>6947</v>
      </c>
      <c r="C836" s="12">
        <v>1696</v>
      </c>
      <c r="D836" s="12">
        <v>2</v>
      </c>
      <c r="E836" s="12">
        <v>29</v>
      </c>
      <c r="K836" s="4">
        <v>23</v>
      </c>
      <c r="M836" s="2">
        <v>1673</v>
      </c>
    </row>
    <row r="837" spans="1:13" x14ac:dyDescent="0.2">
      <c r="A837" s="43">
        <v>835</v>
      </c>
      <c r="B837" t="s">
        <v>27901</v>
      </c>
      <c r="C837" s="12">
        <v>1696</v>
      </c>
      <c r="D837" s="12">
        <v>3</v>
      </c>
      <c r="E837" s="12">
        <v>6</v>
      </c>
      <c r="H837" t="s">
        <v>6949</v>
      </c>
      <c r="J837" s="17" t="s">
        <v>6982</v>
      </c>
    </row>
    <row r="838" spans="1:13" x14ac:dyDescent="0.2">
      <c r="A838" s="43">
        <v>836</v>
      </c>
      <c r="B838" t="s">
        <v>1731</v>
      </c>
      <c r="C838" s="12">
        <v>1696</v>
      </c>
      <c r="D838" s="12">
        <v>3</v>
      </c>
      <c r="E838" s="12">
        <v>7</v>
      </c>
      <c r="H838" t="s">
        <v>6588</v>
      </c>
      <c r="I838" t="s">
        <v>6950</v>
      </c>
    </row>
    <row r="839" spans="1:13" x14ac:dyDescent="0.2">
      <c r="A839" s="43">
        <v>837</v>
      </c>
      <c r="B839" t="s">
        <v>1731</v>
      </c>
      <c r="C839" s="12">
        <v>1696</v>
      </c>
      <c r="D839" s="12">
        <v>3</v>
      </c>
      <c r="E839" s="12">
        <v>3</v>
      </c>
      <c r="G839" t="s">
        <v>1681</v>
      </c>
      <c r="H839" t="s">
        <v>993</v>
      </c>
      <c r="I839" t="s">
        <v>994</v>
      </c>
    </row>
    <row r="840" spans="1:13" x14ac:dyDescent="0.2">
      <c r="A840" s="43">
        <v>838</v>
      </c>
      <c r="B840" s="19" t="s">
        <v>28635</v>
      </c>
      <c r="C840" s="12">
        <v>1696</v>
      </c>
      <c r="D840" s="12">
        <v>3</v>
      </c>
      <c r="E840" s="12">
        <v>11</v>
      </c>
      <c r="G840" t="s">
        <v>1065</v>
      </c>
      <c r="I840" t="s">
        <v>18</v>
      </c>
      <c r="K840" s="4">
        <v>1</v>
      </c>
      <c r="L840" s="3" t="s">
        <v>1371</v>
      </c>
      <c r="M840" s="2">
        <v>1694</v>
      </c>
    </row>
    <row r="841" spans="1:13" x14ac:dyDescent="0.2">
      <c r="A841" s="43">
        <v>839</v>
      </c>
      <c r="B841" t="s">
        <v>1731</v>
      </c>
      <c r="C841" s="12">
        <v>1696</v>
      </c>
      <c r="D841" s="12">
        <v>3</v>
      </c>
      <c r="E841" s="12">
        <v>17</v>
      </c>
      <c r="G841" t="s">
        <v>2062</v>
      </c>
      <c r="H841" t="s">
        <v>995</v>
      </c>
    </row>
    <row r="842" spans="1:13" x14ac:dyDescent="0.2">
      <c r="A842" s="43">
        <v>840</v>
      </c>
      <c r="B842" t="s">
        <v>28583</v>
      </c>
      <c r="C842" s="12">
        <v>1696</v>
      </c>
      <c r="D842" s="12">
        <v>3</v>
      </c>
      <c r="E842" s="12">
        <v>20</v>
      </c>
      <c r="G842" t="s">
        <v>1717</v>
      </c>
      <c r="H842" t="s">
        <v>6951</v>
      </c>
    </row>
    <row r="843" spans="1:13" x14ac:dyDescent="0.2">
      <c r="A843" s="43">
        <v>841</v>
      </c>
      <c r="B843" t="s">
        <v>6920</v>
      </c>
      <c r="C843" s="12">
        <v>1696</v>
      </c>
      <c r="D843" s="12">
        <v>3</v>
      </c>
      <c r="E843" s="12">
        <v>25</v>
      </c>
      <c r="G843" t="s">
        <v>1013</v>
      </c>
      <c r="H843" t="s">
        <v>6952</v>
      </c>
      <c r="J843" t="s">
        <v>3784</v>
      </c>
    </row>
    <row r="844" spans="1:13" x14ac:dyDescent="0.2">
      <c r="A844" s="43">
        <v>842</v>
      </c>
      <c r="B844" t="s">
        <v>6116</v>
      </c>
      <c r="C844" s="12">
        <v>1696</v>
      </c>
      <c r="D844" s="12">
        <v>4</v>
      </c>
      <c r="E844" s="12">
        <v>16</v>
      </c>
      <c r="H844" t="s">
        <v>6954</v>
      </c>
      <c r="I844" t="s">
        <v>6953</v>
      </c>
      <c r="L844" s="39"/>
    </row>
    <row r="845" spans="1:13" x14ac:dyDescent="0.2">
      <c r="A845" s="43">
        <v>843</v>
      </c>
      <c r="B845" t="s">
        <v>6955</v>
      </c>
      <c r="C845" s="12">
        <v>1696</v>
      </c>
      <c r="D845" s="12">
        <v>4</v>
      </c>
      <c r="E845" s="12">
        <v>20</v>
      </c>
      <c r="H845" t="s">
        <v>6957</v>
      </c>
      <c r="I845" t="s">
        <v>6956</v>
      </c>
      <c r="L845" s="39"/>
    </row>
    <row r="846" spans="1:13" x14ac:dyDescent="0.2">
      <c r="A846" s="43">
        <v>844</v>
      </c>
      <c r="B846" t="s">
        <v>1731</v>
      </c>
      <c r="C846" s="12">
        <v>1696</v>
      </c>
      <c r="D846" s="12">
        <v>4</v>
      </c>
      <c r="E846" s="12">
        <v>20</v>
      </c>
      <c r="G846" t="s">
        <v>2022</v>
      </c>
      <c r="H846" t="s">
        <v>6588</v>
      </c>
      <c r="I846" t="s">
        <v>996</v>
      </c>
    </row>
    <row r="847" spans="1:13" x14ac:dyDescent="0.2">
      <c r="A847" s="43">
        <v>845</v>
      </c>
      <c r="B847" t="s">
        <v>1731</v>
      </c>
      <c r="C847" s="12">
        <v>1696</v>
      </c>
      <c r="D847" s="12">
        <v>4</v>
      </c>
      <c r="E847" s="12">
        <v>28</v>
      </c>
      <c r="G847" t="s">
        <v>1717</v>
      </c>
      <c r="I847" t="s">
        <v>2066</v>
      </c>
    </row>
    <row r="848" spans="1:13" x14ac:dyDescent="0.2">
      <c r="A848" s="43">
        <v>846</v>
      </c>
      <c r="B848" t="s">
        <v>6958</v>
      </c>
      <c r="C848" s="12">
        <v>1696</v>
      </c>
      <c r="D848" s="12">
        <v>5</v>
      </c>
      <c r="E848" s="12">
        <v>3</v>
      </c>
      <c r="G848" t="s">
        <v>1381</v>
      </c>
      <c r="H848" t="s">
        <v>6959</v>
      </c>
    </row>
    <row r="849" spans="1:13" x14ac:dyDescent="0.2">
      <c r="A849" s="43">
        <v>847</v>
      </c>
      <c r="B849" s="17" t="s">
        <v>6983</v>
      </c>
      <c r="C849" s="12">
        <v>1696</v>
      </c>
      <c r="D849" s="12">
        <v>5</v>
      </c>
      <c r="E849" s="12">
        <v>8</v>
      </c>
      <c r="H849" t="s">
        <v>6960</v>
      </c>
      <c r="I849" t="s">
        <v>6948</v>
      </c>
    </row>
    <row r="850" spans="1:13" x14ac:dyDescent="0.2">
      <c r="A850" s="43">
        <v>848</v>
      </c>
      <c r="B850" t="s">
        <v>1663</v>
      </c>
      <c r="C850" s="12">
        <v>1696</v>
      </c>
      <c r="D850" s="12">
        <v>5</v>
      </c>
      <c r="E850" s="12">
        <v>10</v>
      </c>
      <c r="G850" t="s">
        <v>1717</v>
      </c>
      <c r="H850" t="s">
        <v>997</v>
      </c>
      <c r="L850" s="39"/>
    </row>
    <row r="851" spans="1:13" x14ac:dyDescent="0.2">
      <c r="A851" s="43">
        <v>849</v>
      </c>
      <c r="B851" s="19" t="s">
        <v>28635</v>
      </c>
      <c r="C851" s="12">
        <v>1696</v>
      </c>
      <c r="D851" s="12">
        <v>5</v>
      </c>
      <c r="E851" s="12">
        <v>20</v>
      </c>
      <c r="I851" t="s">
        <v>6961</v>
      </c>
    </row>
    <row r="852" spans="1:13" x14ac:dyDescent="0.2">
      <c r="A852" s="43">
        <v>850</v>
      </c>
      <c r="B852" t="s">
        <v>6639</v>
      </c>
      <c r="C852" s="12">
        <v>1696</v>
      </c>
      <c r="D852" s="12">
        <v>5</v>
      </c>
      <c r="E852" s="12">
        <v>23</v>
      </c>
      <c r="I852" t="s">
        <v>2085</v>
      </c>
    </row>
    <row r="853" spans="1:13" x14ac:dyDescent="0.2">
      <c r="A853" s="43">
        <v>851</v>
      </c>
      <c r="B853" t="s">
        <v>6639</v>
      </c>
      <c r="C853" s="12">
        <v>1696</v>
      </c>
      <c r="D853" s="12">
        <v>5</v>
      </c>
      <c r="E853" s="12">
        <v>29</v>
      </c>
      <c r="H853" t="s">
        <v>6962</v>
      </c>
      <c r="I853" t="s">
        <v>2085</v>
      </c>
    </row>
    <row r="854" spans="1:13" x14ac:dyDescent="0.2">
      <c r="A854" s="43">
        <v>852</v>
      </c>
      <c r="B854" t="s">
        <v>6116</v>
      </c>
      <c r="C854" s="12">
        <v>1696</v>
      </c>
      <c r="D854" s="12">
        <v>5</v>
      </c>
      <c r="E854" s="12">
        <v>29</v>
      </c>
      <c r="H854" t="s">
        <v>6963</v>
      </c>
      <c r="I854" t="s">
        <v>6964</v>
      </c>
    </row>
    <row r="855" spans="1:13" x14ac:dyDescent="0.2">
      <c r="A855" s="43">
        <v>853</v>
      </c>
      <c r="B855" t="s">
        <v>3114</v>
      </c>
      <c r="C855" s="12">
        <v>1696</v>
      </c>
      <c r="D855" s="12">
        <v>6</v>
      </c>
      <c r="E855" s="12">
        <v>5</v>
      </c>
      <c r="G855" t="s">
        <v>1693</v>
      </c>
      <c r="H855" t="s">
        <v>6348</v>
      </c>
    </row>
    <row r="856" spans="1:13" s="17" customFormat="1" x14ac:dyDescent="0.2">
      <c r="A856" s="43">
        <v>854</v>
      </c>
      <c r="B856" s="17" t="s">
        <v>6104</v>
      </c>
      <c r="C856" s="18">
        <v>1696</v>
      </c>
      <c r="D856" s="18">
        <v>6</v>
      </c>
      <c r="E856" s="18">
        <v>23</v>
      </c>
      <c r="F856" s="27"/>
      <c r="G856" s="17" t="s">
        <v>2136</v>
      </c>
      <c r="I856" s="17" t="s">
        <v>6965</v>
      </c>
      <c r="K856" s="29"/>
      <c r="L856" s="33"/>
      <c r="M856" s="27"/>
    </row>
    <row r="857" spans="1:13" x14ac:dyDescent="0.2">
      <c r="A857" s="43">
        <v>855</v>
      </c>
      <c r="B857" s="17" t="s">
        <v>1731</v>
      </c>
      <c r="C857" s="12">
        <v>1696</v>
      </c>
      <c r="D857" s="12">
        <v>6</v>
      </c>
      <c r="E857" s="12">
        <v>23</v>
      </c>
      <c r="H857" t="s">
        <v>6349</v>
      </c>
      <c r="I857" s="17" t="s">
        <v>616</v>
      </c>
    </row>
    <row r="858" spans="1:13" x14ac:dyDescent="0.2">
      <c r="A858" s="43">
        <v>856</v>
      </c>
      <c r="B858" s="17" t="s">
        <v>6983</v>
      </c>
      <c r="C858" s="12">
        <v>1696</v>
      </c>
      <c r="D858" s="12">
        <v>6</v>
      </c>
      <c r="E858" s="12">
        <v>22</v>
      </c>
      <c r="H858" s="17" t="s">
        <v>6966</v>
      </c>
    </row>
    <row r="859" spans="1:13" x14ac:dyDescent="0.2">
      <c r="A859" s="43">
        <v>857</v>
      </c>
      <c r="B859" s="19" t="s">
        <v>28635</v>
      </c>
      <c r="C859" s="12">
        <v>1696</v>
      </c>
      <c r="D859" s="12">
        <v>6</v>
      </c>
      <c r="E859" s="12">
        <v>30</v>
      </c>
      <c r="H859" s="17" t="s">
        <v>28584</v>
      </c>
    </row>
    <row r="860" spans="1:13" x14ac:dyDescent="0.2">
      <c r="A860" s="43">
        <v>858</v>
      </c>
      <c r="B860" s="17" t="s">
        <v>2619</v>
      </c>
      <c r="C860" s="12">
        <v>1696</v>
      </c>
      <c r="D860" s="12">
        <v>8</v>
      </c>
      <c r="E860" s="12">
        <v>10</v>
      </c>
      <c r="G860" s="17" t="s">
        <v>1976</v>
      </c>
      <c r="I860" s="17" t="s">
        <v>1724</v>
      </c>
      <c r="L860" s="39"/>
    </row>
    <row r="861" spans="1:13" x14ac:dyDescent="0.2">
      <c r="A861" s="43">
        <v>859</v>
      </c>
      <c r="B861" s="17" t="s">
        <v>6967</v>
      </c>
      <c r="C861" s="12">
        <v>1696</v>
      </c>
      <c r="D861" s="12">
        <v>9</v>
      </c>
      <c r="E861" s="12">
        <v>11</v>
      </c>
      <c r="H861" s="17" t="s">
        <v>6968</v>
      </c>
      <c r="K861" s="4">
        <v>81</v>
      </c>
      <c r="M861" s="2">
        <v>1615</v>
      </c>
    </row>
    <row r="862" spans="1:13" x14ac:dyDescent="0.2">
      <c r="A862" s="43">
        <v>860</v>
      </c>
      <c r="B862" s="17" t="s">
        <v>1128</v>
      </c>
      <c r="C862" s="12">
        <v>1696</v>
      </c>
      <c r="D862" s="12">
        <v>10</v>
      </c>
      <c r="E862" s="12">
        <v>15</v>
      </c>
      <c r="J862" s="17" t="s">
        <v>6969</v>
      </c>
    </row>
    <row r="863" spans="1:13" x14ac:dyDescent="0.2">
      <c r="A863" s="43">
        <v>861</v>
      </c>
      <c r="B863" t="s">
        <v>998</v>
      </c>
      <c r="C863" s="12">
        <v>1696</v>
      </c>
      <c r="D863" s="12">
        <v>12</v>
      </c>
      <c r="E863" s="12">
        <v>14</v>
      </c>
      <c r="G863" t="s">
        <v>43</v>
      </c>
      <c r="H863" t="s">
        <v>999</v>
      </c>
    </row>
    <row r="864" spans="1:13" x14ac:dyDescent="0.2">
      <c r="A864" s="43">
        <v>862</v>
      </c>
      <c r="B864" s="17" t="s">
        <v>6971</v>
      </c>
      <c r="C864" s="12">
        <v>1697</v>
      </c>
      <c r="D864" s="12">
        <v>2</v>
      </c>
      <c r="E864" s="12">
        <v>22</v>
      </c>
      <c r="I864" s="17" t="s">
        <v>6970</v>
      </c>
      <c r="L864" s="39"/>
    </row>
    <row r="865" spans="1:10" x14ac:dyDescent="0.2">
      <c r="A865" s="43">
        <v>863</v>
      </c>
      <c r="B865" s="17" t="s">
        <v>6971</v>
      </c>
      <c r="C865" s="12">
        <v>1697</v>
      </c>
      <c r="D865" s="12">
        <v>3</v>
      </c>
      <c r="E865" s="12">
        <v>2</v>
      </c>
      <c r="H865" s="17" t="s">
        <v>6972</v>
      </c>
      <c r="I865" s="17" t="s">
        <v>6970</v>
      </c>
    </row>
    <row r="866" spans="1:10" x14ac:dyDescent="0.2">
      <c r="A866" s="43">
        <v>864</v>
      </c>
      <c r="B866" s="19" t="s">
        <v>28635</v>
      </c>
      <c r="C866" s="12">
        <v>1697</v>
      </c>
      <c r="D866" s="12">
        <v>3</v>
      </c>
      <c r="E866" s="12">
        <v>5</v>
      </c>
      <c r="I866" s="17" t="s">
        <v>6973</v>
      </c>
    </row>
    <row r="867" spans="1:10" x14ac:dyDescent="0.2">
      <c r="A867" s="43">
        <v>865</v>
      </c>
      <c r="B867" t="s">
        <v>1731</v>
      </c>
      <c r="C867" s="12">
        <v>1697</v>
      </c>
      <c r="D867" s="12">
        <v>3</v>
      </c>
      <c r="E867" s="12">
        <v>8</v>
      </c>
      <c r="H867" t="s">
        <v>1000</v>
      </c>
      <c r="I867" t="s">
        <v>991</v>
      </c>
    </row>
    <row r="868" spans="1:10" x14ac:dyDescent="0.2">
      <c r="A868" s="43">
        <v>866</v>
      </c>
      <c r="B868" s="17" t="s">
        <v>2521</v>
      </c>
      <c r="C868" s="12">
        <v>1697</v>
      </c>
      <c r="D868" s="12">
        <v>3</v>
      </c>
      <c r="E868" s="12">
        <v>21</v>
      </c>
      <c r="I868" s="17" t="s">
        <v>6974</v>
      </c>
    </row>
    <row r="869" spans="1:10" x14ac:dyDescent="0.2">
      <c r="A869" s="43">
        <v>867</v>
      </c>
      <c r="B869" s="17" t="s">
        <v>6406</v>
      </c>
      <c r="C869" s="12">
        <v>1697</v>
      </c>
      <c r="D869" s="12">
        <v>3</v>
      </c>
      <c r="E869" s="12">
        <v>30</v>
      </c>
      <c r="I869" s="17" t="s">
        <v>2019</v>
      </c>
    </row>
    <row r="870" spans="1:10" x14ac:dyDescent="0.2">
      <c r="A870" s="43">
        <v>868</v>
      </c>
      <c r="B870" s="17" t="s">
        <v>6977</v>
      </c>
      <c r="C870" s="12">
        <v>1697</v>
      </c>
      <c r="D870" s="12">
        <v>4</v>
      </c>
      <c r="E870" s="12">
        <v>2</v>
      </c>
      <c r="I870" s="17" t="s">
        <v>2066</v>
      </c>
    </row>
    <row r="871" spans="1:10" x14ac:dyDescent="0.2">
      <c r="A871" s="43">
        <v>869</v>
      </c>
      <c r="B871" s="17" t="s">
        <v>6978</v>
      </c>
      <c r="C871" s="12">
        <v>1697</v>
      </c>
      <c r="D871" s="12">
        <v>4</v>
      </c>
      <c r="E871" s="12">
        <v>12</v>
      </c>
      <c r="H871" s="17" t="s">
        <v>6979</v>
      </c>
    </row>
    <row r="872" spans="1:10" x14ac:dyDescent="0.2">
      <c r="A872" s="43">
        <v>870</v>
      </c>
      <c r="B872" s="19" t="s">
        <v>28635</v>
      </c>
      <c r="C872" s="12">
        <v>1697</v>
      </c>
      <c r="D872" s="12">
        <v>4</v>
      </c>
      <c r="E872" s="12">
        <v>12</v>
      </c>
      <c r="H872" s="17" t="s">
        <v>6980</v>
      </c>
      <c r="I872" s="17" t="s">
        <v>6981</v>
      </c>
    </row>
    <row r="873" spans="1:10" x14ac:dyDescent="0.2">
      <c r="A873" s="43">
        <v>871</v>
      </c>
      <c r="B873" s="19" t="s">
        <v>28640</v>
      </c>
      <c r="C873" s="12">
        <v>1697</v>
      </c>
      <c r="D873" s="12">
        <v>7</v>
      </c>
      <c r="E873" s="12">
        <v>5</v>
      </c>
      <c r="H873" s="17" t="s">
        <v>6984</v>
      </c>
    </row>
    <row r="874" spans="1:10" x14ac:dyDescent="0.2">
      <c r="A874" s="43">
        <v>872</v>
      </c>
      <c r="B874" s="17" t="s">
        <v>1731</v>
      </c>
      <c r="C874" s="12">
        <v>1697</v>
      </c>
      <c r="D874" s="12">
        <v>7</v>
      </c>
      <c r="E874" s="12">
        <v>15</v>
      </c>
      <c r="H874" t="s">
        <v>725</v>
      </c>
      <c r="I874" s="17" t="s">
        <v>616</v>
      </c>
    </row>
    <row r="875" spans="1:10" x14ac:dyDescent="0.2">
      <c r="A875" s="43">
        <v>873</v>
      </c>
      <c r="B875" t="s">
        <v>1731</v>
      </c>
      <c r="C875" s="12">
        <v>1697</v>
      </c>
      <c r="D875" s="12">
        <v>8</v>
      </c>
      <c r="E875" s="12">
        <v>14</v>
      </c>
      <c r="G875" t="s">
        <v>2022</v>
      </c>
      <c r="H875" t="s">
        <v>725</v>
      </c>
      <c r="I875" t="s">
        <v>2085</v>
      </c>
    </row>
    <row r="876" spans="1:10" x14ac:dyDescent="0.2">
      <c r="A876" s="43">
        <v>874</v>
      </c>
      <c r="B876" s="17" t="s">
        <v>6905</v>
      </c>
      <c r="C876" s="12">
        <v>1697</v>
      </c>
      <c r="D876" s="12">
        <v>10</v>
      </c>
      <c r="E876" s="12">
        <v>17</v>
      </c>
      <c r="G876" s="17" t="s">
        <v>2062</v>
      </c>
      <c r="J876" s="17" t="s">
        <v>1573</v>
      </c>
    </row>
    <row r="877" spans="1:10" x14ac:dyDescent="0.2">
      <c r="A877" s="43">
        <v>875</v>
      </c>
      <c r="B877" t="s">
        <v>1001</v>
      </c>
      <c r="C877" s="12">
        <v>1697</v>
      </c>
      <c r="D877" s="12">
        <v>10</v>
      </c>
      <c r="E877" s="12">
        <v>29</v>
      </c>
      <c r="G877" t="s">
        <v>2115</v>
      </c>
      <c r="H877" s="17" t="s">
        <v>6985</v>
      </c>
      <c r="I877" t="s">
        <v>1002</v>
      </c>
    </row>
    <row r="878" spans="1:10" x14ac:dyDescent="0.2">
      <c r="A878" s="43">
        <v>876</v>
      </c>
      <c r="B878" t="s">
        <v>235</v>
      </c>
      <c r="C878" s="12">
        <v>1697</v>
      </c>
      <c r="D878" s="12">
        <v>11</v>
      </c>
      <c r="E878" s="12">
        <v>15</v>
      </c>
      <c r="H878" s="17" t="s">
        <v>6986</v>
      </c>
      <c r="J878" s="17" t="s">
        <v>3890</v>
      </c>
    </row>
    <row r="879" spans="1:10" x14ac:dyDescent="0.2">
      <c r="A879" s="43">
        <v>877</v>
      </c>
      <c r="B879" s="17" t="s">
        <v>3611</v>
      </c>
      <c r="C879" s="12">
        <v>1697</v>
      </c>
      <c r="D879" s="12">
        <v>12</v>
      </c>
      <c r="E879" s="12">
        <v>13</v>
      </c>
      <c r="G879" s="17" t="s">
        <v>43</v>
      </c>
      <c r="H879" s="17" t="s">
        <v>6073</v>
      </c>
    </row>
    <row r="880" spans="1:10" x14ac:dyDescent="0.2">
      <c r="A880" s="43">
        <v>878</v>
      </c>
      <c r="B880" t="s">
        <v>1714</v>
      </c>
      <c r="C880" s="12">
        <v>1698</v>
      </c>
      <c r="D880" s="12">
        <v>1</v>
      </c>
      <c r="E880" s="12">
        <v>31</v>
      </c>
      <c r="G880" t="s">
        <v>1976</v>
      </c>
      <c r="J880" s="17" t="s">
        <v>28585</v>
      </c>
    </row>
    <row r="881" spans="1:13" x14ac:dyDescent="0.2">
      <c r="A881" s="43">
        <v>879</v>
      </c>
      <c r="B881" t="s">
        <v>679</v>
      </c>
      <c r="C881" s="12">
        <v>1698</v>
      </c>
      <c r="D881" s="12">
        <v>1</v>
      </c>
      <c r="E881" s="12">
        <v>31</v>
      </c>
      <c r="I881" s="17" t="s">
        <v>6950</v>
      </c>
      <c r="K881" s="4">
        <v>9</v>
      </c>
      <c r="L881" s="39" t="s">
        <v>1003</v>
      </c>
      <c r="M881" s="2">
        <v>1696</v>
      </c>
    </row>
    <row r="882" spans="1:13" x14ac:dyDescent="0.2">
      <c r="A882" s="43">
        <v>880</v>
      </c>
      <c r="B882" s="17" t="s">
        <v>6145</v>
      </c>
      <c r="C882" s="12">
        <v>1698</v>
      </c>
      <c r="D882" s="12">
        <v>2</v>
      </c>
      <c r="E882" s="12">
        <v>6</v>
      </c>
      <c r="H882" s="17" t="s">
        <v>6954</v>
      </c>
      <c r="I882" s="17" t="s">
        <v>2164</v>
      </c>
    </row>
    <row r="883" spans="1:13" x14ac:dyDescent="0.2">
      <c r="A883" s="43">
        <v>881</v>
      </c>
      <c r="B883" s="45" t="s">
        <v>28646</v>
      </c>
      <c r="C883" s="12">
        <v>1698</v>
      </c>
      <c r="D883" s="12">
        <v>2</v>
      </c>
      <c r="E883" s="12">
        <v>15</v>
      </c>
      <c r="I883" s="17" t="s">
        <v>6987</v>
      </c>
    </row>
    <row r="884" spans="1:13" x14ac:dyDescent="0.2">
      <c r="A884" s="43">
        <v>882</v>
      </c>
      <c r="B884" t="s">
        <v>1728</v>
      </c>
      <c r="C884" s="12">
        <v>1698</v>
      </c>
      <c r="D884" s="12">
        <v>2</v>
      </c>
      <c r="E884" s="12">
        <v>21</v>
      </c>
      <c r="H884" s="17" t="s">
        <v>6988</v>
      </c>
      <c r="K884" s="4">
        <v>79</v>
      </c>
      <c r="L884" s="3" t="s">
        <v>1003</v>
      </c>
      <c r="M884" s="2">
        <f>C884-K884</f>
        <v>1619</v>
      </c>
    </row>
    <row r="885" spans="1:13" x14ac:dyDescent="0.2">
      <c r="A885" s="43">
        <v>883</v>
      </c>
      <c r="B885" s="17" t="s">
        <v>5882</v>
      </c>
      <c r="C885" s="12">
        <v>1698</v>
      </c>
      <c r="D885" s="12">
        <v>2</v>
      </c>
      <c r="E885" s="12">
        <v>25</v>
      </c>
      <c r="I885" s="17" t="s">
        <v>1990</v>
      </c>
    </row>
    <row r="886" spans="1:13" x14ac:dyDescent="0.2">
      <c r="A886" s="43">
        <v>884</v>
      </c>
      <c r="B886" s="19" t="s">
        <v>28635</v>
      </c>
      <c r="C886" s="12">
        <v>1698</v>
      </c>
      <c r="D886" s="12">
        <v>3</v>
      </c>
      <c r="E886" s="12">
        <v>4</v>
      </c>
      <c r="H886" s="17" t="s">
        <v>6989</v>
      </c>
      <c r="I886" s="17" t="s">
        <v>30225</v>
      </c>
    </row>
    <row r="887" spans="1:13" x14ac:dyDescent="0.2">
      <c r="A887" s="43">
        <v>885</v>
      </c>
      <c r="B887" s="17" t="s">
        <v>432</v>
      </c>
      <c r="C887" s="12">
        <v>1698</v>
      </c>
      <c r="D887" s="12">
        <v>3</v>
      </c>
      <c r="E887" s="12">
        <v>13</v>
      </c>
      <c r="G887" s="17" t="s">
        <v>1693</v>
      </c>
      <c r="J887" s="17" t="s">
        <v>3376</v>
      </c>
    </row>
    <row r="888" spans="1:13" x14ac:dyDescent="0.2">
      <c r="A888" s="43">
        <v>886</v>
      </c>
      <c r="B888" s="19" t="s">
        <v>28635</v>
      </c>
      <c r="C888" s="12">
        <v>1698</v>
      </c>
      <c r="D888" s="12">
        <v>3</v>
      </c>
      <c r="E888" s="12">
        <v>16</v>
      </c>
      <c r="I888" s="17" t="s">
        <v>6990</v>
      </c>
    </row>
    <row r="889" spans="1:13" x14ac:dyDescent="0.2">
      <c r="A889" s="43">
        <v>887</v>
      </c>
      <c r="B889" s="17" t="s">
        <v>6587</v>
      </c>
      <c r="C889" s="12">
        <v>1698</v>
      </c>
      <c r="D889" s="12">
        <v>3</v>
      </c>
      <c r="E889" s="12">
        <v>20</v>
      </c>
      <c r="I889" s="17" t="s">
        <v>1990</v>
      </c>
    </row>
    <row r="890" spans="1:13" x14ac:dyDescent="0.2">
      <c r="A890" s="43">
        <v>888</v>
      </c>
      <c r="B890" t="s">
        <v>1696</v>
      </c>
      <c r="C890" s="12">
        <v>1698</v>
      </c>
      <c r="D890" s="12">
        <v>3</v>
      </c>
      <c r="E890" s="12">
        <v>27</v>
      </c>
      <c r="H890" t="s">
        <v>1005</v>
      </c>
      <c r="I890" s="17" t="s">
        <v>6991</v>
      </c>
    </row>
    <row r="891" spans="1:13" x14ac:dyDescent="0.2">
      <c r="A891" s="43">
        <v>889</v>
      </c>
      <c r="B891" s="17" t="s">
        <v>6992</v>
      </c>
      <c r="C891" s="12">
        <v>1698</v>
      </c>
      <c r="D891" s="12">
        <v>3</v>
      </c>
      <c r="E891" s="12">
        <v>27</v>
      </c>
      <c r="G891" s="17" t="s">
        <v>1976</v>
      </c>
      <c r="I891" s="17" t="s">
        <v>6993</v>
      </c>
      <c r="K891" s="4">
        <v>1</v>
      </c>
      <c r="M891" s="2">
        <v>1697</v>
      </c>
    </row>
    <row r="892" spans="1:13" x14ac:dyDescent="0.2">
      <c r="A892" s="43">
        <v>890</v>
      </c>
      <c r="B892" s="17" t="s">
        <v>5882</v>
      </c>
      <c r="C892" s="12">
        <v>1698</v>
      </c>
      <c r="D892" s="12">
        <v>4</v>
      </c>
      <c r="E892" s="12">
        <v>1</v>
      </c>
      <c r="I892" s="17" t="s">
        <v>3056</v>
      </c>
    </row>
    <row r="893" spans="1:13" x14ac:dyDescent="0.2">
      <c r="A893" s="43">
        <v>891</v>
      </c>
      <c r="B893" s="17" t="s">
        <v>998</v>
      </c>
      <c r="C893" s="12">
        <v>1698</v>
      </c>
      <c r="D893" s="12">
        <v>4</v>
      </c>
      <c r="E893" s="12">
        <v>12</v>
      </c>
      <c r="H893" s="17" t="s">
        <v>6994</v>
      </c>
      <c r="I893" s="17"/>
    </row>
    <row r="894" spans="1:13" x14ac:dyDescent="0.2">
      <c r="A894" s="43">
        <v>892</v>
      </c>
      <c r="B894" s="17" t="s">
        <v>1694</v>
      </c>
      <c r="C894" s="12">
        <v>1698</v>
      </c>
      <c r="D894" s="12">
        <v>4</v>
      </c>
      <c r="E894" s="12">
        <v>20</v>
      </c>
      <c r="I894" s="17" t="s">
        <v>1991</v>
      </c>
    </row>
    <row r="895" spans="1:13" x14ac:dyDescent="0.2">
      <c r="A895" s="43">
        <v>893</v>
      </c>
      <c r="B895" t="s">
        <v>1731</v>
      </c>
      <c r="C895" s="12">
        <v>1698</v>
      </c>
      <c r="D895" s="12">
        <v>5</v>
      </c>
      <c r="E895" s="12">
        <v>2</v>
      </c>
      <c r="G895" t="s">
        <v>1717</v>
      </c>
      <c r="I895" t="s">
        <v>2066</v>
      </c>
    </row>
    <row r="896" spans="1:13" x14ac:dyDescent="0.2">
      <c r="A896" s="43">
        <v>894</v>
      </c>
      <c r="B896" s="17" t="s">
        <v>2619</v>
      </c>
      <c r="C896" s="12">
        <v>1698</v>
      </c>
      <c r="D896" s="12">
        <v>5</v>
      </c>
      <c r="E896" s="12">
        <v>28</v>
      </c>
      <c r="G896" s="17" t="s">
        <v>2266</v>
      </c>
      <c r="I896" s="17" t="s">
        <v>1724</v>
      </c>
    </row>
    <row r="897" spans="1:13" x14ac:dyDescent="0.2">
      <c r="A897" s="43">
        <v>895</v>
      </c>
      <c r="B897" s="19" t="s">
        <v>28635</v>
      </c>
      <c r="C897" s="12">
        <v>1698</v>
      </c>
      <c r="D897" s="12">
        <v>7</v>
      </c>
      <c r="E897" s="12">
        <v>8</v>
      </c>
      <c r="I897" s="17" t="s">
        <v>6995</v>
      </c>
    </row>
    <row r="898" spans="1:13" x14ac:dyDescent="0.2">
      <c r="A898" s="43">
        <v>896</v>
      </c>
      <c r="B898" s="17" t="s">
        <v>28459</v>
      </c>
      <c r="C898" s="12">
        <v>1698</v>
      </c>
      <c r="D898" s="12">
        <v>7</v>
      </c>
      <c r="E898" s="12">
        <v>24</v>
      </c>
      <c r="G898" s="17" t="s">
        <v>1013</v>
      </c>
      <c r="I898" s="17"/>
    </row>
    <row r="899" spans="1:13" x14ac:dyDescent="0.2">
      <c r="A899" s="43">
        <v>897</v>
      </c>
      <c r="B899" s="17" t="s">
        <v>6996</v>
      </c>
      <c r="C899" s="12">
        <v>1698</v>
      </c>
      <c r="D899" s="12">
        <v>8</v>
      </c>
      <c r="E899" s="12">
        <v>5</v>
      </c>
      <c r="H899" s="17" t="s">
        <v>6874</v>
      </c>
      <c r="I899" s="17" t="s">
        <v>6997</v>
      </c>
    </row>
    <row r="900" spans="1:13" x14ac:dyDescent="0.2">
      <c r="A900" s="43">
        <v>898</v>
      </c>
      <c r="B900" s="17" t="s">
        <v>6998</v>
      </c>
      <c r="C900" s="12">
        <v>1698</v>
      </c>
      <c r="D900" s="12">
        <v>8</v>
      </c>
      <c r="E900" s="12">
        <v>7</v>
      </c>
      <c r="H900" s="17" t="s">
        <v>6999</v>
      </c>
      <c r="I900" s="17"/>
    </row>
    <row r="901" spans="1:13" x14ac:dyDescent="0.2">
      <c r="A901" s="43">
        <v>899</v>
      </c>
      <c r="B901" s="17" t="s">
        <v>7000</v>
      </c>
      <c r="C901" s="12">
        <v>1698</v>
      </c>
      <c r="D901" s="12">
        <v>11</v>
      </c>
      <c r="E901" s="12">
        <v>7</v>
      </c>
      <c r="I901" s="17" t="s">
        <v>1724</v>
      </c>
    </row>
    <row r="902" spans="1:13" x14ac:dyDescent="0.2">
      <c r="A902" s="43">
        <v>900</v>
      </c>
      <c r="B902" s="17" t="s">
        <v>1731</v>
      </c>
      <c r="C902" s="12">
        <v>1698</v>
      </c>
      <c r="D902" s="12">
        <v>12</v>
      </c>
      <c r="E902" s="12">
        <v>23</v>
      </c>
      <c r="I902" s="17" t="s">
        <v>28586</v>
      </c>
    </row>
    <row r="903" spans="1:13" x14ac:dyDescent="0.2">
      <c r="A903" s="43">
        <v>901</v>
      </c>
      <c r="B903" t="s">
        <v>1731</v>
      </c>
      <c r="C903" s="12">
        <v>1698</v>
      </c>
      <c r="D903" s="12">
        <v>12</v>
      </c>
      <c r="E903" s="12">
        <v>25</v>
      </c>
      <c r="I903" t="s">
        <v>1006</v>
      </c>
    </row>
    <row r="904" spans="1:13" x14ac:dyDescent="0.2">
      <c r="A904" s="43">
        <v>902</v>
      </c>
      <c r="B904" s="19" t="s">
        <v>28635</v>
      </c>
      <c r="C904" s="12">
        <v>1698</v>
      </c>
      <c r="D904" s="12">
        <v>12</v>
      </c>
      <c r="E904" s="12">
        <v>26</v>
      </c>
      <c r="H904" s="17" t="s">
        <v>6756</v>
      </c>
      <c r="I904" s="17" t="s">
        <v>7002</v>
      </c>
    </row>
    <row r="905" spans="1:13" x14ac:dyDescent="0.2">
      <c r="A905" s="43">
        <v>903</v>
      </c>
      <c r="B905" s="19" t="s">
        <v>28635</v>
      </c>
      <c r="C905" s="12">
        <v>1698</v>
      </c>
      <c r="D905" s="12">
        <v>12</v>
      </c>
      <c r="E905" s="12">
        <v>27</v>
      </c>
      <c r="H905" s="17" t="s">
        <v>7001</v>
      </c>
      <c r="I905" s="17" t="s">
        <v>7002</v>
      </c>
    </row>
    <row r="906" spans="1:13" x14ac:dyDescent="0.2">
      <c r="A906" s="43">
        <v>904</v>
      </c>
      <c r="B906" s="17" t="s">
        <v>2801</v>
      </c>
      <c r="C906" s="12">
        <v>1699</v>
      </c>
      <c r="D906" s="12">
        <v>1</v>
      </c>
      <c r="E906" s="12">
        <v>10</v>
      </c>
      <c r="G906" s="17" t="s">
        <v>1032</v>
      </c>
      <c r="J906" s="17" t="s">
        <v>7003</v>
      </c>
      <c r="L906" s="39"/>
    </row>
    <row r="907" spans="1:13" x14ac:dyDescent="0.2">
      <c r="A907" s="43">
        <v>905</v>
      </c>
      <c r="B907" s="19" t="s">
        <v>28635</v>
      </c>
      <c r="C907" s="12">
        <v>1699</v>
      </c>
      <c r="D907" s="12">
        <v>1</v>
      </c>
      <c r="E907" s="12">
        <v>13</v>
      </c>
      <c r="I907" s="17" t="s">
        <v>6939</v>
      </c>
    </row>
    <row r="908" spans="1:13" x14ac:dyDescent="0.2">
      <c r="A908" s="43">
        <v>906</v>
      </c>
      <c r="B908" t="s">
        <v>1731</v>
      </c>
      <c r="C908" s="12">
        <v>1699</v>
      </c>
      <c r="D908" s="12">
        <v>1</v>
      </c>
      <c r="E908" s="12">
        <v>19</v>
      </c>
      <c r="I908" s="17" t="s">
        <v>11485</v>
      </c>
    </row>
    <row r="909" spans="1:13" x14ac:dyDescent="0.2">
      <c r="A909" s="43">
        <v>907</v>
      </c>
      <c r="B909" s="17" t="s">
        <v>28662</v>
      </c>
      <c r="C909" s="12">
        <v>1699</v>
      </c>
      <c r="D909" s="12">
        <v>1</v>
      </c>
      <c r="E909" s="12">
        <v>23</v>
      </c>
      <c r="H909" s="17" t="s">
        <v>7005</v>
      </c>
    </row>
    <row r="910" spans="1:13" x14ac:dyDescent="0.2">
      <c r="A910" s="43">
        <v>908</v>
      </c>
      <c r="B910" t="s">
        <v>1696</v>
      </c>
      <c r="C910" s="12">
        <v>1699</v>
      </c>
      <c r="D910" s="12">
        <v>1</v>
      </c>
      <c r="E910" s="12">
        <v>25</v>
      </c>
      <c r="I910" t="s">
        <v>28554</v>
      </c>
      <c r="L910" s="39"/>
    </row>
    <row r="911" spans="1:13" x14ac:dyDescent="0.2">
      <c r="A911" s="43">
        <v>909</v>
      </c>
      <c r="B911" s="45" t="s">
        <v>28642</v>
      </c>
      <c r="C911" s="12">
        <v>1699</v>
      </c>
      <c r="D911" s="12">
        <v>2</v>
      </c>
      <c r="E911" s="12">
        <v>14</v>
      </c>
      <c r="H911" s="17" t="s">
        <v>7006</v>
      </c>
      <c r="L911" s="39"/>
    </row>
    <row r="912" spans="1:13" x14ac:dyDescent="0.2">
      <c r="A912" s="43">
        <v>910</v>
      </c>
      <c r="B912" s="45" t="s">
        <v>28646</v>
      </c>
      <c r="C912" s="12">
        <v>1699</v>
      </c>
      <c r="D912" s="12">
        <v>2</v>
      </c>
      <c r="E912" s="12">
        <v>27</v>
      </c>
      <c r="I912" s="17" t="s">
        <v>7007</v>
      </c>
      <c r="K912" s="4">
        <v>8</v>
      </c>
      <c r="L912" s="39"/>
      <c r="M912" s="2">
        <v>1691</v>
      </c>
    </row>
    <row r="913" spans="1:13" x14ac:dyDescent="0.2">
      <c r="A913" s="43">
        <v>911</v>
      </c>
      <c r="B913" s="17" t="s">
        <v>7008</v>
      </c>
      <c r="C913" s="12">
        <v>1699</v>
      </c>
      <c r="D913" s="12">
        <v>3</v>
      </c>
      <c r="E913" s="12">
        <v>6</v>
      </c>
      <c r="G913" s="17" t="s">
        <v>1065</v>
      </c>
      <c r="H913" s="17" t="s">
        <v>7010</v>
      </c>
      <c r="J913" s="17" t="s">
        <v>7009</v>
      </c>
    </row>
    <row r="914" spans="1:13" x14ac:dyDescent="0.2">
      <c r="A914" s="43">
        <v>912</v>
      </c>
      <c r="B914" s="17" t="s">
        <v>6408</v>
      </c>
      <c r="C914" s="12">
        <v>1699</v>
      </c>
      <c r="D914" s="12">
        <v>3</v>
      </c>
      <c r="E914" s="12">
        <v>10</v>
      </c>
      <c r="G914" s="17" t="s">
        <v>1065</v>
      </c>
      <c r="I914" s="17" t="s">
        <v>7009</v>
      </c>
    </row>
    <row r="915" spans="1:13" x14ac:dyDescent="0.2">
      <c r="A915" s="43">
        <v>913</v>
      </c>
      <c r="B915" t="s">
        <v>2150</v>
      </c>
      <c r="C915" s="12">
        <v>1699</v>
      </c>
      <c r="D915" s="12">
        <v>3</v>
      </c>
      <c r="E915" s="12">
        <v>13</v>
      </c>
      <c r="J915" s="17" t="s">
        <v>7011</v>
      </c>
    </row>
    <row r="916" spans="1:13" x14ac:dyDescent="0.2">
      <c r="A916" s="43">
        <v>914</v>
      </c>
      <c r="B916" s="17" t="s">
        <v>7012</v>
      </c>
      <c r="C916" s="12">
        <v>1699</v>
      </c>
      <c r="D916" s="12">
        <v>3</v>
      </c>
      <c r="E916" s="12">
        <v>14</v>
      </c>
      <c r="H916" s="17" t="s">
        <v>7013</v>
      </c>
    </row>
    <row r="917" spans="1:13" x14ac:dyDescent="0.2">
      <c r="A917" s="43">
        <v>915</v>
      </c>
      <c r="B917" s="19" t="s">
        <v>28635</v>
      </c>
      <c r="C917" s="12">
        <v>1699</v>
      </c>
      <c r="D917" s="12">
        <v>3</v>
      </c>
      <c r="E917" s="12">
        <v>14</v>
      </c>
      <c r="I917" s="17" t="s">
        <v>28587</v>
      </c>
    </row>
    <row r="918" spans="1:13" x14ac:dyDescent="0.2">
      <c r="A918" s="43">
        <v>916</v>
      </c>
      <c r="B918" s="19" t="s">
        <v>28640</v>
      </c>
      <c r="C918" s="12">
        <v>1699</v>
      </c>
      <c r="D918" s="12">
        <v>3</v>
      </c>
      <c r="E918" s="12">
        <v>19</v>
      </c>
      <c r="H918" s="17" t="s">
        <v>7014</v>
      </c>
    </row>
    <row r="919" spans="1:13" x14ac:dyDescent="0.2">
      <c r="A919" s="43">
        <v>917</v>
      </c>
      <c r="B919" s="19" t="s">
        <v>28635</v>
      </c>
      <c r="C919" s="12">
        <v>1699</v>
      </c>
      <c r="D919" s="12">
        <v>3</v>
      </c>
      <c r="E919" s="12">
        <v>19</v>
      </c>
      <c r="G919" s="17" t="s">
        <v>2022</v>
      </c>
      <c r="H919" s="17" t="s">
        <v>7015</v>
      </c>
    </row>
    <row r="920" spans="1:13" x14ac:dyDescent="0.2">
      <c r="A920" s="43">
        <v>918</v>
      </c>
      <c r="B920" s="19" t="s">
        <v>28635</v>
      </c>
      <c r="C920" s="12">
        <v>1699</v>
      </c>
      <c r="D920" s="12">
        <v>3</v>
      </c>
      <c r="E920" s="12">
        <v>20</v>
      </c>
      <c r="G920" s="17" t="s">
        <v>2022</v>
      </c>
      <c r="H920" s="17" t="s">
        <v>7016</v>
      </c>
    </row>
    <row r="921" spans="1:13" x14ac:dyDescent="0.2">
      <c r="A921" s="43">
        <v>919</v>
      </c>
      <c r="B921" t="s">
        <v>6350</v>
      </c>
      <c r="C921" s="12">
        <v>1699</v>
      </c>
      <c r="D921" s="12">
        <v>3</v>
      </c>
      <c r="E921" s="12">
        <v>24</v>
      </c>
      <c r="J921" t="s">
        <v>1708</v>
      </c>
    </row>
    <row r="922" spans="1:13" x14ac:dyDescent="0.2">
      <c r="A922" s="43">
        <v>920</v>
      </c>
      <c r="B922" t="s">
        <v>1696</v>
      </c>
      <c r="C922" s="12">
        <v>1699</v>
      </c>
      <c r="D922" s="12">
        <v>3</v>
      </c>
      <c r="E922" s="12">
        <v>24</v>
      </c>
      <c r="I922" t="s">
        <v>1006</v>
      </c>
    </row>
    <row r="923" spans="1:13" x14ac:dyDescent="0.2">
      <c r="A923" s="43">
        <v>921</v>
      </c>
      <c r="B923" s="17" t="s">
        <v>28588</v>
      </c>
      <c r="C923" s="12">
        <v>1699</v>
      </c>
      <c r="D923" s="12">
        <v>3</v>
      </c>
      <c r="E923" s="12">
        <v>24</v>
      </c>
    </row>
    <row r="924" spans="1:13" x14ac:dyDescent="0.2">
      <c r="A924" s="43">
        <v>922</v>
      </c>
      <c r="B924" s="19" t="s">
        <v>28635</v>
      </c>
      <c r="C924" s="12">
        <v>1699</v>
      </c>
      <c r="D924" s="12">
        <v>3</v>
      </c>
      <c r="E924" s="12">
        <v>25</v>
      </c>
      <c r="H924" s="17" t="s">
        <v>7017</v>
      </c>
    </row>
    <row r="925" spans="1:13" x14ac:dyDescent="0.2">
      <c r="A925" s="43">
        <v>923</v>
      </c>
      <c r="B925" t="s">
        <v>1715</v>
      </c>
      <c r="C925" s="12">
        <v>1699</v>
      </c>
      <c r="D925" s="12">
        <v>3</v>
      </c>
      <c r="E925" s="12">
        <v>31</v>
      </c>
      <c r="G925" t="s">
        <v>1717</v>
      </c>
      <c r="H925" t="s">
        <v>6351</v>
      </c>
      <c r="K925" s="4">
        <v>26</v>
      </c>
      <c r="M925" s="2">
        <v>1673</v>
      </c>
    </row>
    <row r="926" spans="1:13" x14ac:dyDescent="0.2">
      <c r="A926" s="43">
        <v>924</v>
      </c>
      <c r="B926" t="s">
        <v>6315</v>
      </c>
      <c r="C926" s="12">
        <v>1699</v>
      </c>
      <c r="D926" s="12">
        <v>3</v>
      </c>
      <c r="E926" s="12">
        <v>31</v>
      </c>
      <c r="G926" t="s">
        <v>1976</v>
      </c>
      <c r="H926" s="17" t="s">
        <v>6352</v>
      </c>
    </row>
    <row r="927" spans="1:13" x14ac:dyDescent="0.2">
      <c r="A927" s="43">
        <v>925</v>
      </c>
      <c r="B927" t="s">
        <v>352</v>
      </c>
      <c r="C927" s="12">
        <v>1699</v>
      </c>
      <c r="D927" s="12">
        <v>4</v>
      </c>
      <c r="E927" s="12">
        <v>2</v>
      </c>
      <c r="J927" t="s">
        <v>7018</v>
      </c>
    </row>
    <row r="928" spans="1:13" x14ac:dyDescent="0.2">
      <c r="A928" s="43">
        <v>926</v>
      </c>
      <c r="B928" s="19" t="s">
        <v>28635</v>
      </c>
      <c r="C928" s="12">
        <v>1699</v>
      </c>
      <c r="D928" s="12">
        <v>4</v>
      </c>
      <c r="E928" s="12">
        <v>7</v>
      </c>
      <c r="H928" t="s">
        <v>7019</v>
      </c>
      <c r="I928" t="s">
        <v>7018</v>
      </c>
    </row>
    <row r="929" spans="1:10" x14ac:dyDescent="0.2">
      <c r="A929" s="43">
        <v>927</v>
      </c>
      <c r="B929" s="19" t="s">
        <v>28635</v>
      </c>
      <c r="C929" s="12">
        <v>1699</v>
      </c>
      <c r="D929" s="12">
        <v>4</v>
      </c>
      <c r="E929" s="12">
        <v>8</v>
      </c>
      <c r="H929" t="s">
        <v>7020</v>
      </c>
    </row>
    <row r="930" spans="1:10" x14ac:dyDescent="0.2">
      <c r="A930" s="43">
        <v>928</v>
      </c>
      <c r="B930" t="s">
        <v>1696</v>
      </c>
      <c r="C930" s="12">
        <v>1699</v>
      </c>
      <c r="D930" s="12">
        <v>4</v>
      </c>
      <c r="E930" s="12">
        <v>24</v>
      </c>
      <c r="I930" t="s">
        <v>590</v>
      </c>
    </row>
    <row r="931" spans="1:10" x14ac:dyDescent="0.2">
      <c r="A931" s="43">
        <v>929</v>
      </c>
      <c r="B931" t="s">
        <v>28663</v>
      </c>
      <c r="C931" s="12">
        <v>1699</v>
      </c>
      <c r="D931" s="12">
        <v>4</v>
      </c>
      <c r="E931" s="12">
        <v>28</v>
      </c>
      <c r="I931" t="s">
        <v>1724</v>
      </c>
    </row>
    <row r="932" spans="1:10" x14ac:dyDescent="0.2">
      <c r="A932" s="43">
        <v>930</v>
      </c>
      <c r="B932" t="s">
        <v>25</v>
      </c>
      <c r="C932" s="12">
        <v>1699</v>
      </c>
      <c r="D932" s="12">
        <v>5</v>
      </c>
      <c r="E932" s="12">
        <v>4</v>
      </c>
      <c r="G932" t="s">
        <v>1032</v>
      </c>
      <c r="J932" t="s">
        <v>7021</v>
      </c>
    </row>
    <row r="933" spans="1:10" x14ac:dyDescent="0.2">
      <c r="A933" s="43">
        <v>931</v>
      </c>
      <c r="B933" t="s">
        <v>3631</v>
      </c>
      <c r="C933" s="12">
        <v>1699</v>
      </c>
      <c r="D933" s="12">
        <v>5</v>
      </c>
      <c r="E933" s="12">
        <v>9</v>
      </c>
      <c r="H933" t="s">
        <v>7022</v>
      </c>
    </row>
    <row r="934" spans="1:10" x14ac:dyDescent="0.2">
      <c r="A934" s="43">
        <v>932</v>
      </c>
      <c r="B934" t="s">
        <v>2619</v>
      </c>
      <c r="C934" s="12">
        <v>1699</v>
      </c>
      <c r="D934" s="12">
        <v>5</v>
      </c>
      <c r="E934" s="12">
        <v>9</v>
      </c>
      <c r="H934" t="s">
        <v>7019</v>
      </c>
      <c r="I934" t="s">
        <v>1721</v>
      </c>
    </row>
    <row r="935" spans="1:10" x14ac:dyDescent="0.2">
      <c r="A935" s="43">
        <v>933</v>
      </c>
      <c r="B935" s="19" t="s">
        <v>28635</v>
      </c>
      <c r="C935" s="12">
        <v>1699</v>
      </c>
      <c r="D935" s="12">
        <v>5</v>
      </c>
      <c r="E935" s="12">
        <v>12</v>
      </c>
      <c r="G935" t="s">
        <v>94</v>
      </c>
      <c r="H935" t="s">
        <v>7019</v>
      </c>
      <c r="I935" t="s">
        <v>1724</v>
      </c>
    </row>
    <row r="936" spans="1:10" x14ac:dyDescent="0.2">
      <c r="A936" s="43">
        <v>934</v>
      </c>
      <c r="B936" t="s">
        <v>3648</v>
      </c>
      <c r="C936" s="12">
        <v>1699</v>
      </c>
      <c r="D936" s="12">
        <v>5</v>
      </c>
      <c r="E936" s="12">
        <v>14</v>
      </c>
      <c r="J936" t="s">
        <v>7023</v>
      </c>
    </row>
    <row r="937" spans="1:10" x14ac:dyDescent="0.2">
      <c r="A937" s="43">
        <v>935</v>
      </c>
      <c r="B937" t="s">
        <v>3231</v>
      </c>
      <c r="C937" s="12">
        <v>1699</v>
      </c>
      <c r="D937" s="12">
        <v>5</v>
      </c>
      <c r="E937" s="12">
        <v>14</v>
      </c>
      <c r="G937" t="s">
        <v>2022</v>
      </c>
      <c r="H937" t="s">
        <v>7024</v>
      </c>
    </row>
    <row r="938" spans="1:10" x14ac:dyDescent="0.2">
      <c r="A938" s="43">
        <v>936</v>
      </c>
      <c r="B938" t="s">
        <v>6145</v>
      </c>
      <c r="C938" s="12">
        <v>1699</v>
      </c>
      <c r="D938" s="12">
        <v>5</v>
      </c>
      <c r="E938" s="12">
        <v>16</v>
      </c>
      <c r="G938" t="s">
        <v>1032</v>
      </c>
      <c r="I938" t="s">
        <v>2164</v>
      </c>
    </row>
    <row r="939" spans="1:10" x14ac:dyDescent="0.2">
      <c r="A939" s="43">
        <v>937</v>
      </c>
      <c r="B939" t="s">
        <v>1995</v>
      </c>
      <c r="C939" s="12">
        <v>1699</v>
      </c>
      <c r="D939" s="12">
        <v>5</v>
      </c>
      <c r="E939" s="12">
        <v>18</v>
      </c>
      <c r="G939" t="s">
        <v>1976</v>
      </c>
      <c r="H939" t="s">
        <v>7025</v>
      </c>
    </row>
    <row r="940" spans="1:10" x14ac:dyDescent="0.2">
      <c r="A940" s="43">
        <v>938</v>
      </c>
      <c r="B940" t="s">
        <v>1705</v>
      </c>
      <c r="C940" s="12">
        <v>1699</v>
      </c>
      <c r="D940" s="12">
        <v>5</v>
      </c>
      <c r="E940" s="12">
        <v>26</v>
      </c>
      <c r="H940" t="s">
        <v>1007</v>
      </c>
      <c r="I940" s="42" t="s">
        <v>28554</v>
      </c>
    </row>
    <row r="941" spans="1:10" x14ac:dyDescent="0.2">
      <c r="A941" s="43">
        <v>939</v>
      </c>
      <c r="B941" t="s">
        <v>1731</v>
      </c>
      <c r="C941" s="12">
        <v>1699</v>
      </c>
      <c r="D941" s="12">
        <v>6</v>
      </c>
      <c r="E941" s="12">
        <v>2</v>
      </c>
      <c r="I941" t="s">
        <v>7026</v>
      </c>
    </row>
    <row r="942" spans="1:10" x14ac:dyDescent="0.2">
      <c r="A942" s="43">
        <v>940</v>
      </c>
      <c r="B942" t="s">
        <v>6787</v>
      </c>
      <c r="C942" s="12">
        <v>1699</v>
      </c>
      <c r="D942" s="12">
        <v>6</v>
      </c>
      <c r="E942" s="12">
        <v>4</v>
      </c>
      <c r="I942" t="s">
        <v>6277</v>
      </c>
    </row>
    <row r="943" spans="1:10" x14ac:dyDescent="0.2">
      <c r="A943" s="43">
        <v>941</v>
      </c>
      <c r="B943" s="19" t="s">
        <v>28635</v>
      </c>
      <c r="C943" s="12">
        <v>1699</v>
      </c>
      <c r="D943" s="12">
        <v>6</v>
      </c>
      <c r="E943" s="12">
        <v>4</v>
      </c>
      <c r="I943" t="s">
        <v>7018</v>
      </c>
    </row>
    <row r="944" spans="1:10" x14ac:dyDescent="0.2">
      <c r="A944" s="43">
        <v>942</v>
      </c>
      <c r="B944" t="s">
        <v>28650</v>
      </c>
      <c r="C944" s="12">
        <v>1699</v>
      </c>
      <c r="D944" s="12">
        <v>6</v>
      </c>
      <c r="E944" s="12">
        <v>4</v>
      </c>
      <c r="H944" t="s">
        <v>7027</v>
      </c>
    </row>
    <row r="945" spans="1:13" x14ac:dyDescent="0.2">
      <c r="A945" s="43">
        <v>943</v>
      </c>
      <c r="B945" s="19" t="s">
        <v>28458</v>
      </c>
      <c r="C945" s="12">
        <v>1699</v>
      </c>
      <c r="D945" s="12">
        <v>6</v>
      </c>
      <c r="E945" s="12">
        <v>9</v>
      </c>
      <c r="H945" t="s">
        <v>1008</v>
      </c>
    </row>
    <row r="946" spans="1:13" x14ac:dyDescent="0.2">
      <c r="A946" s="43">
        <v>944</v>
      </c>
      <c r="B946" t="s">
        <v>28658</v>
      </c>
      <c r="C946" s="12">
        <v>1699</v>
      </c>
      <c r="D946" s="12">
        <v>6</v>
      </c>
      <c r="E946" s="12">
        <v>12</v>
      </c>
      <c r="G946" t="s">
        <v>1717</v>
      </c>
      <c r="I946" t="s">
        <v>2164</v>
      </c>
      <c r="K946" s="4">
        <v>28</v>
      </c>
      <c r="M946" s="2">
        <v>1671</v>
      </c>
    </row>
    <row r="947" spans="1:13" x14ac:dyDescent="0.2">
      <c r="A947" s="43">
        <v>945</v>
      </c>
      <c r="B947" s="19" t="s">
        <v>28640</v>
      </c>
      <c r="C947" s="12">
        <v>1699</v>
      </c>
      <c r="D947" s="12">
        <v>6</v>
      </c>
      <c r="E947" s="12">
        <v>18</v>
      </c>
      <c r="H947" t="s">
        <v>7028</v>
      </c>
    </row>
    <row r="948" spans="1:13" x14ac:dyDescent="0.2">
      <c r="A948" s="43">
        <v>946</v>
      </c>
      <c r="B948" t="s">
        <v>7030</v>
      </c>
      <c r="C948" s="12">
        <v>1699</v>
      </c>
      <c r="D948" s="12">
        <v>6</v>
      </c>
      <c r="E948" s="12">
        <v>21</v>
      </c>
      <c r="G948" t="s">
        <v>2022</v>
      </c>
      <c r="H948" t="s">
        <v>7029</v>
      </c>
    </row>
    <row r="949" spans="1:13" x14ac:dyDescent="0.2">
      <c r="A949" s="43">
        <v>947</v>
      </c>
      <c r="B949" s="19" t="s">
        <v>28635</v>
      </c>
      <c r="C949" s="12">
        <v>1699</v>
      </c>
      <c r="D949" s="12">
        <v>6</v>
      </c>
      <c r="E949" s="12">
        <v>24</v>
      </c>
      <c r="I949" t="s">
        <v>7018</v>
      </c>
    </row>
    <row r="950" spans="1:13" x14ac:dyDescent="0.2">
      <c r="A950" s="43">
        <v>948</v>
      </c>
      <c r="B950" t="s">
        <v>7031</v>
      </c>
      <c r="C950" s="12">
        <v>1699</v>
      </c>
      <c r="D950" s="12">
        <v>6</v>
      </c>
      <c r="E950" s="12">
        <v>25</v>
      </c>
      <c r="J950" t="s">
        <v>7032</v>
      </c>
    </row>
    <row r="951" spans="1:13" x14ac:dyDescent="0.2">
      <c r="A951" s="43">
        <v>949</v>
      </c>
      <c r="B951" t="s">
        <v>1731</v>
      </c>
      <c r="C951" s="12">
        <v>1699</v>
      </c>
      <c r="D951" s="12">
        <v>6</v>
      </c>
      <c r="E951" s="12">
        <v>27</v>
      </c>
      <c r="H951" t="s">
        <v>7033</v>
      </c>
      <c r="I951" t="s">
        <v>7026</v>
      </c>
    </row>
    <row r="952" spans="1:13" x14ac:dyDescent="0.2">
      <c r="A952" s="43">
        <v>950</v>
      </c>
      <c r="B952" t="s">
        <v>6350</v>
      </c>
      <c r="C952" s="12">
        <v>1699</v>
      </c>
      <c r="D952" s="12">
        <v>7</v>
      </c>
      <c r="E952" s="12">
        <v>2</v>
      </c>
      <c r="G952" t="s">
        <v>1976</v>
      </c>
      <c r="J952" t="s">
        <v>7034</v>
      </c>
    </row>
    <row r="953" spans="1:13" x14ac:dyDescent="0.2">
      <c r="A953" s="43">
        <v>951</v>
      </c>
      <c r="B953" t="s">
        <v>729</v>
      </c>
      <c r="C953" s="12">
        <v>1699</v>
      </c>
      <c r="D953" s="12">
        <v>7</v>
      </c>
      <c r="E953" s="12">
        <v>3</v>
      </c>
      <c r="G953" t="s">
        <v>2266</v>
      </c>
      <c r="H953" t="s">
        <v>6353</v>
      </c>
    </row>
    <row r="954" spans="1:13" x14ac:dyDescent="0.2">
      <c r="A954" s="43">
        <v>952</v>
      </c>
      <c r="B954" t="s">
        <v>2619</v>
      </c>
      <c r="C954" s="12">
        <v>1699</v>
      </c>
      <c r="D954" s="12">
        <v>7</v>
      </c>
      <c r="E954" s="12">
        <v>9</v>
      </c>
      <c r="I954" t="s">
        <v>7035</v>
      </c>
    </row>
    <row r="955" spans="1:13" x14ac:dyDescent="0.2">
      <c r="A955" s="43">
        <v>953</v>
      </c>
      <c r="B955" s="19" t="s">
        <v>28635</v>
      </c>
      <c r="C955" s="12">
        <v>1699</v>
      </c>
      <c r="D955" s="12">
        <v>7</v>
      </c>
      <c r="E955" s="12">
        <v>25</v>
      </c>
      <c r="I955" t="s">
        <v>7036</v>
      </c>
    </row>
    <row r="956" spans="1:13" x14ac:dyDescent="0.2">
      <c r="A956" s="43">
        <v>954</v>
      </c>
      <c r="B956" s="19" t="s">
        <v>28640</v>
      </c>
      <c r="C956" s="12">
        <v>1699</v>
      </c>
      <c r="D956" s="12">
        <v>7</v>
      </c>
      <c r="E956" s="12">
        <v>25</v>
      </c>
      <c r="H956" t="s">
        <v>7037</v>
      </c>
      <c r="J956" t="s">
        <v>7038</v>
      </c>
    </row>
    <row r="957" spans="1:13" x14ac:dyDescent="0.2">
      <c r="A957" s="43">
        <v>955</v>
      </c>
      <c r="B957" t="s">
        <v>6787</v>
      </c>
      <c r="C957" s="12">
        <v>1699</v>
      </c>
      <c r="D957" s="12">
        <v>7</v>
      </c>
      <c r="E957" s="12">
        <v>30</v>
      </c>
      <c r="I957" t="s">
        <v>1724</v>
      </c>
    </row>
    <row r="958" spans="1:13" x14ac:dyDescent="0.2">
      <c r="A958" s="43">
        <v>956</v>
      </c>
      <c r="B958" s="19" t="s">
        <v>28635</v>
      </c>
      <c r="C958" s="12">
        <v>1699</v>
      </c>
      <c r="D958" s="12">
        <v>8</v>
      </c>
      <c r="E958" s="12">
        <v>14</v>
      </c>
      <c r="I958" t="s">
        <v>7039</v>
      </c>
    </row>
    <row r="959" spans="1:13" x14ac:dyDescent="0.2">
      <c r="A959" s="43">
        <v>957</v>
      </c>
      <c r="B959" t="s">
        <v>4464</v>
      </c>
      <c r="C959" s="12">
        <v>1699</v>
      </c>
      <c r="D959" s="12">
        <v>8</v>
      </c>
      <c r="E959" s="12">
        <v>20</v>
      </c>
      <c r="G959" t="s">
        <v>1681</v>
      </c>
      <c r="J959" t="s">
        <v>2049</v>
      </c>
    </row>
    <row r="960" spans="1:13" x14ac:dyDescent="0.2">
      <c r="A960" s="43">
        <v>958</v>
      </c>
      <c r="B960" t="s">
        <v>7040</v>
      </c>
      <c r="C960" s="12">
        <v>1699</v>
      </c>
      <c r="D960" s="12">
        <v>8</v>
      </c>
      <c r="E960" s="12">
        <v>25</v>
      </c>
      <c r="I960" t="s">
        <v>7041</v>
      </c>
    </row>
    <row r="961" spans="1:13" x14ac:dyDescent="0.2">
      <c r="A961" s="43">
        <v>959</v>
      </c>
      <c r="B961" s="19" t="s">
        <v>28637</v>
      </c>
      <c r="C961" s="12">
        <v>1699</v>
      </c>
      <c r="D961" s="12">
        <v>8</v>
      </c>
      <c r="E961" s="12">
        <v>25</v>
      </c>
      <c r="I961" t="s">
        <v>7042</v>
      </c>
    </row>
    <row r="962" spans="1:13" x14ac:dyDescent="0.2">
      <c r="A962" s="43">
        <v>960</v>
      </c>
      <c r="B962" t="s">
        <v>7043</v>
      </c>
      <c r="C962" s="12">
        <v>1699</v>
      </c>
      <c r="D962" s="12">
        <v>8</v>
      </c>
      <c r="E962" s="12">
        <v>27</v>
      </c>
      <c r="G962" t="s">
        <v>1717</v>
      </c>
      <c r="H962" t="s">
        <v>7019</v>
      </c>
      <c r="I962" t="s">
        <v>1990</v>
      </c>
    </row>
    <row r="963" spans="1:13" x14ac:dyDescent="0.2">
      <c r="A963" s="43">
        <v>961</v>
      </c>
      <c r="B963" t="s">
        <v>1731</v>
      </c>
      <c r="C963" s="12">
        <v>1699</v>
      </c>
      <c r="D963" s="12">
        <v>9</v>
      </c>
      <c r="E963" s="12">
        <v>1</v>
      </c>
      <c r="G963" t="s">
        <v>1681</v>
      </c>
      <c r="H963" t="s">
        <v>7044</v>
      </c>
      <c r="I963" t="s">
        <v>7045</v>
      </c>
    </row>
    <row r="964" spans="1:13" x14ac:dyDescent="0.2">
      <c r="A964" s="43">
        <v>962</v>
      </c>
      <c r="B964" t="s">
        <v>7043</v>
      </c>
      <c r="C964" s="12">
        <v>1699</v>
      </c>
      <c r="D964" s="12">
        <v>9</v>
      </c>
      <c r="E964" s="12">
        <v>4</v>
      </c>
      <c r="G964" t="s">
        <v>1717</v>
      </c>
      <c r="H964" t="s">
        <v>7046</v>
      </c>
      <c r="I964" t="s">
        <v>1990</v>
      </c>
    </row>
    <row r="965" spans="1:13" x14ac:dyDescent="0.2">
      <c r="A965" s="43">
        <v>963</v>
      </c>
      <c r="B965" t="s">
        <v>712</v>
      </c>
      <c r="C965" s="12">
        <v>1699</v>
      </c>
      <c r="D965" s="12">
        <v>9</v>
      </c>
      <c r="E965" s="12">
        <v>19</v>
      </c>
      <c r="G965" t="s">
        <v>1693</v>
      </c>
    </row>
    <row r="966" spans="1:13" x14ac:dyDescent="0.2">
      <c r="A966" s="43">
        <v>964</v>
      </c>
      <c r="B966" t="s">
        <v>1723</v>
      </c>
      <c r="C966" s="12">
        <v>1699</v>
      </c>
      <c r="D966" s="12">
        <v>10</v>
      </c>
      <c r="E966" s="12">
        <v>8</v>
      </c>
      <c r="H966" t="s">
        <v>6730</v>
      </c>
      <c r="I966" t="s">
        <v>7047</v>
      </c>
    </row>
    <row r="967" spans="1:13" x14ac:dyDescent="0.2">
      <c r="A967" s="43">
        <v>965</v>
      </c>
      <c r="B967" t="s">
        <v>7048</v>
      </c>
      <c r="C967" s="12">
        <v>1699</v>
      </c>
      <c r="D967" s="12">
        <v>10</v>
      </c>
      <c r="E967" s="12">
        <v>13</v>
      </c>
      <c r="I967" t="s">
        <v>7049</v>
      </c>
    </row>
    <row r="968" spans="1:13" x14ac:dyDescent="0.2">
      <c r="A968" s="43">
        <v>966</v>
      </c>
      <c r="B968" t="s">
        <v>1731</v>
      </c>
      <c r="C968" s="12">
        <v>1699</v>
      </c>
      <c r="D968" s="12">
        <v>10</v>
      </c>
      <c r="E968" s="12">
        <v>19</v>
      </c>
      <c r="I968" t="s">
        <v>6791</v>
      </c>
    </row>
    <row r="969" spans="1:13" x14ac:dyDescent="0.2">
      <c r="A969" s="43">
        <v>967</v>
      </c>
      <c r="B969" s="19" t="s">
        <v>28635</v>
      </c>
      <c r="C969" s="12">
        <v>1699</v>
      </c>
      <c r="D969" s="12">
        <v>11</v>
      </c>
      <c r="E969" s="12">
        <v>7</v>
      </c>
      <c r="H969" t="s">
        <v>6588</v>
      </c>
      <c r="I969" t="s">
        <v>7050</v>
      </c>
    </row>
    <row r="970" spans="1:13" x14ac:dyDescent="0.2">
      <c r="A970" s="43">
        <v>968</v>
      </c>
      <c r="B970" t="s">
        <v>28567</v>
      </c>
      <c r="C970" s="12">
        <v>1699</v>
      </c>
      <c r="D970" s="12">
        <v>11</v>
      </c>
      <c r="E970" s="12">
        <v>7</v>
      </c>
      <c r="G970" t="s">
        <v>1681</v>
      </c>
      <c r="H970" t="s">
        <v>7051</v>
      </c>
    </row>
    <row r="971" spans="1:13" x14ac:dyDescent="0.2">
      <c r="A971" s="43">
        <v>969</v>
      </c>
      <c r="B971" t="s">
        <v>732</v>
      </c>
      <c r="C971" s="12">
        <v>1699</v>
      </c>
      <c r="D971" s="12">
        <v>11</v>
      </c>
      <c r="E971" s="12">
        <v>22</v>
      </c>
      <c r="H971" t="s">
        <v>1364</v>
      </c>
      <c r="L971" s="39"/>
    </row>
    <row r="972" spans="1:13" x14ac:dyDescent="0.2">
      <c r="A972" s="43">
        <v>970</v>
      </c>
      <c r="B972" s="19" t="s">
        <v>28635</v>
      </c>
      <c r="C972" s="12">
        <v>1700</v>
      </c>
      <c r="D972" s="12">
        <v>2</v>
      </c>
      <c r="E972" s="12">
        <v>6</v>
      </c>
      <c r="H972" t="s">
        <v>7019</v>
      </c>
      <c r="I972" t="s">
        <v>7052</v>
      </c>
      <c r="L972" s="39"/>
    </row>
    <row r="973" spans="1:13" x14ac:dyDescent="0.2">
      <c r="A973" s="43">
        <v>971</v>
      </c>
      <c r="B973" t="s">
        <v>3540</v>
      </c>
      <c r="C973" s="12">
        <v>1700</v>
      </c>
      <c r="D973" s="12">
        <v>2</v>
      </c>
      <c r="E973" s="12">
        <v>6</v>
      </c>
      <c r="H973" t="s">
        <v>7053</v>
      </c>
      <c r="K973" s="4">
        <v>80</v>
      </c>
      <c r="M973" s="2">
        <v>1620</v>
      </c>
    </row>
    <row r="974" spans="1:13" x14ac:dyDescent="0.2">
      <c r="A974" s="43">
        <v>972</v>
      </c>
      <c r="B974" t="s">
        <v>28654</v>
      </c>
      <c r="C974" s="12">
        <v>1700</v>
      </c>
      <c r="D974" s="12">
        <v>2</v>
      </c>
      <c r="E974" s="12">
        <v>18</v>
      </c>
      <c r="H974" t="s">
        <v>7054</v>
      </c>
    </row>
    <row r="975" spans="1:13" x14ac:dyDescent="0.2">
      <c r="A975" s="43">
        <v>973</v>
      </c>
      <c r="B975" t="s">
        <v>6354</v>
      </c>
      <c r="C975" s="12">
        <v>1700</v>
      </c>
      <c r="D975" s="12">
        <v>4</v>
      </c>
      <c r="E975" s="12">
        <v>18</v>
      </c>
      <c r="G975" t="s">
        <v>2266</v>
      </c>
      <c r="H975" t="s">
        <v>6355</v>
      </c>
      <c r="I975" t="s">
        <v>1724</v>
      </c>
      <c r="K975" s="4">
        <v>3</v>
      </c>
      <c r="M975" s="2">
        <v>1697</v>
      </c>
    </row>
    <row r="976" spans="1:13" x14ac:dyDescent="0.2">
      <c r="A976" s="43">
        <v>974</v>
      </c>
      <c r="B976" t="s">
        <v>7055</v>
      </c>
      <c r="C976" s="12">
        <v>1700</v>
      </c>
      <c r="D976" s="12">
        <v>5</v>
      </c>
      <c r="E976" s="12">
        <v>3</v>
      </c>
      <c r="I976" t="s">
        <v>1241</v>
      </c>
    </row>
    <row r="977" spans="1:10" x14ac:dyDescent="0.2">
      <c r="A977" s="43">
        <v>975</v>
      </c>
      <c r="B977" t="s">
        <v>2619</v>
      </c>
      <c r="C977" s="12">
        <v>1700</v>
      </c>
      <c r="D977" s="12">
        <v>7</v>
      </c>
      <c r="E977" s="12">
        <v>5</v>
      </c>
      <c r="G977" t="s">
        <v>1976</v>
      </c>
      <c r="H977" t="s">
        <v>6356</v>
      </c>
    </row>
    <row r="978" spans="1:10" x14ac:dyDescent="0.2">
      <c r="A978" s="43">
        <v>976</v>
      </c>
      <c r="B978" t="s">
        <v>1731</v>
      </c>
      <c r="C978" s="12">
        <v>1700</v>
      </c>
      <c r="D978" s="12">
        <v>7</v>
      </c>
      <c r="E978" s="12">
        <v>25</v>
      </c>
      <c r="I978" t="s">
        <v>7056</v>
      </c>
    </row>
    <row r="979" spans="1:10" x14ac:dyDescent="0.2">
      <c r="A979" s="43">
        <v>977</v>
      </c>
      <c r="B979" t="s">
        <v>3714</v>
      </c>
      <c r="C979" s="12">
        <v>1700</v>
      </c>
      <c r="D979" s="12">
        <v>8</v>
      </c>
      <c r="E979" s="12">
        <v>3</v>
      </c>
      <c r="H979" t="s">
        <v>6358</v>
      </c>
      <c r="J979" t="s">
        <v>6357</v>
      </c>
    </row>
    <row r="980" spans="1:10" x14ac:dyDescent="0.2">
      <c r="A980" s="43">
        <v>978</v>
      </c>
      <c r="B980" t="s">
        <v>2619</v>
      </c>
      <c r="C980" s="12">
        <v>1700</v>
      </c>
      <c r="D980" s="12">
        <v>8</v>
      </c>
      <c r="E980" s="12">
        <v>6</v>
      </c>
      <c r="H980" t="s">
        <v>6588</v>
      </c>
      <c r="I980" t="s">
        <v>1724</v>
      </c>
    </row>
    <row r="981" spans="1:10" x14ac:dyDescent="0.2">
      <c r="A981" s="43">
        <v>979</v>
      </c>
      <c r="B981" t="s">
        <v>1376</v>
      </c>
      <c r="C981" s="12">
        <v>1700</v>
      </c>
      <c r="D981" s="12">
        <v>9</v>
      </c>
      <c r="E981" s="12">
        <v>22</v>
      </c>
      <c r="G981" t="s">
        <v>2088</v>
      </c>
      <c r="H981" t="s">
        <v>6700</v>
      </c>
      <c r="J981" t="s">
        <v>656</v>
      </c>
    </row>
    <row r="982" spans="1:10" x14ac:dyDescent="0.2">
      <c r="A982" s="43">
        <v>980</v>
      </c>
      <c r="B982" s="19" t="s">
        <v>28635</v>
      </c>
      <c r="C982" s="12">
        <v>1700</v>
      </c>
      <c r="D982" s="12">
        <v>10</v>
      </c>
      <c r="E982" s="12">
        <v>9</v>
      </c>
      <c r="G982" t="s">
        <v>1693</v>
      </c>
      <c r="H982" t="s">
        <v>6360</v>
      </c>
      <c r="I982" t="s">
        <v>6359</v>
      </c>
    </row>
    <row r="983" spans="1:10" x14ac:dyDescent="0.2">
      <c r="A983" s="43">
        <v>981</v>
      </c>
      <c r="B983" s="19" t="s">
        <v>28635</v>
      </c>
      <c r="C983" s="12">
        <v>1700</v>
      </c>
      <c r="D983" s="12">
        <v>10</v>
      </c>
      <c r="E983" s="12">
        <v>23</v>
      </c>
      <c r="H983" t="s">
        <v>6588</v>
      </c>
      <c r="I983" t="s">
        <v>7018</v>
      </c>
    </row>
    <row r="984" spans="1:10" x14ac:dyDescent="0.2">
      <c r="A984" s="43">
        <v>982</v>
      </c>
      <c r="B984" t="s">
        <v>6553</v>
      </c>
      <c r="C984" s="12">
        <v>1701</v>
      </c>
      <c r="D984" s="12">
        <v>1</v>
      </c>
      <c r="E984" s="12">
        <v>24</v>
      </c>
      <c r="G984" t="s">
        <v>1693</v>
      </c>
      <c r="H984" t="s">
        <v>6095</v>
      </c>
      <c r="I984" t="s">
        <v>1708</v>
      </c>
    </row>
    <row r="985" spans="1:10" x14ac:dyDescent="0.2">
      <c r="A985" s="43">
        <v>983</v>
      </c>
      <c r="B985" t="s">
        <v>28638</v>
      </c>
      <c r="C985" s="12">
        <v>1701</v>
      </c>
      <c r="D985" s="12">
        <v>2</v>
      </c>
      <c r="E985" s="12">
        <v>25</v>
      </c>
      <c r="H985" t="s">
        <v>7058</v>
      </c>
      <c r="I985" t="s">
        <v>7059</v>
      </c>
    </row>
    <row r="986" spans="1:10" x14ac:dyDescent="0.2">
      <c r="A986" s="43">
        <v>984</v>
      </c>
      <c r="B986" s="42" t="s">
        <v>28638</v>
      </c>
      <c r="C986" s="12">
        <v>1701</v>
      </c>
      <c r="D986" s="12">
        <v>3</v>
      </c>
      <c r="E986" s="12">
        <v>7</v>
      </c>
      <c r="H986" t="s">
        <v>983</v>
      </c>
      <c r="I986" t="s">
        <v>7060</v>
      </c>
    </row>
    <row r="987" spans="1:10" x14ac:dyDescent="0.2">
      <c r="A987" s="43">
        <v>985</v>
      </c>
      <c r="B987" s="42" t="s">
        <v>28638</v>
      </c>
      <c r="C987" s="12">
        <v>1701</v>
      </c>
      <c r="D987" s="12">
        <v>3</v>
      </c>
      <c r="E987" s="12">
        <v>23</v>
      </c>
      <c r="H987" t="s">
        <v>983</v>
      </c>
      <c r="I987" t="s">
        <v>7061</v>
      </c>
    </row>
    <row r="988" spans="1:10" x14ac:dyDescent="0.2">
      <c r="A988" s="43">
        <v>986</v>
      </c>
      <c r="B988" s="19" t="s">
        <v>28635</v>
      </c>
      <c r="C988" s="12">
        <v>1701</v>
      </c>
      <c r="D988" s="12">
        <v>3</v>
      </c>
      <c r="E988" s="12">
        <v>25</v>
      </c>
      <c r="I988" t="s">
        <v>7062</v>
      </c>
    </row>
    <row r="989" spans="1:10" x14ac:dyDescent="0.2">
      <c r="A989" s="43">
        <v>987</v>
      </c>
      <c r="B989" t="s">
        <v>2619</v>
      </c>
      <c r="C989" s="12">
        <v>1701</v>
      </c>
      <c r="D989" s="12">
        <v>4</v>
      </c>
      <c r="E989" s="12">
        <v>1</v>
      </c>
      <c r="I989" t="s">
        <v>1708</v>
      </c>
    </row>
    <row r="990" spans="1:10" x14ac:dyDescent="0.2">
      <c r="A990" s="43">
        <v>988</v>
      </c>
      <c r="B990" t="s">
        <v>28664</v>
      </c>
      <c r="C990" s="12">
        <v>1701</v>
      </c>
      <c r="D990" s="12">
        <v>4</v>
      </c>
      <c r="E990" s="12">
        <v>17</v>
      </c>
      <c r="H990" t="s">
        <v>7063</v>
      </c>
    </row>
    <row r="991" spans="1:10" x14ac:dyDescent="0.2">
      <c r="A991" s="43">
        <v>989</v>
      </c>
      <c r="B991" t="s">
        <v>1705</v>
      </c>
      <c r="C991" s="12">
        <v>1701</v>
      </c>
      <c r="D991" s="12">
        <v>4</v>
      </c>
      <c r="E991" s="12">
        <v>27</v>
      </c>
      <c r="H991" t="s">
        <v>983</v>
      </c>
      <c r="I991" t="s">
        <v>7064</v>
      </c>
    </row>
    <row r="992" spans="1:10" x14ac:dyDescent="0.2">
      <c r="A992" s="43">
        <v>990</v>
      </c>
      <c r="B992" t="s">
        <v>4984</v>
      </c>
      <c r="C992" s="12">
        <v>1701</v>
      </c>
      <c r="D992" s="12">
        <v>4</v>
      </c>
      <c r="J992" t="s">
        <v>7065</v>
      </c>
    </row>
    <row r="993" spans="1:10" x14ac:dyDescent="0.2">
      <c r="A993" s="43">
        <v>991</v>
      </c>
      <c r="B993" t="s">
        <v>7066</v>
      </c>
      <c r="C993" s="12">
        <v>1701</v>
      </c>
      <c r="D993" s="12">
        <v>5</v>
      </c>
      <c r="E993" s="12">
        <v>29</v>
      </c>
      <c r="G993" t="s">
        <v>2022</v>
      </c>
    </row>
    <row r="994" spans="1:10" x14ac:dyDescent="0.2">
      <c r="A994" s="43">
        <v>992</v>
      </c>
      <c r="B994" t="s">
        <v>3606</v>
      </c>
      <c r="C994" s="12">
        <v>1701</v>
      </c>
      <c r="D994" s="12">
        <v>6</v>
      </c>
      <c r="E994" s="12">
        <v>9</v>
      </c>
      <c r="H994" t="s">
        <v>7067</v>
      </c>
    </row>
    <row r="995" spans="1:10" x14ac:dyDescent="0.2">
      <c r="A995" s="43">
        <v>993</v>
      </c>
      <c r="B995" s="42" t="s">
        <v>28638</v>
      </c>
      <c r="C995" s="12">
        <v>1701</v>
      </c>
      <c r="D995" s="12">
        <v>7</v>
      </c>
      <c r="E995" s="12">
        <v>24</v>
      </c>
      <c r="H995" t="s">
        <v>983</v>
      </c>
      <c r="I995" t="s">
        <v>7068</v>
      </c>
    </row>
    <row r="996" spans="1:10" x14ac:dyDescent="0.2">
      <c r="A996" s="43">
        <v>994</v>
      </c>
      <c r="B996" t="s">
        <v>2231</v>
      </c>
      <c r="C996" s="12">
        <v>1701</v>
      </c>
      <c r="D996" s="12">
        <v>8</v>
      </c>
      <c r="E996" s="12">
        <v>21</v>
      </c>
      <c r="H996" t="s">
        <v>7069</v>
      </c>
      <c r="I996" t="s">
        <v>6991</v>
      </c>
    </row>
    <row r="997" spans="1:10" x14ac:dyDescent="0.2">
      <c r="A997" s="43">
        <v>995</v>
      </c>
      <c r="B997" s="19" t="s">
        <v>28635</v>
      </c>
      <c r="C997" s="12">
        <v>1701</v>
      </c>
      <c r="D997" s="12">
        <v>8</v>
      </c>
      <c r="E997" s="12">
        <v>24</v>
      </c>
      <c r="I997" t="s">
        <v>7080</v>
      </c>
    </row>
    <row r="998" spans="1:10" x14ac:dyDescent="0.2">
      <c r="A998" s="43">
        <v>996</v>
      </c>
      <c r="B998" t="s">
        <v>7070</v>
      </c>
      <c r="C998" s="12">
        <v>1701</v>
      </c>
      <c r="D998" s="12">
        <v>8</v>
      </c>
      <c r="E998" s="12">
        <v>26</v>
      </c>
      <c r="I998" t="s">
        <v>399</v>
      </c>
    </row>
    <row r="999" spans="1:10" x14ac:dyDescent="0.2">
      <c r="A999" s="43">
        <v>997</v>
      </c>
      <c r="B999" s="42" t="s">
        <v>28652</v>
      </c>
      <c r="C999" s="12">
        <v>1701</v>
      </c>
      <c r="D999" s="12">
        <v>9</v>
      </c>
      <c r="E999" s="12">
        <v>14</v>
      </c>
      <c r="I999" t="s">
        <v>7071</v>
      </c>
    </row>
    <row r="1000" spans="1:10" x14ac:dyDescent="0.2">
      <c r="A1000" s="43">
        <v>998</v>
      </c>
      <c r="B1000" t="s">
        <v>28568</v>
      </c>
      <c r="C1000" s="12">
        <v>1701</v>
      </c>
      <c r="D1000" s="12">
        <v>10</v>
      </c>
      <c r="E1000" s="12">
        <v>2</v>
      </c>
    </row>
    <row r="1001" spans="1:10" x14ac:dyDescent="0.2">
      <c r="A1001" s="43">
        <v>999</v>
      </c>
      <c r="B1001" t="s">
        <v>7072</v>
      </c>
      <c r="C1001" s="12">
        <v>1701</v>
      </c>
      <c r="D1001" s="12">
        <v>10</v>
      </c>
      <c r="E1001" s="12">
        <v>24</v>
      </c>
      <c r="J1001" t="s">
        <v>7073</v>
      </c>
    </row>
    <row r="1002" spans="1:10" x14ac:dyDescent="0.2">
      <c r="A1002" s="43">
        <v>1000</v>
      </c>
      <c r="B1002" t="s">
        <v>985</v>
      </c>
      <c r="C1002" s="12">
        <v>1701</v>
      </c>
      <c r="D1002" s="12">
        <v>11</v>
      </c>
      <c r="E1002" s="12">
        <v>13</v>
      </c>
      <c r="I1002" t="s">
        <v>2085</v>
      </c>
    </row>
    <row r="1003" spans="1:10" x14ac:dyDescent="0.2">
      <c r="A1003" s="43">
        <v>1001</v>
      </c>
      <c r="B1003" t="s">
        <v>7074</v>
      </c>
      <c r="C1003" s="12">
        <v>1701</v>
      </c>
      <c r="D1003" s="12">
        <v>11</v>
      </c>
      <c r="E1003" s="12">
        <v>25</v>
      </c>
      <c r="G1003" t="s">
        <v>1065</v>
      </c>
      <c r="I1003" t="s">
        <v>1708</v>
      </c>
    </row>
    <row r="1004" spans="1:10" x14ac:dyDescent="0.2">
      <c r="A1004" s="43">
        <v>1002</v>
      </c>
      <c r="B1004" t="s">
        <v>7086</v>
      </c>
      <c r="C1004" s="12">
        <v>1701</v>
      </c>
      <c r="D1004" s="12">
        <v>12</v>
      </c>
      <c r="E1004" s="12">
        <v>8</v>
      </c>
      <c r="H1004" t="s">
        <v>7075</v>
      </c>
      <c r="I1004" t="s">
        <v>7087</v>
      </c>
    </row>
    <row r="1005" spans="1:10" x14ac:dyDescent="0.2">
      <c r="A1005" s="43">
        <v>1003</v>
      </c>
      <c r="B1005" t="s">
        <v>1731</v>
      </c>
      <c r="C1005" s="12">
        <v>1701</v>
      </c>
      <c r="D1005" s="12">
        <v>12</v>
      </c>
      <c r="E1005" s="12">
        <v>30</v>
      </c>
      <c r="G1005" t="s">
        <v>94</v>
      </c>
      <c r="I1005" t="s">
        <v>7076</v>
      </c>
    </row>
    <row r="1006" spans="1:10" x14ac:dyDescent="0.2">
      <c r="A1006" s="43">
        <v>1004</v>
      </c>
      <c r="B1006" t="s">
        <v>6560</v>
      </c>
      <c r="C1006" s="12">
        <v>1702</v>
      </c>
      <c r="D1006" s="12">
        <v>2</v>
      </c>
      <c r="E1006" s="12">
        <v>14</v>
      </c>
      <c r="H1006" t="s">
        <v>983</v>
      </c>
      <c r="I1006" t="s">
        <v>1708</v>
      </c>
    </row>
    <row r="1007" spans="1:10" x14ac:dyDescent="0.2">
      <c r="A1007" s="43">
        <v>1005</v>
      </c>
      <c r="B1007" s="19" t="s">
        <v>28635</v>
      </c>
      <c r="C1007" s="12">
        <v>1702</v>
      </c>
      <c r="D1007" s="12">
        <v>3</v>
      </c>
      <c r="E1007" s="12">
        <v>25</v>
      </c>
      <c r="I1007" t="s">
        <v>6973</v>
      </c>
    </row>
    <row r="1008" spans="1:10" x14ac:dyDescent="0.2">
      <c r="A1008" s="43">
        <v>1006</v>
      </c>
      <c r="B1008" t="s">
        <v>2619</v>
      </c>
      <c r="C1008" s="12">
        <v>1702</v>
      </c>
      <c r="D1008" s="12">
        <v>4</v>
      </c>
      <c r="E1008" s="12">
        <v>30</v>
      </c>
      <c r="I1008" t="s">
        <v>7079</v>
      </c>
    </row>
    <row r="1009" spans="1:10" x14ac:dyDescent="0.2">
      <c r="A1009" s="43">
        <v>1007</v>
      </c>
      <c r="B1009" t="s">
        <v>2619</v>
      </c>
      <c r="C1009" s="12">
        <v>1702</v>
      </c>
      <c r="D1009" s="12">
        <v>5</v>
      </c>
      <c r="E1009" s="12">
        <v>14</v>
      </c>
      <c r="G1009" t="s">
        <v>1717</v>
      </c>
      <c r="I1009" t="s">
        <v>2085</v>
      </c>
    </row>
    <row r="1010" spans="1:10" x14ac:dyDescent="0.2">
      <c r="A1010" s="43">
        <v>1008</v>
      </c>
      <c r="B1010" t="s">
        <v>1319</v>
      </c>
      <c r="C1010" s="12">
        <v>1702</v>
      </c>
      <c r="D1010" s="12">
        <v>5</v>
      </c>
      <c r="E1010" s="12">
        <v>29</v>
      </c>
      <c r="H1010" t="s">
        <v>7077</v>
      </c>
    </row>
    <row r="1011" spans="1:10" x14ac:dyDescent="0.2">
      <c r="A1011" s="43">
        <v>1009</v>
      </c>
      <c r="B1011" t="s">
        <v>7078</v>
      </c>
      <c r="C1011" s="12">
        <v>1702</v>
      </c>
      <c r="D1011" s="12">
        <v>6</v>
      </c>
      <c r="E1011" s="12">
        <v>16</v>
      </c>
      <c r="J1011" t="s">
        <v>7066</v>
      </c>
    </row>
    <row r="1012" spans="1:10" x14ac:dyDescent="0.2">
      <c r="A1012" s="43">
        <v>1010</v>
      </c>
      <c r="B1012" s="19" t="s">
        <v>28635</v>
      </c>
      <c r="C1012" s="12">
        <v>1702</v>
      </c>
      <c r="D1012" s="12">
        <v>7</v>
      </c>
      <c r="E1012" s="12">
        <v>31</v>
      </c>
      <c r="I1012" t="s">
        <v>7081</v>
      </c>
    </row>
    <row r="1013" spans="1:10" x14ac:dyDescent="0.2">
      <c r="A1013" s="43">
        <v>1011</v>
      </c>
      <c r="B1013" t="s">
        <v>7082</v>
      </c>
      <c r="C1013" s="12">
        <v>1702</v>
      </c>
      <c r="D1013" s="12">
        <v>8</v>
      </c>
      <c r="E1013" s="12">
        <v>13</v>
      </c>
      <c r="H1013" t="s">
        <v>983</v>
      </c>
      <c r="I1013" t="s">
        <v>1002</v>
      </c>
    </row>
    <row r="1014" spans="1:10" x14ac:dyDescent="0.2">
      <c r="A1014" s="43">
        <v>1012</v>
      </c>
      <c r="B1014" t="s">
        <v>3037</v>
      </c>
      <c r="C1014" s="12">
        <v>1702</v>
      </c>
      <c r="D1014" s="12">
        <v>8</v>
      </c>
      <c r="E1014" s="12">
        <v>18</v>
      </c>
    </row>
    <row r="1015" spans="1:10" x14ac:dyDescent="0.2">
      <c r="A1015" s="43">
        <v>1013</v>
      </c>
      <c r="B1015" s="19" t="s">
        <v>28635</v>
      </c>
      <c r="C1015" s="12">
        <v>1702</v>
      </c>
      <c r="D1015" s="12">
        <v>9</v>
      </c>
      <c r="E1015" s="12">
        <v>2</v>
      </c>
      <c r="I1015" t="s">
        <v>7083</v>
      </c>
    </row>
    <row r="1016" spans="1:10" x14ac:dyDescent="0.2">
      <c r="A1016" s="43">
        <v>1014</v>
      </c>
      <c r="B1016" t="s">
        <v>7084</v>
      </c>
      <c r="C1016" s="12">
        <v>1702</v>
      </c>
      <c r="D1016" s="12">
        <v>9</v>
      </c>
      <c r="E1016" s="12">
        <v>29</v>
      </c>
      <c r="I1016" t="s">
        <v>7088</v>
      </c>
    </row>
    <row r="1017" spans="1:10" x14ac:dyDescent="0.2">
      <c r="A1017" s="43">
        <v>1015</v>
      </c>
      <c r="B1017" t="s">
        <v>1731</v>
      </c>
      <c r="C1017" s="12">
        <v>1702</v>
      </c>
      <c r="D1017" s="12">
        <v>11</v>
      </c>
      <c r="E1017" s="12">
        <v>15</v>
      </c>
      <c r="I1017" t="s">
        <v>6948</v>
      </c>
    </row>
    <row r="1018" spans="1:10" x14ac:dyDescent="0.2">
      <c r="A1018" s="43">
        <v>1016</v>
      </c>
      <c r="B1018" t="s">
        <v>28662</v>
      </c>
      <c r="C1018" s="12">
        <v>1703</v>
      </c>
      <c r="D1018" s="12">
        <v>1</v>
      </c>
      <c r="E1018" s="12">
        <v>29</v>
      </c>
      <c r="H1018" t="s">
        <v>7089</v>
      </c>
    </row>
    <row r="1019" spans="1:10" x14ac:dyDescent="0.2">
      <c r="A1019" s="43">
        <v>1017</v>
      </c>
      <c r="B1019" t="s">
        <v>6403</v>
      </c>
      <c r="C1019" s="12">
        <v>1703</v>
      </c>
      <c r="D1019" s="12">
        <v>1</v>
      </c>
      <c r="E1019" s="12">
        <v>29</v>
      </c>
      <c r="I1019" t="s">
        <v>6277</v>
      </c>
    </row>
    <row r="1020" spans="1:10" x14ac:dyDescent="0.2">
      <c r="A1020" s="43">
        <v>1018</v>
      </c>
      <c r="B1020" t="s">
        <v>6342</v>
      </c>
      <c r="C1020" s="12">
        <v>1703</v>
      </c>
      <c r="D1020" s="12">
        <v>1</v>
      </c>
      <c r="E1020" s="12">
        <v>29</v>
      </c>
      <c r="I1020" t="s">
        <v>1697</v>
      </c>
    </row>
    <row r="1021" spans="1:10" x14ac:dyDescent="0.2">
      <c r="A1021" s="43">
        <v>1019</v>
      </c>
      <c r="B1021" t="s">
        <v>980</v>
      </c>
      <c r="C1021" s="12">
        <v>1703</v>
      </c>
      <c r="D1021" s="12">
        <v>2</v>
      </c>
      <c r="E1021" s="12">
        <v>24</v>
      </c>
      <c r="G1021" t="s">
        <v>1681</v>
      </c>
      <c r="H1021" t="s">
        <v>982</v>
      </c>
    </row>
    <row r="1022" spans="1:10" x14ac:dyDescent="0.2">
      <c r="A1022" s="43">
        <v>1020</v>
      </c>
      <c r="B1022" t="s">
        <v>7090</v>
      </c>
      <c r="C1022" s="12">
        <v>1703</v>
      </c>
      <c r="D1022" s="12">
        <v>3</v>
      </c>
      <c r="E1022" s="12">
        <v>11</v>
      </c>
      <c r="H1022" t="s">
        <v>6700</v>
      </c>
      <c r="J1022" t="s">
        <v>7076</v>
      </c>
    </row>
    <row r="1023" spans="1:10" x14ac:dyDescent="0.2">
      <c r="A1023" s="43">
        <v>1021</v>
      </c>
      <c r="B1023" s="42" t="s">
        <v>28638</v>
      </c>
      <c r="C1023" s="12">
        <v>1703</v>
      </c>
      <c r="D1023" s="12">
        <v>3</v>
      </c>
      <c r="E1023" s="12">
        <v>16</v>
      </c>
      <c r="H1023" t="s">
        <v>983</v>
      </c>
      <c r="I1023" t="s">
        <v>28553</v>
      </c>
    </row>
    <row r="1024" spans="1:10" x14ac:dyDescent="0.2">
      <c r="A1024" s="43">
        <v>1022</v>
      </c>
      <c r="B1024" s="45" t="s">
        <v>28646</v>
      </c>
      <c r="C1024" s="12">
        <v>1703</v>
      </c>
      <c r="D1024" s="12">
        <v>3</v>
      </c>
      <c r="E1024" s="12">
        <v>22</v>
      </c>
      <c r="I1024" t="s">
        <v>7091</v>
      </c>
    </row>
    <row r="1025" spans="1:10" x14ac:dyDescent="0.2">
      <c r="A1025" s="43">
        <v>1023</v>
      </c>
      <c r="B1025" t="s">
        <v>28659</v>
      </c>
      <c r="C1025" s="12">
        <v>1703</v>
      </c>
      <c r="D1025" s="12">
        <v>3</v>
      </c>
      <c r="E1025" s="12">
        <v>22</v>
      </c>
      <c r="I1025" t="s">
        <v>7092</v>
      </c>
    </row>
    <row r="1026" spans="1:10" x14ac:dyDescent="0.2">
      <c r="A1026" s="43">
        <v>1024</v>
      </c>
      <c r="B1026" s="19" t="s">
        <v>28635</v>
      </c>
      <c r="C1026" s="12">
        <v>1703</v>
      </c>
      <c r="D1026" s="12">
        <v>3</v>
      </c>
      <c r="E1026" s="12">
        <v>31</v>
      </c>
      <c r="I1026" t="s">
        <v>7080</v>
      </c>
    </row>
    <row r="1027" spans="1:10" x14ac:dyDescent="0.2">
      <c r="A1027" s="43">
        <v>1025</v>
      </c>
      <c r="B1027" s="19" t="s">
        <v>28635</v>
      </c>
      <c r="C1027" s="12">
        <v>1703</v>
      </c>
      <c r="D1027" s="12">
        <v>4</v>
      </c>
      <c r="E1027" s="12">
        <v>3</v>
      </c>
      <c r="H1027" t="s">
        <v>6588</v>
      </c>
      <c r="I1027" t="s">
        <v>7093</v>
      </c>
    </row>
    <row r="1028" spans="1:10" x14ac:dyDescent="0.2">
      <c r="A1028" s="43">
        <v>1026</v>
      </c>
      <c r="B1028" t="s">
        <v>6787</v>
      </c>
      <c r="C1028" s="12">
        <v>1703</v>
      </c>
      <c r="D1028" s="12">
        <v>4</v>
      </c>
      <c r="E1028" s="12">
        <v>6</v>
      </c>
      <c r="I1028" t="s">
        <v>7094</v>
      </c>
    </row>
    <row r="1029" spans="1:10" x14ac:dyDescent="0.2">
      <c r="A1029" s="43">
        <v>1027</v>
      </c>
      <c r="B1029" t="s">
        <v>2000</v>
      </c>
      <c r="C1029" s="12">
        <v>1703</v>
      </c>
      <c r="D1029" s="12">
        <v>4</v>
      </c>
      <c r="E1029" s="12">
        <v>11</v>
      </c>
      <c r="G1029" t="s">
        <v>2062</v>
      </c>
      <c r="I1029" t="s">
        <v>716</v>
      </c>
    </row>
    <row r="1030" spans="1:10" x14ac:dyDescent="0.2">
      <c r="A1030" s="43">
        <v>1028</v>
      </c>
      <c r="B1030" s="19" t="s">
        <v>28635</v>
      </c>
      <c r="C1030" s="12">
        <v>1703</v>
      </c>
      <c r="D1030" s="12">
        <v>4</v>
      </c>
      <c r="E1030" s="12">
        <v>15</v>
      </c>
      <c r="I1030" t="s">
        <v>7095</v>
      </c>
    </row>
    <row r="1031" spans="1:10" x14ac:dyDescent="0.2">
      <c r="A1031" s="43">
        <v>1029</v>
      </c>
      <c r="B1031" s="19" t="s">
        <v>28635</v>
      </c>
      <c r="C1031" s="12">
        <v>1703</v>
      </c>
      <c r="D1031" s="12">
        <v>4</v>
      </c>
      <c r="E1031" s="12">
        <v>20</v>
      </c>
      <c r="I1031" t="s">
        <v>7096</v>
      </c>
    </row>
    <row r="1032" spans="1:10" x14ac:dyDescent="0.2">
      <c r="A1032" s="43">
        <v>1030</v>
      </c>
      <c r="B1032" t="s">
        <v>729</v>
      </c>
      <c r="C1032" s="12">
        <v>1703</v>
      </c>
      <c r="D1032" s="12">
        <v>4</v>
      </c>
      <c r="E1032" s="12">
        <v>27</v>
      </c>
      <c r="G1032" t="s">
        <v>1976</v>
      </c>
      <c r="H1032" t="s">
        <v>6343</v>
      </c>
    </row>
    <row r="1033" spans="1:10" x14ac:dyDescent="0.2">
      <c r="A1033" s="43">
        <v>1031</v>
      </c>
      <c r="B1033" s="19" t="s">
        <v>28635</v>
      </c>
      <c r="C1033" s="12">
        <v>1703</v>
      </c>
      <c r="D1033" s="12">
        <v>4</v>
      </c>
      <c r="E1033" s="12">
        <v>27</v>
      </c>
      <c r="I1033" t="s">
        <v>7097</v>
      </c>
    </row>
    <row r="1034" spans="1:10" x14ac:dyDescent="0.2">
      <c r="A1034" s="43">
        <v>1032</v>
      </c>
      <c r="B1034" s="19" t="s">
        <v>28637</v>
      </c>
      <c r="C1034" s="12">
        <v>1703</v>
      </c>
      <c r="D1034" s="12">
        <v>5</v>
      </c>
      <c r="E1034" s="12">
        <v>4</v>
      </c>
      <c r="I1034" t="s">
        <v>6939</v>
      </c>
    </row>
    <row r="1035" spans="1:10" x14ac:dyDescent="0.2">
      <c r="A1035" s="43">
        <v>1033</v>
      </c>
      <c r="B1035" t="s">
        <v>1714</v>
      </c>
      <c r="C1035" s="12">
        <v>1703</v>
      </c>
      <c r="D1035" s="12">
        <v>5</v>
      </c>
      <c r="E1035" s="12">
        <v>4</v>
      </c>
      <c r="J1035" t="s">
        <v>984</v>
      </c>
    </row>
    <row r="1036" spans="1:10" x14ac:dyDescent="0.2">
      <c r="A1036" s="43">
        <v>1034</v>
      </c>
      <c r="B1036" s="45" t="s">
        <v>28646</v>
      </c>
      <c r="C1036" s="12">
        <v>1703</v>
      </c>
      <c r="D1036" s="12">
        <v>5</v>
      </c>
      <c r="E1036" s="12">
        <v>29</v>
      </c>
      <c r="H1036" t="s">
        <v>7098</v>
      </c>
      <c r="I1036" t="s">
        <v>1721</v>
      </c>
    </row>
    <row r="1037" spans="1:10" x14ac:dyDescent="0.2">
      <c r="A1037" s="43">
        <v>1035</v>
      </c>
      <c r="B1037" t="s">
        <v>6145</v>
      </c>
      <c r="C1037" s="12">
        <v>1703</v>
      </c>
      <c r="D1037" s="12">
        <v>6</v>
      </c>
      <c r="E1037" s="12">
        <v>24</v>
      </c>
    </row>
    <row r="1038" spans="1:10" x14ac:dyDescent="0.2">
      <c r="A1038" s="43">
        <v>1036</v>
      </c>
      <c r="B1038" s="19" t="s">
        <v>28635</v>
      </c>
      <c r="C1038" s="12">
        <v>1703</v>
      </c>
      <c r="D1038" s="12">
        <v>6</v>
      </c>
      <c r="E1038" s="12">
        <v>26</v>
      </c>
      <c r="H1038" t="s">
        <v>7099</v>
      </c>
    </row>
    <row r="1039" spans="1:10" x14ac:dyDescent="0.2">
      <c r="A1039" s="43">
        <v>1037</v>
      </c>
      <c r="B1039" s="19" t="s">
        <v>28635</v>
      </c>
      <c r="C1039" s="12">
        <v>1703</v>
      </c>
      <c r="D1039" s="12">
        <v>7</v>
      </c>
      <c r="E1039" s="12">
        <v>6</v>
      </c>
      <c r="I1039" t="s">
        <v>7100</v>
      </c>
    </row>
    <row r="1040" spans="1:10" x14ac:dyDescent="0.2">
      <c r="A1040" s="43">
        <v>1038</v>
      </c>
      <c r="B1040" s="19" t="s">
        <v>28635</v>
      </c>
      <c r="C1040" s="12">
        <v>1703</v>
      </c>
      <c r="D1040" s="12">
        <v>7</v>
      </c>
      <c r="E1040" s="12">
        <v>11</v>
      </c>
      <c r="I1040" t="s">
        <v>7076</v>
      </c>
    </row>
    <row r="1041" spans="1:10" x14ac:dyDescent="0.2">
      <c r="A1041" s="43">
        <v>1039</v>
      </c>
      <c r="B1041" t="s">
        <v>985</v>
      </c>
      <c r="C1041" s="12">
        <v>1703</v>
      </c>
      <c r="D1041" s="12">
        <v>7</v>
      </c>
      <c r="E1041" s="12">
        <v>12</v>
      </c>
      <c r="I1041" t="s">
        <v>1002</v>
      </c>
    </row>
    <row r="1042" spans="1:10" x14ac:dyDescent="0.2">
      <c r="A1042" s="43">
        <v>1040</v>
      </c>
      <c r="B1042" t="s">
        <v>7101</v>
      </c>
      <c r="C1042" s="12">
        <v>1703</v>
      </c>
      <c r="D1042" s="12">
        <v>7</v>
      </c>
      <c r="E1042" s="12">
        <v>17</v>
      </c>
      <c r="I1042" t="s">
        <v>1991</v>
      </c>
    </row>
    <row r="1043" spans="1:10" x14ac:dyDescent="0.2">
      <c r="A1043" s="43">
        <v>1041</v>
      </c>
      <c r="B1043" s="19" t="s">
        <v>28635</v>
      </c>
      <c r="C1043" s="12">
        <v>1703</v>
      </c>
      <c r="D1043" s="12">
        <v>7</v>
      </c>
      <c r="E1043" s="12">
        <v>19</v>
      </c>
      <c r="I1043" t="s">
        <v>7102</v>
      </c>
    </row>
    <row r="1044" spans="1:10" x14ac:dyDescent="0.2">
      <c r="A1044" s="43">
        <v>1042</v>
      </c>
      <c r="B1044" t="s">
        <v>7070</v>
      </c>
      <c r="C1044" s="12">
        <v>1703</v>
      </c>
      <c r="D1044" s="12">
        <v>7</v>
      </c>
      <c r="E1044" s="12">
        <v>30</v>
      </c>
      <c r="H1044" t="s">
        <v>7110</v>
      </c>
      <c r="I1044" t="s">
        <v>7109</v>
      </c>
    </row>
    <row r="1045" spans="1:10" x14ac:dyDescent="0.2">
      <c r="A1045" s="43">
        <v>1043</v>
      </c>
      <c r="B1045" s="19" t="s">
        <v>28635</v>
      </c>
      <c r="C1045" s="12">
        <v>1703</v>
      </c>
      <c r="D1045" s="12">
        <v>8</v>
      </c>
      <c r="E1045" s="12">
        <v>8</v>
      </c>
      <c r="I1045" t="s">
        <v>7103</v>
      </c>
    </row>
    <row r="1046" spans="1:10" x14ac:dyDescent="0.2">
      <c r="A1046" s="43">
        <v>1044</v>
      </c>
      <c r="B1046" s="42" t="s">
        <v>28652</v>
      </c>
      <c r="C1046" s="12">
        <v>1703</v>
      </c>
      <c r="D1046" s="12">
        <v>8</v>
      </c>
      <c r="E1046" s="12">
        <v>12</v>
      </c>
      <c r="H1046" t="s">
        <v>7104</v>
      </c>
    </row>
    <row r="1047" spans="1:10" x14ac:dyDescent="0.2">
      <c r="A1047" s="43">
        <v>1045</v>
      </c>
      <c r="B1047" t="s">
        <v>28643</v>
      </c>
      <c r="C1047" s="12">
        <v>1703</v>
      </c>
      <c r="D1047" s="12">
        <v>9</v>
      </c>
      <c r="E1047" s="12">
        <v>18</v>
      </c>
      <c r="H1047" t="s">
        <v>7105</v>
      </c>
    </row>
    <row r="1048" spans="1:10" x14ac:dyDescent="0.2">
      <c r="A1048" s="43">
        <v>1046</v>
      </c>
      <c r="B1048" s="19" t="s">
        <v>28640</v>
      </c>
      <c r="C1048" s="12">
        <v>1703</v>
      </c>
      <c r="D1048" s="12">
        <v>10</v>
      </c>
      <c r="E1048" s="12">
        <v>17</v>
      </c>
      <c r="J1048" t="s">
        <v>7092</v>
      </c>
    </row>
    <row r="1049" spans="1:10" x14ac:dyDescent="0.2">
      <c r="A1049" s="43">
        <v>1047</v>
      </c>
      <c r="B1049" t="s">
        <v>1731</v>
      </c>
      <c r="C1049" s="12">
        <v>1703</v>
      </c>
      <c r="D1049" s="12">
        <v>10</v>
      </c>
      <c r="E1049" s="12">
        <v>23</v>
      </c>
      <c r="I1049" t="s">
        <v>1431</v>
      </c>
    </row>
    <row r="1050" spans="1:10" x14ac:dyDescent="0.2">
      <c r="A1050" s="43">
        <v>1048</v>
      </c>
      <c r="B1050" s="19" t="s">
        <v>28635</v>
      </c>
      <c r="C1050" s="12">
        <v>1703</v>
      </c>
      <c r="D1050" s="12">
        <v>11</v>
      </c>
      <c r="E1050" s="12">
        <v>2</v>
      </c>
      <c r="I1050" t="s">
        <v>7106</v>
      </c>
    </row>
    <row r="1051" spans="1:10" x14ac:dyDescent="0.2">
      <c r="A1051" s="43">
        <v>1049</v>
      </c>
      <c r="B1051" s="19" t="s">
        <v>28635</v>
      </c>
      <c r="C1051" s="12">
        <v>1703</v>
      </c>
      <c r="D1051" s="12">
        <v>11</v>
      </c>
      <c r="E1051" s="12">
        <v>16</v>
      </c>
      <c r="H1051" t="s">
        <v>6588</v>
      </c>
      <c r="I1051" t="s">
        <v>7083</v>
      </c>
    </row>
    <row r="1052" spans="1:10" x14ac:dyDescent="0.2">
      <c r="A1052" s="43">
        <v>1050</v>
      </c>
      <c r="B1052" t="s">
        <v>7084</v>
      </c>
      <c r="C1052" s="12">
        <v>1703</v>
      </c>
      <c r="D1052" s="12">
        <v>11</v>
      </c>
      <c r="E1052" s="12">
        <v>27</v>
      </c>
      <c r="I1052" t="s">
        <v>7085</v>
      </c>
    </row>
    <row r="1053" spans="1:10" x14ac:dyDescent="0.2">
      <c r="A1053" s="43">
        <v>1051</v>
      </c>
      <c r="B1053" s="42" t="s">
        <v>28638</v>
      </c>
      <c r="C1053" s="12">
        <v>1703</v>
      </c>
      <c r="D1053" s="12">
        <v>12</v>
      </c>
      <c r="E1053" s="12">
        <v>29</v>
      </c>
      <c r="I1053" t="s">
        <v>7073</v>
      </c>
    </row>
    <row r="1054" spans="1:10" x14ac:dyDescent="0.2">
      <c r="A1054" s="43">
        <v>1052</v>
      </c>
      <c r="B1054" s="19" t="s">
        <v>28640</v>
      </c>
      <c r="C1054" s="12">
        <v>1704</v>
      </c>
      <c r="D1054" s="12">
        <v>1</v>
      </c>
      <c r="E1054" s="12">
        <v>25</v>
      </c>
      <c r="H1054" t="s">
        <v>7127</v>
      </c>
    </row>
    <row r="1055" spans="1:10" x14ac:dyDescent="0.2">
      <c r="A1055" s="43">
        <v>1053</v>
      </c>
      <c r="B1055" s="42" t="s">
        <v>28652</v>
      </c>
      <c r="C1055" s="12">
        <v>1704</v>
      </c>
      <c r="D1055" s="12">
        <v>2</v>
      </c>
      <c r="E1055" s="12">
        <v>5</v>
      </c>
      <c r="H1055" t="s">
        <v>7107</v>
      </c>
    </row>
    <row r="1056" spans="1:10" x14ac:dyDescent="0.2">
      <c r="A1056" s="43">
        <v>1054</v>
      </c>
      <c r="B1056" t="s">
        <v>6920</v>
      </c>
      <c r="C1056" s="12">
        <v>1704</v>
      </c>
      <c r="D1056" s="12">
        <v>2</v>
      </c>
      <c r="E1056" s="12">
        <v>8</v>
      </c>
      <c r="J1056" t="s">
        <v>7108</v>
      </c>
    </row>
    <row r="1057" spans="1:10" x14ac:dyDescent="0.2">
      <c r="A1057" s="43">
        <v>1055</v>
      </c>
      <c r="B1057" t="s">
        <v>2619</v>
      </c>
      <c r="C1057" s="12">
        <v>1704</v>
      </c>
      <c r="D1057" s="12">
        <v>2</v>
      </c>
      <c r="E1057" s="12">
        <v>8</v>
      </c>
      <c r="I1057" t="s">
        <v>1697</v>
      </c>
    </row>
    <row r="1058" spans="1:10" x14ac:dyDescent="0.2">
      <c r="A1058" s="43">
        <v>1056</v>
      </c>
      <c r="B1058" t="s">
        <v>7070</v>
      </c>
      <c r="C1058" s="12">
        <v>1704</v>
      </c>
      <c r="D1058" s="12">
        <v>2</v>
      </c>
      <c r="E1058" s="12">
        <v>26</v>
      </c>
      <c r="I1058" t="s">
        <v>7109</v>
      </c>
    </row>
    <row r="1059" spans="1:10" x14ac:dyDescent="0.2">
      <c r="A1059" s="43">
        <v>1057</v>
      </c>
      <c r="B1059" s="45" t="s">
        <v>28642</v>
      </c>
      <c r="C1059" s="12">
        <v>1704</v>
      </c>
      <c r="D1059" s="12">
        <v>3</v>
      </c>
      <c r="E1059" s="12">
        <v>3</v>
      </c>
      <c r="H1059" t="s">
        <v>7111</v>
      </c>
      <c r="J1059" t="s">
        <v>7112</v>
      </c>
    </row>
    <row r="1060" spans="1:10" x14ac:dyDescent="0.2">
      <c r="A1060" s="43">
        <v>1058</v>
      </c>
      <c r="B1060" t="s">
        <v>7113</v>
      </c>
      <c r="C1060" s="12">
        <v>1704</v>
      </c>
      <c r="D1060" s="12">
        <v>3</v>
      </c>
      <c r="E1060" s="12">
        <v>9</v>
      </c>
      <c r="I1060" t="s">
        <v>7022</v>
      </c>
    </row>
    <row r="1061" spans="1:10" x14ac:dyDescent="0.2">
      <c r="A1061" s="43">
        <v>1059</v>
      </c>
      <c r="B1061" s="19" t="s">
        <v>28635</v>
      </c>
      <c r="C1061" s="12">
        <v>1704</v>
      </c>
      <c r="D1061" s="12">
        <v>3</v>
      </c>
      <c r="E1061" s="12">
        <v>25</v>
      </c>
      <c r="H1061" t="s">
        <v>7115</v>
      </c>
      <c r="I1061" t="s">
        <v>7114</v>
      </c>
    </row>
    <row r="1062" spans="1:10" x14ac:dyDescent="0.2">
      <c r="A1062" s="43">
        <v>1060</v>
      </c>
      <c r="B1062" t="s">
        <v>7116</v>
      </c>
      <c r="C1062" s="12">
        <v>1704</v>
      </c>
      <c r="D1062" s="12">
        <v>3</v>
      </c>
      <c r="E1062" s="12">
        <v>25</v>
      </c>
      <c r="I1062" t="s">
        <v>1697</v>
      </c>
    </row>
    <row r="1063" spans="1:10" x14ac:dyDescent="0.2">
      <c r="A1063" s="43">
        <v>1061</v>
      </c>
      <c r="B1063" t="s">
        <v>28660</v>
      </c>
      <c r="C1063" s="12">
        <v>1704</v>
      </c>
      <c r="D1063" s="12">
        <v>4</v>
      </c>
      <c r="E1063" s="12">
        <v>7</v>
      </c>
      <c r="H1063" t="s">
        <v>7118</v>
      </c>
      <c r="I1063" t="s">
        <v>2066</v>
      </c>
    </row>
    <row r="1064" spans="1:10" x14ac:dyDescent="0.2">
      <c r="A1064" s="43">
        <v>1062</v>
      </c>
      <c r="B1064" t="s">
        <v>6424</v>
      </c>
      <c r="C1064" s="12">
        <v>1704</v>
      </c>
      <c r="D1064" s="12">
        <v>5</v>
      </c>
      <c r="E1064" s="12">
        <v>18</v>
      </c>
      <c r="I1064" t="s">
        <v>7117</v>
      </c>
    </row>
    <row r="1065" spans="1:10" x14ac:dyDescent="0.2">
      <c r="A1065" s="43">
        <v>1063</v>
      </c>
      <c r="B1065" s="19" t="s">
        <v>28635</v>
      </c>
      <c r="C1065" s="12">
        <v>1704</v>
      </c>
      <c r="D1065" s="12">
        <v>6</v>
      </c>
      <c r="E1065" s="12">
        <v>22</v>
      </c>
      <c r="H1065" t="s">
        <v>7119</v>
      </c>
      <c r="I1065" t="s">
        <v>6938</v>
      </c>
    </row>
    <row r="1066" spans="1:10" x14ac:dyDescent="0.2">
      <c r="A1066" s="43">
        <v>1064</v>
      </c>
      <c r="B1066" s="19" t="s">
        <v>28635</v>
      </c>
      <c r="C1066" s="12">
        <v>1704</v>
      </c>
      <c r="D1066" s="12">
        <v>8</v>
      </c>
      <c r="E1066" s="12">
        <v>20</v>
      </c>
      <c r="I1066" t="s">
        <v>1374</v>
      </c>
    </row>
    <row r="1067" spans="1:10" x14ac:dyDescent="0.2">
      <c r="A1067" s="43">
        <v>1065</v>
      </c>
      <c r="B1067" s="19" t="s">
        <v>28635</v>
      </c>
      <c r="C1067" s="12">
        <v>1704</v>
      </c>
      <c r="D1067" s="12">
        <v>9</v>
      </c>
      <c r="E1067" s="12">
        <v>23</v>
      </c>
      <c r="G1067" t="s">
        <v>2048</v>
      </c>
      <c r="I1067" t="s">
        <v>28460</v>
      </c>
    </row>
    <row r="1068" spans="1:10" x14ac:dyDescent="0.2">
      <c r="A1068" s="43">
        <v>1066</v>
      </c>
      <c r="B1068" s="45" t="s">
        <v>28646</v>
      </c>
      <c r="C1068" s="12">
        <v>1704</v>
      </c>
      <c r="D1068" s="12">
        <v>10</v>
      </c>
      <c r="E1068" s="12">
        <v>24</v>
      </c>
      <c r="I1068" t="s">
        <v>7120</v>
      </c>
    </row>
    <row r="1069" spans="1:10" x14ac:dyDescent="0.2">
      <c r="A1069" s="43">
        <v>1067</v>
      </c>
      <c r="B1069" t="s">
        <v>1731</v>
      </c>
      <c r="C1069" s="12">
        <v>1704</v>
      </c>
      <c r="D1069" s="12">
        <v>11</v>
      </c>
      <c r="E1069" s="12">
        <v>24</v>
      </c>
      <c r="H1069" t="s">
        <v>7122</v>
      </c>
      <c r="I1069" t="s">
        <v>7121</v>
      </c>
    </row>
    <row r="1070" spans="1:10" x14ac:dyDescent="0.2">
      <c r="A1070" s="43">
        <v>1068</v>
      </c>
      <c r="B1070" s="42" t="s">
        <v>28643</v>
      </c>
      <c r="C1070" s="12">
        <v>1704</v>
      </c>
      <c r="D1070" s="12">
        <v>12</v>
      </c>
      <c r="E1070" s="12">
        <v>21</v>
      </c>
      <c r="I1070" t="s">
        <v>7123</v>
      </c>
    </row>
    <row r="1071" spans="1:10" x14ac:dyDescent="0.2">
      <c r="A1071" s="43">
        <v>1069</v>
      </c>
      <c r="B1071" t="s">
        <v>6342</v>
      </c>
      <c r="C1071" s="12">
        <v>1705</v>
      </c>
      <c r="D1071" s="12">
        <v>1</v>
      </c>
      <c r="E1071" s="12">
        <v>1</v>
      </c>
      <c r="G1071" t="s">
        <v>1717</v>
      </c>
      <c r="I1071" t="s">
        <v>2085</v>
      </c>
    </row>
    <row r="1072" spans="1:10" x14ac:dyDescent="0.2">
      <c r="A1072" s="43">
        <v>1070</v>
      </c>
      <c r="B1072" t="s">
        <v>7124</v>
      </c>
      <c r="C1072" s="12">
        <v>1705</v>
      </c>
      <c r="D1072" s="12">
        <v>1</v>
      </c>
      <c r="E1072" s="12">
        <v>5</v>
      </c>
      <c r="I1072" t="s">
        <v>1990</v>
      </c>
    </row>
    <row r="1073" spans="1:10" x14ac:dyDescent="0.2">
      <c r="A1073" s="43">
        <v>1071</v>
      </c>
      <c r="B1073" t="s">
        <v>7125</v>
      </c>
      <c r="C1073" s="12">
        <v>1705</v>
      </c>
      <c r="D1073" s="12">
        <v>1</v>
      </c>
      <c r="E1073" s="12">
        <v>19</v>
      </c>
      <c r="H1073" t="s">
        <v>7126</v>
      </c>
    </row>
    <row r="1074" spans="1:10" x14ac:dyDescent="0.2">
      <c r="A1074" s="43">
        <v>1072</v>
      </c>
      <c r="B1074" t="s">
        <v>7113</v>
      </c>
      <c r="C1074" s="12">
        <v>1705</v>
      </c>
      <c r="D1074" s="12">
        <v>1</v>
      </c>
      <c r="E1074" s="12">
        <v>19</v>
      </c>
      <c r="G1074" t="s">
        <v>1717</v>
      </c>
      <c r="H1074" t="s">
        <v>7129</v>
      </c>
      <c r="I1074" t="s">
        <v>7128</v>
      </c>
    </row>
    <row r="1075" spans="1:10" x14ac:dyDescent="0.2">
      <c r="A1075" s="43">
        <v>1073</v>
      </c>
      <c r="B1075" s="19" t="s">
        <v>28640</v>
      </c>
      <c r="C1075" s="12">
        <v>1705</v>
      </c>
      <c r="D1075" s="12">
        <v>2</v>
      </c>
      <c r="E1075" s="12">
        <v>8</v>
      </c>
      <c r="J1075" t="s">
        <v>7130</v>
      </c>
    </row>
    <row r="1076" spans="1:10" x14ac:dyDescent="0.2">
      <c r="A1076" s="43">
        <v>1074</v>
      </c>
      <c r="B1076" t="s">
        <v>1069</v>
      </c>
      <c r="C1076" s="12">
        <v>1705</v>
      </c>
      <c r="D1076" s="12">
        <v>3</v>
      </c>
      <c r="E1076" s="12">
        <v>16</v>
      </c>
      <c r="H1076" t="s">
        <v>7131</v>
      </c>
    </row>
    <row r="1077" spans="1:10" x14ac:dyDescent="0.2">
      <c r="A1077" s="43">
        <v>1075</v>
      </c>
      <c r="B1077" s="19" t="s">
        <v>28635</v>
      </c>
      <c r="C1077" s="12">
        <v>1705</v>
      </c>
      <c r="D1077" s="12">
        <v>3</v>
      </c>
      <c r="E1077" s="12">
        <v>22</v>
      </c>
      <c r="I1077" t="s">
        <v>7132</v>
      </c>
    </row>
    <row r="1078" spans="1:10" x14ac:dyDescent="0.2">
      <c r="A1078" s="43">
        <v>1076</v>
      </c>
      <c r="B1078" t="s">
        <v>729</v>
      </c>
      <c r="C1078" s="12">
        <v>1705</v>
      </c>
      <c r="D1078" s="12">
        <v>4</v>
      </c>
      <c r="E1078" s="12">
        <v>10</v>
      </c>
      <c r="G1078" t="s">
        <v>7133</v>
      </c>
      <c r="H1078" t="s">
        <v>6344</v>
      </c>
    </row>
    <row r="1079" spans="1:10" x14ac:dyDescent="0.2">
      <c r="A1079" s="43">
        <v>1077</v>
      </c>
      <c r="B1079" t="s">
        <v>6639</v>
      </c>
      <c r="C1079" s="12">
        <v>1705</v>
      </c>
      <c r="D1079" s="12">
        <v>5</v>
      </c>
      <c r="E1079" s="12">
        <v>10</v>
      </c>
      <c r="I1079" t="s">
        <v>7134</v>
      </c>
    </row>
    <row r="1080" spans="1:10" x14ac:dyDescent="0.2">
      <c r="A1080" s="43">
        <v>1078</v>
      </c>
      <c r="B1080" s="19" t="s">
        <v>28640</v>
      </c>
      <c r="C1080" s="12">
        <v>1705</v>
      </c>
      <c r="D1080" s="12">
        <v>6</v>
      </c>
      <c r="E1080" s="12">
        <v>2</v>
      </c>
      <c r="J1080" t="s">
        <v>7135</v>
      </c>
    </row>
    <row r="1081" spans="1:10" x14ac:dyDescent="0.2">
      <c r="A1081" s="43">
        <v>1079</v>
      </c>
      <c r="B1081" s="19" t="s">
        <v>28640</v>
      </c>
      <c r="C1081" s="12">
        <v>1705</v>
      </c>
      <c r="D1081" s="12">
        <v>6</v>
      </c>
      <c r="E1081" s="12">
        <v>2</v>
      </c>
      <c r="J1081" t="s">
        <v>7136</v>
      </c>
    </row>
    <row r="1082" spans="1:10" x14ac:dyDescent="0.2">
      <c r="A1082" s="43">
        <v>1080</v>
      </c>
      <c r="B1082" t="s">
        <v>7137</v>
      </c>
      <c r="C1082" s="12">
        <v>1705</v>
      </c>
      <c r="D1082" s="12">
        <v>6</v>
      </c>
      <c r="E1082" s="12">
        <v>23</v>
      </c>
      <c r="I1082" t="s">
        <v>7138</v>
      </c>
    </row>
    <row r="1083" spans="1:10" x14ac:dyDescent="0.2">
      <c r="A1083" s="43">
        <v>1081</v>
      </c>
      <c r="B1083" t="s">
        <v>7043</v>
      </c>
      <c r="C1083" s="12">
        <v>1705</v>
      </c>
      <c r="D1083" s="12">
        <v>7</v>
      </c>
      <c r="E1083" s="12">
        <v>8</v>
      </c>
      <c r="G1083" t="s">
        <v>1717</v>
      </c>
      <c r="H1083" t="s">
        <v>6588</v>
      </c>
      <c r="I1083" t="s">
        <v>1990</v>
      </c>
    </row>
    <row r="1084" spans="1:10" x14ac:dyDescent="0.2">
      <c r="A1084" s="43">
        <v>1082</v>
      </c>
      <c r="B1084" t="s">
        <v>985</v>
      </c>
      <c r="C1084" s="12">
        <v>1705</v>
      </c>
      <c r="D1084" s="12">
        <v>7</v>
      </c>
      <c r="E1084" s="12">
        <v>23</v>
      </c>
      <c r="I1084" t="s">
        <v>1724</v>
      </c>
    </row>
    <row r="1085" spans="1:10" x14ac:dyDescent="0.2">
      <c r="A1085" s="43">
        <v>1083</v>
      </c>
      <c r="B1085" t="s">
        <v>1723</v>
      </c>
      <c r="C1085" s="12">
        <v>1705</v>
      </c>
      <c r="D1085" s="12">
        <v>8</v>
      </c>
      <c r="E1085" s="12">
        <v>12</v>
      </c>
      <c r="G1085" t="s">
        <v>2136</v>
      </c>
      <c r="H1085" t="s">
        <v>986</v>
      </c>
    </row>
    <row r="1086" spans="1:10" x14ac:dyDescent="0.2">
      <c r="A1086" s="43">
        <v>1084</v>
      </c>
      <c r="B1086" t="s">
        <v>7139</v>
      </c>
      <c r="C1086" s="12">
        <v>1705</v>
      </c>
      <c r="D1086" s="12">
        <v>9</v>
      </c>
      <c r="E1086" s="12">
        <v>1</v>
      </c>
      <c r="H1086" t="s">
        <v>7141</v>
      </c>
      <c r="I1086" t="s">
        <v>7140</v>
      </c>
    </row>
    <row r="1087" spans="1:10" x14ac:dyDescent="0.2">
      <c r="A1087" s="43">
        <v>1085</v>
      </c>
      <c r="B1087" s="19" t="s">
        <v>28635</v>
      </c>
      <c r="C1087" s="12">
        <v>1705</v>
      </c>
      <c r="D1087" s="12">
        <v>10</v>
      </c>
      <c r="E1087" s="12">
        <v>10</v>
      </c>
      <c r="H1087" t="s">
        <v>6588</v>
      </c>
      <c r="I1087" t="s">
        <v>7142</v>
      </c>
    </row>
    <row r="1088" spans="1:10" x14ac:dyDescent="0.2">
      <c r="A1088" s="43">
        <v>1086</v>
      </c>
      <c r="B1088" t="s">
        <v>7143</v>
      </c>
      <c r="C1088" s="12">
        <v>1705</v>
      </c>
      <c r="D1088" s="12">
        <v>10</v>
      </c>
      <c r="E1088" s="12">
        <v>14</v>
      </c>
      <c r="I1088" t="s">
        <v>1408</v>
      </c>
    </row>
    <row r="1089" spans="1:9" x14ac:dyDescent="0.2">
      <c r="A1089" s="43">
        <v>1087</v>
      </c>
      <c r="B1089" t="s">
        <v>7144</v>
      </c>
      <c r="C1089" s="12">
        <v>1705</v>
      </c>
      <c r="D1089" s="12">
        <v>10</v>
      </c>
      <c r="E1089" s="12">
        <v>30</v>
      </c>
      <c r="H1089" t="s">
        <v>7145</v>
      </c>
    </row>
    <row r="1090" spans="1:9" x14ac:dyDescent="0.2">
      <c r="A1090" s="43">
        <v>1088</v>
      </c>
      <c r="B1090" t="s">
        <v>5882</v>
      </c>
      <c r="C1090" s="12">
        <v>1705</v>
      </c>
      <c r="D1090" s="12">
        <v>12</v>
      </c>
      <c r="E1090" s="12">
        <v>1</v>
      </c>
      <c r="H1090" t="s">
        <v>6588</v>
      </c>
      <c r="I1090" t="s">
        <v>2138</v>
      </c>
    </row>
    <row r="1091" spans="1:9" x14ac:dyDescent="0.2">
      <c r="A1091" s="43">
        <v>1089</v>
      </c>
      <c r="B1091" s="19" t="s">
        <v>28635</v>
      </c>
      <c r="C1091" s="12">
        <v>1705</v>
      </c>
      <c r="D1091" s="12">
        <v>12</v>
      </c>
      <c r="E1091" s="12">
        <v>16</v>
      </c>
      <c r="I1091" t="s">
        <v>6904</v>
      </c>
    </row>
    <row r="1092" spans="1:9" x14ac:dyDescent="0.2">
      <c r="A1092" s="43">
        <v>1090</v>
      </c>
      <c r="B1092" t="s">
        <v>6908</v>
      </c>
      <c r="C1092" s="12">
        <v>1705</v>
      </c>
      <c r="D1092" s="12">
        <v>12</v>
      </c>
      <c r="E1092" s="12">
        <v>23</v>
      </c>
      <c r="G1092" t="s">
        <v>1013</v>
      </c>
      <c r="H1092" t="s">
        <v>7146</v>
      </c>
    </row>
    <row r="1093" spans="1:9" x14ac:dyDescent="0.2">
      <c r="A1093" s="43">
        <v>1091</v>
      </c>
      <c r="B1093" s="19" t="s">
        <v>28635</v>
      </c>
      <c r="C1093" s="12">
        <v>1705</v>
      </c>
      <c r="D1093" s="12">
        <v>12</v>
      </c>
      <c r="E1093" s="12">
        <v>25</v>
      </c>
      <c r="I1093" t="s">
        <v>7147</v>
      </c>
    </row>
    <row r="1094" spans="1:9" x14ac:dyDescent="0.2">
      <c r="A1094" s="43">
        <v>1092</v>
      </c>
      <c r="B1094" t="s">
        <v>1701</v>
      </c>
      <c r="C1094" s="12">
        <v>1706</v>
      </c>
      <c r="D1094" s="12">
        <v>1</v>
      </c>
      <c r="E1094" s="12">
        <v>22</v>
      </c>
      <c r="G1094" t="s">
        <v>3289</v>
      </c>
      <c r="H1094" t="s">
        <v>7148</v>
      </c>
    </row>
    <row r="1095" spans="1:9" x14ac:dyDescent="0.2">
      <c r="A1095" s="43">
        <v>1093</v>
      </c>
      <c r="B1095" s="19" t="s">
        <v>28635</v>
      </c>
      <c r="C1095" s="12">
        <v>1706</v>
      </c>
      <c r="D1095" s="12">
        <v>1</v>
      </c>
      <c r="E1095" s="12">
        <v>29</v>
      </c>
      <c r="H1095" t="s">
        <v>6588</v>
      </c>
      <c r="I1095" t="s">
        <v>6956</v>
      </c>
    </row>
    <row r="1096" spans="1:9" x14ac:dyDescent="0.2">
      <c r="A1096" s="43">
        <v>1094</v>
      </c>
      <c r="B1096" t="s">
        <v>28636</v>
      </c>
      <c r="C1096" s="12">
        <v>1706</v>
      </c>
      <c r="D1096" s="12">
        <v>3</v>
      </c>
      <c r="E1096" s="12">
        <v>5</v>
      </c>
      <c r="H1096" t="s">
        <v>7149</v>
      </c>
    </row>
    <row r="1097" spans="1:9" x14ac:dyDescent="0.2">
      <c r="A1097" s="43">
        <v>1095</v>
      </c>
      <c r="B1097" s="19" t="s">
        <v>28635</v>
      </c>
      <c r="C1097" s="12">
        <v>1706</v>
      </c>
      <c r="D1097" s="12">
        <v>3</v>
      </c>
      <c r="E1097" s="12">
        <v>22</v>
      </c>
      <c r="I1097" t="s">
        <v>7150</v>
      </c>
    </row>
    <row r="1098" spans="1:9" x14ac:dyDescent="0.2">
      <c r="A1098" s="43">
        <v>1096</v>
      </c>
      <c r="B1098" t="s">
        <v>6342</v>
      </c>
      <c r="C1098" s="12">
        <v>1706</v>
      </c>
      <c r="D1098" s="12">
        <v>3</v>
      </c>
      <c r="E1098" s="12">
        <v>25</v>
      </c>
      <c r="I1098" t="s">
        <v>1697</v>
      </c>
    </row>
    <row r="1099" spans="1:9" x14ac:dyDescent="0.2">
      <c r="A1099" s="43">
        <v>1097</v>
      </c>
      <c r="B1099" s="19" t="s">
        <v>28635</v>
      </c>
      <c r="C1099" s="12">
        <v>1706</v>
      </c>
      <c r="D1099" s="12">
        <v>3</v>
      </c>
      <c r="E1099" s="12">
        <v>29</v>
      </c>
      <c r="H1099" t="s">
        <v>7019</v>
      </c>
      <c r="I1099" t="s">
        <v>7151</v>
      </c>
    </row>
    <row r="1100" spans="1:9" x14ac:dyDescent="0.2">
      <c r="A1100" s="43">
        <v>1098</v>
      </c>
      <c r="B1100" t="s">
        <v>28654</v>
      </c>
      <c r="C1100" s="12">
        <v>1706</v>
      </c>
      <c r="D1100" s="12">
        <v>4</v>
      </c>
      <c r="E1100" s="12">
        <v>4</v>
      </c>
      <c r="H1100" t="s">
        <v>7152</v>
      </c>
    </row>
    <row r="1101" spans="1:9" x14ac:dyDescent="0.2">
      <c r="A1101" s="43">
        <v>1099</v>
      </c>
      <c r="B1101" s="19" t="s">
        <v>28635</v>
      </c>
      <c r="C1101" s="12">
        <v>1706</v>
      </c>
      <c r="D1101" s="12">
        <v>4</v>
      </c>
      <c r="E1101" s="12">
        <v>4</v>
      </c>
      <c r="I1101" t="s">
        <v>7153</v>
      </c>
    </row>
    <row r="1102" spans="1:9" x14ac:dyDescent="0.2">
      <c r="A1102" s="43">
        <v>1100</v>
      </c>
      <c r="B1102" s="19" t="s">
        <v>28635</v>
      </c>
      <c r="C1102" s="12">
        <v>1706</v>
      </c>
      <c r="D1102" s="12">
        <v>4</v>
      </c>
      <c r="E1102" s="12">
        <v>17</v>
      </c>
      <c r="I1102" t="s">
        <v>7154</v>
      </c>
    </row>
    <row r="1103" spans="1:9" x14ac:dyDescent="0.2">
      <c r="A1103" s="43">
        <v>1101</v>
      </c>
      <c r="B1103" s="19" t="s">
        <v>28635</v>
      </c>
      <c r="C1103" s="12">
        <v>1706</v>
      </c>
      <c r="D1103" s="12">
        <v>4</v>
      </c>
      <c r="E1103" s="12">
        <v>17</v>
      </c>
      <c r="H1103" t="s">
        <v>1413</v>
      </c>
      <c r="I1103" t="s">
        <v>966</v>
      </c>
    </row>
    <row r="1104" spans="1:9" x14ac:dyDescent="0.2">
      <c r="A1104" s="43">
        <v>1102</v>
      </c>
      <c r="B1104" t="s">
        <v>28658</v>
      </c>
      <c r="C1104" s="12">
        <v>1706</v>
      </c>
      <c r="D1104" s="12">
        <v>4</v>
      </c>
      <c r="E1104" s="12">
        <v>21</v>
      </c>
      <c r="I1104" t="s">
        <v>7155</v>
      </c>
    </row>
    <row r="1105" spans="1:10" x14ac:dyDescent="0.2">
      <c r="A1105" s="43">
        <v>1103</v>
      </c>
      <c r="B1105" s="19" t="s">
        <v>28635</v>
      </c>
      <c r="C1105" s="12">
        <v>1706</v>
      </c>
      <c r="D1105" s="12">
        <v>4</v>
      </c>
      <c r="E1105" s="12">
        <v>23</v>
      </c>
      <c r="I1105" t="s">
        <v>7156</v>
      </c>
    </row>
    <row r="1106" spans="1:10" x14ac:dyDescent="0.2">
      <c r="A1106" s="43">
        <v>1104</v>
      </c>
      <c r="B1106" s="19" t="s">
        <v>28637</v>
      </c>
      <c r="C1106" s="12">
        <v>1706</v>
      </c>
      <c r="D1106" s="12">
        <v>5</v>
      </c>
      <c r="E1106" s="12">
        <v>9</v>
      </c>
      <c r="I1106" t="s">
        <v>7157</v>
      </c>
    </row>
    <row r="1107" spans="1:10" x14ac:dyDescent="0.2">
      <c r="A1107" s="43">
        <v>1105</v>
      </c>
      <c r="B1107" s="19" t="s">
        <v>28635</v>
      </c>
      <c r="C1107" s="12">
        <v>1706</v>
      </c>
      <c r="D1107" s="12">
        <v>5</v>
      </c>
      <c r="E1107" s="12">
        <v>11</v>
      </c>
      <c r="H1107" t="s">
        <v>6588</v>
      </c>
      <c r="I1107" t="s">
        <v>7158</v>
      </c>
    </row>
    <row r="1108" spans="1:10" x14ac:dyDescent="0.2">
      <c r="A1108" s="43">
        <v>1106</v>
      </c>
      <c r="B1108" t="s">
        <v>28659</v>
      </c>
      <c r="C1108" s="12">
        <v>1706</v>
      </c>
      <c r="D1108" s="12">
        <v>7</v>
      </c>
      <c r="E1108" s="12">
        <v>6</v>
      </c>
      <c r="H1108" t="s">
        <v>30226</v>
      </c>
      <c r="I1108" t="s">
        <v>30227</v>
      </c>
    </row>
    <row r="1109" spans="1:10" x14ac:dyDescent="0.2">
      <c r="A1109" s="43">
        <v>1107</v>
      </c>
      <c r="B1109" s="19" t="s">
        <v>28635</v>
      </c>
      <c r="C1109" s="12">
        <v>1706</v>
      </c>
      <c r="D1109" s="12">
        <v>7</v>
      </c>
      <c r="E1109" s="12">
        <v>28</v>
      </c>
      <c r="H1109" t="s">
        <v>1413</v>
      </c>
      <c r="I1109" t="s">
        <v>7159</v>
      </c>
    </row>
    <row r="1110" spans="1:10" x14ac:dyDescent="0.2">
      <c r="A1110" s="43">
        <v>1108</v>
      </c>
      <c r="B1110" s="19" t="s">
        <v>28640</v>
      </c>
      <c r="C1110" s="12">
        <v>1706</v>
      </c>
      <c r="D1110" s="12">
        <v>8</v>
      </c>
      <c r="E1110" s="12">
        <v>3</v>
      </c>
      <c r="H1110" t="s">
        <v>6700</v>
      </c>
      <c r="J1110" t="s">
        <v>7159</v>
      </c>
    </row>
    <row r="1111" spans="1:10" x14ac:dyDescent="0.2">
      <c r="A1111" s="43">
        <v>1109</v>
      </c>
      <c r="B1111" s="19" t="s">
        <v>28640</v>
      </c>
      <c r="C1111" s="12">
        <v>1706</v>
      </c>
      <c r="D1111" s="12">
        <v>8</v>
      </c>
      <c r="E1111" s="12">
        <v>19</v>
      </c>
      <c r="G1111" t="s">
        <v>1670</v>
      </c>
      <c r="H1111" t="s">
        <v>987</v>
      </c>
      <c r="J1111" t="s">
        <v>1708</v>
      </c>
    </row>
    <row r="1112" spans="1:10" x14ac:dyDescent="0.2">
      <c r="A1112" s="43">
        <v>1110</v>
      </c>
      <c r="B1112" t="s">
        <v>6345</v>
      </c>
      <c r="C1112" s="12">
        <v>1706</v>
      </c>
      <c r="D1112" s="12">
        <v>8</v>
      </c>
      <c r="E1112" s="12">
        <v>23</v>
      </c>
      <c r="G1112" t="s">
        <v>1013</v>
      </c>
      <c r="H1112" t="s">
        <v>6346</v>
      </c>
    </row>
    <row r="1113" spans="1:10" x14ac:dyDescent="0.2">
      <c r="A1113" s="43">
        <v>1111</v>
      </c>
      <c r="B1113" t="s">
        <v>2611</v>
      </c>
      <c r="C1113" s="12">
        <v>1706</v>
      </c>
      <c r="D1113" s="12">
        <v>9</v>
      </c>
      <c r="E1113" s="12">
        <v>5</v>
      </c>
      <c r="I1113" t="s">
        <v>7160</v>
      </c>
    </row>
    <row r="1114" spans="1:10" x14ac:dyDescent="0.2">
      <c r="A1114" s="43">
        <v>1112</v>
      </c>
      <c r="B1114" t="s">
        <v>1731</v>
      </c>
      <c r="C1114" s="12">
        <v>1706</v>
      </c>
      <c r="D1114" s="12">
        <v>9</v>
      </c>
      <c r="E1114" s="12">
        <v>24</v>
      </c>
      <c r="I1114" t="s">
        <v>1431</v>
      </c>
    </row>
    <row r="1115" spans="1:10" x14ac:dyDescent="0.2">
      <c r="A1115" s="43">
        <v>1113</v>
      </c>
      <c r="B1115" t="s">
        <v>2619</v>
      </c>
      <c r="C1115" s="12">
        <v>1706</v>
      </c>
      <c r="D1115" s="12">
        <v>9</v>
      </c>
      <c r="E1115" s="12">
        <v>28</v>
      </c>
      <c r="I1115" t="s">
        <v>1721</v>
      </c>
    </row>
    <row r="1116" spans="1:10" x14ac:dyDescent="0.2">
      <c r="A1116" s="43">
        <v>1114</v>
      </c>
      <c r="B1116" s="19" t="s">
        <v>28635</v>
      </c>
      <c r="C1116" s="12">
        <v>1706</v>
      </c>
      <c r="D1116" s="12">
        <v>11</v>
      </c>
      <c r="E1116" s="12">
        <v>15</v>
      </c>
      <c r="H1116" t="s">
        <v>7161</v>
      </c>
      <c r="I1116" t="s">
        <v>7142</v>
      </c>
    </row>
    <row r="1117" spans="1:10" x14ac:dyDescent="0.2">
      <c r="A1117" s="43">
        <v>1115</v>
      </c>
      <c r="B1117" s="19" t="s">
        <v>28640</v>
      </c>
      <c r="C1117" s="12">
        <v>1706</v>
      </c>
      <c r="D1117" s="12">
        <v>12</v>
      </c>
      <c r="E1117" s="12">
        <v>8</v>
      </c>
      <c r="H1117" t="s">
        <v>6700</v>
      </c>
      <c r="J1117" t="s">
        <v>7162</v>
      </c>
    </row>
    <row r="1118" spans="1:10" x14ac:dyDescent="0.2">
      <c r="A1118" s="43">
        <v>1116</v>
      </c>
      <c r="B1118" t="s">
        <v>1731</v>
      </c>
      <c r="C1118" s="12">
        <v>1706</v>
      </c>
      <c r="D1118" s="12">
        <v>12</v>
      </c>
      <c r="E1118" s="12">
        <v>24</v>
      </c>
      <c r="G1118" t="s">
        <v>1670</v>
      </c>
      <c r="I1118" t="s">
        <v>11485</v>
      </c>
    </row>
    <row r="1119" spans="1:10" x14ac:dyDescent="0.2">
      <c r="A1119" s="43">
        <v>1117</v>
      </c>
      <c r="B1119" s="19" t="s">
        <v>28635</v>
      </c>
      <c r="C1119" s="12">
        <v>1706</v>
      </c>
      <c r="D1119" s="12">
        <v>12</v>
      </c>
      <c r="E1119" s="12">
        <v>30</v>
      </c>
      <c r="H1119" t="s">
        <v>1413</v>
      </c>
      <c r="I1119" t="s">
        <v>7083</v>
      </c>
    </row>
    <row r="1120" spans="1:10" x14ac:dyDescent="0.2">
      <c r="A1120" s="43">
        <v>1118</v>
      </c>
      <c r="B1120" t="s">
        <v>2442</v>
      </c>
      <c r="C1120" s="12">
        <v>1707</v>
      </c>
      <c r="D1120" s="12">
        <v>1</v>
      </c>
      <c r="E1120" s="12">
        <v>14</v>
      </c>
    </row>
    <row r="1121" spans="1:10" x14ac:dyDescent="0.2">
      <c r="A1121" s="43">
        <v>1119</v>
      </c>
      <c r="B1121" s="45" t="s">
        <v>28646</v>
      </c>
      <c r="C1121" s="12">
        <v>1707</v>
      </c>
      <c r="D1121" s="12">
        <v>2</v>
      </c>
      <c r="E1121" s="12">
        <v>7</v>
      </c>
      <c r="I1121" t="s">
        <v>7153</v>
      </c>
    </row>
    <row r="1122" spans="1:10" x14ac:dyDescent="0.2">
      <c r="A1122" s="43">
        <v>1120</v>
      </c>
      <c r="B1122" s="19" t="s">
        <v>28635</v>
      </c>
      <c r="C1122" s="12">
        <v>1707</v>
      </c>
      <c r="D1122" s="12">
        <v>2</v>
      </c>
      <c r="E1122" s="12">
        <v>10</v>
      </c>
      <c r="I1122" t="s">
        <v>7153</v>
      </c>
    </row>
    <row r="1123" spans="1:10" x14ac:dyDescent="0.2">
      <c r="A1123" s="43">
        <v>1121</v>
      </c>
      <c r="B1123" s="19" t="s">
        <v>28640</v>
      </c>
      <c r="C1123" s="12">
        <v>1707</v>
      </c>
      <c r="D1123" s="12">
        <v>2</v>
      </c>
      <c r="E1123" s="12">
        <v>13</v>
      </c>
      <c r="J1123" t="s">
        <v>7163</v>
      </c>
    </row>
    <row r="1124" spans="1:10" x14ac:dyDescent="0.2">
      <c r="A1124" s="43">
        <v>1122</v>
      </c>
      <c r="B1124" t="s">
        <v>28662</v>
      </c>
      <c r="C1124" s="12">
        <v>1707</v>
      </c>
      <c r="D1124" s="12">
        <v>3</v>
      </c>
      <c r="E1124" s="12">
        <v>1</v>
      </c>
      <c r="H1124" t="s">
        <v>7164</v>
      </c>
    </row>
    <row r="1125" spans="1:10" x14ac:dyDescent="0.2">
      <c r="A1125" s="43">
        <v>1123</v>
      </c>
      <c r="B1125" t="s">
        <v>28645</v>
      </c>
      <c r="C1125" s="12">
        <v>1707</v>
      </c>
      <c r="D1125" s="12">
        <v>3</v>
      </c>
      <c r="E1125" s="12">
        <v>9</v>
      </c>
      <c r="H1125" t="s">
        <v>7165</v>
      </c>
    </row>
    <row r="1126" spans="1:10" x14ac:dyDescent="0.2">
      <c r="A1126" s="43">
        <v>1124</v>
      </c>
      <c r="B1126" s="19" t="s">
        <v>28640</v>
      </c>
      <c r="C1126" s="12">
        <v>1707</v>
      </c>
      <c r="D1126" s="12">
        <v>3</v>
      </c>
      <c r="E1126" s="12">
        <v>20</v>
      </c>
      <c r="J1126" t="s">
        <v>7166</v>
      </c>
    </row>
    <row r="1127" spans="1:10" x14ac:dyDescent="0.2">
      <c r="A1127" s="43">
        <v>1125</v>
      </c>
      <c r="B1127" s="42" t="s">
        <v>28659</v>
      </c>
      <c r="C1127" s="12">
        <v>1707</v>
      </c>
      <c r="D1127" s="12">
        <v>4</v>
      </c>
      <c r="E1127" s="12">
        <v>8</v>
      </c>
      <c r="J1127" t="s">
        <v>30228</v>
      </c>
    </row>
    <row r="1128" spans="1:10" x14ac:dyDescent="0.2">
      <c r="A1128" s="43">
        <v>1126</v>
      </c>
      <c r="B1128" t="s">
        <v>2619</v>
      </c>
      <c r="C1128" s="12">
        <v>1707</v>
      </c>
      <c r="D1128" s="12">
        <v>5</v>
      </c>
      <c r="E1128" s="12">
        <v>15</v>
      </c>
      <c r="I1128" t="s">
        <v>19066</v>
      </c>
    </row>
    <row r="1129" spans="1:10" x14ac:dyDescent="0.2">
      <c r="A1129" s="43">
        <v>1127</v>
      </c>
      <c r="B1129" t="s">
        <v>7167</v>
      </c>
      <c r="C1129" s="12">
        <v>1707</v>
      </c>
      <c r="D1129" s="12">
        <v>6</v>
      </c>
      <c r="E1129" s="12">
        <v>10</v>
      </c>
      <c r="G1129" t="s">
        <v>1065</v>
      </c>
      <c r="H1129" t="s">
        <v>7169</v>
      </c>
      <c r="I1129" t="s">
        <v>7168</v>
      </c>
    </row>
    <row r="1130" spans="1:10" x14ac:dyDescent="0.2">
      <c r="A1130" s="43">
        <v>1128</v>
      </c>
      <c r="B1130" t="s">
        <v>6145</v>
      </c>
      <c r="C1130" s="12">
        <v>1707</v>
      </c>
      <c r="D1130" s="12">
        <v>7</v>
      </c>
      <c r="E1130" s="12">
        <v>14</v>
      </c>
      <c r="H1130" t="s">
        <v>7171</v>
      </c>
      <c r="I1130" t="s">
        <v>7170</v>
      </c>
    </row>
    <row r="1131" spans="1:10" x14ac:dyDescent="0.2">
      <c r="A1131" s="43">
        <v>1129</v>
      </c>
      <c r="B1131" t="s">
        <v>1731</v>
      </c>
      <c r="C1131" s="12">
        <v>1707</v>
      </c>
      <c r="D1131" s="12">
        <v>8</v>
      </c>
      <c r="E1131" s="12">
        <v>7</v>
      </c>
      <c r="I1131" t="s">
        <v>1724</v>
      </c>
    </row>
    <row r="1132" spans="1:10" x14ac:dyDescent="0.2">
      <c r="A1132" s="43">
        <v>1130</v>
      </c>
      <c r="B1132" s="42" t="s">
        <v>28652</v>
      </c>
      <c r="C1132" s="12">
        <v>1707</v>
      </c>
      <c r="D1132" s="12">
        <v>8</v>
      </c>
      <c r="E1132" s="12">
        <v>16</v>
      </c>
      <c r="G1132" t="s">
        <v>1693</v>
      </c>
      <c r="I1132" t="s">
        <v>7173</v>
      </c>
    </row>
    <row r="1133" spans="1:10" x14ac:dyDescent="0.2">
      <c r="A1133" s="43">
        <v>1131</v>
      </c>
      <c r="B1133" s="19" t="s">
        <v>28640</v>
      </c>
      <c r="C1133" s="12">
        <v>1707</v>
      </c>
      <c r="D1133" s="12">
        <v>9</v>
      </c>
      <c r="E1133" s="12">
        <v>9</v>
      </c>
      <c r="H1133" t="s">
        <v>7174</v>
      </c>
    </row>
    <row r="1134" spans="1:10" x14ac:dyDescent="0.2">
      <c r="A1134" s="43">
        <v>1132</v>
      </c>
      <c r="B1134" t="s">
        <v>985</v>
      </c>
      <c r="C1134" s="12">
        <v>1707</v>
      </c>
      <c r="D1134" s="12">
        <v>10</v>
      </c>
      <c r="E1134" s="12">
        <v>2</v>
      </c>
      <c r="G1134" t="s">
        <v>1670</v>
      </c>
      <c r="I1134" t="s">
        <v>1724</v>
      </c>
    </row>
    <row r="1135" spans="1:10" x14ac:dyDescent="0.2">
      <c r="A1135" s="43">
        <v>1133</v>
      </c>
      <c r="B1135" s="19" t="s">
        <v>28635</v>
      </c>
      <c r="C1135" s="12">
        <v>1707</v>
      </c>
      <c r="D1135" s="12">
        <v>10</v>
      </c>
      <c r="E1135" s="12">
        <v>18</v>
      </c>
      <c r="G1135" t="s">
        <v>1717</v>
      </c>
      <c r="H1135" t="s">
        <v>1000</v>
      </c>
      <c r="I1135" t="s">
        <v>1990</v>
      </c>
    </row>
    <row r="1136" spans="1:10" x14ac:dyDescent="0.2">
      <c r="A1136" s="43">
        <v>1134</v>
      </c>
      <c r="B1136" t="s">
        <v>1728</v>
      </c>
      <c r="C1136" s="12">
        <v>1707</v>
      </c>
      <c r="D1136" s="12">
        <v>11</v>
      </c>
      <c r="E1136" s="12">
        <v>28</v>
      </c>
      <c r="G1136" t="s">
        <v>1976</v>
      </c>
      <c r="H1136" t="s">
        <v>7172</v>
      </c>
    </row>
    <row r="1137" spans="1:13" x14ac:dyDescent="0.2">
      <c r="A1137" s="43">
        <v>1135</v>
      </c>
      <c r="B1137" s="19" t="s">
        <v>28635</v>
      </c>
      <c r="C1137" s="12">
        <v>1707</v>
      </c>
      <c r="D1137" s="12">
        <v>11</v>
      </c>
      <c r="E1137" s="12">
        <v>10</v>
      </c>
      <c r="G1137" t="s">
        <v>43</v>
      </c>
      <c r="I1137" t="s">
        <v>7175</v>
      </c>
    </row>
    <row r="1138" spans="1:13" x14ac:dyDescent="0.2">
      <c r="A1138" s="43">
        <v>1136</v>
      </c>
      <c r="B1138" t="s">
        <v>1731</v>
      </c>
      <c r="C1138" s="12">
        <v>1707</v>
      </c>
      <c r="D1138" s="12">
        <v>12</v>
      </c>
      <c r="E1138" s="12">
        <v>5</v>
      </c>
      <c r="H1138" t="s">
        <v>989</v>
      </c>
      <c r="I1138" t="s">
        <v>7176</v>
      </c>
    </row>
    <row r="1139" spans="1:13" x14ac:dyDescent="0.2">
      <c r="A1139" s="43">
        <v>1137</v>
      </c>
      <c r="B1139" t="s">
        <v>1299</v>
      </c>
      <c r="C1139" s="12">
        <v>1707</v>
      </c>
      <c r="D1139" s="12">
        <v>12</v>
      </c>
      <c r="E1139" s="12">
        <v>23</v>
      </c>
      <c r="J1139" t="s">
        <v>28589</v>
      </c>
    </row>
    <row r="1140" spans="1:13" x14ac:dyDescent="0.2">
      <c r="A1140" s="43">
        <v>1138</v>
      </c>
      <c r="B1140" t="s">
        <v>3942</v>
      </c>
      <c r="C1140" s="12">
        <v>1707</v>
      </c>
      <c r="D1140" s="12">
        <v>12</v>
      </c>
      <c r="E1140" s="12">
        <v>26</v>
      </c>
      <c r="I1140" t="s">
        <v>6347</v>
      </c>
    </row>
    <row r="1141" spans="1:13" x14ac:dyDescent="0.2">
      <c r="A1141" s="43">
        <v>1139</v>
      </c>
      <c r="B1141" s="42" t="s">
        <v>28643</v>
      </c>
      <c r="C1141" s="12">
        <v>1707</v>
      </c>
      <c r="D1141" s="12">
        <v>12</v>
      </c>
      <c r="E1141" s="12">
        <v>30</v>
      </c>
      <c r="I1141" t="s">
        <v>7177</v>
      </c>
      <c r="L1141" s="39"/>
    </row>
    <row r="1142" spans="1:13" x14ac:dyDescent="0.2">
      <c r="A1142" s="43">
        <v>1140</v>
      </c>
      <c r="B1142" t="s">
        <v>1696</v>
      </c>
      <c r="C1142" s="12">
        <v>1708</v>
      </c>
      <c r="D1142" s="12">
        <v>1</v>
      </c>
      <c r="E1142" s="12">
        <v>10</v>
      </c>
      <c r="H1142" t="s">
        <v>990</v>
      </c>
      <c r="I1142" t="s">
        <v>988</v>
      </c>
    </row>
    <row r="1143" spans="1:13" x14ac:dyDescent="0.2">
      <c r="A1143" s="43">
        <v>1141</v>
      </c>
      <c r="B1143" s="19" t="s">
        <v>28635</v>
      </c>
      <c r="C1143" s="12">
        <v>1708</v>
      </c>
      <c r="D1143" s="12">
        <v>2</v>
      </c>
      <c r="E1143" s="12">
        <v>25</v>
      </c>
      <c r="H1143" t="s">
        <v>7179</v>
      </c>
      <c r="I1143" t="s">
        <v>7178</v>
      </c>
    </row>
    <row r="1144" spans="1:13" x14ac:dyDescent="0.2">
      <c r="A1144" s="43">
        <v>1142</v>
      </c>
      <c r="B1144" t="s">
        <v>3989</v>
      </c>
      <c r="C1144" s="12">
        <v>1708</v>
      </c>
      <c r="D1144" s="12">
        <v>3</v>
      </c>
      <c r="E1144" s="12">
        <v>20</v>
      </c>
      <c r="J1144" t="s">
        <v>7180</v>
      </c>
    </row>
    <row r="1145" spans="1:13" x14ac:dyDescent="0.2">
      <c r="A1145" s="43">
        <v>1143</v>
      </c>
      <c r="B1145" t="s">
        <v>6403</v>
      </c>
      <c r="C1145" s="12">
        <v>1708</v>
      </c>
      <c r="D1145" s="12">
        <v>3</v>
      </c>
      <c r="E1145" s="12">
        <v>29</v>
      </c>
      <c r="H1145" t="s">
        <v>1000</v>
      </c>
      <c r="I1145" t="s">
        <v>6277</v>
      </c>
    </row>
    <row r="1146" spans="1:13" x14ac:dyDescent="0.2">
      <c r="A1146" s="43">
        <v>1144</v>
      </c>
      <c r="B1146" t="s">
        <v>7181</v>
      </c>
      <c r="C1146" s="12">
        <v>1708</v>
      </c>
      <c r="D1146" s="12">
        <v>4</v>
      </c>
      <c r="E1146" s="12">
        <v>2</v>
      </c>
      <c r="H1146" t="s">
        <v>7182</v>
      </c>
      <c r="J1146" t="s">
        <v>7114</v>
      </c>
    </row>
    <row r="1147" spans="1:13" x14ac:dyDescent="0.2">
      <c r="A1147" s="43">
        <v>1145</v>
      </c>
      <c r="B1147" s="19" t="s">
        <v>28635</v>
      </c>
      <c r="C1147" s="12">
        <v>1708</v>
      </c>
      <c r="D1147" s="12">
        <v>4</v>
      </c>
      <c r="E1147" s="12">
        <v>9</v>
      </c>
      <c r="G1147" t="s">
        <v>1425</v>
      </c>
      <c r="H1147" t="s">
        <v>1000</v>
      </c>
      <c r="I1147" t="s">
        <v>1431</v>
      </c>
    </row>
    <row r="1148" spans="1:13" x14ac:dyDescent="0.2">
      <c r="A1148" s="43">
        <v>1146</v>
      </c>
      <c r="B1148" t="s">
        <v>1705</v>
      </c>
      <c r="C1148" s="12">
        <v>1708</v>
      </c>
      <c r="D1148" s="12">
        <v>4</v>
      </c>
      <c r="E1148" s="12">
        <v>18</v>
      </c>
      <c r="H1148" t="s">
        <v>7183</v>
      </c>
      <c r="I1148" t="s">
        <v>991</v>
      </c>
    </row>
    <row r="1149" spans="1:13" x14ac:dyDescent="0.2">
      <c r="A1149" s="43">
        <v>1147</v>
      </c>
      <c r="B1149" t="s">
        <v>3894</v>
      </c>
      <c r="C1149" s="12">
        <v>1708</v>
      </c>
      <c r="D1149" s="12">
        <v>7</v>
      </c>
      <c r="E1149" s="12">
        <v>2</v>
      </c>
      <c r="G1149" t="s">
        <v>43</v>
      </c>
      <c r="H1149" t="s">
        <v>1538</v>
      </c>
      <c r="I1149" t="s">
        <v>7184</v>
      </c>
    </row>
    <row r="1150" spans="1:13" x14ac:dyDescent="0.2">
      <c r="A1150" s="43">
        <v>1148</v>
      </c>
      <c r="B1150" t="s">
        <v>7185</v>
      </c>
      <c r="C1150" s="12">
        <v>1708</v>
      </c>
      <c r="D1150" s="12">
        <v>7</v>
      </c>
      <c r="E1150" s="12">
        <v>13</v>
      </c>
      <c r="G1150" t="s">
        <v>2017</v>
      </c>
      <c r="I1150" t="s">
        <v>7186</v>
      </c>
      <c r="K1150" s="4">
        <v>3</v>
      </c>
      <c r="M1150" s="2">
        <v>1705</v>
      </c>
    </row>
    <row r="1151" spans="1:13" x14ac:dyDescent="0.2">
      <c r="A1151" s="43">
        <v>1149</v>
      </c>
      <c r="B1151" t="s">
        <v>7143</v>
      </c>
      <c r="C1151" s="12">
        <v>1708</v>
      </c>
      <c r="D1151" s="12">
        <v>8</v>
      </c>
      <c r="E1151" s="12">
        <v>5</v>
      </c>
      <c r="I1151" t="s">
        <v>6277</v>
      </c>
      <c r="K1151" s="4">
        <v>1</v>
      </c>
      <c r="M1151" s="2">
        <v>1707</v>
      </c>
    </row>
    <row r="1152" spans="1:13" x14ac:dyDescent="0.2">
      <c r="A1152" s="43">
        <v>1150</v>
      </c>
      <c r="B1152" t="s">
        <v>6145</v>
      </c>
      <c r="C1152" s="12">
        <v>1708</v>
      </c>
      <c r="D1152" s="12">
        <v>8</v>
      </c>
      <c r="E1152" s="12">
        <v>26</v>
      </c>
      <c r="G1152" t="s">
        <v>1032</v>
      </c>
      <c r="I1152" t="s">
        <v>2164</v>
      </c>
      <c r="L1152" s="3" t="s">
        <v>7187</v>
      </c>
      <c r="M1152" s="2">
        <v>1707</v>
      </c>
    </row>
    <row r="1153" spans="1:13" x14ac:dyDescent="0.2">
      <c r="A1153" s="43">
        <v>1151</v>
      </c>
      <c r="B1153" s="19" t="s">
        <v>28635</v>
      </c>
      <c r="C1153" s="12">
        <v>1708</v>
      </c>
      <c r="D1153" s="12">
        <v>9</v>
      </c>
      <c r="E1153" s="12">
        <v>5</v>
      </c>
      <c r="I1153" t="s">
        <v>7188</v>
      </c>
      <c r="L1153" s="3" t="s">
        <v>7189</v>
      </c>
    </row>
    <row r="1154" spans="1:13" x14ac:dyDescent="0.2">
      <c r="A1154" s="43">
        <v>1152</v>
      </c>
      <c r="B1154" t="s">
        <v>7190</v>
      </c>
      <c r="C1154" s="12">
        <v>1708</v>
      </c>
      <c r="D1154" s="12">
        <v>9</v>
      </c>
      <c r="E1154" s="12">
        <v>27</v>
      </c>
      <c r="I1154" t="s">
        <v>7193</v>
      </c>
      <c r="L1154" s="3" t="s">
        <v>7191</v>
      </c>
      <c r="M1154" s="2">
        <v>1708</v>
      </c>
    </row>
    <row r="1155" spans="1:13" x14ac:dyDescent="0.2">
      <c r="A1155" s="43">
        <v>1153</v>
      </c>
      <c r="B1155" t="s">
        <v>7192</v>
      </c>
      <c r="C1155" s="12">
        <v>1708</v>
      </c>
      <c r="D1155" s="12">
        <v>10</v>
      </c>
      <c r="E1155" s="12">
        <v>3</v>
      </c>
      <c r="F1155" s="12">
        <v>2</v>
      </c>
      <c r="G1155" t="s">
        <v>2022</v>
      </c>
      <c r="I1155" t="s">
        <v>2085</v>
      </c>
      <c r="K1155" s="4">
        <v>2</v>
      </c>
      <c r="M1155" s="2">
        <v>1706</v>
      </c>
    </row>
    <row r="1156" spans="1:13" x14ac:dyDescent="0.2">
      <c r="A1156" s="43">
        <v>1154</v>
      </c>
      <c r="B1156" t="s">
        <v>6639</v>
      </c>
      <c r="C1156" s="12">
        <v>1708</v>
      </c>
      <c r="D1156" s="12">
        <v>10</v>
      </c>
      <c r="E1156" s="12">
        <v>28</v>
      </c>
      <c r="H1156" s="45" t="s">
        <v>26597</v>
      </c>
      <c r="I1156" t="s">
        <v>1708</v>
      </c>
    </row>
    <row r="1157" spans="1:13" x14ac:dyDescent="0.2">
      <c r="A1157" s="43">
        <v>1155</v>
      </c>
      <c r="B1157" t="s">
        <v>7194</v>
      </c>
      <c r="C1157" s="12">
        <v>1708</v>
      </c>
      <c r="D1157" s="12">
        <v>11</v>
      </c>
      <c r="E1157" s="12">
        <v>1</v>
      </c>
      <c r="G1157" t="s">
        <v>2062</v>
      </c>
      <c r="I1157" t="s">
        <v>7196</v>
      </c>
      <c r="K1157" s="4">
        <v>2</v>
      </c>
      <c r="M1157" s="2">
        <v>1706</v>
      </c>
    </row>
    <row r="1158" spans="1:13" x14ac:dyDescent="0.2">
      <c r="A1158" s="43">
        <v>1156</v>
      </c>
      <c r="B1158" s="19" t="s">
        <v>28635</v>
      </c>
      <c r="C1158" s="12">
        <v>1708</v>
      </c>
      <c r="D1158" s="12">
        <v>12</v>
      </c>
      <c r="E1158" s="12">
        <v>5</v>
      </c>
      <c r="G1158" t="s">
        <v>1976</v>
      </c>
      <c r="I1158" t="s">
        <v>7195</v>
      </c>
      <c r="K1158" s="4">
        <v>5</v>
      </c>
      <c r="M1158" s="2">
        <v>1703</v>
      </c>
    </row>
    <row r="1159" spans="1:13" x14ac:dyDescent="0.2">
      <c r="A1159" s="43">
        <v>1157</v>
      </c>
      <c r="B1159" t="s">
        <v>6633</v>
      </c>
      <c r="C1159" s="12">
        <v>1708</v>
      </c>
      <c r="D1159" s="12">
        <v>11</v>
      </c>
      <c r="E1159" s="12">
        <v>25</v>
      </c>
      <c r="I1159" t="s">
        <v>7196</v>
      </c>
      <c r="L1159" s="3" t="s">
        <v>6837</v>
      </c>
    </row>
    <row r="1160" spans="1:13" x14ac:dyDescent="0.2">
      <c r="A1160" s="43">
        <v>1158</v>
      </c>
      <c r="B1160" t="s">
        <v>7197</v>
      </c>
      <c r="C1160" s="12">
        <v>1708</v>
      </c>
      <c r="D1160" s="12">
        <v>12</v>
      </c>
      <c r="E1160" s="12">
        <v>16</v>
      </c>
      <c r="G1160" t="s">
        <v>1693</v>
      </c>
      <c r="I1160" t="s">
        <v>1697</v>
      </c>
      <c r="L1160" s="3" t="s">
        <v>7198</v>
      </c>
    </row>
    <row r="1161" spans="1:13" x14ac:dyDescent="0.2">
      <c r="A1161" s="43">
        <v>1159</v>
      </c>
      <c r="B1161" t="s">
        <v>7200</v>
      </c>
      <c r="C1161" s="12">
        <v>1709</v>
      </c>
      <c r="D1161" s="12">
        <v>1</v>
      </c>
      <c r="E1161" s="12">
        <v>1</v>
      </c>
      <c r="G1161" t="s">
        <v>2088</v>
      </c>
      <c r="I1161" t="s">
        <v>19066</v>
      </c>
      <c r="K1161" s="4">
        <v>1</v>
      </c>
      <c r="L1161" s="3" t="s">
        <v>7199</v>
      </c>
      <c r="M1161" s="2">
        <v>1707</v>
      </c>
    </row>
    <row r="1162" spans="1:13" x14ac:dyDescent="0.2">
      <c r="A1162" s="43">
        <v>1160</v>
      </c>
      <c r="B1162" t="s">
        <v>6560</v>
      </c>
      <c r="C1162" s="12">
        <v>1709</v>
      </c>
      <c r="D1162" s="12">
        <v>1</v>
      </c>
      <c r="E1162" s="12">
        <v>7</v>
      </c>
      <c r="G1162" t="s">
        <v>1739</v>
      </c>
      <c r="I1162" t="s">
        <v>2172</v>
      </c>
      <c r="K1162" s="4">
        <v>1</v>
      </c>
      <c r="L1162" s="3" t="s">
        <v>7201</v>
      </c>
      <c r="M1162" s="2">
        <v>1707</v>
      </c>
    </row>
    <row r="1163" spans="1:13" x14ac:dyDescent="0.2">
      <c r="A1163" s="43">
        <v>1161</v>
      </c>
      <c r="B1163" t="s">
        <v>4667</v>
      </c>
      <c r="C1163" s="12">
        <v>1709</v>
      </c>
      <c r="D1163" s="12">
        <v>1</v>
      </c>
      <c r="E1163" s="12">
        <v>11</v>
      </c>
      <c r="G1163" t="s">
        <v>1739</v>
      </c>
      <c r="I1163" t="s">
        <v>7202</v>
      </c>
      <c r="K1163" s="4">
        <v>3</v>
      </c>
      <c r="L1163" s="3" t="s">
        <v>1371</v>
      </c>
      <c r="M1163" s="2">
        <v>1705</v>
      </c>
    </row>
    <row r="1164" spans="1:13" x14ac:dyDescent="0.2">
      <c r="A1164" s="43">
        <v>1162</v>
      </c>
      <c r="B1164" t="s">
        <v>7203</v>
      </c>
      <c r="C1164" s="12">
        <v>1709</v>
      </c>
      <c r="D1164" s="12">
        <v>1</v>
      </c>
      <c r="E1164" s="12">
        <v>12</v>
      </c>
      <c r="G1164" t="s">
        <v>2017</v>
      </c>
      <c r="I1164" t="s">
        <v>1724</v>
      </c>
      <c r="K1164" s="4">
        <v>2</v>
      </c>
      <c r="M1164" s="2">
        <v>1707</v>
      </c>
    </row>
    <row r="1165" spans="1:13" x14ac:dyDescent="0.2">
      <c r="A1165" s="43">
        <v>1163</v>
      </c>
      <c r="B1165" t="s">
        <v>7204</v>
      </c>
      <c r="C1165" s="12">
        <v>1709</v>
      </c>
      <c r="D1165" s="12">
        <v>1</v>
      </c>
      <c r="E1165" s="12">
        <v>18</v>
      </c>
      <c r="H1165" t="s">
        <v>7205</v>
      </c>
      <c r="J1165" t="s">
        <v>1701</v>
      </c>
      <c r="K1165" s="4">
        <v>70</v>
      </c>
      <c r="L1165" s="39" t="s">
        <v>7206</v>
      </c>
      <c r="M1165" s="2">
        <v>1638</v>
      </c>
    </row>
    <row r="1166" spans="1:13" x14ac:dyDescent="0.2">
      <c r="A1166" s="43">
        <v>1164</v>
      </c>
      <c r="B1166" t="s">
        <v>72</v>
      </c>
      <c r="C1166" s="12">
        <v>1709</v>
      </c>
      <c r="D1166" s="12">
        <v>1</v>
      </c>
      <c r="E1166" s="12">
        <v>30</v>
      </c>
      <c r="G1166" t="s">
        <v>43</v>
      </c>
      <c r="J1166" t="s">
        <v>3482</v>
      </c>
      <c r="K1166" s="4">
        <v>65</v>
      </c>
      <c r="M1166" s="2">
        <v>1644</v>
      </c>
    </row>
    <row r="1167" spans="1:13" x14ac:dyDescent="0.2">
      <c r="A1167" s="43">
        <v>1165</v>
      </c>
      <c r="B1167" t="s">
        <v>2089</v>
      </c>
      <c r="C1167" s="12">
        <v>1709</v>
      </c>
      <c r="D1167" s="12">
        <v>1</v>
      </c>
      <c r="E1167" s="12">
        <v>30</v>
      </c>
      <c r="G1167" t="s">
        <v>2136</v>
      </c>
      <c r="J1167" t="s">
        <v>1072</v>
      </c>
      <c r="K1167" s="4">
        <v>68</v>
      </c>
      <c r="M1167" s="2">
        <v>1641</v>
      </c>
    </row>
    <row r="1168" spans="1:13" x14ac:dyDescent="0.2">
      <c r="A1168" s="43">
        <v>1166</v>
      </c>
      <c r="B1168" t="s">
        <v>15782</v>
      </c>
      <c r="C1168" s="12">
        <v>1709</v>
      </c>
      <c r="D1168" s="12">
        <v>2</v>
      </c>
      <c r="E1168" s="12">
        <v>1</v>
      </c>
      <c r="G1168" t="s">
        <v>1717</v>
      </c>
      <c r="H1168" t="s">
        <v>1365</v>
      </c>
      <c r="K1168" s="4">
        <v>80</v>
      </c>
      <c r="M1168" s="2">
        <f>C1168-K1168</f>
        <v>1629</v>
      </c>
    </row>
    <row r="1169" spans="1:13" x14ac:dyDescent="0.2">
      <c r="A1169" s="43">
        <v>1167</v>
      </c>
      <c r="B1169" t="s">
        <v>1696</v>
      </c>
      <c r="C1169" s="12">
        <v>1709</v>
      </c>
      <c r="D1169" s="12">
        <v>2</v>
      </c>
      <c r="E1169" s="12">
        <v>4</v>
      </c>
      <c r="G1169" t="s">
        <v>1717</v>
      </c>
      <c r="H1169" s="45" t="s">
        <v>26596</v>
      </c>
      <c r="I1169" t="s">
        <v>1990</v>
      </c>
      <c r="K1169" s="4">
        <v>5</v>
      </c>
      <c r="M1169" s="2">
        <f>C1169-K1169</f>
        <v>1704</v>
      </c>
    </row>
    <row r="1170" spans="1:13" x14ac:dyDescent="0.2">
      <c r="A1170" s="43">
        <v>1168</v>
      </c>
      <c r="B1170" t="s">
        <v>7207</v>
      </c>
      <c r="C1170" s="12">
        <v>1709</v>
      </c>
      <c r="D1170" s="12">
        <v>2</v>
      </c>
      <c r="E1170" s="12">
        <v>10</v>
      </c>
      <c r="F1170" s="12">
        <v>7</v>
      </c>
      <c r="H1170" t="s">
        <v>7209</v>
      </c>
      <c r="I1170" t="s">
        <v>7208</v>
      </c>
    </row>
    <row r="1171" spans="1:13" x14ac:dyDescent="0.2">
      <c r="A1171" s="43">
        <v>1169</v>
      </c>
      <c r="B1171" t="s">
        <v>7210</v>
      </c>
      <c r="C1171" s="12">
        <v>1709</v>
      </c>
      <c r="D1171" s="12">
        <v>2</v>
      </c>
      <c r="E1171" s="12">
        <v>15</v>
      </c>
      <c r="H1171" t="s">
        <v>7211</v>
      </c>
      <c r="I1171" t="s">
        <v>7208</v>
      </c>
      <c r="K1171" s="4">
        <v>3</v>
      </c>
      <c r="M1171" s="2">
        <v>1706</v>
      </c>
    </row>
    <row r="1172" spans="1:13" x14ac:dyDescent="0.2">
      <c r="A1172" s="43">
        <v>1170</v>
      </c>
      <c r="B1172" t="s">
        <v>1723</v>
      </c>
      <c r="C1172" s="12">
        <v>1709</v>
      </c>
      <c r="D1172" s="12">
        <v>2</v>
      </c>
      <c r="E1172" s="12">
        <v>18</v>
      </c>
      <c r="G1172" t="s">
        <v>1670</v>
      </c>
      <c r="I1172" t="s">
        <v>2079</v>
      </c>
      <c r="K1172" s="4">
        <v>1</v>
      </c>
      <c r="M1172" s="2">
        <f>C1172-K1172</f>
        <v>1708</v>
      </c>
    </row>
    <row r="1173" spans="1:13" x14ac:dyDescent="0.2">
      <c r="A1173" s="43">
        <v>1171</v>
      </c>
      <c r="B1173" t="s">
        <v>12076</v>
      </c>
      <c r="C1173" s="12">
        <v>1709</v>
      </c>
      <c r="D1173" s="12">
        <v>2</v>
      </c>
      <c r="E1173" s="12">
        <v>22</v>
      </c>
      <c r="F1173" s="12">
        <v>20</v>
      </c>
      <c r="H1173" t="s">
        <v>7212</v>
      </c>
      <c r="I1173" t="s">
        <v>7208</v>
      </c>
      <c r="K1173" s="4">
        <v>5</v>
      </c>
      <c r="M1173" s="2">
        <v>1704</v>
      </c>
    </row>
    <row r="1174" spans="1:13" x14ac:dyDescent="0.2">
      <c r="A1174" s="43">
        <v>1172</v>
      </c>
      <c r="B1174" t="s">
        <v>6639</v>
      </c>
      <c r="C1174" s="12">
        <v>1709</v>
      </c>
      <c r="D1174" s="12">
        <v>3</v>
      </c>
      <c r="E1174" s="12">
        <v>15</v>
      </c>
      <c r="G1174" t="s">
        <v>1702</v>
      </c>
      <c r="H1174" t="s">
        <v>1413</v>
      </c>
      <c r="I1174" t="s">
        <v>2138</v>
      </c>
    </row>
    <row r="1175" spans="1:13" x14ac:dyDescent="0.2">
      <c r="A1175" s="43">
        <v>1173</v>
      </c>
      <c r="B1175" t="s">
        <v>7213</v>
      </c>
      <c r="C1175" s="12">
        <v>1709</v>
      </c>
      <c r="D1175" s="12">
        <v>3</v>
      </c>
      <c r="E1175" s="12">
        <v>17</v>
      </c>
      <c r="G1175" t="s">
        <v>3818</v>
      </c>
      <c r="H1175" t="s">
        <v>7214</v>
      </c>
      <c r="K1175" s="4">
        <v>51</v>
      </c>
      <c r="M1175" s="2">
        <v>1658</v>
      </c>
    </row>
    <row r="1176" spans="1:13" x14ac:dyDescent="0.2">
      <c r="A1176" s="43">
        <v>1174</v>
      </c>
      <c r="B1176" t="s">
        <v>7215</v>
      </c>
      <c r="C1176" s="12">
        <v>1709</v>
      </c>
      <c r="D1176" s="12">
        <v>3</v>
      </c>
      <c r="E1176" s="12">
        <v>17</v>
      </c>
      <c r="G1176" t="s">
        <v>1013</v>
      </c>
      <c r="I1176" t="s">
        <v>6347</v>
      </c>
      <c r="K1176" s="4">
        <v>2</v>
      </c>
      <c r="M1176" s="2">
        <v>1707</v>
      </c>
    </row>
    <row r="1177" spans="1:13" x14ac:dyDescent="0.2">
      <c r="A1177" s="43">
        <v>1175</v>
      </c>
      <c r="B1177" t="s">
        <v>1718</v>
      </c>
      <c r="C1177" s="12">
        <v>1709</v>
      </c>
      <c r="D1177" s="12">
        <v>3</v>
      </c>
      <c r="E1177" s="12">
        <v>20</v>
      </c>
      <c r="G1177" t="s">
        <v>1702</v>
      </c>
      <c r="H1177" t="s">
        <v>7216</v>
      </c>
      <c r="I1177" t="s">
        <v>2138</v>
      </c>
      <c r="K1177" s="4">
        <v>4</v>
      </c>
      <c r="M1177" s="2">
        <v>1705</v>
      </c>
    </row>
    <row r="1178" spans="1:13" x14ac:dyDescent="0.2">
      <c r="A1178" s="43">
        <v>1176</v>
      </c>
      <c r="B1178" t="s">
        <v>893</v>
      </c>
      <c r="C1178" s="12">
        <v>1709</v>
      </c>
      <c r="D1178" s="12">
        <v>3</v>
      </c>
      <c r="E1178" s="12">
        <v>30</v>
      </c>
      <c r="G1178" t="s">
        <v>1670</v>
      </c>
      <c r="H1178" t="s">
        <v>7217</v>
      </c>
      <c r="J1178" t="s">
        <v>1669</v>
      </c>
    </row>
    <row r="1179" spans="1:13" x14ac:dyDescent="0.2">
      <c r="A1179" s="43">
        <v>1177</v>
      </c>
      <c r="B1179" t="s">
        <v>1366</v>
      </c>
      <c r="C1179" s="12">
        <v>1709</v>
      </c>
      <c r="D1179" s="12">
        <v>4</v>
      </c>
      <c r="E1179" s="12">
        <v>3</v>
      </c>
      <c r="G1179" t="s">
        <v>1681</v>
      </c>
      <c r="H1179" t="s">
        <v>1367</v>
      </c>
      <c r="K1179" s="4">
        <v>40</v>
      </c>
      <c r="M1179" s="2">
        <f>C1179-K1179</f>
        <v>1669</v>
      </c>
    </row>
    <row r="1180" spans="1:13" x14ac:dyDescent="0.2">
      <c r="A1180" s="43">
        <v>1178</v>
      </c>
      <c r="B1180" t="s">
        <v>6639</v>
      </c>
      <c r="C1180" s="12">
        <v>1709</v>
      </c>
      <c r="D1180" s="12">
        <v>4</v>
      </c>
      <c r="E1180" s="12">
        <v>3</v>
      </c>
      <c r="G1180" t="s">
        <v>3289</v>
      </c>
      <c r="H1180" t="s">
        <v>7218</v>
      </c>
      <c r="I1180" t="s">
        <v>1724</v>
      </c>
      <c r="K1180" s="4">
        <v>3</v>
      </c>
      <c r="M1180" s="2">
        <v>1706</v>
      </c>
    </row>
    <row r="1181" spans="1:13" x14ac:dyDescent="0.2">
      <c r="A1181" s="43">
        <v>1179</v>
      </c>
      <c r="B1181" t="s">
        <v>6639</v>
      </c>
      <c r="C1181" s="12">
        <v>1709</v>
      </c>
      <c r="D1181" s="12">
        <v>4</v>
      </c>
      <c r="E1181" s="12">
        <v>16</v>
      </c>
      <c r="G1181" t="s">
        <v>1702</v>
      </c>
      <c r="H1181" s="45" t="s">
        <v>26597</v>
      </c>
      <c r="I1181" t="s">
        <v>2138</v>
      </c>
      <c r="K1181" s="4">
        <v>3</v>
      </c>
      <c r="M1181" s="2">
        <v>1706</v>
      </c>
    </row>
    <row r="1182" spans="1:13" x14ac:dyDescent="0.2">
      <c r="A1182" s="43">
        <v>1180</v>
      </c>
      <c r="B1182" t="s">
        <v>6342</v>
      </c>
      <c r="C1182" s="12">
        <v>1709</v>
      </c>
      <c r="D1182" s="12">
        <v>4</v>
      </c>
      <c r="E1182" s="12">
        <v>18</v>
      </c>
      <c r="G1182" t="s">
        <v>1976</v>
      </c>
      <c r="H1182" t="s">
        <v>7216</v>
      </c>
      <c r="I1182" t="s">
        <v>1724</v>
      </c>
      <c r="K1182" s="4">
        <v>4</v>
      </c>
      <c r="L1182" s="39"/>
      <c r="M1182" s="2">
        <v>1705</v>
      </c>
    </row>
    <row r="1183" spans="1:13" x14ac:dyDescent="0.2">
      <c r="A1183" s="43">
        <v>1181</v>
      </c>
      <c r="B1183" t="s">
        <v>2619</v>
      </c>
      <c r="C1183" s="12">
        <v>1709</v>
      </c>
      <c r="D1183" s="12">
        <v>5</v>
      </c>
      <c r="E1183" s="12">
        <v>3</v>
      </c>
      <c r="G1183" t="s">
        <v>1976</v>
      </c>
      <c r="H1183" t="s">
        <v>6052</v>
      </c>
      <c r="I1183" t="s">
        <v>7219</v>
      </c>
      <c r="L1183" s="3" t="s">
        <v>7220</v>
      </c>
    </row>
    <row r="1184" spans="1:13" x14ac:dyDescent="0.2">
      <c r="A1184" s="43">
        <v>1182</v>
      </c>
      <c r="B1184" t="s">
        <v>7000</v>
      </c>
      <c r="C1184" s="12">
        <v>1709</v>
      </c>
      <c r="D1184" s="12">
        <v>5</v>
      </c>
      <c r="E1184" s="12">
        <v>3</v>
      </c>
      <c r="G1184" t="s">
        <v>2022</v>
      </c>
      <c r="I1184" t="s">
        <v>6347</v>
      </c>
      <c r="L1184" s="3" t="s">
        <v>7220</v>
      </c>
    </row>
    <row r="1185" spans="1:13" x14ac:dyDescent="0.2">
      <c r="A1185" s="43">
        <v>1183</v>
      </c>
      <c r="B1185" t="s">
        <v>6104</v>
      </c>
      <c r="C1185" s="12">
        <v>1709</v>
      </c>
      <c r="D1185" s="12">
        <v>5</v>
      </c>
      <c r="E1185" s="12">
        <v>12</v>
      </c>
      <c r="G1185" t="s">
        <v>2017</v>
      </c>
      <c r="H1185" s="45" t="s">
        <v>26597</v>
      </c>
      <c r="I1185" t="s">
        <v>7221</v>
      </c>
      <c r="K1185" s="4">
        <v>4</v>
      </c>
      <c r="M1185" s="2">
        <v>1705</v>
      </c>
    </row>
    <row r="1186" spans="1:13" x14ac:dyDescent="0.2">
      <c r="A1186" s="43">
        <v>1184</v>
      </c>
      <c r="B1186" t="s">
        <v>7192</v>
      </c>
      <c r="C1186" s="12">
        <v>1709</v>
      </c>
      <c r="D1186" s="12">
        <v>5</v>
      </c>
      <c r="E1186" s="12">
        <v>19</v>
      </c>
      <c r="H1186" t="s">
        <v>7222</v>
      </c>
      <c r="I1186" t="s">
        <v>7223</v>
      </c>
      <c r="L1186" s="39"/>
    </row>
    <row r="1187" spans="1:13" x14ac:dyDescent="0.2">
      <c r="A1187" s="43">
        <v>1185</v>
      </c>
      <c r="B1187" t="s">
        <v>2619</v>
      </c>
      <c r="C1187" s="12">
        <v>1709</v>
      </c>
      <c r="D1187" s="12">
        <v>6</v>
      </c>
      <c r="E1187" s="12">
        <v>11</v>
      </c>
      <c r="G1187" t="s">
        <v>1976</v>
      </c>
      <c r="I1187" t="s">
        <v>1721</v>
      </c>
      <c r="K1187" s="4">
        <v>1</v>
      </c>
      <c r="M1187" s="2">
        <v>1708</v>
      </c>
    </row>
    <row r="1188" spans="1:13" x14ac:dyDescent="0.2">
      <c r="A1188" s="43">
        <v>1186</v>
      </c>
      <c r="B1188" t="s">
        <v>779</v>
      </c>
      <c r="C1188" s="12">
        <v>1709</v>
      </c>
      <c r="D1188" s="12">
        <v>6</v>
      </c>
      <c r="E1188" s="12">
        <v>18</v>
      </c>
      <c r="J1188" t="s">
        <v>7224</v>
      </c>
      <c r="K1188" s="4">
        <v>70</v>
      </c>
      <c r="M1188" s="2">
        <v>1639</v>
      </c>
    </row>
    <row r="1189" spans="1:13" x14ac:dyDescent="0.2">
      <c r="A1189" s="43">
        <v>1187</v>
      </c>
      <c r="B1189" t="s">
        <v>2619</v>
      </c>
      <c r="C1189" s="12">
        <v>1709</v>
      </c>
      <c r="D1189" s="12">
        <v>8</v>
      </c>
      <c r="E1189" s="12">
        <v>26</v>
      </c>
      <c r="G1189" t="s">
        <v>1717</v>
      </c>
      <c r="H1189" t="s">
        <v>6588</v>
      </c>
      <c r="I1189" t="s">
        <v>1721</v>
      </c>
    </row>
    <row r="1190" spans="1:13" x14ac:dyDescent="0.2">
      <c r="A1190" s="43">
        <v>1188</v>
      </c>
      <c r="B1190" t="s">
        <v>3037</v>
      </c>
      <c r="C1190" s="12">
        <v>1709</v>
      </c>
      <c r="D1190" s="12">
        <v>9</v>
      </c>
      <c r="E1190" s="12">
        <v>8</v>
      </c>
      <c r="G1190" t="s">
        <v>2022</v>
      </c>
      <c r="I1190" t="s">
        <v>1724</v>
      </c>
      <c r="K1190" s="4">
        <v>10</v>
      </c>
      <c r="M1190" s="2">
        <v>1699</v>
      </c>
    </row>
    <row r="1191" spans="1:13" x14ac:dyDescent="0.2">
      <c r="A1191" s="43">
        <v>1189</v>
      </c>
      <c r="B1191" t="s">
        <v>6872</v>
      </c>
      <c r="C1191" s="12">
        <v>1709</v>
      </c>
      <c r="D1191" s="12">
        <v>9</v>
      </c>
      <c r="E1191" s="12">
        <v>16</v>
      </c>
      <c r="G1191" t="s">
        <v>2022</v>
      </c>
      <c r="I1191" t="s">
        <v>6277</v>
      </c>
      <c r="L1191" s="3" t="s">
        <v>7225</v>
      </c>
    </row>
    <row r="1192" spans="1:13" x14ac:dyDescent="0.2">
      <c r="A1192" s="43">
        <v>1190</v>
      </c>
      <c r="B1192" t="s">
        <v>291</v>
      </c>
      <c r="C1192" s="12">
        <v>1709</v>
      </c>
      <c r="D1192" s="12">
        <v>9</v>
      </c>
      <c r="E1192" s="12">
        <v>21</v>
      </c>
      <c r="G1192" s="19" t="s">
        <v>1013</v>
      </c>
      <c r="K1192" s="4">
        <v>75</v>
      </c>
      <c r="L1192" s="3" t="s">
        <v>1368</v>
      </c>
      <c r="M1192" s="2">
        <f>C1192-K1192</f>
        <v>1634</v>
      </c>
    </row>
    <row r="1193" spans="1:13" x14ac:dyDescent="0.2">
      <c r="A1193" s="43">
        <v>1191</v>
      </c>
      <c r="B1193" t="s">
        <v>431</v>
      </c>
      <c r="C1193" s="12">
        <v>1709</v>
      </c>
      <c r="D1193" s="12">
        <v>10</v>
      </c>
      <c r="E1193" s="12">
        <v>6</v>
      </c>
      <c r="G1193" t="s">
        <v>1976</v>
      </c>
      <c r="H1193" t="s">
        <v>7226</v>
      </c>
      <c r="I1193" t="s">
        <v>18</v>
      </c>
      <c r="K1193" s="4">
        <v>16</v>
      </c>
      <c r="L1193" s="3" t="s">
        <v>7201</v>
      </c>
      <c r="M1193" s="2">
        <v>1693</v>
      </c>
    </row>
    <row r="1194" spans="1:13" x14ac:dyDescent="0.2">
      <c r="A1194" s="43">
        <v>1192</v>
      </c>
      <c r="B1194" t="s">
        <v>3773</v>
      </c>
      <c r="C1194" s="12">
        <v>1709</v>
      </c>
      <c r="D1194" s="12">
        <v>10</v>
      </c>
      <c r="E1194" s="12">
        <v>13</v>
      </c>
      <c r="G1194" t="s">
        <v>1976</v>
      </c>
      <c r="H1194" t="s">
        <v>7227</v>
      </c>
      <c r="K1194" s="4">
        <v>9</v>
      </c>
      <c r="M1194" s="2">
        <v>1700</v>
      </c>
    </row>
    <row r="1195" spans="1:13" x14ac:dyDescent="0.2">
      <c r="A1195" s="43">
        <v>1193</v>
      </c>
      <c r="B1195" t="s">
        <v>3313</v>
      </c>
      <c r="C1195" s="12">
        <v>1709</v>
      </c>
      <c r="D1195" s="12">
        <v>10</v>
      </c>
      <c r="E1195" s="12">
        <v>15</v>
      </c>
      <c r="F1195" s="12">
        <v>14</v>
      </c>
      <c r="G1195" t="s">
        <v>1702</v>
      </c>
      <c r="H1195" t="s">
        <v>7229</v>
      </c>
      <c r="J1195" t="s">
        <v>7228</v>
      </c>
    </row>
    <row r="1196" spans="1:13" x14ac:dyDescent="0.2">
      <c r="A1196" s="43">
        <v>1194</v>
      </c>
      <c r="B1196" t="s">
        <v>2784</v>
      </c>
      <c r="C1196" s="12">
        <v>1709</v>
      </c>
      <c r="D1196" s="12">
        <v>10</v>
      </c>
      <c r="E1196" s="12">
        <v>27</v>
      </c>
      <c r="G1196" t="s">
        <v>1693</v>
      </c>
      <c r="H1196" t="s">
        <v>7230</v>
      </c>
      <c r="I1196" t="s">
        <v>2085</v>
      </c>
    </row>
    <row r="1197" spans="1:13" x14ac:dyDescent="0.2">
      <c r="A1197" s="43">
        <v>1195</v>
      </c>
      <c r="B1197" t="s">
        <v>7231</v>
      </c>
      <c r="C1197" s="12">
        <v>1709</v>
      </c>
      <c r="D1197" s="12">
        <v>10</v>
      </c>
      <c r="E1197" s="12">
        <v>27</v>
      </c>
      <c r="G1197" t="s">
        <v>2017</v>
      </c>
      <c r="H1197" t="s">
        <v>6588</v>
      </c>
      <c r="I1197" t="s">
        <v>7232</v>
      </c>
    </row>
    <row r="1198" spans="1:13" x14ac:dyDescent="0.2">
      <c r="A1198" s="43">
        <v>1196</v>
      </c>
      <c r="B1198" t="s">
        <v>7233</v>
      </c>
      <c r="C1198" s="12">
        <v>1709</v>
      </c>
      <c r="D1198" s="12">
        <v>11</v>
      </c>
      <c r="E1198" s="12">
        <v>3</v>
      </c>
      <c r="G1198" t="s">
        <v>1976</v>
      </c>
      <c r="H1198" t="s">
        <v>7227</v>
      </c>
      <c r="I1198" t="s">
        <v>1991</v>
      </c>
      <c r="K1198" s="4">
        <v>16</v>
      </c>
      <c r="M1198" s="2">
        <v>1693</v>
      </c>
    </row>
    <row r="1199" spans="1:13" x14ac:dyDescent="0.2">
      <c r="A1199" s="43">
        <v>1197</v>
      </c>
      <c r="B1199" t="s">
        <v>3663</v>
      </c>
      <c r="C1199" s="12">
        <v>1709</v>
      </c>
      <c r="D1199" s="12">
        <v>11</v>
      </c>
      <c r="E1199" s="12">
        <v>5</v>
      </c>
      <c r="G1199" t="s">
        <v>1381</v>
      </c>
      <c r="K1199" s="4">
        <v>66</v>
      </c>
      <c r="L1199" s="3" t="s">
        <v>6747</v>
      </c>
      <c r="M1199" s="2">
        <v>1643</v>
      </c>
    </row>
    <row r="1200" spans="1:13" x14ac:dyDescent="0.2">
      <c r="A1200" s="43">
        <v>1198</v>
      </c>
      <c r="B1200" t="s">
        <v>7234</v>
      </c>
      <c r="C1200" s="12">
        <v>1709</v>
      </c>
      <c r="D1200" s="12">
        <v>11</v>
      </c>
      <c r="E1200" s="12">
        <v>5</v>
      </c>
      <c r="G1200" t="s">
        <v>2088</v>
      </c>
      <c r="I1200" t="s">
        <v>2172</v>
      </c>
      <c r="K1200" s="4">
        <v>2</v>
      </c>
      <c r="M1200" s="2">
        <v>1707</v>
      </c>
    </row>
    <row r="1201" spans="1:13" x14ac:dyDescent="0.2">
      <c r="A1201" s="43">
        <v>1199</v>
      </c>
      <c r="B1201" t="s">
        <v>1369</v>
      </c>
      <c r="C1201" s="12">
        <v>1709</v>
      </c>
      <c r="D1201" s="12">
        <v>11</v>
      </c>
      <c r="E1201" s="12">
        <v>5</v>
      </c>
      <c r="G1201" t="s">
        <v>1717</v>
      </c>
      <c r="H1201" t="s">
        <v>7235</v>
      </c>
      <c r="J1201" t="s">
        <v>1370</v>
      </c>
      <c r="K1201" s="4">
        <v>66</v>
      </c>
      <c r="M1201" s="2">
        <f>C1201-K1201</f>
        <v>1643</v>
      </c>
    </row>
    <row r="1202" spans="1:13" x14ac:dyDescent="0.2">
      <c r="A1202" s="43">
        <v>1200</v>
      </c>
      <c r="B1202" t="s">
        <v>6145</v>
      </c>
      <c r="C1202" s="12">
        <v>1709</v>
      </c>
      <c r="D1202" s="12">
        <v>11</v>
      </c>
      <c r="E1202" s="12">
        <v>16</v>
      </c>
      <c r="G1202" t="s">
        <v>1032</v>
      </c>
      <c r="H1202" t="s">
        <v>7236</v>
      </c>
      <c r="I1202" t="s">
        <v>2164</v>
      </c>
      <c r="K1202" s="4">
        <v>7</v>
      </c>
      <c r="M1202" s="2">
        <v>1702</v>
      </c>
    </row>
    <row r="1203" spans="1:13" x14ac:dyDescent="0.2">
      <c r="A1203" s="43">
        <v>1201</v>
      </c>
      <c r="B1203" t="s">
        <v>6145</v>
      </c>
      <c r="C1203" s="12">
        <v>1709</v>
      </c>
      <c r="D1203" s="12">
        <v>11</v>
      </c>
      <c r="E1203" s="12">
        <v>16</v>
      </c>
      <c r="G1203" t="s">
        <v>1032</v>
      </c>
      <c r="H1203" t="s">
        <v>7236</v>
      </c>
      <c r="I1203" t="s">
        <v>2164</v>
      </c>
      <c r="K1203" s="4">
        <v>4</v>
      </c>
      <c r="M1203" s="2">
        <v>1705</v>
      </c>
    </row>
    <row r="1204" spans="1:13" x14ac:dyDescent="0.2">
      <c r="A1204" s="43">
        <v>1202</v>
      </c>
      <c r="B1204" t="s">
        <v>4329</v>
      </c>
      <c r="C1204" s="12">
        <v>1709</v>
      </c>
      <c r="D1204" s="12">
        <v>11</v>
      </c>
      <c r="E1204" s="12">
        <v>17</v>
      </c>
      <c r="G1204" t="s">
        <v>1976</v>
      </c>
      <c r="H1204" t="s">
        <v>7236</v>
      </c>
      <c r="I1204" t="s">
        <v>1991</v>
      </c>
      <c r="K1204" s="4">
        <v>14</v>
      </c>
      <c r="M1204" s="2">
        <v>1695</v>
      </c>
    </row>
    <row r="1205" spans="1:13" x14ac:dyDescent="0.2">
      <c r="A1205" s="43">
        <v>1203</v>
      </c>
      <c r="B1205" t="s">
        <v>3998</v>
      </c>
      <c r="C1205" s="12">
        <v>1709</v>
      </c>
      <c r="D1205" s="12">
        <v>11</v>
      </c>
      <c r="E1205" s="12">
        <v>18</v>
      </c>
      <c r="G1205" t="s">
        <v>1032</v>
      </c>
      <c r="H1205" t="s">
        <v>7236</v>
      </c>
      <c r="I1205" t="s">
        <v>2164</v>
      </c>
      <c r="L1205" s="39"/>
    </row>
    <row r="1206" spans="1:13" x14ac:dyDescent="0.2">
      <c r="A1206" s="43">
        <v>1204</v>
      </c>
      <c r="B1206" t="s">
        <v>4140</v>
      </c>
      <c r="C1206" s="12">
        <v>1709</v>
      </c>
      <c r="D1206" s="12">
        <v>11</v>
      </c>
      <c r="E1206" s="12">
        <v>26</v>
      </c>
      <c r="F1206" s="12">
        <v>22</v>
      </c>
      <c r="G1206" t="s">
        <v>1976</v>
      </c>
      <c r="H1206" t="s">
        <v>7237</v>
      </c>
      <c r="K1206" s="4">
        <v>60</v>
      </c>
      <c r="M1206" s="2">
        <v>1649</v>
      </c>
    </row>
    <row r="1207" spans="1:13" x14ac:dyDescent="0.2">
      <c r="A1207" s="43">
        <v>1205</v>
      </c>
      <c r="B1207" t="s">
        <v>7238</v>
      </c>
      <c r="C1207" s="12">
        <v>1709</v>
      </c>
      <c r="D1207" s="12">
        <v>12</v>
      </c>
      <c r="E1207" s="12">
        <v>20</v>
      </c>
      <c r="G1207" t="s">
        <v>1976</v>
      </c>
      <c r="K1207" s="4">
        <v>80</v>
      </c>
      <c r="M1207" s="2">
        <v>1629</v>
      </c>
    </row>
    <row r="1208" spans="1:13" x14ac:dyDescent="0.2">
      <c r="A1208" s="43">
        <v>1206</v>
      </c>
      <c r="B1208" t="s">
        <v>7239</v>
      </c>
      <c r="C1208" s="12">
        <v>1709</v>
      </c>
      <c r="D1208" s="12">
        <v>12</v>
      </c>
      <c r="E1208" s="12">
        <v>20</v>
      </c>
      <c r="G1208" t="s">
        <v>1976</v>
      </c>
      <c r="H1208" t="s">
        <v>1413</v>
      </c>
      <c r="I1208" t="s">
        <v>1724</v>
      </c>
      <c r="L1208" s="39"/>
    </row>
    <row r="1209" spans="1:13" x14ac:dyDescent="0.2">
      <c r="A1209" s="43">
        <v>1207</v>
      </c>
      <c r="B1209" t="s">
        <v>3834</v>
      </c>
      <c r="C1209" s="12">
        <v>1710</v>
      </c>
      <c r="D1209" s="12">
        <v>1</v>
      </c>
      <c r="G1209" t="s">
        <v>1013</v>
      </c>
      <c r="H1209" t="s">
        <v>1555</v>
      </c>
      <c r="K1209" s="4">
        <v>40</v>
      </c>
      <c r="M1209" s="2">
        <v>1670</v>
      </c>
    </row>
    <row r="1210" spans="1:13" x14ac:dyDescent="0.2">
      <c r="A1210" s="43">
        <v>1208</v>
      </c>
      <c r="B1210" t="s">
        <v>7240</v>
      </c>
      <c r="C1210" s="12">
        <v>1710</v>
      </c>
      <c r="D1210" s="12">
        <v>1</v>
      </c>
      <c r="E1210" s="12">
        <v>17</v>
      </c>
      <c r="G1210" t="s">
        <v>162</v>
      </c>
      <c r="I1210" t="s">
        <v>1724</v>
      </c>
      <c r="K1210" s="4">
        <v>11</v>
      </c>
      <c r="M1210" s="2">
        <v>1699</v>
      </c>
    </row>
    <row r="1211" spans="1:13" x14ac:dyDescent="0.2">
      <c r="A1211" s="43">
        <v>1209</v>
      </c>
      <c r="B1211" t="s">
        <v>2619</v>
      </c>
      <c r="C1211" s="12">
        <v>1710</v>
      </c>
      <c r="D1211" s="12">
        <v>1</v>
      </c>
      <c r="E1211" s="12">
        <v>20</v>
      </c>
      <c r="G1211" t="s">
        <v>1693</v>
      </c>
      <c r="H1211" t="s">
        <v>6588</v>
      </c>
      <c r="I1211" t="s">
        <v>2172</v>
      </c>
      <c r="L1211" s="39"/>
    </row>
    <row r="1212" spans="1:13" x14ac:dyDescent="0.2">
      <c r="A1212" s="43">
        <v>1210</v>
      </c>
      <c r="B1212" t="s">
        <v>28621</v>
      </c>
      <c r="C1212" s="12">
        <v>1710</v>
      </c>
      <c r="D1212" s="12">
        <v>1</v>
      </c>
      <c r="E1212" s="12">
        <v>21</v>
      </c>
      <c r="H1212" t="s">
        <v>7241</v>
      </c>
      <c r="I1212" t="s">
        <v>7242</v>
      </c>
      <c r="L1212" s="39"/>
    </row>
    <row r="1213" spans="1:13" x14ac:dyDescent="0.2">
      <c r="A1213" s="43">
        <v>1211</v>
      </c>
      <c r="B1213" t="s">
        <v>18715</v>
      </c>
      <c r="C1213" s="12">
        <v>1710</v>
      </c>
      <c r="D1213" s="12">
        <v>2</v>
      </c>
      <c r="E1213" s="12">
        <v>12</v>
      </c>
      <c r="G1213" t="s">
        <v>1739</v>
      </c>
      <c r="H1213" t="s">
        <v>1555</v>
      </c>
      <c r="K1213" s="4">
        <v>73</v>
      </c>
      <c r="M1213" s="2">
        <v>1637</v>
      </c>
    </row>
    <row r="1214" spans="1:13" x14ac:dyDescent="0.2">
      <c r="A1214" s="43">
        <v>1212</v>
      </c>
      <c r="B1214" t="s">
        <v>984</v>
      </c>
      <c r="C1214" s="12">
        <v>1710</v>
      </c>
      <c r="D1214" s="12">
        <v>2</v>
      </c>
      <c r="E1214" s="12">
        <v>14</v>
      </c>
      <c r="F1214" s="12">
        <v>12</v>
      </c>
      <c r="G1214" t="s">
        <v>2062</v>
      </c>
      <c r="K1214" s="4">
        <v>83</v>
      </c>
      <c r="L1214" s="3" t="s">
        <v>1372</v>
      </c>
      <c r="M1214" s="2">
        <f>C1214-K1214</f>
        <v>1627</v>
      </c>
    </row>
    <row r="1215" spans="1:13" x14ac:dyDescent="0.2">
      <c r="A1215" s="43">
        <v>1213</v>
      </c>
      <c r="B1215" t="s">
        <v>3444</v>
      </c>
      <c r="C1215" s="12">
        <v>1710</v>
      </c>
      <c r="D1215" s="12">
        <v>2</v>
      </c>
      <c r="E1215" s="12">
        <v>23</v>
      </c>
      <c r="H1215" t="s">
        <v>7244</v>
      </c>
      <c r="I1215" t="s">
        <v>7243</v>
      </c>
      <c r="L1215" s="3" t="s">
        <v>7201</v>
      </c>
      <c r="M1215" s="2">
        <v>1709</v>
      </c>
    </row>
    <row r="1216" spans="1:13" x14ac:dyDescent="0.2">
      <c r="A1216" s="43">
        <v>1214</v>
      </c>
      <c r="B1216" t="s">
        <v>4545</v>
      </c>
      <c r="C1216" s="12">
        <v>1710</v>
      </c>
      <c r="D1216" s="12">
        <v>2</v>
      </c>
      <c r="E1216" s="12">
        <v>24</v>
      </c>
      <c r="G1216" t="s">
        <v>43</v>
      </c>
      <c r="H1216" t="s">
        <v>7245</v>
      </c>
      <c r="K1216" s="4">
        <v>27</v>
      </c>
      <c r="M1216" s="2">
        <v>1683</v>
      </c>
    </row>
    <row r="1217" spans="1:13" x14ac:dyDescent="0.2">
      <c r="A1217" s="43">
        <v>1215</v>
      </c>
      <c r="B1217" t="s">
        <v>7246</v>
      </c>
      <c r="C1217" s="12">
        <v>1710</v>
      </c>
      <c r="D1217" s="12">
        <v>3</v>
      </c>
      <c r="E1217" s="12">
        <v>7</v>
      </c>
      <c r="G1217" t="s">
        <v>2022</v>
      </c>
      <c r="I1217" t="s">
        <v>1724</v>
      </c>
      <c r="L1217" s="3" t="s">
        <v>7247</v>
      </c>
      <c r="M1217" s="2">
        <v>1709</v>
      </c>
    </row>
    <row r="1218" spans="1:13" x14ac:dyDescent="0.2">
      <c r="A1218" s="43">
        <v>1216</v>
      </c>
      <c r="B1218" t="s">
        <v>6880</v>
      </c>
      <c r="C1218" s="12">
        <v>1710</v>
      </c>
      <c r="D1218" s="12">
        <v>3</v>
      </c>
      <c r="E1218" s="12">
        <v>14</v>
      </c>
      <c r="G1218" t="s">
        <v>2022</v>
      </c>
      <c r="I1218" t="s">
        <v>1724</v>
      </c>
      <c r="K1218" s="4">
        <v>2</v>
      </c>
      <c r="M1218" s="2">
        <v>1708</v>
      </c>
    </row>
    <row r="1219" spans="1:13" x14ac:dyDescent="0.2">
      <c r="A1219" s="43">
        <v>1217</v>
      </c>
      <c r="B1219" t="s">
        <v>4860</v>
      </c>
      <c r="C1219" s="12">
        <v>1710</v>
      </c>
      <c r="D1219" s="12">
        <v>3</v>
      </c>
      <c r="E1219" s="12">
        <v>19</v>
      </c>
      <c r="G1219" t="s">
        <v>2088</v>
      </c>
      <c r="H1219" t="s">
        <v>6717</v>
      </c>
      <c r="I1219" t="s">
        <v>2085</v>
      </c>
      <c r="K1219" s="4">
        <v>1</v>
      </c>
      <c r="L1219" s="3" t="s">
        <v>7248</v>
      </c>
      <c r="M1219" s="2">
        <v>1709</v>
      </c>
    </row>
    <row r="1220" spans="1:13" x14ac:dyDescent="0.2">
      <c r="A1220" s="43">
        <v>1218</v>
      </c>
      <c r="B1220" t="s">
        <v>245</v>
      </c>
      <c r="C1220" s="12">
        <v>1710</v>
      </c>
      <c r="D1220" s="12">
        <v>3</v>
      </c>
      <c r="E1220" s="12">
        <v>19</v>
      </c>
      <c r="G1220" t="s">
        <v>1976</v>
      </c>
      <c r="H1220" t="s">
        <v>6717</v>
      </c>
      <c r="I1220" t="s">
        <v>7249</v>
      </c>
      <c r="K1220" s="4">
        <v>1</v>
      </c>
      <c r="M1220" s="2">
        <v>1709</v>
      </c>
    </row>
    <row r="1221" spans="1:13" x14ac:dyDescent="0.2">
      <c r="A1221" s="43">
        <v>1219</v>
      </c>
      <c r="B1221" t="s">
        <v>7250</v>
      </c>
      <c r="C1221" s="12">
        <v>1710</v>
      </c>
      <c r="D1221" s="12">
        <v>3</v>
      </c>
      <c r="E1221" s="12">
        <v>19</v>
      </c>
      <c r="H1221" t="s">
        <v>6717</v>
      </c>
      <c r="I1221" t="s">
        <v>2066</v>
      </c>
      <c r="L1221" s="3" t="s">
        <v>7248</v>
      </c>
      <c r="M1221" s="2">
        <v>1710</v>
      </c>
    </row>
    <row r="1222" spans="1:13" x14ac:dyDescent="0.2">
      <c r="A1222" s="43">
        <v>1220</v>
      </c>
      <c r="B1222" t="s">
        <v>3751</v>
      </c>
      <c r="C1222" s="12">
        <v>1710</v>
      </c>
      <c r="D1222" s="12">
        <v>4</v>
      </c>
      <c r="E1222" s="12">
        <v>20</v>
      </c>
      <c r="H1222" t="s">
        <v>6717</v>
      </c>
      <c r="I1222" t="s">
        <v>2019</v>
      </c>
      <c r="K1222" s="4">
        <v>1</v>
      </c>
      <c r="M1222" s="2">
        <v>1709</v>
      </c>
    </row>
    <row r="1223" spans="1:13" x14ac:dyDescent="0.2">
      <c r="A1223" s="43">
        <v>1221</v>
      </c>
      <c r="B1223" t="s">
        <v>2148</v>
      </c>
      <c r="C1223" s="12">
        <v>1710</v>
      </c>
      <c r="D1223" s="12">
        <v>6</v>
      </c>
      <c r="E1223" s="12">
        <v>26</v>
      </c>
      <c r="G1223" t="s">
        <v>2022</v>
      </c>
      <c r="J1223" t="s">
        <v>4132</v>
      </c>
      <c r="K1223" s="4">
        <v>50</v>
      </c>
      <c r="M1223" s="2">
        <v>1660</v>
      </c>
    </row>
    <row r="1224" spans="1:13" x14ac:dyDescent="0.2">
      <c r="A1224" s="43">
        <v>1222</v>
      </c>
      <c r="B1224" t="s">
        <v>6424</v>
      </c>
      <c r="C1224" s="12">
        <v>1710</v>
      </c>
      <c r="D1224" s="12">
        <v>6</v>
      </c>
      <c r="E1224" s="12">
        <v>29</v>
      </c>
      <c r="G1224" t="s">
        <v>43</v>
      </c>
      <c r="L1224" s="3" t="s">
        <v>7251</v>
      </c>
    </row>
    <row r="1225" spans="1:13" x14ac:dyDescent="0.2">
      <c r="A1225" s="43">
        <v>1223</v>
      </c>
      <c r="B1225" t="s">
        <v>2619</v>
      </c>
      <c r="C1225" s="12">
        <v>1710</v>
      </c>
      <c r="D1225" s="12">
        <v>9</v>
      </c>
      <c r="E1225" s="12">
        <v>19</v>
      </c>
      <c r="H1225" t="s">
        <v>1413</v>
      </c>
      <c r="I1225" t="s">
        <v>1721</v>
      </c>
    </row>
    <row r="1226" spans="1:13" x14ac:dyDescent="0.2">
      <c r="A1226" s="43">
        <v>1224</v>
      </c>
      <c r="B1226" t="s">
        <v>3731</v>
      </c>
      <c r="C1226" s="12">
        <v>1710</v>
      </c>
      <c r="D1226" s="12">
        <v>10</v>
      </c>
      <c r="E1226" s="12">
        <v>19</v>
      </c>
      <c r="G1226" t="s">
        <v>2266</v>
      </c>
      <c r="H1226" t="s">
        <v>7252</v>
      </c>
      <c r="K1226" s="4">
        <v>74</v>
      </c>
      <c r="L1226" s="3" t="s">
        <v>7253</v>
      </c>
      <c r="M1226" s="2">
        <v>1636</v>
      </c>
    </row>
    <row r="1227" spans="1:13" x14ac:dyDescent="0.2">
      <c r="A1227" s="43">
        <v>1225</v>
      </c>
      <c r="B1227" t="s">
        <v>1985</v>
      </c>
      <c r="C1227" s="12">
        <v>1710</v>
      </c>
      <c r="D1227" s="12">
        <v>10</v>
      </c>
      <c r="E1227" s="12">
        <v>21</v>
      </c>
      <c r="G1227" t="s">
        <v>1739</v>
      </c>
      <c r="K1227" s="4">
        <v>28</v>
      </c>
      <c r="M1227" s="2">
        <f>C1227-K1227</f>
        <v>1682</v>
      </c>
    </row>
    <row r="1228" spans="1:13" x14ac:dyDescent="0.2">
      <c r="A1228" s="43">
        <v>1226</v>
      </c>
      <c r="B1228" t="s">
        <v>4201</v>
      </c>
      <c r="C1228" s="12">
        <v>1710</v>
      </c>
      <c r="D1228" s="12">
        <v>11</v>
      </c>
      <c r="E1228" s="12">
        <v>3</v>
      </c>
      <c r="H1228" t="s">
        <v>7077</v>
      </c>
      <c r="K1228" s="4">
        <v>70</v>
      </c>
      <c r="M1228" s="2">
        <v>1640</v>
      </c>
    </row>
    <row r="1229" spans="1:13" x14ac:dyDescent="0.2">
      <c r="A1229" s="43">
        <v>1227</v>
      </c>
      <c r="B1229" t="s">
        <v>6644</v>
      </c>
      <c r="C1229" s="12">
        <v>1710</v>
      </c>
      <c r="D1229" s="12">
        <v>11</v>
      </c>
      <c r="E1229" s="12">
        <v>10</v>
      </c>
      <c r="G1229" t="s">
        <v>2022</v>
      </c>
      <c r="H1229" t="s">
        <v>1413</v>
      </c>
    </row>
    <row r="1230" spans="1:13" x14ac:dyDescent="0.2">
      <c r="A1230" s="43">
        <v>1228</v>
      </c>
      <c r="B1230" t="s">
        <v>81</v>
      </c>
      <c r="C1230" s="12">
        <v>1710</v>
      </c>
      <c r="D1230" s="12">
        <v>12</v>
      </c>
      <c r="E1230" s="12">
        <v>7</v>
      </c>
      <c r="I1230" t="s">
        <v>2055</v>
      </c>
      <c r="K1230" s="4">
        <v>4</v>
      </c>
      <c r="L1230" s="3" t="s">
        <v>1371</v>
      </c>
      <c r="M1230" s="2">
        <f>C1230-K1230</f>
        <v>1706</v>
      </c>
    </row>
    <row r="1231" spans="1:13" x14ac:dyDescent="0.2">
      <c r="A1231" s="43">
        <v>1229</v>
      </c>
      <c r="B1231" t="s">
        <v>3929</v>
      </c>
      <c r="C1231" s="12">
        <v>1710</v>
      </c>
      <c r="D1231" s="12">
        <v>12</v>
      </c>
      <c r="E1231" s="12">
        <v>23</v>
      </c>
      <c r="G1231" t="s">
        <v>1032</v>
      </c>
      <c r="H1231" t="s">
        <v>7254</v>
      </c>
      <c r="L1231" s="39"/>
    </row>
    <row r="1232" spans="1:13" x14ac:dyDescent="0.2">
      <c r="A1232" s="43">
        <v>1230</v>
      </c>
      <c r="B1232" t="s">
        <v>7255</v>
      </c>
      <c r="C1232" s="12">
        <v>1710</v>
      </c>
      <c r="D1232" s="12">
        <v>12</v>
      </c>
      <c r="E1232" s="12">
        <v>28</v>
      </c>
      <c r="G1232" t="s">
        <v>2022</v>
      </c>
      <c r="I1232" t="s">
        <v>7256</v>
      </c>
      <c r="K1232" s="4">
        <v>11</v>
      </c>
      <c r="M1232" s="2">
        <v>1699</v>
      </c>
    </row>
    <row r="1233" spans="1:13" x14ac:dyDescent="0.2">
      <c r="A1233" s="43">
        <v>1231</v>
      </c>
      <c r="B1233" t="s">
        <v>7257</v>
      </c>
      <c r="C1233" s="12">
        <v>1711</v>
      </c>
      <c r="D1233" s="12">
        <v>1</v>
      </c>
      <c r="E1233" s="12">
        <v>11</v>
      </c>
      <c r="F1233" s="12">
        <v>9</v>
      </c>
      <c r="H1233" t="s">
        <v>7258</v>
      </c>
    </row>
    <row r="1234" spans="1:13" x14ac:dyDescent="0.2">
      <c r="A1234" s="43">
        <v>1232</v>
      </c>
      <c r="B1234" t="s">
        <v>235</v>
      </c>
      <c r="C1234" s="12">
        <v>1711</v>
      </c>
      <c r="D1234" s="12">
        <v>1</v>
      </c>
      <c r="E1234" s="12">
        <v>14</v>
      </c>
      <c r="F1234" s="12">
        <v>13</v>
      </c>
      <c r="G1234" t="s">
        <v>1717</v>
      </c>
      <c r="H1234" t="s">
        <v>1373</v>
      </c>
      <c r="J1234" t="s">
        <v>1699</v>
      </c>
      <c r="K1234" s="4">
        <v>79</v>
      </c>
      <c r="M1234" s="2">
        <f>C1234-K1234</f>
        <v>1632</v>
      </c>
    </row>
    <row r="1235" spans="1:13" x14ac:dyDescent="0.2">
      <c r="A1235" s="43">
        <v>1233</v>
      </c>
      <c r="B1235" t="s">
        <v>1700</v>
      </c>
      <c r="C1235" s="12">
        <v>1711</v>
      </c>
      <c r="D1235" s="12">
        <v>2</v>
      </c>
      <c r="E1235" s="12">
        <v>18</v>
      </c>
      <c r="G1235" t="s">
        <v>1976</v>
      </c>
      <c r="H1235" t="s">
        <v>7259</v>
      </c>
      <c r="K1235" s="4">
        <v>63</v>
      </c>
      <c r="M1235" s="2">
        <f>C1235-K1235</f>
        <v>1648</v>
      </c>
    </row>
    <row r="1236" spans="1:13" x14ac:dyDescent="0.2">
      <c r="A1236" s="43">
        <v>1234</v>
      </c>
      <c r="B1236" t="s">
        <v>7260</v>
      </c>
      <c r="C1236" s="12">
        <v>1711</v>
      </c>
      <c r="D1236" s="12">
        <v>3</v>
      </c>
      <c r="E1236" s="12">
        <v>4</v>
      </c>
      <c r="G1236" t="s">
        <v>7261</v>
      </c>
      <c r="H1236" t="s">
        <v>7262</v>
      </c>
      <c r="J1236" t="s">
        <v>4079</v>
      </c>
      <c r="K1236" s="4">
        <v>54</v>
      </c>
      <c r="M1236" s="2">
        <v>1657</v>
      </c>
    </row>
    <row r="1237" spans="1:13" x14ac:dyDescent="0.2">
      <c r="A1237" s="43">
        <v>1235</v>
      </c>
      <c r="B1237" t="s">
        <v>4448</v>
      </c>
      <c r="C1237" s="12">
        <v>1711</v>
      </c>
      <c r="D1237" s="12">
        <v>3</v>
      </c>
      <c r="E1237" s="12">
        <v>16</v>
      </c>
      <c r="G1237" t="s">
        <v>2022</v>
      </c>
      <c r="H1237" t="s">
        <v>7263</v>
      </c>
      <c r="I1237" t="s">
        <v>1724</v>
      </c>
      <c r="L1237" s="3" t="s">
        <v>6731</v>
      </c>
      <c r="M1237" s="2">
        <v>1711</v>
      </c>
    </row>
    <row r="1238" spans="1:13" x14ac:dyDescent="0.2">
      <c r="A1238" s="43">
        <v>1236</v>
      </c>
      <c r="B1238" t="s">
        <v>7264</v>
      </c>
      <c r="C1238" s="12">
        <v>1711</v>
      </c>
      <c r="D1238" s="12">
        <v>3</v>
      </c>
      <c r="E1238" s="12">
        <v>18</v>
      </c>
      <c r="G1238" t="s">
        <v>2115</v>
      </c>
      <c r="H1238" t="s">
        <v>6717</v>
      </c>
      <c r="I1238" t="s">
        <v>7265</v>
      </c>
      <c r="K1238" s="4">
        <v>1</v>
      </c>
      <c r="L1238" s="39"/>
      <c r="M1238" s="2">
        <v>1710</v>
      </c>
    </row>
    <row r="1239" spans="1:13" x14ac:dyDescent="0.2">
      <c r="A1239" s="43">
        <v>1237</v>
      </c>
      <c r="B1239" t="s">
        <v>3961</v>
      </c>
      <c r="C1239" s="12">
        <v>1711</v>
      </c>
      <c r="D1239" s="12">
        <v>3</v>
      </c>
      <c r="E1239" s="12">
        <v>22</v>
      </c>
      <c r="G1239" t="s">
        <v>2266</v>
      </c>
      <c r="I1239" t="s">
        <v>6277</v>
      </c>
      <c r="K1239" s="4">
        <v>6</v>
      </c>
      <c r="L1239" s="39"/>
      <c r="M1239" s="2">
        <v>1705</v>
      </c>
    </row>
    <row r="1240" spans="1:13" x14ac:dyDescent="0.2">
      <c r="A1240" s="43">
        <v>1238</v>
      </c>
      <c r="B1240" t="s">
        <v>1731</v>
      </c>
      <c r="C1240" s="12">
        <v>1711</v>
      </c>
      <c r="D1240" s="12">
        <v>4</v>
      </c>
      <c r="E1240" s="12">
        <v>4</v>
      </c>
      <c r="H1240" t="s">
        <v>6588</v>
      </c>
      <c r="I1240" t="s">
        <v>6791</v>
      </c>
    </row>
    <row r="1241" spans="1:13" x14ac:dyDescent="0.2">
      <c r="A1241" s="43">
        <v>1239</v>
      </c>
      <c r="B1241" t="s">
        <v>3586</v>
      </c>
      <c r="C1241" s="12">
        <v>1711</v>
      </c>
      <c r="D1241" s="12">
        <v>4</v>
      </c>
      <c r="E1241" s="12">
        <v>24</v>
      </c>
      <c r="K1241" s="4">
        <v>72</v>
      </c>
      <c r="M1241" s="2">
        <v>1639</v>
      </c>
    </row>
    <row r="1242" spans="1:13" x14ac:dyDescent="0.2">
      <c r="A1242" s="43">
        <v>1240</v>
      </c>
      <c r="B1242" t="s">
        <v>3376</v>
      </c>
      <c r="C1242" s="12">
        <v>1711</v>
      </c>
      <c r="D1242" s="12">
        <v>5</v>
      </c>
      <c r="E1242" s="12">
        <v>5</v>
      </c>
      <c r="G1242" t="s">
        <v>1693</v>
      </c>
      <c r="H1242" t="s">
        <v>7266</v>
      </c>
    </row>
    <row r="1243" spans="1:13" x14ac:dyDescent="0.2">
      <c r="A1243" s="43">
        <v>1241</v>
      </c>
      <c r="B1243" t="s">
        <v>2619</v>
      </c>
      <c r="C1243" s="12">
        <v>1711</v>
      </c>
      <c r="D1243" s="12">
        <v>5</v>
      </c>
      <c r="E1243" s="12">
        <v>5</v>
      </c>
      <c r="G1243" t="s">
        <v>1717</v>
      </c>
      <c r="H1243" t="s">
        <v>1413</v>
      </c>
      <c r="I1243" t="s">
        <v>1721</v>
      </c>
    </row>
    <row r="1244" spans="1:13" x14ac:dyDescent="0.2">
      <c r="A1244" s="43">
        <v>1242</v>
      </c>
      <c r="B1244" t="s">
        <v>1732</v>
      </c>
      <c r="C1244" s="12">
        <v>1711</v>
      </c>
      <c r="D1244" s="12">
        <v>5</v>
      </c>
      <c r="E1244" s="12">
        <v>30</v>
      </c>
      <c r="G1244" t="s">
        <v>2017</v>
      </c>
      <c r="J1244" t="s">
        <v>6051</v>
      </c>
      <c r="K1244" s="4">
        <v>33</v>
      </c>
      <c r="M1244" s="2">
        <f>C1244-K1244</f>
        <v>1678</v>
      </c>
    </row>
    <row r="1245" spans="1:13" x14ac:dyDescent="0.2">
      <c r="A1245" s="43">
        <v>1243</v>
      </c>
      <c r="B1245" t="s">
        <v>1731</v>
      </c>
      <c r="C1245" s="12">
        <v>1711</v>
      </c>
      <c r="D1245" s="12">
        <v>7</v>
      </c>
      <c r="E1245" s="12">
        <v>5</v>
      </c>
      <c r="H1245" t="s">
        <v>7267</v>
      </c>
      <c r="I1245" t="s">
        <v>1374</v>
      </c>
      <c r="K1245" s="4">
        <v>1</v>
      </c>
      <c r="M1245" s="2">
        <f>C1245-K1245</f>
        <v>1710</v>
      </c>
    </row>
    <row r="1246" spans="1:13" x14ac:dyDescent="0.2">
      <c r="A1246" s="43">
        <v>1244</v>
      </c>
      <c r="B1246" t="s">
        <v>3540</v>
      </c>
      <c r="C1246" s="12">
        <v>1711</v>
      </c>
      <c r="D1246" s="12">
        <v>7</v>
      </c>
      <c r="E1246" s="12">
        <v>16</v>
      </c>
      <c r="K1246" s="4">
        <v>73</v>
      </c>
      <c r="M1246" s="2">
        <v>1638</v>
      </c>
    </row>
    <row r="1247" spans="1:13" x14ac:dyDescent="0.2">
      <c r="A1247" s="43">
        <v>1245</v>
      </c>
      <c r="B1247" t="s">
        <v>7268</v>
      </c>
      <c r="C1247" s="12">
        <v>1711</v>
      </c>
      <c r="D1247" s="12">
        <v>7</v>
      </c>
      <c r="E1247" s="12">
        <v>17</v>
      </c>
      <c r="G1247" t="s">
        <v>2022</v>
      </c>
      <c r="K1247" s="4">
        <v>53</v>
      </c>
      <c r="M1247" s="2">
        <v>1658</v>
      </c>
    </row>
    <row r="1248" spans="1:13" x14ac:dyDescent="0.2">
      <c r="A1248" s="43">
        <v>1246</v>
      </c>
      <c r="B1248" t="s">
        <v>3601</v>
      </c>
      <c r="C1248" s="12">
        <v>1711</v>
      </c>
      <c r="D1248" s="12">
        <v>7</v>
      </c>
      <c r="E1248" s="12">
        <v>25</v>
      </c>
      <c r="F1248" s="12">
        <v>23</v>
      </c>
      <c r="H1248" t="s">
        <v>7269</v>
      </c>
      <c r="L1248" s="39"/>
    </row>
    <row r="1249" spans="1:13" x14ac:dyDescent="0.2">
      <c r="A1249" s="43">
        <v>1247</v>
      </c>
      <c r="B1249" t="s">
        <v>7270</v>
      </c>
      <c r="C1249" s="12">
        <v>1711</v>
      </c>
      <c r="D1249" s="12">
        <v>8</v>
      </c>
      <c r="E1249" s="12">
        <v>9</v>
      </c>
      <c r="I1249" t="s">
        <v>7271</v>
      </c>
      <c r="K1249" s="4">
        <v>15</v>
      </c>
      <c r="M1249" s="2">
        <v>1696</v>
      </c>
    </row>
    <row r="1250" spans="1:13" x14ac:dyDescent="0.2">
      <c r="A1250" s="43">
        <v>1248</v>
      </c>
      <c r="B1250" t="s">
        <v>6132</v>
      </c>
      <c r="C1250" s="12">
        <v>1711</v>
      </c>
      <c r="D1250" s="12">
        <v>8</v>
      </c>
      <c r="E1250" s="12">
        <v>9</v>
      </c>
      <c r="G1250" t="s">
        <v>1381</v>
      </c>
      <c r="H1250" t="s">
        <v>1413</v>
      </c>
      <c r="I1250" t="s">
        <v>2172</v>
      </c>
    </row>
    <row r="1251" spans="1:13" x14ac:dyDescent="0.2">
      <c r="A1251" s="43">
        <v>1249</v>
      </c>
      <c r="B1251" t="s">
        <v>4936</v>
      </c>
      <c r="C1251" s="12">
        <v>1711</v>
      </c>
      <c r="D1251" s="12">
        <v>8</v>
      </c>
      <c r="E1251" s="12">
        <v>14</v>
      </c>
      <c r="H1251" t="s">
        <v>7272</v>
      </c>
      <c r="K1251" s="4">
        <v>40</v>
      </c>
      <c r="M1251" s="2">
        <v>1671</v>
      </c>
    </row>
    <row r="1252" spans="1:13" x14ac:dyDescent="0.2">
      <c r="A1252" s="43">
        <v>1250</v>
      </c>
      <c r="B1252" t="s">
        <v>7273</v>
      </c>
      <c r="C1252" s="12">
        <v>1711</v>
      </c>
      <c r="D1252" s="12">
        <v>9</v>
      </c>
      <c r="E1252" s="12">
        <v>10</v>
      </c>
      <c r="G1252" t="s">
        <v>1065</v>
      </c>
      <c r="J1252" t="s">
        <v>7274</v>
      </c>
      <c r="K1252" s="4">
        <v>60</v>
      </c>
      <c r="M1252" s="2">
        <v>1651</v>
      </c>
    </row>
    <row r="1253" spans="1:13" x14ac:dyDescent="0.2">
      <c r="A1253" s="43">
        <v>1251</v>
      </c>
      <c r="B1253" t="s">
        <v>7275</v>
      </c>
      <c r="C1253" s="12">
        <v>1711</v>
      </c>
      <c r="D1253" s="12">
        <v>10</v>
      </c>
      <c r="E1253" s="12">
        <v>10</v>
      </c>
      <c r="H1253" t="s">
        <v>6588</v>
      </c>
      <c r="I1253" t="s">
        <v>1724</v>
      </c>
    </row>
    <row r="1254" spans="1:13" x14ac:dyDescent="0.2">
      <c r="A1254" s="43">
        <v>1252</v>
      </c>
      <c r="B1254" t="s">
        <v>7276</v>
      </c>
      <c r="C1254" s="12">
        <v>1711</v>
      </c>
      <c r="D1254" s="12">
        <v>12</v>
      </c>
      <c r="E1254" s="12">
        <v>2</v>
      </c>
      <c r="G1254" t="s">
        <v>2088</v>
      </c>
      <c r="H1254" t="s">
        <v>7277</v>
      </c>
      <c r="K1254" s="4">
        <v>59</v>
      </c>
      <c r="L1254" s="3" t="s">
        <v>7220</v>
      </c>
      <c r="M1254" s="2">
        <v>1652</v>
      </c>
    </row>
    <row r="1255" spans="1:13" x14ac:dyDescent="0.2">
      <c r="A1255" s="43">
        <v>1253</v>
      </c>
      <c r="B1255" t="s">
        <v>274</v>
      </c>
      <c r="C1255" s="12">
        <v>1711</v>
      </c>
      <c r="D1255" s="12">
        <v>12</v>
      </c>
      <c r="E1255" s="12">
        <v>11</v>
      </c>
      <c r="G1255" t="s">
        <v>1717</v>
      </c>
      <c r="H1255" t="s">
        <v>7278</v>
      </c>
      <c r="K1255" s="4">
        <v>68</v>
      </c>
      <c r="M1255" s="2">
        <v>1643</v>
      </c>
    </row>
    <row r="1256" spans="1:13" x14ac:dyDescent="0.2">
      <c r="A1256" s="43">
        <v>1254</v>
      </c>
      <c r="B1256" t="s">
        <v>1696</v>
      </c>
      <c r="C1256" s="12">
        <v>1712</v>
      </c>
      <c r="D1256" s="12">
        <v>1</v>
      </c>
      <c r="E1256" s="12">
        <v>9</v>
      </c>
      <c r="G1256" t="s">
        <v>2022</v>
      </c>
      <c r="H1256" t="s">
        <v>7279</v>
      </c>
      <c r="I1256" t="s">
        <v>7280</v>
      </c>
      <c r="K1256" s="4">
        <v>20</v>
      </c>
      <c r="M1256" s="2">
        <v>1692</v>
      </c>
    </row>
    <row r="1257" spans="1:13" x14ac:dyDescent="0.2">
      <c r="A1257" s="43">
        <v>1255</v>
      </c>
      <c r="B1257" t="s">
        <v>985</v>
      </c>
      <c r="C1257" s="12">
        <v>1712</v>
      </c>
      <c r="D1257" s="12">
        <v>1</v>
      </c>
      <c r="E1257" s="12">
        <v>12</v>
      </c>
      <c r="G1257" t="s">
        <v>1670</v>
      </c>
      <c r="H1257" t="s">
        <v>6588</v>
      </c>
      <c r="I1257" t="s">
        <v>1724</v>
      </c>
    </row>
    <row r="1258" spans="1:13" x14ac:dyDescent="0.2">
      <c r="A1258" s="43">
        <v>1256</v>
      </c>
      <c r="B1258" t="s">
        <v>7281</v>
      </c>
      <c r="C1258" s="12">
        <v>1712</v>
      </c>
      <c r="D1258" s="12">
        <v>1</v>
      </c>
      <c r="E1258" s="12">
        <v>23</v>
      </c>
      <c r="G1258" t="s">
        <v>2266</v>
      </c>
      <c r="I1258" t="s">
        <v>2066</v>
      </c>
      <c r="K1258" s="4">
        <v>1</v>
      </c>
      <c r="M1258" s="2">
        <v>1711</v>
      </c>
    </row>
    <row r="1259" spans="1:13" x14ac:dyDescent="0.2">
      <c r="A1259" s="43">
        <v>1257</v>
      </c>
      <c r="B1259" t="s">
        <v>7231</v>
      </c>
      <c r="C1259" s="12">
        <v>1712</v>
      </c>
      <c r="D1259" s="12">
        <v>1</v>
      </c>
      <c r="E1259" s="12">
        <v>27</v>
      </c>
      <c r="H1259" t="s">
        <v>6588</v>
      </c>
      <c r="I1259" t="s">
        <v>7232</v>
      </c>
    </row>
    <row r="1260" spans="1:13" x14ac:dyDescent="0.2">
      <c r="A1260" s="43">
        <v>1258</v>
      </c>
      <c r="B1260" t="s">
        <v>1705</v>
      </c>
      <c r="C1260" s="12">
        <v>1712</v>
      </c>
      <c r="D1260" s="12">
        <v>1</v>
      </c>
      <c r="E1260" s="12">
        <v>27</v>
      </c>
      <c r="G1260" t="s">
        <v>2017</v>
      </c>
      <c r="I1260" t="s">
        <v>1724</v>
      </c>
      <c r="K1260" s="4">
        <v>3</v>
      </c>
      <c r="L1260" s="3" t="s">
        <v>1375</v>
      </c>
      <c r="M1260" s="2">
        <f>C1260-K1260</f>
        <v>1709</v>
      </c>
    </row>
    <row r="1261" spans="1:13" x14ac:dyDescent="0.2">
      <c r="A1261" s="43">
        <v>1259</v>
      </c>
      <c r="B1261" t="s">
        <v>1376</v>
      </c>
      <c r="C1261" s="12">
        <v>1712</v>
      </c>
      <c r="D1261" s="12">
        <v>2</v>
      </c>
      <c r="E1261" s="12">
        <v>2</v>
      </c>
      <c r="G1261" t="s">
        <v>1670</v>
      </c>
      <c r="H1261" t="s">
        <v>1377</v>
      </c>
      <c r="J1261" t="s">
        <v>1669</v>
      </c>
      <c r="K1261" s="4">
        <v>42</v>
      </c>
      <c r="M1261" s="2">
        <f>C1261-K1261</f>
        <v>1670</v>
      </c>
    </row>
    <row r="1262" spans="1:13" x14ac:dyDescent="0.2">
      <c r="A1262" s="43">
        <v>1260</v>
      </c>
      <c r="B1262" t="s">
        <v>1663</v>
      </c>
      <c r="C1262" s="12">
        <v>1712</v>
      </c>
      <c r="D1262" s="12">
        <v>2</v>
      </c>
      <c r="E1262" s="12">
        <v>5</v>
      </c>
      <c r="F1262" s="12">
        <v>3</v>
      </c>
      <c r="G1262" t="s">
        <v>1693</v>
      </c>
      <c r="H1262" t="s">
        <v>7282</v>
      </c>
      <c r="M1262" s="2">
        <f>C1262-K1262</f>
        <v>1712</v>
      </c>
    </row>
    <row r="1263" spans="1:13" x14ac:dyDescent="0.2">
      <c r="A1263" s="43">
        <v>1261</v>
      </c>
      <c r="B1263" t="s">
        <v>1715</v>
      </c>
      <c r="C1263" s="12">
        <v>1712</v>
      </c>
      <c r="D1263" s="12">
        <v>2</v>
      </c>
      <c r="E1263" s="12">
        <v>9</v>
      </c>
      <c r="H1263" t="s">
        <v>1378</v>
      </c>
      <c r="K1263" s="4">
        <v>56</v>
      </c>
      <c r="M1263" s="2">
        <f>C1263-K1263</f>
        <v>1656</v>
      </c>
    </row>
    <row r="1264" spans="1:13" x14ac:dyDescent="0.2">
      <c r="A1264" s="43">
        <v>1262</v>
      </c>
      <c r="B1264" t="s">
        <v>7197</v>
      </c>
      <c r="C1264" s="12">
        <v>1712</v>
      </c>
      <c r="D1264" s="12">
        <v>2</v>
      </c>
      <c r="E1264" s="12">
        <v>15</v>
      </c>
      <c r="G1264" t="s">
        <v>2266</v>
      </c>
      <c r="H1264" t="s">
        <v>7279</v>
      </c>
      <c r="I1264" t="s">
        <v>6277</v>
      </c>
      <c r="K1264" s="4">
        <v>25</v>
      </c>
      <c r="M1264" s="2">
        <f>C1264-K1264</f>
        <v>1687</v>
      </c>
    </row>
    <row r="1265" spans="1:13" x14ac:dyDescent="0.2">
      <c r="A1265" s="43">
        <v>1263</v>
      </c>
      <c r="B1265" t="s">
        <v>729</v>
      </c>
      <c r="C1265" s="12">
        <v>1712</v>
      </c>
      <c r="D1265" s="12">
        <v>2</v>
      </c>
      <c r="E1265" s="12">
        <v>18</v>
      </c>
      <c r="G1265" t="s">
        <v>1976</v>
      </c>
      <c r="H1265" t="s">
        <v>1378</v>
      </c>
      <c r="K1265" s="4">
        <v>46</v>
      </c>
      <c r="M1265" s="2">
        <f t="shared" ref="M1265:M1332" si="0">C1265-K1265</f>
        <v>1666</v>
      </c>
    </row>
    <row r="1266" spans="1:13" x14ac:dyDescent="0.2">
      <c r="A1266" s="43">
        <v>1264</v>
      </c>
      <c r="B1266" t="s">
        <v>7284</v>
      </c>
      <c r="C1266" s="12">
        <v>1712</v>
      </c>
      <c r="D1266" s="12">
        <v>2</v>
      </c>
      <c r="E1266" s="12">
        <v>21</v>
      </c>
      <c r="G1266" t="s">
        <v>3818</v>
      </c>
      <c r="H1266" s="45" t="s">
        <v>26597</v>
      </c>
      <c r="I1266" t="s">
        <v>7285</v>
      </c>
      <c r="K1266" s="4">
        <v>3</v>
      </c>
      <c r="L1266" s="3" t="s">
        <v>7283</v>
      </c>
      <c r="M1266" s="2">
        <f t="shared" si="0"/>
        <v>1709</v>
      </c>
    </row>
    <row r="1267" spans="1:13" x14ac:dyDescent="0.2">
      <c r="A1267" s="43">
        <v>1265</v>
      </c>
      <c r="B1267" s="19" t="s">
        <v>28637</v>
      </c>
      <c r="C1267" s="12">
        <v>1712</v>
      </c>
      <c r="D1267" s="12">
        <v>2</v>
      </c>
      <c r="E1267" s="12">
        <v>21</v>
      </c>
      <c r="G1267" t="s">
        <v>1976</v>
      </c>
      <c r="I1267" t="s">
        <v>7286</v>
      </c>
      <c r="K1267" s="4">
        <v>5</v>
      </c>
      <c r="L1267" s="39"/>
      <c r="M1267" s="2">
        <f t="shared" si="0"/>
        <v>1707</v>
      </c>
    </row>
    <row r="1268" spans="1:13" x14ac:dyDescent="0.2">
      <c r="A1268" s="43">
        <v>1266</v>
      </c>
      <c r="B1268" t="s">
        <v>3622</v>
      </c>
      <c r="C1268" s="12">
        <v>1712</v>
      </c>
      <c r="D1268" s="12">
        <v>2</v>
      </c>
      <c r="E1268" s="12">
        <v>22</v>
      </c>
      <c r="H1268" t="s">
        <v>7287</v>
      </c>
      <c r="K1268" s="4">
        <v>60</v>
      </c>
      <c r="M1268" s="2">
        <f t="shared" si="0"/>
        <v>1652</v>
      </c>
    </row>
    <row r="1269" spans="1:13" x14ac:dyDescent="0.2">
      <c r="A1269" s="43">
        <v>1267</v>
      </c>
      <c r="B1269" t="s">
        <v>3231</v>
      </c>
      <c r="C1269" s="12">
        <v>1712</v>
      </c>
      <c r="D1269" s="12">
        <v>2</v>
      </c>
      <c r="E1269" s="12">
        <v>22</v>
      </c>
      <c r="G1269" t="s">
        <v>2022</v>
      </c>
      <c r="H1269" t="s">
        <v>7288</v>
      </c>
      <c r="K1269" s="4">
        <v>35</v>
      </c>
      <c r="M1269" s="2">
        <f t="shared" si="0"/>
        <v>1677</v>
      </c>
    </row>
    <row r="1270" spans="1:13" x14ac:dyDescent="0.2">
      <c r="A1270" s="43">
        <v>1268</v>
      </c>
      <c r="B1270" t="s">
        <v>2617</v>
      </c>
      <c r="C1270" s="12">
        <v>1712</v>
      </c>
      <c r="D1270" s="12">
        <v>3</v>
      </c>
      <c r="E1270" s="12">
        <v>2</v>
      </c>
      <c r="G1270" t="s">
        <v>1976</v>
      </c>
      <c r="H1270" t="s">
        <v>7289</v>
      </c>
      <c r="K1270" s="4">
        <v>34</v>
      </c>
      <c r="L1270" s="39"/>
      <c r="M1270" s="2">
        <f t="shared" si="0"/>
        <v>1678</v>
      </c>
    </row>
    <row r="1271" spans="1:13" x14ac:dyDescent="0.2">
      <c r="A1271" s="43">
        <v>1269</v>
      </c>
      <c r="B1271" t="s">
        <v>1728</v>
      </c>
      <c r="C1271" s="12">
        <v>1712</v>
      </c>
      <c r="D1271" s="12">
        <v>3</v>
      </c>
      <c r="E1271" s="12">
        <v>10</v>
      </c>
      <c r="G1271" t="s">
        <v>2022</v>
      </c>
      <c r="H1271" t="s">
        <v>7290</v>
      </c>
      <c r="K1271" s="4">
        <v>70</v>
      </c>
      <c r="M1271" s="2">
        <f>C1271-K1271</f>
        <v>1642</v>
      </c>
    </row>
    <row r="1272" spans="1:13" x14ac:dyDescent="0.2">
      <c r="A1272" s="43">
        <v>1270</v>
      </c>
      <c r="B1272" t="s">
        <v>3748</v>
      </c>
      <c r="C1272" s="12">
        <v>1712</v>
      </c>
      <c r="D1272" s="12">
        <v>3</v>
      </c>
      <c r="E1272" s="12">
        <v>25</v>
      </c>
      <c r="G1272" t="s">
        <v>1976</v>
      </c>
      <c r="H1272" t="s">
        <v>7291</v>
      </c>
      <c r="K1272" s="4">
        <v>52</v>
      </c>
      <c r="M1272" s="2">
        <f t="shared" si="0"/>
        <v>1660</v>
      </c>
    </row>
    <row r="1273" spans="1:13" x14ac:dyDescent="0.2">
      <c r="A1273" s="43">
        <v>1271</v>
      </c>
      <c r="B1273" t="s">
        <v>4008</v>
      </c>
      <c r="C1273" s="12">
        <v>1712</v>
      </c>
      <c r="D1273" s="12">
        <v>3</v>
      </c>
      <c r="E1273" s="12">
        <v>29</v>
      </c>
      <c r="H1273" t="s">
        <v>7292</v>
      </c>
      <c r="K1273" s="4">
        <v>70</v>
      </c>
      <c r="M1273" s="2">
        <f t="shared" si="0"/>
        <v>1642</v>
      </c>
    </row>
    <row r="1274" spans="1:13" x14ac:dyDescent="0.2">
      <c r="A1274" s="43">
        <v>1272</v>
      </c>
      <c r="B1274" t="s">
        <v>7264</v>
      </c>
      <c r="C1274" s="12">
        <v>1712</v>
      </c>
      <c r="D1274" s="12">
        <v>4</v>
      </c>
      <c r="E1274" s="12">
        <v>9</v>
      </c>
      <c r="I1274" t="s">
        <v>1708</v>
      </c>
      <c r="L1274" s="3" t="s">
        <v>7283</v>
      </c>
      <c r="M1274" s="2">
        <f t="shared" si="0"/>
        <v>1712</v>
      </c>
    </row>
    <row r="1275" spans="1:13" x14ac:dyDescent="0.2">
      <c r="A1275" s="43">
        <v>1273</v>
      </c>
      <c r="B1275" t="s">
        <v>26684</v>
      </c>
      <c r="C1275" s="12">
        <v>1712</v>
      </c>
      <c r="D1275" s="12">
        <v>4</v>
      </c>
      <c r="E1275" s="12">
        <v>17</v>
      </c>
      <c r="G1275" t="s">
        <v>1693</v>
      </c>
      <c r="H1275" t="s">
        <v>7293</v>
      </c>
      <c r="J1275" t="s">
        <v>3327</v>
      </c>
    </row>
    <row r="1276" spans="1:13" x14ac:dyDescent="0.2">
      <c r="A1276" s="43">
        <v>1274</v>
      </c>
      <c r="B1276" t="s">
        <v>1694</v>
      </c>
      <c r="C1276" s="12">
        <v>1712</v>
      </c>
      <c r="D1276" s="12">
        <v>4</v>
      </c>
      <c r="E1276" s="12">
        <v>18</v>
      </c>
      <c r="G1276" t="s">
        <v>1677</v>
      </c>
      <c r="H1276" t="s">
        <v>1695</v>
      </c>
      <c r="K1276" s="4">
        <v>78</v>
      </c>
      <c r="M1276" s="2">
        <f>C1276-K1276</f>
        <v>1634</v>
      </c>
    </row>
    <row r="1277" spans="1:13" x14ac:dyDescent="0.2">
      <c r="A1277" s="43">
        <v>1275</v>
      </c>
      <c r="B1277" t="s">
        <v>7294</v>
      </c>
      <c r="C1277" s="12">
        <v>1712</v>
      </c>
      <c r="D1277" s="12">
        <v>5</v>
      </c>
      <c r="E1277" s="12">
        <v>6</v>
      </c>
      <c r="G1277" t="s">
        <v>2266</v>
      </c>
      <c r="J1277" t="s">
        <v>729</v>
      </c>
      <c r="K1277" s="4">
        <v>50</v>
      </c>
      <c r="M1277" s="2">
        <f t="shared" si="0"/>
        <v>1662</v>
      </c>
    </row>
    <row r="1278" spans="1:13" x14ac:dyDescent="0.2">
      <c r="A1278" s="43">
        <v>1276</v>
      </c>
      <c r="B1278" t="s">
        <v>7295</v>
      </c>
      <c r="C1278" s="12">
        <v>1712</v>
      </c>
      <c r="D1278" s="12">
        <v>6</v>
      </c>
      <c r="E1278" s="12">
        <v>14</v>
      </c>
      <c r="H1278" t="s">
        <v>7297</v>
      </c>
      <c r="I1278" t="s">
        <v>7296</v>
      </c>
      <c r="K1278" s="4">
        <v>15</v>
      </c>
      <c r="M1278" s="2">
        <f t="shared" si="0"/>
        <v>1697</v>
      </c>
    </row>
    <row r="1279" spans="1:13" x14ac:dyDescent="0.2">
      <c r="A1279" s="43">
        <v>1277</v>
      </c>
      <c r="B1279" t="s">
        <v>1728</v>
      </c>
      <c r="C1279" s="12">
        <v>1712</v>
      </c>
      <c r="D1279" s="12">
        <v>6</v>
      </c>
      <c r="E1279" s="12">
        <v>19</v>
      </c>
      <c r="F1279" s="12">
        <v>18</v>
      </c>
      <c r="H1279" t="s">
        <v>1379</v>
      </c>
      <c r="K1279" s="4">
        <v>64</v>
      </c>
      <c r="M1279" s="2">
        <f>C1279-K1279</f>
        <v>1648</v>
      </c>
    </row>
    <row r="1280" spans="1:13" x14ac:dyDescent="0.2">
      <c r="A1280" s="43">
        <v>1278</v>
      </c>
      <c r="B1280" t="s">
        <v>30229</v>
      </c>
      <c r="C1280" s="12">
        <v>1712</v>
      </c>
      <c r="D1280" s="12">
        <v>6</v>
      </c>
      <c r="E1280" s="12">
        <v>24</v>
      </c>
      <c r="H1280" t="s">
        <v>30230</v>
      </c>
      <c r="K1280" s="4">
        <v>86</v>
      </c>
      <c r="M1280" s="2">
        <f t="shared" si="0"/>
        <v>1626</v>
      </c>
    </row>
    <row r="1281" spans="1:13" x14ac:dyDescent="0.2">
      <c r="A1281" s="43">
        <v>1279</v>
      </c>
      <c r="B1281" t="s">
        <v>3444</v>
      </c>
      <c r="C1281" s="12">
        <v>1712</v>
      </c>
      <c r="D1281" s="12">
        <v>6</v>
      </c>
      <c r="E1281" s="12">
        <v>28</v>
      </c>
      <c r="H1281" t="s">
        <v>7298</v>
      </c>
      <c r="K1281" s="4">
        <v>70</v>
      </c>
      <c r="M1281" s="2">
        <f t="shared" si="0"/>
        <v>1642</v>
      </c>
    </row>
    <row r="1282" spans="1:13" x14ac:dyDescent="0.2">
      <c r="A1282" s="43">
        <v>1280</v>
      </c>
      <c r="B1282" t="s">
        <v>28480</v>
      </c>
      <c r="C1282" s="12">
        <v>1712</v>
      </c>
      <c r="D1282" s="12">
        <v>6</v>
      </c>
      <c r="E1282" s="12">
        <v>30</v>
      </c>
      <c r="G1282" t="s">
        <v>2136</v>
      </c>
      <c r="H1282" t="s">
        <v>28590</v>
      </c>
      <c r="K1282" s="4">
        <v>76</v>
      </c>
      <c r="M1282" s="2">
        <f t="shared" si="0"/>
        <v>1636</v>
      </c>
    </row>
    <row r="1283" spans="1:13" x14ac:dyDescent="0.2">
      <c r="A1283" s="43">
        <v>1281</v>
      </c>
      <c r="B1283" t="s">
        <v>6565</v>
      </c>
      <c r="C1283" s="12">
        <v>1712</v>
      </c>
      <c r="D1283" s="12">
        <v>7</v>
      </c>
      <c r="E1283" s="12">
        <v>29</v>
      </c>
      <c r="G1283" t="s">
        <v>2088</v>
      </c>
      <c r="H1283" t="s">
        <v>1413</v>
      </c>
      <c r="I1283" t="s">
        <v>1708</v>
      </c>
      <c r="M1283" s="2">
        <f t="shared" si="0"/>
        <v>1712</v>
      </c>
    </row>
    <row r="1284" spans="1:13" x14ac:dyDescent="0.2">
      <c r="A1284" s="43">
        <v>1282</v>
      </c>
      <c r="B1284" t="s">
        <v>5882</v>
      </c>
      <c r="C1284" s="12">
        <v>1712</v>
      </c>
      <c r="D1284" s="12">
        <v>8</v>
      </c>
      <c r="E1284" s="12">
        <v>13</v>
      </c>
      <c r="I1284" t="s">
        <v>2085</v>
      </c>
      <c r="L1284" s="3" t="s">
        <v>7283</v>
      </c>
      <c r="M1284" s="2">
        <f t="shared" si="0"/>
        <v>1712</v>
      </c>
    </row>
    <row r="1285" spans="1:13" x14ac:dyDescent="0.2">
      <c r="A1285" s="43">
        <v>1283</v>
      </c>
      <c r="B1285" t="s">
        <v>7299</v>
      </c>
      <c r="C1285" s="12">
        <v>1712</v>
      </c>
      <c r="D1285" s="12">
        <v>8</v>
      </c>
      <c r="E1285" s="12">
        <v>28</v>
      </c>
      <c r="G1285" t="s">
        <v>2266</v>
      </c>
      <c r="H1285" t="s">
        <v>7300</v>
      </c>
      <c r="K1285" s="4">
        <v>50</v>
      </c>
      <c r="M1285" s="2">
        <f t="shared" si="0"/>
        <v>1662</v>
      </c>
    </row>
    <row r="1286" spans="1:13" x14ac:dyDescent="0.2">
      <c r="A1286" s="43">
        <v>1284</v>
      </c>
      <c r="B1286" t="s">
        <v>6639</v>
      </c>
      <c r="C1286" s="12">
        <v>1712</v>
      </c>
      <c r="D1286" s="12">
        <v>9</v>
      </c>
      <c r="E1286" s="12">
        <v>2</v>
      </c>
      <c r="H1286" t="s">
        <v>6588</v>
      </c>
      <c r="I1286" t="s">
        <v>7301</v>
      </c>
      <c r="M1286" s="2">
        <f t="shared" si="0"/>
        <v>1712</v>
      </c>
    </row>
    <row r="1287" spans="1:13" x14ac:dyDescent="0.2">
      <c r="A1287" s="43">
        <v>1285</v>
      </c>
      <c r="B1287" t="s">
        <v>3870</v>
      </c>
      <c r="C1287" s="12">
        <v>1712</v>
      </c>
      <c r="D1287" s="12">
        <v>9</v>
      </c>
      <c r="E1287" s="12">
        <v>28</v>
      </c>
      <c r="H1287" t="s">
        <v>7302</v>
      </c>
      <c r="K1287" s="4">
        <v>94</v>
      </c>
      <c r="L1287" s="39"/>
      <c r="M1287" s="2">
        <f t="shared" si="0"/>
        <v>1618</v>
      </c>
    </row>
    <row r="1288" spans="1:13" x14ac:dyDescent="0.2">
      <c r="A1288" s="43">
        <v>1286</v>
      </c>
      <c r="B1288" t="s">
        <v>6145</v>
      </c>
      <c r="C1288" s="12">
        <v>1712</v>
      </c>
      <c r="D1288" s="12">
        <v>10</v>
      </c>
      <c r="E1288" s="12">
        <v>16</v>
      </c>
      <c r="G1288" t="s">
        <v>1693</v>
      </c>
      <c r="I1288" t="s">
        <v>2085</v>
      </c>
      <c r="L1288" s="3" t="s">
        <v>6747</v>
      </c>
      <c r="M1288" s="2">
        <f t="shared" si="0"/>
        <v>1712</v>
      </c>
    </row>
    <row r="1289" spans="1:13" x14ac:dyDescent="0.2">
      <c r="A1289" s="43">
        <v>1287</v>
      </c>
      <c r="B1289" t="s">
        <v>3686</v>
      </c>
      <c r="C1289" s="12">
        <v>1712</v>
      </c>
      <c r="D1289" s="12">
        <v>10</v>
      </c>
      <c r="E1289" s="12">
        <v>16</v>
      </c>
      <c r="I1289" t="s">
        <v>1708</v>
      </c>
      <c r="K1289" s="4">
        <v>10</v>
      </c>
      <c r="M1289" s="2">
        <f t="shared" si="0"/>
        <v>1702</v>
      </c>
    </row>
    <row r="1290" spans="1:13" x14ac:dyDescent="0.2">
      <c r="A1290" s="43">
        <v>1288</v>
      </c>
      <c r="B1290" t="s">
        <v>6406</v>
      </c>
      <c r="C1290" s="12">
        <v>1712</v>
      </c>
      <c r="D1290" s="12">
        <v>10</v>
      </c>
      <c r="E1290" s="12">
        <v>16</v>
      </c>
      <c r="H1290" t="s">
        <v>6588</v>
      </c>
      <c r="I1290" t="s">
        <v>1856</v>
      </c>
      <c r="M1290" s="2">
        <f t="shared" si="0"/>
        <v>1712</v>
      </c>
    </row>
    <row r="1291" spans="1:13" x14ac:dyDescent="0.2">
      <c r="A1291" s="43">
        <v>1289</v>
      </c>
      <c r="B1291" t="s">
        <v>1572</v>
      </c>
      <c r="C1291" s="12">
        <v>1712</v>
      </c>
      <c r="D1291" s="12">
        <v>10</v>
      </c>
      <c r="E1291" s="12">
        <v>23</v>
      </c>
      <c r="G1291" t="s">
        <v>2115</v>
      </c>
      <c r="H1291" t="s">
        <v>7303</v>
      </c>
      <c r="K1291" s="4">
        <v>55</v>
      </c>
      <c r="M1291" s="2">
        <f t="shared" si="0"/>
        <v>1657</v>
      </c>
    </row>
    <row r="1292" spans="1:13" x14ac:dyDescent="0.2">
      <c r="A1292" s="43">
        <v>1290</v>
      </c>
      <c r="B1292" t="s">
        <v>2619</v>
      </c>
      <c r="C1292" s="12">
        <v>1712</v>
      </c>
      <c r="D1292" s="12">
        <v>11</v>
      </c>
      <c r="E1292" s="12">
        <v>27</v>
      </c>
      <c r="G1292" t="s">
        <v>1976</v>
      </c>
      <c r="I1292" t="s">
        <v>1721</v>
      </c>
      <c r="L1292" s="39" t="s">
        <v>1371</v>
      </c>
      <c r="M1292" s="2">
        <v>1712</v>
      </c>
    </row>
    <row r="1293" spans="1:13" x14ac:dyDescent="0.2">
      <c r="A1293" s="43">
        <v>1291</v>
      </c>
      <c r="B1293" t="s">
        <v>3424</v>
      </c>
      <c r="C1293" s="12">
        <v>1712</v>
      </c>
      <c r="D1293" s="12">
        <v>12</v>
      </c>
      <c r="E1293" s="12">
        <v>9</v>
      </c>
      <c r="G1293" t="s">
        <v>1032</v>
      </c>
      <c r="H1293" t="s">
        <v>7304</v>
      </c>
      <c r="M1293" s="2">
        <f t="shared" si="0"/>
        <v>1712</v>
      </c>
    </row>
    <row r="1294" spans="1:13" x14ac:dyDescent="0.2">
      <c r="A1294" s="43">
        <v>1292</v>
      </c>
      <c r="B1294" t="s">
        <v>6084</v>
      </c>
      <c r="C1294" s="12">
        <v>1713</v>
      </c>
      <c r="D1294" s="12">
        <v>1</v>
      </c>
      <c r="E1294" s="12">
        <v>13</v>
      </c>
      <c r="G1294" t="s">
        <v>1717</v>
      </c>
      <c r="H1294" t="s">
        <v>1386</v>
      </c>
      <c r="I1294" t="s">
        <v>7305</v>
      </c>
      <c r="K1294" s="4">
        <v>2</v>
      </c>
      <c r="L1294" s="39" t="s">
        <v>6747</v>
      </c>
      <c r="M1294" s="2">
        <f t="shared" si="0"/>
        <v>1711</v>
      </c>
    </row>
    <row r="1295" spans="1:13" x14ac:dyDescent="0.2">
      <c r="A1295" s="43">
        <v>1293</v>
      </c>
      <c r="B1295" s="19" t="s">
        <v>28640</v>
      </c>
      <c r="C1295" s="12">
        <v>1713</v>
      </c>
      <c r="D1295" s="12">
        <v>1</v>
      </c>
      <c r="E1295" s="12">
        <v>18</v>
      </c>
      <c r="G1295" t="s">
        <v>1739</v>
      </c>
      <c r="H1295" t="s">
        <v>7306</v>
      </c>
      <c r="M1295" s="2">
        <f t="shared" si="0"/>
        <v>1713</v>
      </c>
    </row>
    <row r="1296" spans="1:13" x14ac:dyDescent="0.2">
      <c r="A1296" s="43">
        <v>1294</v>
      </c>
      <c r="B1296" t="s">
        <v>7307</v>
      </c>
      <c r="C1296" s="12">
        <v>1713</v>
      </c>
      <c r="D1296" s="12">
        <v>1</v>
      </c>
      <c r="E1296" s="12">
        <v>20</v>
      </c>
      <c r="G1296" t="s">
        <v>2062</v>
      </c>
      <c r="H1296" t="s">
        <v>7308</v>
      </c>
      <c r="K1296" s="4">
        <v>18</v>
      </c>
      <c r="L1296" s="39"/>
      <c r="M1296" s="2">
        <f t="shared" si="0"/>
        <v>1695</v>
      </c>
    </row>
    <row r="1297" spans="1:13" x14ac:dyDescent="0.2">
      <c r="A1297" s="43">
        <v>1295</v>
      </c>
      <c r="B1297" t="s">
        <v>871</v>
      </c>
      <c r="C1297" s="12">
        <v>1713</v>
      </c>
      <c r="D1297" s="12">
        <v>2</v>
      </c>
      <c r="E1297" s="12">
        <v>5</v>
      </c>
      <c r="H1297" t="s">
        <v>6717</v>
      </c>
      <c r="I1297" t="s">
        <v>2138</v>
      </c>
      <c r="L1297" s="3" t="s">
        <v>1418</v>
      </c>
      <c r="M1297" s="2">
        <f t="shared" si="0"/>
        <v>1713</v>
      </c>
    </row>
    <row r="1298" spans="1:13" x14ac:dyDescent="0.2">
      <c r="A1298" s="43">
        <v>1296</v>
      </c>
      <c r="B1298" t="s">
        <v>7309</v>
      </c>
      <c r="C1298" s="12">
        <v>1713</v>
      </c>
      <c r="D1298" s="12">
        <v>2</v>
      </c>
      <c r="E1298" s="12">
        <v>9</v>
      </c>
      <c r="I1298" t="s">
        <v>1724</v>
      </c>
      <c r="K1298" s="4">
        <v>2</v>
      </c>
      <c r="L1298" s="39" t="s">
        <v>1375</v>
      </c>
      <c r="M1298" s="2">
        <v>1710</v>
      </c>
    </row>
    <row r="1299" spans="1:13" x14ac:dyDescent="0.2">
      <c r="A1299" s="43">
        <v>1297</v>
      </c>
      <c r="B1299" t="s">
        <v>7197</v>
      </c>
      <c r="C1299" s="12">
        <v>1713</v>
      </c>
      <c r="D1299" s="12">
        <v>2</v>
      </c>
      <c r="E1299" s="12">
        <v>9</v>
      </c>
      <c r="G1299" t="s">
        <v>1693</v>
      </c>
      <c r="I1299" t="s">
        <v>2085</v>
      </c>
      <c r="K1299" s="4">
        <v>5</v>
      </c>
      <c r="L1299" s="39"/>
      <c r="M1299" s="2">
        <f t="shared" si="0"/>
        <v>1708</v>
      </c>
    </row>
    <row r="1300" spans="1:13" x14ac:dyDescent="0.2">
      <c r="A1300" s="43">
        <v>1298</v>
      </c>
      <c r="B1300" s="19" t="s">
        <v>28640</v>
      </c>
      <c r="C1300" s="12">
        <v>1713</v>
      </c>
      <c r="D1300" s="12">
        <v>3</v>
      </c>
      <c r="E1300" s="12">
        <v>12</v>
      </c>
      <c r="G1300" t="s">
        <v>2022</v>
      </c>
      <c r="H1300" t="s">
        <v>7310</v>
      </c>
      <c r="K1300" s="4">
        <v>80</v>
      </c>
      <c r="M1300" s="2">
        <f t="shared" si="0"/>
        <v>1633</v>
      </c>
    </row>
    <row r="1301" spans="1:13" x14ac:dyDescent="0.2">
      <c r="A1301" s="43">
        <v>1299</v>
      </c>
      <c r="B1301" t="s">
        <v>4377</v>
      </c>
      <c r="C1301" s="12">
        <v>1713</v>
      </c>
      <c r="D1301" s="12">
        <v>4</v>
      </c>
      <c r="E1301" s="12">
        <v>12</v>
      </c>
      <c r="G1301" t="s">
        <v>1976</v>
      </c>
      <c r="H1301" t="s">
        <v>7311</v>
      </c>
      <c r="M1301" s="2">
        <f t="shared" si="0"/>
        <v>1713</v>
      </c>
    </row>
    <row r="1302" spans="1:13" x14ac:dyDescent="0.2">
      <c r="A1302" s="43">
        <v>1300</v>
      </c>
      <c r="B1302" s="19" t="s">
        <v>28640</v>
      </c>
      <c r="C1302" s="12">
        <v>1713</v>
      </c>
      <c r="D1302" s="12">
        <v>4</v>
      </c>
      <c r="E1302" s="12">
        <v>22</v>
      </c>
      <c r="G1302" t="s">
        <v>1739</v>
      </c>
      <c r="H1302" t="s">
        <v>7312</v>
      </c>
      <c r="M1302" s="2">
        <f t="shared" si="0"/>
        <v>1713</v>
      </c>
    </row>
    <row r="1303" spans="1:13" x14ac:dyDescent="0.2">
      <c r="A1303" s="43">
        <v>1301</v>
      </c>
      <c r="B1303" t="s">
        <v>1696</v>
      </c>
      <c r="C1303" s="12">
        <v>1713</v>
      </c>
      <c r="D1303" s="12">
        <v>6</v>
      </c>
      <c r="E1303" s="12">
        <v>9</v>
      </c>
      <c r="G1303" t="s">
        <v>1677</v>
      </c>
      <c r="I1303" t="s">
        <v>1697</v>
      </c>
      <c r="K1303" s="4">
        <v>1</v>
      </c>
      <c r="L1303" s="3" t="s">
        <v>1371</v>
      </c>
      <c r="M1303" s="2">
        <f>C1303-K1303</f>
        <v>1712</v>
      </c>
    </row>
    <row r="1304" spans="1:13" x14ac:dyDescent="0.2">
      <c r="A1304" s="43">
        <v>1302</v>
      </c>
      <c r="B1304" t="s">
        <v>28549</v>
      </c>
      <c r="C1304" s="12">
        <v>1713</v>
      </c>
      <c r="D1304" s="12">
        <v>6</v>
      </c>
      <c r="E1304" s="12">
        <v>12</v>
      </c>
      <c r="G1304" t="s">
        <v>3289</v>
      </c>
      <c r="H1304" t="s">
        <v>7313</v>
      </c>
      <c r="J1304" t="s">
        <v>1787</v>
      </c>
      <c r="M1304" s="2">
        <f t="shared" si="0"/>
        <v>1713</v>
      </c>
    </row>
    <row r="1305" spans="1:13" x14ac:dyDescent="0.2">
      <c r="A1305" s="43">
        <v>1303</v>
      </c>
      <c r="B1305" t="s">
        <v>1696</v>
      </c>
      <c r="C1305" s="12">
        <v>1713</v>
      </c>
      <c r="D1305" s="12">
        <v>6</v>
      </c>
      <c r="E1305" s="12">
        <v>17</v>
      </c>
      <c r="I1305" t="s">
        <v>2085</v>
      </c>
      <c r="K1305" s="4">
        <v>1</v>
      </c>
      <c r="L1305" s="3" t="s">
        <v>1371</v>
      </c>
      <c r="M1305" s="2">
        <f>C1305-K1305</f>
        <v>1712</v>
      </c>
    </row>
    <row r="1306" spans="1:13" x14ac:dyDescent="0.2">
      <c r="A1306" s="43">
        <v>1304</v>
      </c>
      <c r="B1306" t="s">
        <v>1380</v>
      </c>
      <c r="C1306" s="12">
        <v>1713</v>
      </c>
      <c r="D1306" s="12">
        <v>7</v>
      </c>
      <c r="E1306" s="12">
        <v>4</v>
      </c>
      <c r="G1306" t="s">
        <v>2136</v>
      </c>
      <c r="J1306" t="s">
        <v>5880</v>
      </c>
      <c r="K1306" s="4">
        <v>60</v>
      </c>
      <c r="M1306" s="2">
        <f>C1306-K1306</f>
        <v>1653</v>
      </c>
    </row>
    <row r="1307" spans="1:13" x14ac:dyDescent="0.2">
      <c r="A1307" s="43">
        <v>1305</v>
      </c>
      <c r="B1307" t="s">
        <v>3970</v>
      </c>
      <c r="C1307" s="12">
        <v>1713</v>
      </c>
      <c r="D1307" s="12">
        <v>8</v>
      </c>
      <c r="E1307" s="12">
        <v>21</v>
      </c>
      <c r="G1307" t="s">
        <v>2088</v>
      </c>
      <c r="H1307" t="s">
        <v>7314</v>
      </c>
      <c r="K1307" s="4">
        <v>32</v>
      </c>
      <c r="M1307" s="2">
        <f t="shared" si="0"/>
        <v>1681</v>
      </c>
    </row>
    <row r="1308" spans="1:13" x14ac:dyDescent="0.2">
      <c r="A1308" s="43">
        <v>1306</v>
      </c>
      <c r="B1308" t="s">
        <v>7315</v>
      </c>
      <c r="C1308" s="12">
        <v>1713</v>
      </c>
      <c r="D1308" s="12">
        <v>9</v>
      </c>
      <c r="E1308" s="12">
        <v>7</v>
      </c>
      <c r="G1308" t="s">
        <v>2022</v>
      </c>
      <c r="H1308" t="s">
        <v>1606</v>
      </c>
      <c r="I1308" s="42" t="s">
        <v>28460</v>
      </c>
      <c r="K1308" s="4">
        <v>20</v>
      </c>
      <c r="M1308" s="2">
        <f t="shared" si="0"/>
        <v>1693</v>
      </c>
    </row>
    <row r="1309" spans="1:13" x14ac:dyDescent="0.2">
      <c r="A1309" s="43">
        <v>1307</v>
      </c>
      <c r="B1309" t="s">
        <v>6553</v>
      </c>
      <c r="C1309" s="12">
        <v>1713</v>
      </c>
      <c r="D1309" s="12">
        <v>10</v>
      </c>
      <c r="E1309" s="12">
        <v>2</v>
      </c>
      <c r="G1309" t="s">
        <v>7261</v>
      </c>
      <c r="H1309" t="s">
        <v>7316</v>
      </c>
      <c r="I1309" t="s">
        <v>1721</v>
      </c>
      <c r="K1309" s="4">
        <v>10</v>
      </c>
      <c r="M1309" s="2">
        <f t="shared" si="0"/>
        <v>1703</v>
      </c>
    </row>
    <row r="1310" spans="1:13" x14ac:dyDescent="0.2">
      <c r="A1310" s="43">
        <v>1308</v>
      </c>
      <c r="B1310" t="s">
        <v>7317</v>
      </c>
      <c r="C1310" s="12">
        <v>1713</v>
      </c>
      <c r="D1310" s="12">
        <v>10</v>
      </c>
      <c r="E1310" s="12">
        <v>3</v>
      </c>
      <c r="H1310" t="s">
        <v>7316</v>
      </c>
      <c r="I1310" t="s">
        <v>1708</v>
      </c>
      <c r="L1310" s="3" t="s">
        <v>1371</v>
      </c>
      <c r="M1310" s="2">
        <f t="shared" si="0"/>
        <v>1713</v>
      </c>
    </row>
    <row r="1311" spans="1:13" x14ac:dyDescent="0.2">
      <c r="A1311" s="43">
        <v>1309</v>
      </c>
      <c r="B1311" t="s">
        <v>6639</v>
      </c>
      <c r="C1311" s="12">
        <v>1713</v>
      </c>
      <c r="D1311" s="12">
        <v>10</v>
      </c>
      <c r="E1311" s="12" t="s">
        <v>1735</v>
      </c>
      <c r="G1311" t="s">
        <v>2022</v>
      </c>
      <c r="H1311" t="s">
        <v>7318</v>
      </c>
      <c r="I1311" t="s">
        <v>1724</v>
      </c>
      <c r="L1311" s="3" t="s">
        <v>7189</v>
      </c>
      <c r="M1311" s="2">
        <f t="shared" si="0"/>
        <v>1713</v>
      </c>
    </row>
    <row r="1312" spans="1:13" x14ac:dyDescent="0.2">
      <c r="A1312" s="43">
        <v>1310</v>
      </c>
      <c r="B1312" t="s">
        <v>3424</v>
      </c>
      <c r="C1312" s="12">
        <v>1713</v>
      </c>
      <c r="D1312" s="12">
        <v>10</v>
      </c>
      <c r="E1312" s="12">
        <v>28</v>
      </c>
      <c r="H1312" t="s">
        <v>7319</v>
      </c>
      <c r="K1312" s="4">
        <v>69</v>
      </c>
      <c r="L1312" s="39"/>
      <c r="M1312" s="2">
        <f t="shared" si="0"/>
        <v>1644</v>
      </c>
    </row>
    <row r="1313" spans="1:13" x14ac:dyDescent="0.2">
      <c r="A1313" s="43">
        <v>1311</v>
      </c>
      <c r="B1313" t="s">
        <v>7322</v>
      </c>
      <c r="C1313" s="12">
        <v>1714</v>
      </c>
      <c r="D1313" s="12">
        <v>2</v>
      </c>
      <c r="E1313" s="12">
        <v>4</v>
      </c>
      <c r="I1313" t="s">
        <v>399</v>
      </c>
      <c r="K1313" s="4">
        <v>10</v>
      </c>
      <c r="L1313" s="39" t="s">
        <v>1371</v>
      </c>
      <c r="M1313" s="2">
        <v>1703</v>
      </c>
    </row>
    <row r="1314" spans="1:13" x14ac:dyDescent="0.2">
      <c r="A1314" s="43">
        <v>1312</v>
      </c>
      <c r="B1314" t="s">
        <v>7320</v>
      </c>
      <c r="C1314" s="12">
        <v>1714</v>
      </c>
      <c r="D1314" s="12">
        <v>2</v>
      </c>
      <c r="E1314" s="12">
        <v>13</v>
      </c>
      <c r="G1314" t="s">
        <v>2088</v>
      </c>
      <c r="H1314" t="s">
        <v>7321</v>
      </c>
      <c r="I1314" t="s">
        <v>2066</v>
      </c>
      <c r="K1314" s="4">
        <v>20</v>
      </c>
      <c r="L1314" s="39"/>
      <c r="M1314" s="2">
        <f t="shared" si="0"/>
        <v>1694</v>
      </c>
    </row>
    <row r="1315" spans="1:13" x14ac:dyDescent="0.2">
      <c r="A1315" s="43">
        <v>1313</v>
      </c>
      <c r="B1315" t="s">
        <v>7322</v>
      </c>
      <c r="C1315" s="12">
        <v>1714</v>
      </c>
      <c r="D1315" s="12">
        <v>3</v>
      </c>
      <c r="E1315" s="12">
        <v>4</v>
      </c>
      <c r="I1315" t="s">
        <v>399</v>
      </c>
      <c r="K1315" s="4">
        <v>4</v>
      </c>
      <c r="M1315" s="2">
        <f t="shared" si="0"/>
        <v>1710</v>
      </c>
    </row>
    <row r="1316" spans="1:13" x14ac:dyDescent="0.2">
      <c r="A1316" s="43">
        <v>1314</v>
      </c>
      <c r="B1316" t="s">
        <v>3716</v>
      </c>
      <c r="C1316" s="12">
        <v>1714</v>
      </c>
      <c r="D1316" s="12">
        <v>3</v>
      </c>
      <c r="E1316" s="12">
        <v>12</v>
      </c>
      <c r="G1316" t="s">
        <v>2022</v>
      </c>
      <c r="H1316" t="s">
        <v>7323</v>
      </c>
      <c r="K1316" s="4">
        <v>65</v>
      </c>
      <c r="M1316" s="2">
        <f t="shared" si="0"/>
        <v>1649</v>
      </c>
    </row>
    <row r="1317" spans="1:13" x14ac:dyDescent="0.2">
      <c r="A1317" s="43">
        <v>1315</v>
      </c>
      <c r="B1317" t="s">
        <v>6800</v>
      </c>
      <c r="C1317" s="12">
        <v>1714</v>
      </c>
      <c r="D1317" s="12">
        <v>3</v>
      </c>
      <c r="E1317" s="12">
        <v>13</v>
      </c>
      <c r="G1317" t="s">
        <v>2022</v>
      </c>
      <c r="I1317" t="s">
        <v>1697</v>
      </c>
      <c r="L1317" s="3" t="s">
        <v>7324</v>
      </c>
      <c r="M1317" s="2">
        <f t="shared" si="0"/>
        <v>1714</v>
      </c>
    </row>
    <row r="1318" spans="1:13" x14ac:dyDescent="0.2">
      <c r="A1318" s="43">
        <v>1316</v>
      </c>
      <c r="B1318" t="s">
        <v>2619</v>
      </c>
      <c r="C1318" s="12">
        <v>1714</v>
      </c>
      <c r="D1318" s="12">
        <v>3</v>
      </c>
      <c r="E1318" s="12">
        <v>20</v>
      </c>
      <c r="G1318" t="s">
        <v>1976</v>
      </c>
      <c r="I1318" t="s">
        <v>1990</v>
      </c>
      <c r="K1318" s="4">
        <v>1</v>
      </c>
      <c r="M1318" s="2">
        <f t="shared" si="0"/>
        <v>1713</v>
      </c>
    </row>
    <row r="1319" spans="1:13" x14ac:dyDescent="0.2">
      <c r="A1319" s="43">
        <v>1317</v>
      </c>
      <c r="B1319" t="s">
        <v>3673</v>
      </c>
      <c r="C1319" s="12">
        <v>1714</v>
      </c>
      <c r="D1319" s="12">
        <v>4</v>
      </c>
      <c r="E1319" s="12">
        <v>25</v>
      </c>
      <c r="K1319" s="4">
        <v>61</v>
      </c>
      <c r="M1319" s="2">
        <f t="shared" si="0"/>
        <v>1653</v>
      </c>
    </row>
    <row r="1320" spans="1:13" x14ac:dyDescent="0.2">
      <c r="A1320" s="43">
        <v>1318</v>
      </c>
      <c r="B1320" t="s">
        <v>3751</v>
      </c>
      <c r="C1320" s="12">
        <v>1714</v>
      </c>
      <c r="D1320" s="12">
        <v>4</v>
      </c>
      <c r="E1320" s="12">
        <v>29</v>
      </c>
      <c r="G1320" t="s">
        <v>2022</v>
      </c>
      <c r="M1320" s="2">
        <f t="shared" si="0"/>
        <v>1714</v>
      </c>
    </row>
    <row r="1321" spans="1:13" x14ac:dyDescent="0.2">
      <c r="A1321" s="43">
        <v>1319</v>
      </c>
      <c r="B1321" t="s">
        <v>6639</v>
      </c>
      <c r="C1321" s="12">
        <v>1714</v>
      </c>
      <c r="D1321" s="12">
        <v>5</v>
      </c>
      <c r="E1321" s="12">
        <v>4</v>
      </c>
      <c r="H1321" t="s">
        <v>1413</v>
      </c>
      <c r="I1321" t="s">
        <v>2138</v>
      </c>
      <c r="L1321" s="39"/>
      <c r="M1321" s="2">
        <f t="shared" si="0"/>
        <v>1714</v>
      </c>
    </row>
    <row r="1322" spans="1:13" x14ac:dyDescent="0.2">
      <c r="A1322" s="43">
        <v>1320</v>
      </c>
      <c r="B1322" t="s">
        <v>2060</v>
      </c>
      <c r="C1322" s="12">
        <v>1714</v>
      </c>
      <c r="D1322" s="12">
        <v>5</v>
      </c>
      <c r="E1322" s="12">
        <v>20</v>
      </c>
      <c r="G1322" t="s">
        <v>1381</v>
      </c>
      <c r="J1322" t="s">
        <v>1382</v>
      </c>
      <c r="K1322" s="4">
        <v>62</v>
      </c>
      <c r="L1322" s="39"/>
      <c r="M1322" s="2">
        <f>C1322-K1322</f>
        <v>1652</v>
      </c>
    </row>
    <row r="1323" spans="1:13" x14ac:dyDescent="0.2">
      <c r="A1323" s="43">
        <v>1321</v>
      </c>
      <c r="B1323" t="s">
        <v>4051</v>
      </c>
      <c r="C1323" s="12">
        <v>1714</v>
      </c>
      <c r="D1323" s="12">
        <v>7</v>
      </c>
      <c r="E1323" s="12">
        <v>6</v>
      </c>
      <c r="H1323" t="s">
        <v>7325</v>
      </c>
      <c r="K1323" s="4">
        <v>50</v>
      </c>
      <c r="M1323" s="2">
        <f t="shared" si="0"/>
        <v>1664</v>
      </c>
    </row>
    <row r="1324" spans="1:13" x14ac:dyDescent="0.2">
      <c r="A1324" s="43">
        <v>1322</v>
      </c>
      <c r="B1324" t="s">
        <v>4395</v>
      </c>
      <c r="C1324" s="12">
        <v>1714</v>
      </c>
      <c r="D1324" s="12">
        <v>7</v>
      </c>
      <c r="E1324" s="12">
        <v>20</v>
      </c>
      <c r="H1324" t="s">
        <v>7326</v>
      </c>
      <c r="K1324" s="4">
        <v>18</v>
      </c>
      <c r="M1324" s="2">
        <f t="shared" si="0"/>
        <v>1696</v>
      </c>
    </row>
    <row r="1325" spans="1:13" x14ac:dyDescent="0.2">
      <c r="A1325" s="43">
        <v>1323</v>
      </c>
      <c r="B1325" t="s">
        <v>1705</v>
      </c>
      <c r="C1325" s="12">
        <v>1714</v>
      </c>
      <c r="D1325" s="12">
        <v>7</v>
      </c>
      <c r="E1325" s="12">
        <v>27</v>
      </c>
      <c r="H1325" t="s">
        <v>7327</v>
      </c>
      <c r="I1325" t="s">
        <v>1724</v>
      </c>
      <c r="K1325" s="4">
        <v>4</v>
      </c>
      <c r="M1325" s="2">
        <f>C1325-K1325</f>
        <v>1710</v>
      </c>
    </row>
    <row r="1326" spans="1:13" x14ac:dyDescent="0.2">
      <c r="A1326" s="43">
        <v>1324</v>
      </c>
      <c r="B1326" t="s">
        <v>7328</v>
      </c>
      <c r="C1326" s="12">
        <v>1714</v>
      </c>
      <c r="D1326" s="12">
        <v>12</v>
      </c>
      <c r="E1326" s="12">
        <v>3</v>
      </c>
      <c r="J1326" t="s">
        <v>7329</v>
      </c>
      <c r="K1326" s="4">
        <v>70</v>
      </c>
      <c r="L1326" s="39"/>
      <c r="M1326" s="2">
        <f t="shared" si="0"/>
        <v>1644</v>
      </c>
    </row>
    <row r="1327" spans="1:13" x14ac:dyDescent="0.2">
      <c r="A1327" s="43">
        <v>1325</v>
      </c>
      <c r="B1327" t="s">
        <v>7330</v>
      </c>
      <c r="C1327" s="12">
        <v>1714</v>
      </c>
      <c r="D1327" s="12">
        <v>12</v>
      </c>
      <c r="E1327" s="12">
        <v>30</v>
      </c>
      <c r="H1327" t="s">
        <v>7235</v>
      </c>
      <c r="J1327" t="s">
        <v>3512</v>
      </c>
      <c r="K1327" s="4">
        <v>40</v>
      </c>
      <c r="L1327" s="3" t="s">
        <v>6747</v>
      </c>
      <c r="M1327" s="2">
        <f t="shared" si="0"/>
        <v>1674</v>
      </c>
    </row>
    <row r="1328" spans="1:13" x14ac:dyDescent="0.2">
      <c r="A1328" s="43">
        <v>1326</v>
      </c>
      <c r="B1328" t="s">
        <v>3838</v>
      </c>
      <c r="C1328" s="12">
        <v>1715</v>
      </c>
      <c r="D1328" s="12">
        <v>1</v>
      </c>
      <c r="E1328" s="12">
        <v>7</v>
      </c>
      <c r="K1328" s="4">
        <v>75</v>
      </c>
      <c r="M1328" s="2">
        <f>C1328-K1328</f>
        <v>1640</v>
      </c>
    </row>
    <row r="1329" spans="1:13" x14ac:dyDescent="0.2">
      <c r="A1329" s="43">
        <v>1327</v>
      </c>
      <c r="B1329" t="s">
        <v>7294</v>
      </c>
      <c r="C1329" s="12">
        <v>1715</v>
      </c>
      <c r="D1329" s="12">
        <v>1</v>
      </c>
      <c r="E1329" s="12">
        <v>14</v>
      </c>
      <c r="H1329" t="s">
        <v>7331</v>
      </c>
      <c r="J1329" t="s">
        <v>6250</v>
      </c>
    </row>
    <row r="1330" spans="1:13" x14ac:dyDescent="0.2">
      <c r="A1330" s="43">
        <v>1328</v>
      </c>
      <c r="B1330" t="s">
        <v>3987</v>
      </c>
      <c r="C1330" s="12">
        <v>1715</v>
      </c>
      <c r="D1330" s="12">
        <v>1</v>
      </c>
      <c r="E1330" s="12">
        <v>18</v>
      </c>
      <c r="G1330" t="s">
        <v>2062</v>
      </c>
      <c r="K1330" s="4">
        <v>33</v>
      </c>
      <c r="M1330" s="2">
        <f t="shared" si="0"/>
        <v>1682</v>
      </c>
    </row>
    <row r="1331" spans="1:13" x14ac:dyDescent="0.2">
      <c r="A1331" s="43">
        <v>1329</v>
      </c>
      <c r="B1331" t="s">
        <v>7309</v>
      </c>
      <c r="C1331" s="12">
        <v>1715</v>
      </c>
      <c r="D1331" s="12">
        <v>2</v>
      </c>
      <c r="E1331" s="12">
        <v>18</v>
      </c>
      <c r="G1331" t="s">
        <v>2017</v>
      </c>
      <c r="H1331" t="s">
        <v>6588</v>
      </c>
      <c r="J1331" t="s">
        <v>1721</v>
      </c>
      <c r="M1331" s="2">
        <f t="shared" si="0"/>
        <v>1715</v>
      </c>
    </row>
    <row r="1332" spans="1:13" x14ac:dyDescent="0.2">
      <c r="A1332" s="43">
        <v>1330</v>
      </c>
      <c r="B1332" t="s">
        <v>3758</v>
      </c>
      <c r="C1332" s="12">
        <v>1715</v>
      </c>
      <c r="D1332" s="12">
        <v>2</v>
      </c>
      <c r="E1332" s="12">
        <v>26</v>
      </c>
      <c r="G1332" t="s">
        <v>2088</v>
      </c>
      <c r="K1332" s="4">
        <v>50</v>
      </c>
      <c r="M1332" s="2">
        <f t="shared" si="0"/>
        <v>1665</v>
      </c>
    </row>
    <row r="1333" spans="1:13" x14ac:dyDescent="0.2">
      <c r="A1333" s="43">
        <v>1331</v>
      </c>
      <c r="B1333" t="s">
        <v>7200</v>
      </c>
      <c r="C1333" s="12">
        <v>1715</v>
      </c>
      <c r="D1333" s="12">
        <v>3</v>
      </c>
      <c r="E1333" s="12">
        <v>5</v>
      </c>
      <c r="G1333" t="s">
        <v>2088</v>
      </c>
      <c r="H1333" t="s">
        <v>7332</v>
      </c>
      <c r="I1333" t="s">
        <v>1990</v>
      </c>
      <c r="K1333" s="4">
        <v>7</v>
      </c>
      <c r="M1333" s="2">
        <f t="shared" ref="M1333:M1399" si="1">C1333-K1333</f>
        <v>1708</v>
      </c>
    </row>
    <row r="1334" spans="1:13" x14ac:dyDescent="0.2">
      <c r="A1334" s="43">
        <v>1332</v>
      </c>
      <c r="B1334" t="s">
        <v>7264</v>
      </c>
      <c r="C1334" s="12">
        <v>1715</v>
      </c>
      <c r="D1334" s="12">
        <v>3</v>
      </c>
      <c r="E1334" s="12">
        <v>31</v>
      </c>
      <c r="G1334" t="s">
        <v>2115</v>
      </c>
      <c r="H1334" t="s">
        <v>7333</v>
      </c>
      <c r="I1334" t="s">
        <v>7265</v>
      </c>
      <c r="K1334" s="4">
        <v>8</v>
      </c>
      <c r="M1334" s="2">
        <f t="shared" si="1"/>
        <v>1707</v>
      </c>
    </row>
    <row r="1335" spans="1:13" x14ac:dyDescent="0.2">
      <c r="A1335" s="43">
        <v>1333</v>
      </c>
      <c r="B1335" t="s">
        <v>6713</v>
      </c>
      <c r="C1335" s="12">
        <v>1715</v>
      </c>
      <c r="D1335" s="12">
        <v>4</v>
      </c>
      <c r="E1335" s="12">
        <v>15</v>
      </c>
      <c r="G1335" t="s">
        <v>162</v>
      </c>
      <c r="I1335" t="s">
        <v>1708</v>
      </c>
      <c r="K1335" s="4">
        <v>2</v>
      </c>
      <c r="M1335" s="2">
        <f t="shared" si="1"/>
        <v>1713</v>
      </c>
    </row>
    <row r="1336" spans="1:13" x14ac:dyDescent="0.2">
      <c r="A1336" s="43">
        <v>1334</v>
      </c>
      <c r="B1336" t="s">
        <v>2758</v>
      </c>
      <c r="C1336" s="12">
        <v>1715</v>
      </c>
      <c r="D1336" s="12">
        <v>5</v>
      </c>
      <c r="E1336" s="12">
        <v>17</v>
      </c>
      <c r="G1336" t="s">
        <v>2136</v>
      </c>
      <c r="I1336" t="s">
        <v>2066</v>
      </c>
      <c r="M1336" s="2">
        <f t="shared" si="1"/>
        <v>1715</v>
      </c>
    </row>
    <row r="1337" spans="1:13" x14ac:dyDescent="0.2">
      <c r="A1337" s="43">
        <v>1335</v>
      </c>
      <c r="B1337" t="s">
        <v>7334</v>
      </c>
      <c r="C1337" s="12">
        <v>1715</v>
      </c>
      <c r="D1337" s="12">
        <v>7</v>
      </c>
      <c r="E1337" s="12">
        <v>6</v>
      </c>
      <c r="G1337" t="s">
        <v>3289</v>
      </c>
      <c r="H1337" t="s">
        <v>1377</v>
      </c>
      <c r="J1337" t="s">
        <v>3949</v>
      </c>
      <c r="M1337" s="2">
        <f t="shared" si="1"/>
        <v>1715</v>
      </c>
    </row>
    <row r="1338" spans="1:13" x14ac:dyDescent="0.2">
      <c r="A1338" s="43">
        <v>1336</v>
      </c>
      <c r="B1338" t="s">
        <v>6639</v>
      </c>
      <c r="C1338" s="12">
        <v>1715</v>
      </c>
      <c r="D1338" s="12">
        <v>7</v>
      </c>
      <c r="E1338" s="12">
        <v>28</v>
      </c>
      <c r="G1338" t="s">
        <v>3289</v>
      </c>
      <c r="H1338" t="s">
        <v>6717</v>
      </c>
      <c r="I1338" t="s">
        <v>1724</v>
      </c>
      <c r="L1338" s="3" t="s">
        <v>7335</v>
      </c>
      <c r="M1338" s="2">
        <f t="shared" si="1"/>
        <v>1715</v>
      </c>
    </row>
    <row r="1339" spans="1:13" x14ac:dyDescent="0.2">
      <c r="A1339" s="43">
        <v>1337</v>
      </c>
      <c r="B1339" t="s">
        <v>1731</v>
      </c>
      <c r="C1339" s="12">
        <v>1715</v>
      </c>
      <c r="D1339" s="12">
        <v>10</v>
      </c>
      <c r="E1339" s="12">
        <v>11</v>
      </c>
      <c r="I1339" t="s">
        <v>2102</v>
      </c>
      <c r="K1339" s="4">
        <v>1</v>
      </c>
      <c r="M1339" s="2">
        <f>C1339-K1339</f>
        <v>1714</v>
      </c>
    </row>
    <row r="1340" spans="1:13" x14ac:dyDescent="0.2">
      <c r="A1340" s="43">
        <v>1338</v>
      </c>
      <c r="B1340" t="s">
        <v>7336</v>
      </c>
      <c r="C1340" s="12">
        <v>1715</v>
      </c>
      <c r="D1340" s="12">
        <v>10</v>
      </c>
      <c r="E1340" s="12">
        <v>13</v>
      </c>
      <c r="H1340" t="s">
        <v>7337</v>
      </c>
      <c r="K1340" s="4">
        <v>84</v>
      </c>
      <c r="L1340" s="39"/>
      <c r="M1340" s="2">
        <f t="shared" si="1"/>
        <v>1631</v>
      </c>
    </row>
    <row r="1341" spans="1:13" x14ac:dyDescent="0.2">
      <c r="A1341" s="43">
        <v>1339</v>
      </c>
      <c r="B1341" t="s">
        <v>1261</v>
      </c>
      <c r="C1341" s="12">
        <v>1715</v>
      </c>
      <c r="D1341" s="12">
        <v>10</v>
      </c>
      <c r="E1341" s="12">
        <v>6</v>
      </c>
      <c r="H1341" t="s">
        <v>7338</v>
      </c>
      <c r="K1341" s="4">
        <v>22</v>
      </c>
      <c r="M1341" s="2">
        <f t="shared" si="1"/>
        <v>1693</v>
      </c>
    </row>
    <row r="1342" spans="1:13" x14ac:dyDescent="0.2">
      <c r="A1342" s="43">
        <v>1340</v>
      </c>
      <c r="B1342" t="s">
        <v>2231</v>
      </c>
      <c r="C1342" s="12">
        <v>1715</v>
      </c>
      <c r="D1342" s="12">
        <v>12</v>
      </c>
      <c r="E1342" s="12">
        <v>20</v>
      </c>
      <c r="G1342" t="s">
        <v>1717</v>
      </c>
      <c r="J1342" t="s">
        <v>7339</v>
      </c>
      <c r="K1342" s="4">
        <v>57</v>
      </c>
      <c r="M1342" s="2">
        <f t="shared" si="1"/>
        <v>1658</v>
      </c>
    </row>
    <row r="1343" spans="1:13" x14ac:dyDescent="0.2">
      <c r="A1343" s="43">
        <v>1341</v>
      </c>
      <c r="B1343" t="s">
        <v>1696</v>
      </c>
      <c r="C1343" s="12">
        <v>1716</v>
      </c>
      <c r="D1343" s="12">
        <v>1</v>
      </c>
      <c r="E1343" s="12">
        <v>7</v>
      </c>
      <c r="G1343" t="s">
        <v>2022</v>
      </c>
      <c r="I1343" t="s">
        <v>2107</v>
      </c>
      <c r="K1343" s="4">
        <v>1</v>
      </c>
      <c r="M1343" s="2">
        <f>C1343-K1343</f>
        <v>1715</v>
      </c>
    </row>
    <row r="1344" spans="1:13" x14ac:dyDescent="0.2">
      <c r="A1344" s="43">
        <v>1342</v>
      </c>
      <c r="B1344" t="s">
        <v>2611</v>
      </c>
      <c r="C1344" s="12">
        <v>1716</v>
      </c>
      <c r="D1344" s="12">
        <v>1</v>
      </c>
      <c r="E1344" s="12">
        <v>19</v>
      </c>
      <c r="G1344" t="s">
        <v>2115</v>
      </c>
      <c r="H1344" t="s">
        <v>6052</v>
      </c>
      <c r="I1344" t="s">
        <v>2164</v>
      </c>
      <c r="K1344" s="4">
        <v>1</v>
      </c>
      <c r="M1344" s="2">
        <f>C1344-K1344</f>
        <v>1715</v>
      </c>
    </row>
    <row r="1345" spans="1:13" x14ac:dyDescent="0.2">
      <c r="A1345" s="43">
        <v>1343</v>
      </c>
      <c r="B1345" t="s">
        <v>7340</v>
      </c>
      <c r="C1345" s="12">
        <v>1716</v>
      </c>
      <c r="D1345" s="12">
        <v>2</v>
      </c>
      <c r="E1345" s="12">
        <v>5</v>
      </c>
      <c r="H1345" t="s">
        <v>7235</v>
      </c>
      <c r="J1345" t="s">
        <v>3849</v>
      </c>
      <c r="K1345" s="4">
        <v>50</v>
      </c>
      <c r="M1345" s="2">
        <f t="shared" si="1"/>
        <v>1666</v>
      </c>
    </row>
    <row r="1346" spans="1:13" x14ac:dyDescent="0.2">
      <c r="A1346" s="43">
        <v>1344</v>
      </c>
      <c r="B1346" t="s">
        <v>28459</v>
      </c>
      <c r="C1346" s="12">
        <v>1716</v>
      </c>
      <c r="D1346" s="12">
        <v>2</v>
      </c>
      <c r="E1346" s="12">
        <v>28</v>
      </c>
      <c r="G1346" t="s">
        <v>2022</v>
      </c>
      <c r="K1346" s="4">
        <v>63</v>
      </c>
      <c r="M1346" s="2">
        <f t="shared" si="1"/>
        <v>1653</v>
      </c>
    </row>
    <row r="1347" spans="1:13" x14ac:dyDescent="0.2">
      <c r="A1347" s="43">
        <v>1345</v>
      </c>
      <c r="B1347" t="s">
        <v>7239</v>
      </c>
      <c r="C1347" s="12">
        <v>1716</v>
      </c>
      <c r="D1347" s="12">
        <v>3</v>
      </c>
      <c r="E1347" s="12">
        <v>16</v>
      </c>
      <c r="G1347" t="s">
        <v>1976</v>
      </c>
      <c r="H1347" t="s">
        <v>6588</v>
      </c>
      <c r="I1347" t="s">
        <v>1724</v>
      </c>
    </row>
    <row r="1348" spans="1:13" x14ac:dyDescent="0.2">
      <c r="A1348" s="43">
        <v>1346</v>
      </c>
      <c r="B1348" t="s">
        <v>6947</v>
      </c>
      <c r="C1348" s="12">
        <v>1716</v>
      </c>
      <c r="D1348" s="12">
        <v>4</v>
      </c>
      <c r="E1348" s="12">
        <v>13</v>
      </c>
      <c r="H1348" t="s">
        <v>7341</v>
      </c>
    </row>
    <row r="1349" spans="1:13" x14ac:dyDescent="0.2">
      <c r="A1349" s="43">
        <v>1347</v>
      </c>
      <c r="B1349" t="s">
        <v>6221</v>
      </c>
      <c r="C1349" s="12">
        <v>1716</v>
      </c>
      <c r="D1349" s="12">
        <v>4</v>
      </c>
      <c r="E1349" s="12">
        <v>15</v>
      </c>
      <c r="J1349" t="s">
        <v>7342</v>
      </c>
      <c r="K1349" s="4">
        <v>70</v>
      </c>
      <c r="M1349" s="2">
        <f t="shared" si="1"/>
        <v>1646</v>
      </c>
    </row>
    <row r="1350" spans="1:13" x14ac:dyDescent="0.2">
      <c r="A1350" s="43">
        <v>1348</v>
      </c>
      <c r="B1350" t="s">
        <v>3629</v>
      </c>
      <c r="C1350" s="12">
        <v>1716</v>
      </c>
      <c r="D1350" s="12">
        <v>4</v>
      </c>
      <c r="E1350" s="12">
        <v>20</v>
      </c>
      <c r="G1350" t="s">
        <v>2088</v>
      </c>
      <c r="K1350" s="4">
        <v>65</v>
      </c>
      <c r="M1350" s="2">
        <f t="shared" si="1"/>
        <v>1651</v>
      </c>
    </row>
    <row r="1351" spans="1:13" x14ac:dyDescent="0.2">
      <c r="A1351" s="43">
        <v>1349</v>
      </c>
      <c r="B1351" t="s">
        <v>3749</v>
      </c>
      <c r="C1351" s="12">
        <v>1716</v>
      </c>
      <c r="D1351" s="12">
        <v>4</v>
      </c>
      <c r="E1351" s="12">
        <v>22</v>
      </c>
      <c r="J1351" t="s">
        <v>7343</v>
      </c>
      <c r="K1351" s="4">
        <v>55</v>
      </c>
      <c r="M1351" s="2">
        <f t="shared" si="1"/>
        <v>1661</v>
      </c>
    </row>
    <row r="1352" spans="1:13" x14ac:dyDescent="0.2">
      <c r="A1352" s="43">
        <v>1350</v>
      </c>
      <c r="B1352" t="s">
        <v>3813</v>
      </c>
      <c r="C1352" s="12">
        <v>1716</v>
      </c>
      <c r="D1352" s="12">
        <v>4</v>
      </c>
      <c r="E1352" s="12">
        <v>28</v>
      </c>
      <c r="G1352" t="s">
        <v>1032</v>
      </c>
      <c r="K1352" s="4">
        <v>60</v>
      </c>
      <c r="L1352" s="39"/>
      <c r="M1352" s="2">
        <f t="shared" si="1"/>
        <v>1656</v>
      </c>
    </row>
    <row r="1353" spans="1:13" x14ac:dyDescent="0.2">
      <c r="A1353" s="43">
        <v>1351</v>
      </c>
      <c r="B1353" t="s">
        <v>3973</v>
      </c>
      <c r="C1353" s="12">
        <v>1716</v>
      </c>
      <c r="D1353" s="12">
        <v>5</v>
      </c>
      <c r="E1353" s="12">
        <v>8</v>
      </c>
      <c r="H1353" t="s">
        <v>7344</v>
      </c>
      <c r="K1353" s="4">
        <v>40</v>
      </c>
      <c r="M1353" s="2">
        <f t="shared" si="1"/>
        <v>1676</v>
      </c>
    </row>
    <row r="1354" spans="1:13" x14ac:dyDescent="0.2">
      <c r="A1354" s="43">
        <v>1352</v>
      </c>
      <c r="B1354" t="s">
        <v>6633</v>
      </c>
      <c r="C1354" s="12">
        <v>1716</v>
      </c>
      <c r="D1354" s="12">
        <v>5</v>
      </c>
      <c r="E1354" s="12">
        <v>8</v>
      </c>
      <c r="H1354" t="s">
        <v>7333</v>
      </c>
      <c r="I1354" t="s">
        <v>2019</v>
      </c>
      <c r="L1354" s="3" t="s">
        <v>7253</v>
      </c>
      <c r="M1354" s="2">
        <v>1715</v>
      </c>
    </row>
    <row r="1355" spans="1:13" x14ac:dyDescent="0.2">
      <c r="A1355" s="43">
        <v>1353</v>
      </c>
      <c r="B1355" t="s">
        <v>28670</v>
      </c>
      <c r="C1355" s="12">
        <v>1716</v>
      </c>
      <c r="D1355" s="12">
        <v>5</v>
      </c>
      <c r="E1355" s="12">
        <v>20</v>
      </c>
      <c r="H1355" t="s">
        <v>7345</v>
      </c>
      <c r="K1355" s="4">
        <v>70</v>
      </c>
      <c r="M1355" s="2">
        <f t="shared" si="1"/>
        <v>1646</v>
      </c>
    </row>
    <row r="1356" spans="1:13" x14ac:dyDescent="0.2">
      <c r="A1356" s="43">
        <v>1354</v>
      </c>
      <c r="B1356" t="s">
        <v>6145</v>
      </c>
      <c r="C1356" s="12">
        <v>1716</v>
      </c>
      <c r="D1356" s="12">
        <v>6</v>
      </c>
      <c r="E1356" s="12">
        <v>1</v>
      </c>
      <c r="G1356" t="s">
        <v>1693</v>
      </c>
      <c r="I1356" t="s">
        <v>1724</v>
      </c>
      <c r="K1356" s="4">
        <v>1</v>
      </c>
      <c r="M1356" s="2">
        <f t="shared" si="1"/>
        <v>1715</v>
      </c>
    </row>
    <row r="1357" spans="1:13" x14ac:dyDescent="0.2">
      <c r="A1357" s="43">
        <v>1355</v>
      </c>
      <c r="B1357" t="s">
        <v>7346</v>
      </c>
      <c r="C1357" s="12">
        <v>1716</v>
      </c>
      <c r="D1357" s="12">
        <v>6</v>
      </c>
      <c r="E1357" s="12">
        <v>2</v>
      </c>
      <c r="G1357" t="s">
        <v>2115</v>
      </c>
      <c r="H1357" t="s">
        <v>7347</v>
      </c>
      <c r="K1357" s="4">
        <v>57</v>
      </c>
      <c r="L1357" s="3" t="s">
        <v>7220</v>
      </c>
      <c r="M1357" s="2">
        <f t="shared" si="1"/>
        <v>1659</v>
      </c>
    </row>
    <row r="1358" spans="1:13" x14ac:dyDescent="0.2">
      <c r="A1358" s="43">
        <v>1356</v>
      </c>
      <c r="B1358" t="s">
        <v>7348</v>
      </c>
      <c r="C1358" s="12">
        <v>1716</v>
      </c>
      <c r="D1358" s="12">
        <v>6</v>
      </c>
      <c r="E1358" s="12">
        <v>14</v>
      </c>
      <c r="G1358" t="s">
        <v>1013</v>
      </c>
      <c r="H1358" t="s">
        <v>7349</v>
      </c>
      <c r="J1358" t="s">
        <v>3776</v>
      </c>
      <c r="K1358" s="4">
        <v>60</v>
      </c>
      <c r="M1358" s="2">
        <f t="shared" si="1"/>
        <v>1656</v>
      </c>
    </row>
    <row r="1359" spans="1:13" x14ac:dyDescent="0.2">
      <c r="A1359" s="43">
        <v>1357</v>
      </c>
      <c r="B1359" t="s">
        <v>1699</v>
      </c>
      <c r="C1359" s="12">
        <v>1716</v>
      </c>
      <c r="D1359" s="12">
        <v>6</v>
      </c>
      <c r="E1359" s="12">
        <v>28</v>
      </c>
      <c r="G1359" t="s">
        <v>1717</v>
      </c>
      <c r="H1359" t="s">
        <v>1383</v>
      </c>
      <c r="K1359" s="4">
        <v>66</v>
      </c>
      <c r="M1359" s="2">
        <f>C1359-K1359</f>
        <v>1650</v>
      </c>
    </row>
    <row r="1360" spans="1:13" x14ac:dyDescent="0.2">
      <c r="A1360" s="43">
        <v>1358</v>
      </c>
      <c r="B1360" t="s">
        <v>6940</v>
      </c>
      <c r="C1360" s="12">
        <v>1716</v>
      </c>
      <c r="D1360" s="12">
        <v>6</v>
      </c>
      <c r="E1360" s="12">
        <v>30</v>
      </c>
      <c r="G1360" t="s">
        <v>1013</v>
      </c>
      <c r="I1360" t="s">
        <v>1708</v>
      </c>
      <c r="K1360" s="4">
        <v>8</v>
      </c>
      <c r="M1360" s="2">
        <f t="shared" si="1"/>
        <v>1708</v>
      </c>
    </row>
    <row r="1361" spans="1:13" x14ac:dyDescent="0.2">
      <c r="A1361" s="43">
        <v>1359</v>
      </c>
      <c r="B1361" t="s">
        <v>1696</v>
      </c>
      <c r="C1361" s="12">
        <v>1716</v>
      </c>
      <c r="D1361" s="12">
        <v>8</v>
      </c>
      <c r="E1361" s="12">
        <v>15</v>
      </c>
      <c r="G1361" s="19" t="s">
        <v>1013</v>
      </c>
      <c r="I1361" t="s">
        <v>2079</v>
      </c>
      <c r="L1361" s="3" t="s">
        <v>1375</v>
      </c>
      <c r="M1361" s="2">
        <f>C1361-K1361</f>
        <v>1716</v>
      </c>
    </row>
    <row r="1362" spans="1:13" x14ac:dyDescent="0.2">
      <c r="A1362" s="43">
        <v>1360</v>
      </c>
      <c r="B1362" t="s">
        <v>7350</v>
      </c>
      <c r="C1362" s="12">
        <v>1716</v>
      </c>
      <c r="D1362" s="12">
        <v>8</v>
      </c>
      <c r="E1362" s="12">
        <v>29</v>
      </c>
      <c r="I1362" t="s">
        <v>5880</v>
      </c>
      <c r="K1362" s="4">
        <v>2</v>
      </c>
      <c r="M1362" s="2">
        <f t="shared" si="1"/>
        <v>1714</v>
      </c>
    </row>
    <row r="1363" spans="1:13" x14ac:dyDescent="0.2">
      <c r="A1363" s="43">
        <v>1361</v>
      </c>
      <c r="B1363" t="s">
        <v>1063</v>
      </c>
      <c r="C1363" s="12">
        <v>1716</v>
      </c>
      <c r="D1363" s="12">
        <v>8</v>
      </c>
      <c r="E1363" s="12">
        <v>30</v>
      </c>
      <c r="H1363" t="s">
        <v>7351</v>
      </c>
    </row>
    <row r="1364" spans="1:13" x14ac:dyDescent="0.2">
      <c r="A1364" s="43">
        <v>1362</v>
      </c>
      <c r="B1364" t="s">
        <v>7340</v>
      </c>
      <c r="C1364" s="12">
        <v>1716</v>
      </c>
      <c r="D1364" s="12">
        <v>8</v>
      </c>
      <c r="E1364" s="12">
        <v>30</v>
      </c>
      <c r="G1364" t="s">
        <v>2022</v>
      </c>
      <c r="J1364" t="s">
        <v>7352</v>
      </c>
    </row>
    <row r="1365" spans="1:13" x14ac:dyDescent="0.2">
      <c r="A1365" s="43">
        <v>1363</v>
      </c>
      <c r="B1365" t="s">
        <v>7281</v>
      </c>
      <c r="C1365" s="12">
        <v>1716</v>
      </c>
      <c r="D1365" s="12">
        <v>10</v>
      </c>
      <c r="E1365" s="12">
        <v>17</v>
      </c>
      <c r="G1365" t="s">
        <v>2266</v>
      </c>
      <c r="I1365" t="s">
        <v>2066</v>
      </c>
      <c r="L1365" s="3" t="s">
        <v>1375</v>
      </c>
      <c r="M1365" s="2">
        <f t="shared" si="1"/>
        <v>1716</v>
      </c>
    </row>
    <row r="1366" spans="1:13" x14ac:dyDescent="0.2">
      <c r="A1366" s="43">
        <v>1364</v>
      </c>
      <c r="B1366" t="s">
        <v>6406</v>
      </c>
      <c r="C1366" s="12">
        <v>1716</v>
      </c>
      <c r="D1366" s="12">
        <v>12</v>
      </c>
      <c r="E1366" s="12">
        <v>29</v>
      </c>
      <c r="G1366" t="s">
        <v>2017</v>
      </c>
      <c r="H1366" t="s">
        <v>6588</v>
      </c>
      <c r="I1366" t="s">
        <v>1856</v>
      </c>
      <c r="M1366" s="2">
        <f t="shared" si="1"/>
        <v>1716</v>
      </c>
    </row>
    <row r="1367" spans="1:13" x14ac:dyDescent="0.2">
      <c r="A1367" s="43">
        <v>1365</v>
      </c>
      <c r="B1367" t="s">
        <v>2619</v>
      </c>
      <c r="C1367" s="12">
        <v>1716</v>
      </c>
      <c r="D1367" s="12">
        <v>12</v>
      </c>
      <c r="E1367" s="12">
        <v>29</v>
      </c>
      <c r="I1367" t="s">
        <v>1408</v>
      </c>
      <c r="K1367" s="4">
        <v>7</v>
      </c>
      <c r="M1367" s="2">
        <f t="shared" si="1"/>
        <v>1709</v>
      </c>
    </row>
    <row r="1368" spans="1:13" x14ac:dyDescent="0.2">
      <c r="A1368" s="43">
        <v>1366</v>
      </c>
      <c r="B1368" t="s">
        <v>2000</v>
      </c>
      <c r="C1368" s="12">
        <v>1717</v>
      </c>
      <c r="D1368" s="12">
        <v>2</v>
      </c>
      <c r="E1368" s="12">
        <v>9</v>
      </c>
      <c r="H1368" t="s">
        <v>1384</v>
      </c>
      <c r="K1368" s="4">
        <v>24</v>
      </c>
      <c r="M1368" s="2">
        <f>C1368-K1368</f>
        <v>1693</v>
      </c>
    </row>
    <row r="1369" spans="1:13" x14ac:dyDescent="0.2">
      <c r="A1369" s="43">
        <v>1367</v>
      </c>
      <c r="B1369" t="s">
        <v>7353</v>
      </c>
      <c r="C1369" s="12">
        <v>1717</v>
      </c>
      <c r="D1369" s="12">
        <v>2</v>
      </c>
      <c r="E1369" s="12">
        <v>15</v>
      </c>
      <c r="I1369" t="s">
        <v>5880</v>
      </c>
      <c r="L1369" s="3" t="s">
        <v>6747</v>
      </c>
      <c r="M1369" s="2">
        <v>1716</v>
      </c>
    </row>
    <row r="1370" spans="1:13" x14ac:dyDescent="0.2">
      <c r="A1370" s="43">
        <v>1368</v>
      </c>
      <c r="B1370" t="s">
        <v>7354</v>
      </c>
      <c r="C1370" s="12">
        <v>1717</v>
      </c>
      <c r="D1370" s="12">
        <v>3</v>
      </c>
      <c r="E1370" s="12">
        <v>1</v>
      </c>
      <c r="G1370" t="s">
        <v>1976</v>
      </c>
      <c r="H1370" t="s">
        <v>7356</v>
      </c>
      <c r="J1370" t="s">
        <v>7355</v>
      </c>
    </row>
    <row r="1371" spans="1:13" x14ac:dyDescent="0.2">
      <c r="A1371" s="43">
        <v>1369</v>
      </c>
      <c r="B1371" s="42" t="s">
        <v>28643</v>
      </c>
      <c r="C1371" s="12">
        <v>1717</v>
      </c>
      <c r="D1371" s="12">
        <v>6</v>
      </c>
      <c r="E1371" s="12">
        <v>26</v>
      </c>
      <c r="H1371" t="s">
        <v>7357</v>
      </c>
    </row>
    <row r="1372" spans="1:13" x14ac:dyDescent="0.2">
      <c r="A1372" s="43">
        <v>1370</v>
      </c>
      <c r="B1372" t="s">
        <v>3638</v>
      </c>
      <c r="C1372" s="12">
        <v>1717</v>
      </c>
      <c r="D1372" s="12">
        <v>7</v>
      </c>
      <c r="E1372" s="12">
        <v>23</v>
      </c>
      <c r="G1372" t="s">
        <v>1693</v>
      </c>
      <c r="H1372" t="s">
        <v>7359</v>
      </c>
      <c r="J1372" t="s">
        <v>7358</v>
      </c>
      <c r="K1372" s="4">
        <v>63</v>
      </c>
      <c r="M1372" s="2">
        <f t="shared" si="1"/>
        <v>1654</v>
      </c>
    </row>
    <row r="1373" spans="1:13" x14ac:dyDescent="0.2">
      <c r="A1373" s="43">
        <v>1371</v>
      </c>
      <c r="B1373" t="s">
        <v>6132</v>
      </c>
      <c r="C1373" s="12">
        <v>1717</v>
      </c>
      <c r="D1373" s="12">
        <v>8</v>
      </c>
      <c r="E1373" s="12">
        <v>14</v>
      </c>
      <c r="H1373" t="s">
        <v>1413</v>
      </c>
      <c r="L1373" s="39"/>
      <c r="M1373" s="2">
        <f t="shared" si="1"/>
        <v>1717</v>
      </c>
    </row>
    <row r="1374" spans="1:13" x14ac:dyDescent="0.2">
      <c r="A1374" s="43">
        <v>1372</v>
      </c>
      <c r="B1374" t="s">
        <v>1734</v>
      </c>
      <c r="C1374" s="12">
        <v>1717</v>
      </c>
      <c r="D1374" s="12">
        <v>8</v>
      </c>
      <c r="E1374" s="12">
        <v>17</v>
      </c>
      <c r="H1374" t="s">
        <v>1386</v>
      </c>
      <c r="I1374" t="s">
        <v>1385</v>
      </c>
      <c r="K1374" s="4">
        <v>4</v>
      </c>
      <c r="M1374" s="2">
        <f>C1374-K1374</f>
        <v>1713</v>
      </c>
    </row>
    <row r="1375" spans="1:13" x14ac:dyDescent="0.2">
      <c r="A1375" s="43">
        <v>1373</v>
      </c>
      <c r="B1375" t="s">
        <v>180</v>
      </c>
      <c r="C1375" s="12">
        <v>1717</v>
      </c>
      <c r="D1375" s="12">
        <v>8</v>
      </c>
      <c r="E1375" s="12">
        <v>18</v>
      </c>
      <c r="H1375" t="s">
        <v>7360</v>
      </c>
      <c r="J1375" t="s">
        <v>1715</v>
      </c>
    </row>
    <row r="1376" spans="1:13" x14ac:dyDescent="0.2">
      <c r="A1376" s="43">
        <v>1374</v>
      </c>
      <c r="B1376" s="19" t="s">
        <v>28635</v>
      </c>
      <c r="C1376" s="12">
        <v>1717</v>
      </c>
      <c r="D1376" s="12">
        <v>10</v>
      </c>
      <c r="E1376" s="12">
        <v>9</v>
      </c>
      <c r="G1376" t="s">
        <v>1976</v>
      </c>
      <c r="I1376" t="s">
        <v>7286</v>
      </c>
      <c r="K1376" s="4">
        <v>1</v>
      </c>
      <c r="L1376" s="3" t="s">
        <v>1371</v>
      </c>
      <c r="M1376" s="2">
        <f t="shared" si="1"/>
        <v>1716</v>
      </c>
    </row>
    <row r="1377" spans="1:13" x14ac:dyDescent="0.2">
      <c r="A1377" s="43">
        <v>1375</v>
      </c>
      <c r="B1377" t="s">
        <v>7361</v>
      </c>
      <c r="C1377" s="12">
        <v>1717</v>
      </c>
      <c r="D1377" s="12">
        <v>11</v>
      </c>
      <c r="E1377" s="12">
        <v>15</v>
      </c>
      <c r="H1377" t="s">
        <v>7363</v>
      </c>
      <c r="J1377" t="s">
        <v>7362</v>
      </c>
      <c r="K1377" s="4">
        <v>65</v>
      </c>
      <c r="M1377" s="2">
        <f t="shared" si="1"/>
        <v>1652</v>
      </c>
    </row>
    <row r="1378" spans="1:13" x14ac:dyDescent="0.2">
      <c r="A1378" s="43">
        <v>1376</v>
      </c>
      <c r="B1378" t="s">
        <v>7260</v>
      </c>
      <c r="C1378" s="12">
        <v>1718</v>
      </c>
      <c r="D1378" s="12">
        <v>1</v>
      </c>
      <c r="E1378" s="12">
        <v>10</v>
      </c>
      <c r="H1378" t="s">
        <v>7364</v>
      </c>
      <c r="J1378" t="s">
        <v>5210</v>
      </c>
      <c r="K1378" s="4">
        <v>65</v>
      </c>
      <c r="M1378" s="2">
        <f t="shared" si="1"/>
        <v>1653</v>
      </c>
    </row>
    <row r="1379" spans="1:13" x14ac:dyDescent="0.2">
      <c r="A1379" s="43">
        <v>1377</v>
      </c>
      <c r="B1379" t="s">
        <v>7365</v>
      </c>
      <c r="C1379" s="12">
        <v>1718</v>
      </c>
      <c r="D1379" s="12">
        <v>1</v>
      </c>
      <c r="E1379" s="12">
        <v>16</v>
      </c>
      <c r="G1379" t="s">
        <v>1739</v>
      </c>
      <c r="J1379" t="s">
        <v>7366</v>
      </c>
    </row>
    <row r="1380" spans="1:13" x14ac:dyDescent="0.2">
      <c r="A1380" s="43">
        <v>1378</v>
      </c>
      <c r="B1380" t="s">
        <v>7340</v>
      </c>
      <c r="C1380" s="12">
        <v>1718</v>
      </c>
      <c r="D1380" s="12">
        <v>2</v>
      </c>
      <c r="E1380" s="12">
        <v>28</v>
      </c>
      <c r="H1380" t="s">
        <v>7367</v>
      </c>
      <c r="J1380" t="s">
        <v>7352</v>
      </c>
    </row>
    <row r="1381" spans="1:13" x14ac:dyDescent="0.2">
      <c r="A1381" s="43">
        <v>1379</v>
      </c>
      <c r="B1381" t="s">
        <v>1680</v>
      </c>
      <c r="C1381" s="12">
        <v>1718</v>
      </c>
      <c r="D1381" s="12">
        <v>3</v>
      </c>
      <c r="E1381" s="12">
        <v>6</v>
      </c>
      <c r="H1381" t="s">
        <v>7368</v>
      </c>
      <c r="L1381" s="39"/>
    </row>
    <row r="1382" spans="1:13" x14ac:dyDescent="0.2">
      <c r="A1382" s="43">
        <v>1380</v>
      </c>
      <c r="B1382" t="s">
        <v>3510</v>
      </c>
      <c r="C1382" s="12">
        <v>1718</v>
      </c>
      <c r="D1382" s="12">
        <v>3</v>
      </c>
      <c r="E1382" s="12">
        <v>19</v>
      </c>
      <c r="H1382" t="s">
        <v>7369</v>
      </c>
    </row>
    <row r="1383" spans="1:13" x14ac:dyDescent="0.2">
      <c r="A1383" s="43">
        <v>1381</v>
      </c>
      <c r="B1383" t="s">
        <v>3512</v>
      </c>
      <c r="C1383" s="12">
        <v>1718</v>
      </c>
      <c r="D1383" s="12">
        <v>3</v>
      </c>
      <c r="E1383" s="12">
        <v>21</v>
      </c>
      <c r="G1383" t="s">
        <v>2062</v>
      </c>
      <c r="K1383" s="4">
        <v>78</v>
      </c>
      <c r="M1383" s="2">
        <f t="shared" si="1"/>
        <v>1640</v>
      </c>
    </row>
    <row r="1384" spans="1:13" x14ac:dyDescent="0.2">
      <c r="A1384" s="43">
        <v>1382</v>
      </c>
      <c r="B1384" t="s">
        <v>1380</v>
      </c>
      <c r="C1384" s="12">
        <v>1718</v>
      </c>
      <c r="D1384" s="12">
        <v>3</v>
      </c>
      <c r="E1384" s="12">
        <v>23</v>
      </c>
      <c r="G1384" t="s">
        <v>1670</v>
      </c>
      <c r="H1384" t="s">
        <v>1387</v>
      </c>
      <c r="J1384" t="s">
        <v>1388</v>
      </c>
    </row>
    <row r="1385" spans="1:13" x14ac:dyDescent="0.2">
      <c r="A1385" s="43">
        <v>1383</v>
      </c>
      <c r="B1385" t="s">
        <v>7370</v>
      </c>
      <c r="C1385" s="12">
        <v>1718</v>
      </c>
      <c r="D1385" s="12">
        <v>4</v>
      </c>
      <c r="E1385" s="12">
        <v>2</v>
      </c>
      <c r="G1385" t="s">
        <v>2022</v>
      </c>
      <c r="H1385" t="s">
        <v>7372</v>
      </c>
      <c r="J1385" t="s">
        <v>7371</v>
      </c>
    </row>
    <row r="1386" spans="1:13" x14ac:dyDescent="0.2">
      <c r="A1386" s="43">
        <v>1384</v>
      </c>
      <c r="B1386" t="s">
        <v>7373</v>
      </c>
      <c r="C1386" s="12">
        <v>1718</v>
      </c>
      <c r="D1386" s="12">
        <v>4</v>
      </c>
      <c r="E1386" s="12">
        <v>25</v>
      </c>
      <c r="G1386" t="s">
        <v>2017</v>
      </c>
      <c r="I1386" t="s">
        <v>1721</v>
      </c>
      <c r="K1386" s="4">
        <v>9</v>
      </c>
      <c r="M1386" s="2">
        <f t="shared" si="1"/>
        <v>1709</v>
      </c>
    </row>
    <row r="1387" spans="1:13" x14ac:dyDescent="0.2">
      <c r="A1387" s="43">
        <v>1385</v>
      </c>
      <c r="B1387" t="s">
        <v>2619</v>
      </c>
      <c r="C1387" s="12">
        <v>1718</v>
      </c>
      <c r="D1387" s="12">
        <v>4</v>
      </c>
      <c r="E1387" s="12">
        <v>27</v>
      </c>
      <c r="I1387" t="s">
        <v>19066</v>
      </c>
      <c r="K1387" s="4">
        <v>2</v>
      </c>
      <c r="M1387" s="2">
        <f t="shared" si="1"/>
        <v>1716</v>
      </c>
    </row>
    <row r="1388" spans="1:13" x14ac:dyDescent="0.2">
      <c r="A1388" s="43">
        <v>1386</v>
      </c>
      <c r="B1388" t="s">
        <v>3256</v>
      </c>
      <c r="C1388" s="12">
        <v>1718</v>
      </c>
      <c r="D1388" s="12">
        <v>5</v>
      </c>
      <c r="E1388" s="12">
        <v>2</v>
      </c>
      <c r="G1388" t="s">
        <v>1013</v>
      </c>
      <c r="H1388" t="s">
        <v>7374</v>
      </c>
    </row>
    <row r="1389" spans="1:13" x14ac:dyDescent="0.2">
      <c r="A1389" s="43">
        <v>1387</v>
      </c>
      <c r="B1389" t="s">
        <v>7353</v>
      </c>
      <c r="C1389" s="12">
        <v>1718</v>
      </c>
      <c r="D1389" s="12">
        <v>5</v>
      </c>
      <c r="E1389" s="12">
        <v>4</v>
      </c>
      <c r="G1389" t="s">
        <v>1739</v>
      </c>
      <c r="K1389" s="4">
        <v>2</v>
      </c>
      <c r="L1389" s="39"/>
      <c r="M1389" s="2">
        <f t="shared" si="1"/>
        <v>1716</v>
      </c>
    </row>
    <row r="1390" spans="1:13" x14ac:dyDescent="0.2">
      <c r="A1390" s="43">
        <v>1388</v>
      </c>
      <c r="B1390" t="s">
        <v>6800</v>
      </c>
      <c r="C1390" s="12">
        <v>1718</v>
      </c>
      <c r="D1390" s="12">
        <v>6</v>
      </c>
      <c r="E1390" s="12">
        <v>12</v>
      </c>
      <c r="G1390" t="s">
        <v>2136</v>
      </c>
      <c r="H1390" s="45" t="s">
        <v>26597</v>
      </c>
      <c r="K1390" s="4">
        <v>6</v>
      </c>
      <c r="M1390" s="2">
        <f t="shared" si="1"/>
        <v>1712</v>
      </c>
    </row>
    <row r="1391" spans="1:13" x14ac:dyDescent="0.2">
      <c r="A1391" s="43">
        <v>1389</v>
      </c>
      <c r="B1391" t="s">
        <v>6406</v>
      </c>
      <c r="C1391" s="12">
        <v>1718</v>
      </c>
      <c r="D1391" s="12">
        <v>6</v>
      </c>
      <c r="E1391" s="12">
        <v>20</v>
      </c>
      <c r="H1391" t="s">
        <v>6588</v>
      </c>
      <c r="I1391" t="s">
        <v>1856</v>
      </c>
      <c r="M1391" s="2">
        <f t="shared" si="1"/>
        <v>1718</v>
      </c>
    </row>
    <row r="1392" spans="1:13" x14ac:dyDescent="0.2">
      <c r="A1392" s="43">
        <v>1390</v>
      </c>
      <c r="B1392" t="s">
        <v>6553</v>
      </c>
      <c r="C1392" s="12">
        <v>1718</v>
      </c>
      <c r="D1392" s="12">
        <v>7</v>
      </c>
      <c r="E1392" s="12">
        <v>18</v>
      </c>
      <c r="H1392" t="s">
        <v>7375</v>
      </c>
      <c r="I1392" t="s">
        <v>1721</v>
      </c>
      <c r="K1392" s="4">
        <v>10</v>
      </c>
      <c r="M1392" s="2">
        <f t="shared" si="1"/>
        <v>1708</v>
      </c>
    </row>
    <row r="1393" spans="1:13" x14ac:dyDescent="0.2">
      <c r="A1393" s="43">
        <v>1391</v>
      </c>
      <c r="B1393" t="s">
        <v>1696</v>
      </c>
      <c r="C1393" s="12">
        <v>1718</v>
      </c>
      <c r="D1393" s="12">
        <v>7</v>
      </c>
      <c r="E1393" s="12">
        <v>25</v>
      </c>
      <c r="H1393" t="s">
        <v>1389</v>
      </c>
      <c r="I1393" t="s">
        <v>1390</v>
      </c>
      <c r="K1393" s="4">
        <v>1</v>
      </c>
      <c r="M1393" s="2">
        <v>1717</v>
      </c>
    </row>
    <row r="1394" spans="1:13" x14ac:dyDescent="0.2">
      <c r="A1394" s="43">
        <v>1392</v>
      </c>
      <c r="B1394" t="s">
        <v>7376</v>
      </c>
      <c r="C1394" s="12">
        <v>1718</v>
      </c>
      <c r="D1394" s="12">
        <v>7</v>
      </c>
      <c r="E1394" s="12">
        <v>25</v>
      </c>
      <c r="H1394" t="s">
        <v>7377</v>
      </c>
      <c r="K1394" s="4">
        <v>24</v>
      </c>
      <c r="M1394" s="2">
        <f t="shared" si="1"/>
        <v>1694</v>
      </c>
    </row>
    <row r="1395" spans="1:13" x14ac:dyDescent="0.2">
      <c r="A1395" s="43">
        <v>1393</v>
      </c>
      <c r="B1395" t="s">
        <v>7378</v>
      </c>
      <c r="C1395" s="12">
        <v>1718</v>
      </c>
      <c r="D1395" s="12">
        <v>8</v>
      </c>
      <c r="E1395" s="12">
        <v>2</v>
      </c>
      <c r="H1395" s="45" t="s">
        <v>26597</v>
      </c>
      <c r="I1395" t="s">
        <v>1724</v>
      </c>
    </row>
    <row r="1396" spans="1:13" x14ac:dyDescent="0.2">
      <c r="A1396" s="43">
        <v>1394</v>
      </c>
      <c r="B1396" t="s">
        <v>1731</v>
      </c>
      <c r="C1396" s="12">
        <v>1718</v>
      </c>
      <c r="D1396" s="12">
        <v>8</v>
      </c>
      <c r="E1396" s="12">
        <v>4</v>
      </c>
      <c r="G1396" t="s">
        <v>1976</v>
      </c>
      <c r="H1396" s="45" t="s">
        <v>26596</v>
      </c>
      <c r="I1396" t="s">
        <v>1391</v>
      </c>
      <c r="K1396" s="4">
        <v>1</v>
      </c>
      <c r="L1396" s="3" t="s">
        <v>1375</v>
      </c>
      <c r="M1396" s="2">
        <v>1717</v>
      </c>
    </row>
    <row r="1397" spans="1:13" x14ac:dyDescent="0.2">
      <c r="A1397" s="43">
        <v>1395</v>
      </c>
      <c r="B1397" t="s">
        <v>5221</v>
      </c>
      <c r="C1397" s="12">
        <v>1718</v>
      </c>
      <c r="D1397" s="12">
        <v>8</v>
      </c>
      <c r="E1397" s="12">
        <v>8</v>
      </c>
      <c r="G1397" t="s">
        <v>2022</v>
      </c>
      <c r="H1397" t="s">
        <v>7379</v>
      </c>
    </row>
    <row r="1398" spans="1:13" x14ac:dyDescent="0.2">
      <c r="A1398" s="43">
        <v>1396</v>
      </c>
      <c r="B1398" t="s">
        <v>1709</v>
      </c>
      <c r="C1398" s="12">
        <v>1718</v>
      </c>
      <c r="D1398" s="12">
        <v>8</v>
      </c>
      <c r="E1398" s="12">
        <v>14</v>
      </c>
      <c r="K1398" s="4">
        <v>23</v>
      </c>
      <c r="M1398" s="2">
        <f t="shared" si="1"/>
        <v>1695</v>
      </c>
    </row>
    <row r="1399" spans="1:13" x14ac:dyDescent="0.2">
      <c r="A1399" s="43">
        <v>1397</v>
      </c>
      <c r="B1399" t="s">
        <v>7380</v>
      </c>
      <c r="C1399" s="12">
        <v>1718</v>
      </c>
      <c r="D1399" s="12">
        <v>8</v>
      </c>
      <c r="E1399" s="12">
        <v>16</v>
      </c>
      <c r="H1399" t="s">
        <v>6717</v>
      </c>
      <c r="I1399" t="s">
        <v>7381</v>
      </c>
      <c r="L1399" s="3" t="s">
        <v>6747</v>
      </c>
      <c r="M1399" s="2">
        <f t="shared" si="1"/>
        <v>1718</v>
      </c>
    </row>
    <row r="1400" spans="1:13" x14ac:dyDescent="0.2">
      <c r="A1400" s="43">
        <v>1398</v>
      </c>
      <c r="B1400" t="s">
        <v>6663</v>
      </c>
      <c r="C1400" s="12">
        <v>1718</v>
      </c>
      <c r="D1400" s="12">
        <v>9</v>
      </c>
      <c r="E1400" s="12">
        <v>4</v>
      </c>
      <c r="H1400" s="45" t="s">
        <v>26597</v>
      </c>
      <c r="I1400" t="s">
        <v>1724</v>
      </c>
      <c r="K1400" s="4">
        <v>3</v>
      </c>
      <c r="M1400" s="2">
        <f t="shared" ref="M1400:M1427" si="2">C1400-K1400</f>
        <v>1715</v>
      </c>
    </row>
    <row r="1401" spans="1:13" x14ac:dyDescent="0.2">
      <c r="A1401" s="43">
        <v>1399</v>
      </c>
      <c r="B1401" t="s">
        <v>7382</v>
      </c>
      <c r="C1401" s="12">
        <v>1718</v>
      </c>
      <c r="D1401" s="12">
        <v>9</v>
      </c>
      <c r="E1401" s="12">
        <v>12</v>
      </c>
      <c r="I1401" t="s">
        <v>16440</v>
      </c>
      <c r="L1401" s="3" t="s">
        <v>7220</v>
      </c>
      <c r="M1401" s="2">
        <f t="shared" si="2"/>
        <v>1718</v>
      </c>
    </row>
    <row r="1402" spans="1:13" x14ac:dyDescent="0.2">
      <c r="A1402" s="43">
        <v>1400</v>
      </c>
      <c r="B1402" t="s">
        <v>6408</v>
      </c>
      <c r="C1402" s="12">
        <v>1718</v>
      </c>
      <c r="D1402" s="12">
        <v>9</v>
      </c>
      <c r="E1402" s="12">
        <v>16</v>
      </c>
      <c r="H1402" s="45" t="s">
        <v>26597</v>
      </c>
      <c r="I1402" s="42" t="s">
        <v>28460</v>
      </c>
      <c r="L1402" s="3" t="s">
        <v>7201</v>
      </c>
      <c r="M1402" s="2">
        <f t="shared" si="2"/>
        <v>1718</v>
      </c>
    </row>
    <row r="1403" spans="1:13" x14ac:dyDescent="0.2">
      <c r="A1403" s="43">
        <v>1401</v>
      </c>
      <c r="B1403" t="s">
        <v>7383</v>
      </c>
      <c r="C1403" s="12">
        <v>1718</v>
      </c>
      <c r="D1403" s="12">
        <v>12</v>
      </c>
      <c r="E1403" s="12">
        <v>21</v>
      </c>
      <c r="G1403" t="s">
        <v>2136</v>
      </c>
      <c r="H1403" t="s">
        <v>7384</v>
      </c>
      <c r="K1403" s="4">
        <v>49</v>
      </c>
      <c r="M1403" s="2">
        <f t="shared" si="2"/>
        <v>1669</v>
      </c>
    </row>
    <row r="1404" spans="1:13" x14ac:dyDescent="0.2">
      <c r="A1404" s="43">
        <v>1402</v>
      </c>
      <c r="B1404" t="s">
        <v>7370</v>
      </c>
      <c r="C1404" s="12">
        <v>1719</v>
      </c>
      <c r="D1404" s="12">
        <v>1</v>
      </c>
      <c r="E1404" s="12">
        <v>17</v>
      </c>
      <c r="G1404" t="s">
        <v>1013</v>
      </c>
      <c r="J1404" t="s">
        <v>7385</v>
      </c>
      <c r="K1404" s="4">
        <v>73</v>
      </c>
      <c r="M1404" s="2">
        <f t="shared" si="2"/>
        <v>1646</v>
      </c>
    </row>
    <row r="1405" spans="1:13" x14ac:dyDescent="0.2">
      <c r="A1405" s="43">
        <v>1403</v>
      </c>
      <c r="B1405" t="s">
        <v>1731</v>
      </c>
      <c r="C1405" s="12">
        <v>1719</v>
      </c>
      <c r="D1405" s="12">
        <v>2</v>
      </c>
      <c r="E1405" s="12">
        <v>21</v>
      </c>
      <c r="G1405" t="s">
        <v>1392</v>
      </c>
      <c r="H1405" t="s">
        <v>989</v>
      </c>
      <c r="I1405" t="s">
        <v>2107</v>
      </c>
      <c r="L1405" s="3" t="s">
        <v>1393</v>
      </c>
      <c r="M1405" s="2">
        <v>1719</v>
      </c>
    </row>
    <row r="1406" spans="1:13" x14ac:dyDescent="0.2">
      <c r="A1406" s="43">
        <v>1404</v>
      </c>
      <c r="B1406" t="s">
        <v>7386</v>
      </c>
      <c r="C1406" s="12">
        <v>1719</v>
      </c>
      <c r="D1406" s="12">
        <v>3</v>
      </c>
      <c r="E1406" s="12">
        <v>2</v>
      </c>
      <c r="H1406" t="s">
        <v>7387</v>
      </c>
    </row>
    <row r="1407" spans="1:13" x14ac:dyDescent="0.2">
      <c r="A1407" s="43">
        <v>1405</v>
      </c>
      <c r="B1407" t="s">
        <v>6490</v>
      </c>
      <c r="C1407" s="12">
        <v>1719</v>
      </c>
      <c r="D1407" s="12">
        <v>3</v>
      </c>
      <c r="E1407" s="12">
        <v>2</v>
      </c>
      <c r="H1407" t="s">
        <v>989</v>
      </c>
      <c r="I1407" t="s">
        <v>7388</v>
      </c>
      <c r="L1407" s="3" t="s">
        <v>1410</v>
      </c>
      <c r="M1407" s="2">
        <v>1718</v>
      </c>
    </row>
    <row r="1408" spans="1:13" x14ac:dyDescent="0.2">
      <c r="A1408" s="43">
        <v>1406</v>
      </c>
      <c r="B1408" t="s">
        <v>7353</v>
      </c>
      <c r="C1408" s="12">
        <v>1719</v>
      </c>
      <c r="D1408" s="12">
        <v>3</v>
      </c>
      <c r="E1408" s="12">
        <v>3</v>
      </c>
      <c r="H1408" t="s">
        <v>7389</v>
      </c>
      <c r="I1408" t="s">
        <v>5880</v>
      </c>
      <c r="L1408" s="3" t="s">
        <v>7390</v>
      </c>
      <c r="M1408" s="2">
        <v>1718</v>
      </c>
    </row>
    <row r="1409" spans="1:13" x14ac:dyDescent="0.2">
      <c r="A1409" s="43">
        <v>1407</v>
      </c>
      <c r="B1409" t="s">
        <v>6887</v>
      </c>
      <c r="C1409" s="12">
        <v>1719</v>
      </c>
      <c r="D1409" s="12">
        <v>3</v>
      </c>
      <c r="E1409" s="12">
        <v>6</v>
      </c>
      <c r="G1409" t="s">
        <v>2062</v>
      </c>
      <c r="I1409" t="s">
        <v>2085</v>
      </c>
      <c r="K1409" s="4">
        <v>4</v>
      </c>
      <c r="M1409" s="2">
        <f t="shared" si="2"/>
        <v>1715</v>
      </c>
    </row>
    <row r="1410" spans="1:13" x14ac:dyDescent="0.2">
      <c r="A1410" s="43">
        <v>1408</v>
      </c>
      <c r="B1410" t="s">
        <v>1394</v>
      </c>
      <c r="C1410" s="12">
        <v>1719</v>
      </c>
      <c r="D1410" s="12">
        <v>3</v>
      </c>
      <c r="E1410" s="12">
        <v>22</v>
      </c>
      <c r="H1410" t="s">
        <v>7391</v>
      </c>
      <c r="J1410" t="s">
        <v>1699</v>
      </c>
      <c r="K1410" s="4">
        <v>52</v>
      </c>
      <c r="M1410" s="2">
        <f t="shared" si="2"/>
        <v>1667</v>
      </c>
    </row>
    <row r="1411" spans="1:13" x14ac:dyDescent="0.2">
      <c r="A1411" s="43">
        <v>1409</v>
      </c>
      <c r="B1411" t="s">
        <v>7392</v>
      </c>
      <c r="C1411" s="12">
        <v>1719</v>
      </c>
      <c r="D1411" s="12">
        <v>4</v>
      </c>
      <c r="E1411" s="12">
        <v>10</v>
      </c>
      <c r="G1411" t="s">
        <v>2017</v>
      </c>
      <c r="H1411" t="s">
        <v>7393</v>
      </c>
      <c r="I1411" t="s">
        <v>1724</v>
      </c>
      <c r="K1411" s="4">
        <v>4</v>
      </c>
      <c r="M1411" s="2">
        <f t="shared" si="2"/>
        <v>1715</v>
      </c>
    </row>
    <row r="1412" spans="1:13" x14ac:dyDescent="0.2">
      <c r="A1412" s="43">
        <v>1410</v>
      </c>
      <c r="B1412" t="s">
        <v>1700</v>
      </c>
      <c r="C1412" s="12">
        <v>1719</v>
      </c>
      <c r="D1412" s="12">
        <v>4</v>
      </c>
      <c r="E1412" s="12">
        <v>18</v>
      </c>
      <c r="G1412" t="s">
        <v>1681</v>
      </c>
      <c r="H1412" t="s">
        <v>1395</v>
      </c>
    </row>
    <row r="1413" spans="1:13" x14ac:dyDescent="0.2">
      <c r="A1413" s="43">
        <v>1411</v>
      </c>
      <c r="B1413" t="s">
        <v>7309</v>
      </c>
      <c r="C1413" s="12">
        <v>1719</v>
      </c>
      <c r="D1413" s="12">
        <v>4</v>
      </c>
      <c r="E1413" s="12">
        <v>20</v>
      </c>
      <c r="G1413" t="s">
        <v>2017</v>
      </c>
      <c r="I1413" t="s">
        <v>1724</v>
      </c>
      <c r="K1413" s="4">
        <v>1</v>
      </c>
      <c r="L1413" s="3" t="s">
        <v>1375</v>
      </c>
      <c r="M1413" s="2">
        <v>1717</v>
      </c>
    </row>
    <row r="1414" spans="1:13" x14ac:dyDescent="0.2">
      <c r="A1414" s="43">
        <v>1412</v>
      </c>
      <c r="B1414" t="s">
        <v>7394</v>
      </c>
      <c r="C1414" s="12">
        <v>1719</v>
      </c>
      <c r="D1414" s="12">
        <v>5</v>
      </c>
      <c r="E1414" s="12">
        <v>14</v>
      </c>
      <c r="G1414" t="s">
        <v>2088</v>
      </c>
      <c r="H1414" t="s">
        <v>7395</v>
      </c>
      <c r="J1414" t="s">
        <v>7396</v>
      </c>
    </row>
    <row r="1415" spans="1:13" x14ac:dyDescent="0.2">
      <c r="A1415" s="43">
        <v>1413</v>
      </c>
      <c r="B1415" t="s">
        <v>1396</v>
      </c>
      <c r="C1415" s="12">
        <v>1719</v>
      </c>
      <c r="D1415" s="12">
        <v>6</v>
      </c>
      <c r="E1415" s="12">
        <v>12</v>
      </c>
      <c r="G1415" t="s">
        <v>1681</v>
      </c>
      <c r="I1415" t="s">
        <v>2164</v>
      </c>
      <c r="K1415" s="4">
        <v>6</v>
      </c>
      <c r="M1415" s="2">
        <f t="shared" si="2"/>
        <v>1713</v>
      </c>
    </row>
    <row r="1416" spans="1:13" x14ac:dyDescent="0.2">
      <c r="A1416" s="43">
        <v>1414</v>
      </c>
      <c r="B1416" t="s">
        <v>6116</v>
      </c>
      <c r="C1416" s="12">
        <v>1719</v>
      </c>
      <c r="D1416" s="12">
        <v>7</v>
      </c>
      <c r="E1416" s="12">
        <v>25</v>
      </c>
      <c r="H1416" t="s">
        <v>989</v>
      </c>
      <c r="I1416" t="s">
        <v>1721</v>
      </c>
      <c r="L1416" s="3" t="s">
        <v>1375</v>
      </c>
      <c r="M1416" s="2">
        <f t="shared" si="2"/>
        <v>1719</v>
      </c>
    </row>
    <row r="1417" spans="1:13" x14ac:dyDescent="0.2">
      <c r="A1417" s="43">
        <v>1415</v>
      </c>
      <c r="B1417" t="s">
        <v>1705</v>
      </c>
      <c r="C1417" s="12">
        <v>1719</v>
      </c>
      <c r="D1417" s="12">
        <v>7</v>
      </c>
      <c r="E1417" s="12">
        <v>31</v>
      </c>
      <c r="G1417" t="s">
        <v>2088</v>
      </c>
      <c r="H1417" t="s">
        <v>7397</v>
      </c>
      <c r="I1417" t="s">
        <v>2085</v>
      </c>
      <c r="K1417" s="4">
        <v>10</v>
      </c>
      <c r="M1417" s="2">
        <v>1709</v>
      </c>
    </row>
    <row r="1418" spans="1:13" x14ac:dyDescent="0.2">
      <c r="A1418" s="43">
        <v>1416</v>
      </c>
      <c r="B1418" t="s">
        <v>3376</v>
      </c>
      <c r="C1418" s="12">
        <v>1719</v>
      </c>
      <c r="D1418" s="12">
        <v>8</v>
      </c>
      <c r="E1418" s="12">
        <v>4</v>
      </c>
      <c r="G1418" t="s">
        <v>1032</v>
      </c>
      <c r="K1418" s="4">
        <v>50</v>
      </c>
      <c r="M1418" s="2">
        <f t="shared" si="2"/>
        <v>1669</v>
      </c>
    </row>
    <row r="1419" spans="1:13" x14ac:dyDescent="0.2">
      <c r="A1419" s="43">
        <v>1417</v>
      </c>
      <c r="B1419" t="s">
        <v>6800</v>
      </c>
      <c r="C1419" s="12">
        <v>1719</v>
      </c>
      <c r="D1419" s="12">
        <v>9</v>
      </c>
      <c r="E1419" s="12">
        <v>16</v>
      </c>
      <c r="H1419" t="s">
        <v>7398</v>
      </c>
      <c r="I1419" t="s">
        <v>2066</v>
      </c>
      <c r="K1419" s="4">
        <v>13</v>
      </c>
      <c r="M1419" s="2">
        <f t="shared" si="2"/>
        <v>1706</v>
      </c>
    </row>
    <row r="1420" spans="1:13" x14ac:dyDescent="0.2">
      <c r="A1420" s="43">
        <v>1418</v>
      </c>
      <c r="B1420" t="s">
        <v>7399</v>
      </c>
      <c r="C1420" s="12">
        <v>1719</v>
      </c>
      <c r="D1420" s="12">
        <v>9</v>
      </c>
      <c r="E1420" s="12">
        <v>27</v>
      </c>
      <c r="G1420" t="s">
        <v>1032</v>
      </c>
      <c r="H1420" t="s">
        <v>7400</v>
      </c>
      <c r="J1420" t="s">
        <v>7401</v>
      </c>
      <c r="K1420" s="4">
        <v>64</v>
      </c>
      <c r="M1420" s="2">
        <f t="shared" si="2"/>
        <v>1655</v>
      </c>
    </row>
    <row r="1421" spans="1:13" x14ac:dyDescent="0.2">
      <c r="A1421" s="43">
        <v>1419</v>
      </c>
      <c r="B1421" t="s">
        <v>6749</v>
      </c>
      <c r="C1421" s="12">
        <v>1720</v>
      </c>
      <c r="D1421" s="12">
        <v>2</v>
      </c>
      <c r="E1421" s="12">
        <v>1</v>
      </c>
      <c r="H1421" t="s">
        <v>6588</v>
      </c>
      <c r="I1421" t="s">
        <v>1724</v>
      </c>
      <c r="M1421" s="2">
        <f t="shared" si="2"/>
        <v>1720</v>
      </c>
    </row>
    <row r="1422" spans="1:13" x14ac:dyDescent="0.2">
      <c r="A1422" s="43">
        <v>1420</v>
      </c>
      <c r="B1422" t="s">
        <v>3193</v>
      </c>
      <c r="C1422" s="12">
        <v>1720</v>
      </c>
      <c r="D1422" s="12">
        <v>2</v>
      </c>
      <c r="E1422" s="12">
        <v>17</v>
      </c>
      <c r="H1422" t="s">
        <v>7402</v>
      </c>
      <c r="K1422" s="4">
        <v>69</v>
      </c>
      <c r="M1422" s="2">
        <f t="shared" si="2"/>
        <v>1651</v>
      </c>
    </row>
    <row r="1423" spans="1:13" x14ac:dyDescent="0.2">
      <c r="A1423" s="43">
        <v>1421</v>
      </c>
      <c r="B1423" t="s">
        <v>1732</v>
      </c>
      <c r="C1423" s="12">
        <v>1720</v>
      </c>
      <c r="D1423" s="12">
        <v>3</v>
      </c>
      <c r="E1423" s="12">
        <v>8</v>
      </c>
      <c r="G1423" t="s">
        <v>43</v>
      </c>
      <c r="H1423" t="s">
        <v>7403</v>
      </c>
      <c r="J1423" t="s">
        <v>1397</v>
      </c>
      <c r="L1423" s="39"/>
    </row>
    <row r="1424" spans="1:13" x14ac:dyDescent="0.2">
      <c r="A1424" s="43">
        <v>1422</v>
      </c>
      <c r="B1424" t="s">
        <v>7404</v>
      </c>
      <c r="C1424" s="12">
        <v>1720</v>
      </c>
      <c r="D1424" s="12">
        <v>3</v>
      </c>
      <c r="E1424" s="12">
        <v>24</v>
      </c>
      <c r="G1424" t="s">
        <v>2088</v>
      </c>
      <c r="J1424" t="s">
        <v>4135</v>
      </c>
    </row>
    <row r="1425" spans="1:13" x14ac:dyDescent="0.2">
      <c r="A1425" s="43">
        <v>1423</v>
      </c>
      <c r="B1425" t="s">
        <v>7348</v>
      </c>
      <c r="C1425" s="12">
        <v>1720</v>
      </c>
      <c r="D1425" s="12">
        <v>3</v>
      </c>
      <c r="E1425" s="12">
        <v>28</v>
      </c>
      <c r="G1425" t="s">
        <v>2022</v>
      </c>
      <c r="J1425" t="s">
        <v>7405</v>
      </c>
    </row>
    <row r="1426" spans="1:13" x14ac:dyDescent="0.2">
      <c r="A1426" s="43">
        <v>1424</v>
      </c>
      <c r="B1426" t="s">
        <v>1398</v>
      </c>
      <c r="C1426" s="12">
        <v>1720</v>
      </c>
      <c r="D1426" s="12">
        <v>3</v>
      </c>
      <c r="E1426" s="12">
        <v>31</v>
      </c>
      <c r="G1426" t="s">
        <v>1717</v>
      </c>
      <c r="J1426" t="s">
        <v>28625</v>
      </c>
    </row>
    <row r="1427" spans="1:13" x14ac:dyDescent="0.2">
      <c r="A1427" s="43">
        <v>1425</v>
      </c>
      <c r="B1427" t="s">
        <v>7309</v>
      </c>
      <c r="C1427" s="12">
        <v>1720</v>
      </c>
      <c r="D1427" s="12">
        <v>4</v>
      </c>
      <c r="E1427" s="12">
        <v>28</v>
      </c>
      <c r="H1427" t="s">
        <v>6588</v>
      </c>
      <c r="I1427" t="s">
        <v>1721</v>
      </c>
      <c r="M1427" s="2">
        <f t="shared" si="2"/>
        <v>1720</v>
      </c>
    </row>
    <row r="1428" spans="1:13" x14ac:dyDescent="0.2">
      <c r="A1428" s="43">
        <v>1426</v>
      </c>
      <c r="B1428" t="s">
        <v>2000</v>
      </c>
      <c r="C1428" s="12">
        <v>1720</v>
      </c>
      <c r="D1428" s="12">
        <v>5</v>
      </c>
      <c r="E1428" s="12">
        <v>1</v>
      </c>
      <c r="G1428" s="19" t="s">
        <v>1013</v>
      </c>
      <c r="H1428" t="s">
        <v>7406</v>
      </c>
      <c r="K1428" s="4">
        <v>62</v>
      </c>
      <c r="M1428" s="2">
        <f>C1428-K1428</f>
        <v>1658</v>
      </c>
    </row>
    <row r="1429" spans="1:13" x14ac:dyDescent="0.2">
      <c r="A1429" s="43">
        <v>1427</v>
      </c>
      <c r="B1429" t="s">
        <v>2619</v>
      </c>
      <c r="C1429" s="12">
        <v>1720</v>
      </c>
      <c r="D1429" s="12">
        <v>5</v>
      </c>
      <c r="E1429" s="12">
        <v>4</v>
      </c>
      <c r="I1429" t="s">
        <v>6177</v>
      </c>
      <c r="K1429" s="4">
        <v>1</v>
      </c>
      <c r="M1429" s="2">
        <f t="shared" ref="M1429:M1496" si="3">C1429-K1429</f>
        <v>1719</v>
      </c>
    </row>
    <row r="1430" spans="1:13" x14ac:dyDescent="0.2">
      <c r="A1430" s="43">
        <v>1428</v>
      </c>
      <c r="B1430" t="s">
        <v>1701</v>
      </c>
      <c r="C1430" s="12">
        <v>1720</v>
      </c>
      <c r="D1430" s="12">
        <v>5</v>
      </c>
      <c r="E1430" s="12">
        <v>22</v>
      </c>
      <c r="G1430" t="s">
        <v>1702</v>
      </c>
      <c r="H1430" t="s">
        <v>1400</v>
      </c>
    </row>
    <row r="1431" spans="1:13" x14ac:dyDescent="0.2">
      <c r="A1431" s="43">
        <v>1429</v>
      </c>
      <c r="B1431" t="s">
        <v>28479</v>
      </c>
      <c r="C1431" s="12">
        <v>1720</v>
      </c>
      <c r="D1431" s="12">
        <v>5</v>
      </c>
      <c r="E1431" s="12">
        <v>29</v>
      </c>
      <c r="G1431" t="s">
        <v>2088</v>
      </c>
      <c r="H1431" t="s">
        <v>7377</v>
      </c>
      <c r="K1431" s="4">
        <v>55</v>
      </c>
      <c r="M1431" s="2">
        <f t="shared" si="3"/>
        <v>1665</v>
      </c>
    </row>
    <row r="1432" spans="1:13" x14ac:dyDescent="0.2">
      <c r="A1432" s="43">
        <v>1430</v>
      </c>
      <c r="B1432" t="s">
        <v>7353</v>
      </c>
      <c r="C1432" s="12">
        <v>1720</v>
      </c>
      <c r="D1432" s="12">
        <v>6</v>
      </c>
      <c r="E1432" s="12">
        <v>20</v>
      </c>
      <c r="G1432" t="s">
        <v>1739</v>
      </c>
      <c r="H1432" s="45" t="s">
        <v>26597</v>
      </c>
      <c r="I1432" t="s">
        <v>5880</v>
      </c>
      <c r="K1432" s="4">
        <v>1</v>
      </c>
      <c r="M1432" s="2">
        <f t="shared" si="3"/>
        <v>1719</v>
      </c>
    </row>
    <row r="1433" spans="1:13" x14ac:dyDescent="0.2">
      <c r="A1433" s="43">
        <v>1431</v>
      </c>
      <c r="B1433" t="s">
        <v>1731</v>
      </c>
      <c r="C1433" s="12">
        <v>1720</v>
      </c>
      <c r="D1433" s="12">
        <v>7</v>
      </c>
      <c r="E1433" s="12">
        <v>27</v>
      </c>
      <c r="G1433" t="s">
        <v>1693</v>
      </c>
      <c r="H1433" s="45" t="s">
        <v>26597</v>
      </c>
      <c r="I1433" t="s">
        <v>2138</v>
      </c>
      <c r="K1433" s="4">
        <v>1</v>
      </c>
      <c r="M1433" s="2">
        <f>C1433-K1433</f>
        <v>1719</v>
      </c>
    </row>
    <row r="1434" spans="1:13" x14ac:dyDescent="0.2">
      <c r="A1434" s="43">
        <v>1432</v>
      </c>
      <c r="B1434" t="s">
        <v>7407</v>
      </c>
      <c r="C1434" s="12">
        <v>1720</v>
      </c>
      <c r="D1434" s="12">
        <v>8</v>
      </c>
      <c r="E1434" s="12">
        <v>23</v>
      </c>
      <c r="G1434" t="s">
        <v>2048</v>
      </c>
      <c r="H1434" t="s">
        <v>7408</v>
      </c>
    </row>
    <row r="1435" spans="1:13" x14ac:dyDescent="0.2">
      <c r="A1435" s="43">
        <v>1433</v>
      </c>
      <c r="B1435" t="s">
        <v>1715</v>
      </c>
      <c r="C1435" s="12">
        <v>1720</v>
      </c>
      <c r="D1435" s="12">
        <v>9</v>
      </c>
      <c r="E1435" s="12">
        <v>23</v>
      </c>
      <c r="H1435" t="s">
        <v>1399</v>
      </c>
    </row>
    <row r="1436" spans="1:13" x14ac:dyDescent="0.2">
      <c r="A1436" s="43">
        <v>1434</v>
      </c>
      <c r="B1436" t="s">
        <v>7410</v>
      </c>
      <c r="C1436" s="12">
        <v>1720</v>
      </c>
      <c r="D1436" s="12">
        <v>10</v>
      </c>
      <c r="E1436" s="12">
        <v>11</v>
      </c>
      <c r="H1436" t="s">
        <v>989</v>
      </c>
      <c r="I1436" t="s">
        <v>7193</v>
      </c>
      <c r="L1436" s="39" t="s">
        <v>7253</v>
      </c>
      <c r="M1436" s="2">
        <f t="shared" si="3"/>
        <v>1720</v>
      </c>
    </row>
    <row r="1437" spans="1:13" x14ac:dyDescent="0.2">
      <c r="A1437" s="43">
        <v>1435</v>
      </c>
      <c r="B1437" t="s">
        <v>7411</v>
      </c>
      <c r="C1437" s="12">
        <v>1720</v>
      </c>
      <c r="D1437" s="12">
        <v>12</v>
      </c>
      <c r="E1437" s="12">
        <v>11</v>
      </c>
      <c r="H1437" t="s">
        <v>7412</v>
      </c>
      <c r="K1437" s="4">
        <v>48</v>
      </c>
      <c r="L1437" s="39"/>
      <c r="M1437" s="2">
        <f t="shared" si="3"/>
        <v>1672</v>
      </c>
    </row>
    <row r="1438" spans="1:13" x14ac:dyDescent="0.2">
      <c r="A1438" s="43">
        <v>1436</v>
      </c>
      <c r="B1438" t="s">
        <v>3647</v>
      </c>
      <c r="C1438" s="12">
        <v>1721</v>
      </c>
      <c r="D1438" s="12">
        <v>1</v>
      </c>
      <c r="E1438" s="12">
        <v>6</v>
      </c>
      <c r="H1438" t="s">
        <v>7413</v>
      </c>
      <c r="K1438" s="4">
        <v>72</v>
      </c>
      <c r="L1438" s="39" t="s">
        <v>7253</v>
      </c>
      <c r="M1438" s="2">
        <v>1648</v>
      </c>
    </row>
    <row r="1439" spans="1:13" x14ac:dyDescent="0.2">
      <c r="A1439" s="43">
        <v>1437</v>
      </c>
      <c r="B1439" t="s">
        <v>4844</v>
      </c>
      <c r="C1439" s="12">
        <v>1721</v>
      </c>
      <c r="D1439" s="12">
        <v>1</v>
      </c>
      <c r="E1439" s="12">
        <v>14</v>
      </c>
      <c r="G1439" t="s">
        <v>1976</v>
      </c>
      <c r="J1439" t="s">
        <v>729</v>
      </c>
      <c r="K1439" s="4">
        <v>49</v>
      </c>
      <c r="L1439" s="39"/>
      <c r="M1439" s="2">
        <f t="shared" si="3"/>
        <v>1672</v>
      </c>
    </row>
    <row r="1440" spans="1:13" x14ac:dyDescent="0.2">
      <c r="A1440" s="43">
        <v>1438</v>
      </c>
      <c r="B1440" t="s">
        <v>7414</v>
      </c>
      <c r="C1440" s="12">
        <v>1721</v>
      </c>
      <c r="D1440" s="12">
        <v>1</v>
      </c>
      <c r="E1440" s="12">
        <v>24</v>
      </c>
      <c r="G1440" t="s">
        <v>1693</v>
      </c>
      <c r="J1440" t="s">
        <v>7415</v>
      </c>
      <c r="K1440" s="4">
        <v>80</v>
      </c>
      <c r="L1440" s="39"/>
      <c r="M1440" s="2">
        <f t="shared" si="3"/>
        <v>1641</v>
      </c>
    </row>
    <row r="1441" spans="1:13" x14ac:dyDescent="0.2">
      <c r="A1441" s="43">
        <v>1439</v>
      </c>
      <c r="B1441" t="s">
        <v>831</v>
      </c>
      <c r="C1441" s="12">
        <v>1721</v>
      </c>
      <c r="D1441" s="12">
        <v>2</v>
      </c>
      <c r="E1441" s="12">
        <v>4</v>
      </c>
      <c r="H1441" t="s">
        <v>7416</v>
      </c>
      <c r="K1441" s="4">
        <v>24</v>
      </c>
      <c r="M1441" s="2">
        <f t="shared" si="3"/>
        <v>1697</v>
      </c>
    </row>
    <row r="1442" spans="1:13" x14ac:dyDescent="0.2">
      <c r="A1442" s="43">
        <v>1440</v>
      </c>
      <c r="B1442" t="s">
        <v>1380</v>
      </c>
      <c r="C1442" s="12">
        <v>1721</v>
      </c>
      <c r="D1442" s="12">
        <v>2</v>
      </c>
      <c r="E1442" s="12">
        <v>10</v>
      </c>
      <c r="H1442" t="s">
        <v>7419</v>
      </c>
      <c r="J1442" t="s">
        <v>1402</v>
      </c>
    </row>
    <row r="1443" spans="1:13" x14ac:dyDescent="0.2">
      <c r="A1443" s="43">
        <v>1441</v>
      </c>
      <c r="B1443" t="s">
        <v>3528</v>
      </c>
      <c r="C1443" s="12">
        <v>1721</v>
      </c>
      <c r="D1443" s="12">
        <v>2</v>
      </c>
      <c r="E1443" s="12">
        <v>11</v>
      </c>
      <c r="G1443" t="s">
        <v>2088</v>
      </c>
      <c r="H1443" t="s">
        <v>7418</v>
      </c>
    </row>
    <row r="1444" spans="1:13" x14ac:dyDescent="0.2">
      <c r="A1444" s="43">
        <v>1442</v>
      </c>
      <c r="B1444" t="s">
        <v>3678</v>
      </c>
      <c r="C1444" s="12">
        <v>1721</v>
      </c>
      <c r="D1444" s="12">
        <v>2</v>
      </c>
      <c r="E1444" s="12">
        <v>12</v>
      </c>
      <c r="G1444" t="s">
        <v>2017</v>
      </c>
      <c r="J1444" t="s">
        <v>3336</v>
      </c>
      <c r="K1444" s="4">
        <v>64</v>
      </c>
      <c r="M1444" s="2">
        <f t="shared" si="3"/>
        <v>1657</v>
      </c>
    </row>
    <row r="1445" spans="1:13" x14ac:dyDescent="0.2">
      <c r="A1445" s="43">
        <v>1443</v>
      </c>
      <c r="B1445" t="s">
        <v>6565</v>
      </c>
      <c r="C1445" s="12">
        <v>1721</v>
      </c>
      <c r="D1445" s="12">
        <v>2</v>
      </c>
      <c r="E1445" s="12">
        <v>14</v>
      </c>
      <c r="H1445" t="s">
        <v>989</v>
      </c>
      <c r="I1445" t="s">
        <v>1724</v>
      </c>
      <c r="L1445" s="3" t="s">
        <v>1525</v>
      </c>
      <c r="M1445" s="2">
        <v>1720</v>
      </c>
    </row>
    <row r="1446" spans="1:13" x14ac:dyDescent="0.2">
      <c r="A1446" s="43">
        <v>1444</v>
      </c>
      <c r="B1446" t="s">
        <v>7417</v>
      </c>
      <c r="C1446" s="12">
        <v>1721</v>
      </c>
      <c r="D1446" s="12">
        <v>2</v>
      </c>
      <c r="E1446" s="12">
        <v>18</v>
      </c>
      <c r="G1446" t="s">
        <v>2136</v>
      </c>
      <c r="H1446" t="s">
        <v>7363</v>
      </c>
      <c r="J1446" t="s">
        <v>30212</v>
      </c>
    </row>
    <row r="1447" spans="1:13" x14ac:dyDescent="0.2">
      <c r="A1447" s="43">
        <v>1445</v>
      </c>
      <c r="B1447" t="s">
        <v>1696</v>
      </c>
      <c r="C1447" s="12">
        <v>1721</v>
      </c>
      <c r="D1447" s="12">
        <v>3</v>
      </c>
      <c r="E1447" s="12">
        <v>2</v>
      </c>
      <c r="G1447" t="s">
        <v>2062</v>
      </c>
      <c r="H1447" t="s">
        <v>989</v>
      </c>
      <c r="I1447" t="s">
        <v>2085</v>
      </c>
      <c r="L1447" s="3" t="s">
        <v>1401</v>
      </c>
      <c r="M1447" s="2">
        <v>1720</v>
      </c>
    </row>
    <row r="1448" spans="1:13" x14ac:dyDescent="0.2">
      <c r="A1448" s="43">
        <v>1446</v>
      </c>
      <c r="B1448" t="s">
        <v>6116</v>
      </c>
      <c r="C1448" s="12">
        <v>1721</v>
      </c>
      <c r="D1448" s="12">
        <v>3</v>
      </c>
      <c r="E1448" s="12">
        <v>16</v>
      </c>
      <c r="G1448" t="s">
        <v>2017</v>
      </c>
      <c r="H1448" t="s">
        <v>7420</v>
      </c>
      <c r="I1448" t="s">
        <v>11485</v>
      </c>
      <c r="K1448" s="4">
        <v>3</v>
      </c>
      <c r="L1448" s="3" t="s">
        <v>1371</v>
      </c>
      <c r="M1448" s="2">
        <v>1717</v>
      </c>
    </row>
    <row r="1449" spans="1:13" x14ac:dyDescent="0.2">
      <c r="A1449" s="43">
        <v>1447</v>
      </c>
      <c r="B1449" t="s">
        <v>27908</v>
      </c>
      <c r="C1449" s="12">
        <v>1721</v>
      </c>
      <c r="D1449" s="12">
        <v>3</v>
      </c>
      <c r="E1449" s="12">
        <v>22</v>
      </c>
      <c r="H1449" t="s">
        <v>7421</v>
      </c>
      <c r="J1449" t="s">
        <v>1403</v>
      </c>
      <c r="K1449" s="4">
        <v>70</v>
      </c>
      <c r="M1449" s="2">
        <f>C1449-K1449</f>
        <v>1651</v>
      </c>
    </row>
    <row r="1450" spans="1:13" x14ac:dyDescent="0.2">
      <c r="A1450" s="43">
        <v>1448</v>
      </c>
      <c r="B1450" t="s">
        <v>1728</v>
      </c>
      <c r="C1450" s="12">
        <v>1721</v>
      </c>
      <c r="D1450" s="12">
        <v>4</v>
      </c>
      <c r="E1450" s="12">
        <v>4</v>
      </c>
      <c r="G1450" t="s">
        <v>1717</v>
      </c>
      <c r="H1450" t="s">
        <v>7235</v>
      </c>
      <c r="K1450" s="4">
        <v>56</v>
      </c>
      <c r="M1450" s="2">
        <f>C1450-K1450</f>
        <v>1665</v>
      </c>
    </row>
    <row r="1451" spans="1:13" x14ac:dyDescent="0.2">
      <c r="A1451" s="43">
        <v>1449</v>
      </c>
      <c r="B1451" t="s">
        <v>1582</v>
      </c>
      <c r="C1451" s="12">
        <v>1721</v>
      </c>
      <c r="D1451" s="12">
        <v>4</v>
      </c>
      <c r="E1451" s="12">
        <v>5</v>
      </c>
      <c r="H1451" t="s">
        <v>7422</v>
      </c>
    </row>
    <row r="1452" spans="1:13" x14ac:dyDescent="0.2">
      <c r="A1452" s="43">
        <v>1450</v>
      </c>
      <c r="B1452" t="s">
        <v>7424</v>
      </c>
      <c r="C1452" s="12">
        <v>1721</v>
      </c>
      <c r="D1452" s="12">
        <v>4</v>
      </c>
      <c r="E1452" s="12">
        <v>15</v>
      </c>
      <c r="G1452" t="s">
        <v>1717</v>
      </c>
      <c r="H1452" t="s">
        <v>7423</v>
      </c>
      <c r="J1452" t="s">
        <v>28623</v>
      </c>
      <c r="K1452" s="4">
        <v>60</v>
      </c>
      <c r="M1452" s="2">
        <f>C1452-K1452</f>
        <v>1661</v>
      </c>
    </row>
    <row r="1453" spans="1:13" x14ac:dyDescent="0.2">
      <c r="A1453" s="43">
        <v>1451</v>
      </c>
      <c r="B1453" t="s">
        <v>1731</v>
      </c>
      <c r="C1453" s="12">
        <v>1721</v>
      </c>
      <c r="D1453" s="12">
        <v>4</v>
      </c>
      <c r="E1453" s="12">
        <v>25</v>
      </c>
      <c r="H1453" t="s">
        <v>6052</v>
      </c>
      <c r="I1453" t="s">
        <v>7425</v>
      </c>
      <c r="K1453" s="4">
        <v>1</v>
      </c>
      <c r="L1453" s="39"/>
      <c r="M1453" s="2">
        <f t="shared" si="3"/>
        <v>1720</v>
      </c>
    </row>
    <row r="1454" spans="1:13" x14ac:dyDescent="0.2">
      <c r="A1454" s="43">
        <v>1452</v>
      </c>
      <c r="B1454" t="s">
        <v>4075</v>
      </c>
      <c r="C1454" s="12">
        <v>1721</v>
      </c>
      <c r="D1454" s="12">
        <v>5</v>
      </c>
      <c r="E1454" s="12">
        <v>22</v>
      </c>
      <c r="H1454" t="s">
        <v>7427</v>
      </c>
      <c r="J1454" t="s">
        <v>7426</v>
      </c>
      <c r="K1454" s="4">
        <v>35</v>
      </c>
      <c r="M1454" s="2">
        <f t="shared" si="3"/>
        <v>1686</v>
      </c>
    </row>
    <row r="1455" spans="1:13" x14ac:dyDescent="0.2">
      <c r="A1455" s="43">
        <v>1453</v>
      </c>
      <c r="B1455" t="s">
        <v>7348</v>
      </c>
      <c r="C1455" s="12">
        <v>1721</v>
      </c>
      <c r="D1455" s="12">
        <v>6</v>
      </c>
      <c r="E1455" s="12">
        <v>25</v>
      </c>
      <c r="H1455" t="s">
        <v>7428</v>
      </c>
      <c r="J1455" t="s">
        <v>3256</v>
      </c>
    </row>
    <row r="1456" spans="1:13" x14ac:dyDescent="0.2">
      <c r="A1456" s="43">
        <v>1454</v>
      </c>
      <c r="B1456" t="s">
        <v>7353</v>
      </c>
      <c r="C1456" s="12">
        <v>1721</v>
      </c>
      <c r="D1456" s="12">
        <v>6</v>
      </c>
      <c r="E1456" s="12">
        <v>25</v>
      </c>
      <c r="I1456" t="s">
        <v>2633</v>
      </c>
      <c r="L1456" s="3" t="s">
        <v>7248</v>
      </c>
      <c r="M1456" s="2">
        <f t="shared" si="3"/>
        <v>1721</v>
      </c>
    </row>
    <row r="1457" spans="1:13" x14ac:dyDescent="0.2">
      <c r="A1457" s="43">
        <v>1455</v>
      </c>
      <c r="B1457" t="s">
        <v>4132</v>
      </c>
      <c r="C1457" s="12">
        <v>1721</v>
      </c>
      <c r="D1457" s="12">
        <v>8</v>
      </c>
      <c r="E1457" s="12">
        <v>3</v>
      </c>
      <c r="G1457" t="s">
        <v>3289</v>
      </c>
      <c r="K1457" s="4">
        <v>72</v>
      </c>
      <c r="M1457" s="2">
        <f t="shared" si="3"/>
        <v>1649</v>
      </c>
    </row>
    <row r="1458" spans="1:13" x14ac:dyDescent="0.2">
      <c r="A1458" s="43">
        <v>1456</v>
      </c>
      <c r="B1458" t="s">
        <v>1663</v>
      </c>
      <c r="C1458" s="12">
        <v>1721</v>
      </c>
      <c r="D1458" s="12">
        <v>9</v>
      </c>
      <c r="E1458" s="12">
        <v>15</v>
      </c>
      <c r="H1458" t="s">
        <v>7429</v>
      </c>
      <c r="K1458" s="4">
        <v>40</v>
      </c>
      <c r="M1458" s="2">
        <f>C1458-K1458</f>
        <v>1681</v>
      </c>
    </row>
    <row r="1459" spans="1:13" x14ac:dyDescent="0.2">
      <c r="A1459" s="43">
        <v>1457</v>
      </c>
      <c r="B1459" t="s">
        <v>7430</v>
      </c>
      <c r="C1459" s="12">
        <v>1721</v>
      </c>
      <c r="D1459" s="12">
        <v>12</v>
      </c>
      <c r="E1459" s="12">
        <v>19</v>
      </c>
      <c r="H1459" t="s">
        <v>7431</v>
      </c>
      <c r="J1459" t="s">
        <v>3737</v>
      </c>
      <c r="K1459" s="4">
        <v>70</v>
      </c>
      <c r="M1459" s="2">
        <f t="shared" si="3"/>
        <v>1651</v>
      </c>
    </row>
    <row r="1460" spans="1:13" x14ac:dyDescent="0.2">
      <c r="A1460" s="43">
        <v>1458</v>
      </c>
      <c r="B1460" t="s">
        <v>1586</v>
      </c>
      <c r="C1460" s="12">
        <v>1721</v>
      </c>
      <c r="D1460" s="12">
        <v>12</v>
      </c>
      <c r="E1460" s="12">
        <v>19</v>
      </c>
      <c r="G1460" t="s">
        <v>1976</v>
      </c>
      <c r="H1460" t="s">
        <v>7433</v>
      </c>
      <c r="I1460" t="s">
        <v>7432</v>
      </c>
      <c r="M1460" s="2">
        <f t="shared" si="3"/>
        <v>1721</v>
      </c>
    </row>
    <row r="1461" spans="1:13" x14ac:dyDescent="0.2">
      <c r="A1461" s="43">
        <v>1459</v>
      </c>
      <c r="B1461" t="s">
        <v>7434</v>
      </c>
      <c r="C1461" s="12">
        <v>1722</v>
      </c>
      <c r="D1461" s="12">
        <v>3</v>
      </c>
      <c r="E1461" s="12">
        <v>14</v>
      </c>
      <c r="G1461" t="s">
        <v>2022</v>
      </c>
      <c r="H1461" t="s">
        <v>1377</v>
      </c>
      <c r="J1461" t="s">
        <v>4563</v>
      </c>
    </row>
    <row r="1462" spans="1:13" x14ac:dyDescent="0.2">
      <c r="A1462" s="43">
        <v>1460</v>
      </c>
      <c r="B1462" t="s">
        <v>6667</v>
      </c>
      <c r="C1462" s="12">
        <v>1722</v>
      </c>
      <c r="D1462" s="12">
        <v>3</v>
      </c>
      <c r="E1462" s="12">
        <v>23</v>
      </c>
      <c r="G1462" t="s">
        <v>2022</v>
      </c>
      <c r="H1462" t="s">
        <v>7435</v>
      </c>
      <c r="J1462" t="s">
        <v>4563</v>
      </c>
      <c r="L1462" s="3" t="s">
        <v>7436</v>
      </c>
      <c r="M1462" s="2">
        <f t="shared" si="3"/>
        <v>1722</v>
      </c>
    </row>
    <row r="1463" spans="1:13" x14ac:dyDescent="0.2">
      <c r="A1463" s="43">
        <v>1461</v>
      </c>
      <c r="B1463" t="s">
        <v>1573</v>
      </c>
      <c r="C1463" s="12">
        <v>1722</v>
      </c>
      <c r="D1463" s="12">
        <v>5</v>
      </c>
      <c r="E1463" s="12">
        <v>2</v>
      </c>
      <c r="G1463" t="s">
        <v>2062</v>
      </c>
      <c r="K1463" s="4">
        <v>73</v>
      </c>
      <c r="M1463" s="2">
        <f t="shared" si="3"/>
        <v>1649</v>
      </c>
    </row>
    <row r="1464" spans="1:13" x14ac:dyDescent="0.2">
      <c r="A1464" s="43">
        <v>1462</v>
      </c>
      <c r="B1464" s="17" t="s">
        <v>7437</v>
      </c>
      <c r="C1464" s="12">
        <v>1722</v>
      </c>
      <c r="D1464" s="12">
        <v>6</v>
      </c>
      <c r="E1464" s="12">
        <v>15</v>
      </c>
      <c r="K1464" s="4">
        <v>70</v>
      </c>
      <c r="M1464" s="2">
        <f t="shared" si="3"/>
        <v>1652</v>
      </c>
    </row>
    <row r="1465" spans="1:13" x14ac:dyDescent="0.2">
      <c r="A1465" s="43">
        <v>1463</v>
      </c>
      <c r="B1465" s="17" t="s">
        <v>3949</v>
      </c>
      <c r="C1465" s="12">
        <v>1722</v>
      </c>
      <c r="D1465" s="12">
        <v>8</v>
      </c>
      <c r="E1465" s="12">
        <v>3</v>
      </c>
      <c r="K1465" s="4">
        <v>70</v>
      </c>
      <c r="M1465" s="2">
        <f t="shared" si="3"/>
        <v>1652</v>
      </c>
    </row>
    <row r="1466" spans="1:13" x14ac:dyDescent="0.2">
      <c r="A1466" s="43">
        <v>1464</v>
      </c>
      <c r="B1466" s="17" t="s">
        <v>2059</v>
      </c>
      <c r="C1466" s="12">
        <v>1722</v>
      </c>
      <c r="D1466" s="12">
        <v>8</v>
      </c>
      <c r="E1466" s="12">
        <v>26</v>
      </c>
      <c r="G1466" s="17" t="s">
        <v>1013</v>
      </c>
      <c r="H1466" s="17" t="s">
        <v>1377</v>
      </c>
      <c r="J1466" s="17" t="s">
        <v>4026</v>
      </c>
      <c r="K1466" s="4">
        <v>31</v>
      </c>
      <c r="L1466" s="39"/>
      <c r="M1466" s="2">
        <f t="shared" si="3"/>
        <v>1691</v>
      </c>
    </row>
    <row r="1467" spans="1:13" x14ac:dyDescent="0.2">
      <c r="A1467" s="43">
        <v>1465</v>
      </c>
      <c r="B1467" s="17" t="s">
        <v>3673</v>
      </c>
      <c r="C1467" s="12">
        <v>1722</v>
      </c>
      <c r="D1467" s="12">
        <v>9</v>
      </c>
      <c r="E1467" s="12">
        <v>21</v>
      </c>
      <c r="G1467" s="17" t="s">
        <v>1693</v>
      </c>
      <c r="H1467" s="17" t="s">
        <v>7421</v>
      </c>
      <c r="J1467" s="17" t="s">
        <v>3327</v>
      </c>
      <c r="K1467" s="4">
        <v>58</v>
      </c>
      <c r="M1467" s="2">
        <f t="shared" si="3"/>
        <v>1664</v>
      </c>
    </row>
    <row r="1468" spans="1:13" x14ac:dyDescent="0.2">
      <c r="A1468" s="43">
        <v>1466</v>
      </c>
      <c r="B1468" s="17" t="s">
        <v>7438</v>
      </c>
      <c r="C1468" s="12">
        <v>1722</v>
      </c>
      <c r="D1468" s="12">
        <v>11</v>
      </c>
      <c r="E1468" s="12">
        <v>22</v>
      </c>
      <c r="G1468" s="17" t="s">
        <v>1065</v>
      </c>
      <c r="K1468" s="4">
        <v>80</v>
      </c>
      <c r="M1468" s="2">
        <f t="shared" si="3"/>
        <v>1642</v>
      </c>
    </row>
    <row r="1469" spans="1:13" x14ac:dyDescent="0.2">
      <c r="A1469" s="43">
        <v>1467</v>
      </c>
      <c r="B1469" s="17" t="s">
        <v>7409</v>
      </c>
      <c r="C1469" s="12">
        <v>1722</v>
      </c>
      <c r="D1469" s="12">
        <v>8</v>
      </c>
      <c r="E1469" s="12">
        <v>1</v>
      </c>
      <c r="G1469" s="17" t="s">
        <v>1065</v>
      </c>
      <c r="I1469" s="17" t="s">
        <v>7193</v>
      </c>
      <c r="L1469" s="33" t="s">
        <v>7439</v>
      </c>
      <c r="M1469" s="2">
        <f t="shared" si="3"/>
        <v>1722</v>
      </c>
    </row>
    <row r="1470" spans="1:13" x14ac:dyDescent="0.2">
      <c r="A1470" s="43">
        <v>1468</v>
      </c>
      <c r="B1470" s="17" t="s">
        <v>7440</v>
      </c>
      <c r="C1470" s="12">
        <v>1722</v>
      </c>
      <c r="D1470" s="12">
        <v>12</v>
      </c>
      <c r="E1470" s="12">
        <v>25</v>
      </c>
      <c r="G1470" s="17" t="s">
        <v>2088</v>
      </c>
      <c r="I1470" s="17" t="s">
        <v>18</v>
      </c>
      <c r="K1470" s="4">
        <v>7</v>
      </c>
      <c r="M1470" s="2">
        <f t="shared" si="3"/>
        <v>1715</v>
      </c>
    </row>
    <row r="1471" spans="1:13" x14ac:dyDescent="0.2">
      <c r="A1471" s="43">
        <v>1469</v>
      </c>
      <c r="B1471" s="17" t="s">
        <v>6553</v>
      </c>
      <c r="C1471" s="12">
        <v>1723</v>
      </c>
      <c r="D1471" s="12">
        <v>1</v>
      </c>
      <c r="E1471" s="12">
        <v>9</v>
      </c>
      <c r="G1471" s="17" t="s">
        <v>1739</v>
      </c>
      <c r="H1471" t="s">
        <v>989</v>
      </c>
      <c r="I1471" t="s">
        <v>19066</v>
      </c>
    </row>
    <row r="1472" spans="1:13" x14ac:dyDescent="0.2">
      <c r="A1472" s="43">
        <v>1470</v>
      </c>
      <c r="B1472" s="17" t="s">
        <v>6553</v>
      </c>
      <c r="C1472" s="12">
        <v>1723</v>
      </c>
      <c r="D1472" s="12">
        <v>1</v>
      </c>
      <c r="E1472" s="12">
        <v>14</v>
      </c>
      <c r="I1472" s="17" t="s">
        <v>16440</v>
      </c>
      <c r="K1472" s="4">
        <v>2</v>
      </c>
      <c r="M1472" s="2">
        <f t="shared" si="3"/>
        <v>1721</v>
      </c>
    </row>
    <row r="1473" spans="1:13" x14ac:dyDescent="0.2">
      <c r="A1473" s="43">
        <v>1471</v>
      </c>
      <c r="B1473" s="17" t="s">
        <v>6689</v>
      </c>
      <c r="C1473" s="12">
        <v>1723</v>
      </c>
      <c r="D1473" s="12">
        <v>1</v>
      </c>
      <c r="E1473" s="12">
        <v>17</v>
      </c>
      <c r="G1473" s="17" t="s">
        <v>1032</v>
      </c>
      <c r="H1473" s="17" t="s">
        <v>989</v>
      </c>
      <c r="I1473" s="17" t="s">
        <v>2085</v>
      </c>
      <c r="L1473" s="33" t="s">
        <v>1371</v>
      </c>
      <c r="M1473" s="2">
        <v>1722</v>
      </c>
    </row>
    <row r="1474" spans="1:13" x14ac:dyDescent="0.2">
      <c r="A1474" s="43">
        <v>1472</v>
      </c>
      <c r="B1474" s="17" t="s">
        <v>6565</v>
      </c>
      <c r="C1474" s="12">
        <v>1723</v>
      </c>
      <c r="D1474" s="12">
        <v>1</v>
      </c>
      <c r="E1474" s="12">
        <v>21</v>
      </c>
      <c r="G1474" s="17" t="s">
        <v>2088</v>
      </c>
      <c r="I1474" s="17" t="s">
        <v>1708</v>
      </c>
      <c r="K1474" s="4">
        <v>2</v>
      </c>
      <c r="M1474" s="2">
        <f t="shared" si="3"/>
        <v>1721</v>
      </c>
    </row>
    <row r="1475" spans="1:13" x14ac:dyDescent="0.2">
      <c r="A1475" s="43">
        <v>1473</v>
      </c>
      <c r="B1475" s="17" t="s">
        <v>4525</v>
      </c>
      <c r="C1475" s="12">
        <v>1723</v>
      </c>
      <c r="D1475" s="12">
        <v>1</v>
      </c>
      <c r="E1475" s="18" t="s">
        <v>1735</v>
      </c>
      <c r="G1475" s="17" t="s">
        <v>2088</v>
      </c>
    </row>
    <row r="1476" spans="1:13" x14ac:dyDescent="0.2">
      <c r="A1476" s="43">
        <v>1474</v>
      </c>
      <c r="B1476" s="17" t="s">
        <v>6553</v>
      </c>
      <c r="C1476" s="12">
        <v>1723</v>
      </c>
      <c r="D1476" s="12">
        <v>14</v>
      </c>
      <c r="E1476" s="18" t="s">
        <v>1735</v>
      </c>
      <c r="G1476" s="17" t="s">
        <v>1693</v>
      </c>
      <c r="I1476" s="17" t="s">
        <v>1721</v>
      </c>
      <c r="L1476" s="33" t="s">
        <v>7441</v>
      </c>
      <c r="M1476" s="2">
        <v>1722</v>
      </c>
    </row>
    <row r="1477" spans="1:13" x14ac:dyDescent="0.2">
      <c r="A1477" s="43">
        <v>1475</v>
      </c>
      <c r="B1477" s="17" t="s">
        <v>7350</v>
      </c>
      <c r="C1477" s="12">
        <v>1723</v>
      </c>
      <c r="D1477" s="12">
        <v>1</v>
      </c>
      <c r="E1477" s="18" t="s">
        <v>1735</v>
      </c>
      <c r="G1477" s="17" t="s">
        <v>1739</v>
      </c>
      <c r="I1477" s="17" t="s">
        <v>5880</v>
      </c>
      <c r="K1477" s="4">
        <v>1</v>
      </c>
      <c r="L1477" s="33" t="s">
        <v>1375</v>
      </c>
      <c r="M1477" s="2">
        <v>1721</v>
      </c>
    </row>
    <row r="1478" spans="1:13" x14ac:dyDescent="0.2">
      <c r="A1478" s="43">
        <v>1476</v>
      </c>
      <c r="B1478" s="17" t="s">
        <v>6579</v>
      </c>
      <c r="C1478" s="12">
        <v>1723</v>
      </c>
      <c r="D1478" s="12">
        <v>1</v>
      </c>
      <c r="E1478" s="18" t="s">
        <v>1735</v>
      </c>
      <c r="G1478" s="17" t="s">
        <v>2017</v>
      </c>
      <c r="I1478" s="17" t="s">
        <v>1721</v>
      </c>
      <c r="K1478" s="4">
        <v>1</v>
      </c>
      <c r="M1478" s="2">
        <f t="shared" si="3"/>
        <v>1722</v>
      </c>
    </row>
    <row r="1479" spans="1:13" x14ac:dyDescent="0.2">
      <c r="A1479" s="43">
        <v>1477</v>
      </c>
      <c r="B1479" s="17" t="s">
        <v>8260</v>
      </c>
      <c r="C1479" s="12">
        <v>1723</v>
      </c>
      <c r="D1479" s="12">
        <v>2</v>
      </c>
      <c r="E1479" s="12">
        <v>9</v>
      </c>
      <c r="G1479" s="17" t="s">
        <v>2017</v>
      </c>
      <c r="I1479" s="17" t="s">
        <v>2085</v>
      </c>
      <c r="K1479" s="4">
        <v>2</v>
      </c>
      <c r="L1479" s="33" t="s">
        <v>1375</v>
      </c>
      <c r="M1479" s="2">
        <v>1720</v>
      </c>
    </row>
    <row r="1480" spans="1:13" x14ac:dyDescent="0.2">
      <c r="A1480" s="43">
        <v>1478</v>
      </c>
      <c r="B1480" s="17" t="s">
        <v>7442</v>
      </c>
      <c r="C1480" s="12">
        <v>1723</v>
      </c>
      <c r="D1480" s="12">
        <v>2</v>
      </c>
      <c r="E1480" s="12">
        <v>11</v>
      </c>
      <c r="G1480" s="17" t="s">
        <v>1693</v>
      </c>
      <c r="I1480" s="17" t="s">
        <v>1724</v>
      </c>
      <c r="L1480" s="33" t="s">
        <v>7443</v>
      </c>
      <c r="M1480" s="2">
        <f t="shared" si="3"/>
        <v>1723</v>
      </c>
    </row>
    <row r="1481" spans="1:13" x14ac:dyDescent="0.2">
      <c r="A1481" s="43">
        <v>1479</v>
      </c>
      <c r="B1481" s="17" t="s">
        <v>4135</v>
      </c>
      <c r="C1481" s="12">
        <v>1723</v>
      </c>
      <c r="D1481" s="12">
        <v>2</v>
      </c>
      <c r="E1481" s="12">
        <v>13</v>
      </c>
      <c r="G1481" s="17" t="s">
        <v>2088</v>
      </c>
      <c r="I1481" s="17" t="s">
        <v>18</v>
      </c>
      <c r="K1481" s="4">
        <v>1</v>
      </c>
      <c r="L1481" s="33" t="s">
        <v>7248</v>
      </c>
      <c r="M1481" s="2">
        <f t="shared" si="3"/>
        <v>1722</v>
      </c>
    </row>
    <row r="1482" spans="1:13" x14ac:dyDescent="0.2">
      <c r="A1482" s="43">
        <v>1480</v>
      </c>
      <c r="B1482" t="s">
        <v>1723</v>
      </c>
      <c r="C1482" s="12">
        <v>1723</v>
      </c>
      <c r="D1482" s="12">
        <v>2</v>
      </c>
      <c r="E1482" s="12">
        <v>26</v>
      </c>
      <c r="G1482" t="s">
        <v>1717</v>
      </c>
      <c r="K1482" s="4">
        <v>80</v>
      </c>
      <c r="M1482" s="2">
        <f>C1482-K1482</f>
        <v>1643</v>
      </c>
    </row>
    <row r="1483" spans="1:13" x14ac:dyDescent="0.2">
      <c r="A1483" s="43">
        <v>1481</v>
      </c>
      <c r="B1483" t="s">
        <v>1705</v>
      </c>
      <c r="C1483" s="12">
        <v>1723</v>
      </c>
      <c r="D1483" s="12">
        <v>4</v>
      </c>
      <c r="E1483" s="12">
        <v>11</v>
      </c>
      <c r="G1483" t="s">
        <v>2022</v>
      </c>
      <c r="I1483" t="s">
        <v>28823</v>
      </c>
      <c r="K1483" s="4">
        <v>1</v>
      </c>
      <c r="M1483" s="2">
        <f>C1483-K1483</f>
        <v>1722</v>
      </c>
    </row>
    <row r="1484" spans="1:13" x14ac:dyDescent="0.2">
      <c r="A1484" s="43">
        <v>1482</v>
      </c>
      <c r="B1484" s="17" t="s">
        <v>7444</v>
      </c>
      <c r="C1484" s="12">
        <v>1723</v>
      </c>
      <c r="D1484" s="12">
        <v>4</v>
      </c>
      <c r="E1484" s="12">
        <v>23</v>
      </c>
      <c r="G1484" s="17" t="s">
        <v>1976</v>
      </c>
      <c r="J1484" s="17" t="s">
        <v>4140</v>
      </c>
      <c r="K1484" s="4">
        <v>36</v>
      </c>
      <c r="M1484" s="2">
        <f t="shared" si="3"/>
        <v>1687</v>
      </c>
    </row>
    <row r="1485" spans="1:13" x14ac:dyDescent="0.2">
      <c r="A1485" s="43">
        <v>1483</v>
      </c>
      <c r="B1485" s="17" t="s">
        <v>6553</v>
      </c>
      <c r="C1485" s="12">
        <v>1723</v>
      </c>
      <c r="D1485" s="12">
        <v>4</v>
      </c>
      <c r="E1485" s="12">
        <v>23</v>
      </c>
      <c r="G1485" s="17" t="s">
        <v>1693</v>
      </c>
      <c r="I1485" s="17" t="s">
        <v>1721</v>
      </c>
      <c r="K1485" s="4">
        <v>2</v>
      </c>
      <c r="L1485" s="33" t="s">
        <v>1375</v>
      </c>
      <c r="M1485" s="2">
        <v>1720</v>
      </c>
    </row>
    <row r="1486" spans="1:13" x14ac:dyDescent="0.2">
      <c r="A1486" s="43">
        <v>1484</v>
      </c>
      <c r="B1486" s="17" t="s">
        <v>7445</v>
      </c>
      <c r="C1486" s="12">
        <v>1723</v>
      </c>
      <c r="D1486" s="12">
        <v>8</v>
      </c>
      <c r="E1486" s="12">
        <v>19</v>
      </c>
      <c r="I1486" s="17" t="s">
        <v>7446</v>
      </c>
      <c r="K1486" s="4">
        <v>29</v>
      </c>
      <c r="L1486" s="33" t="s">
        <v>7447</v>
      </c>
      <c r="M1486" s="2">
        <f t="shared" si="3"/>
        <v>1694</v>
      </c>
    </row>
    <row r="1487" spans="1:13" x14ac:dyDescent="0.2">
      <c r="A1487" s="43">
        <v>1485</v>
      </c>
      <c r="B1487" s="17" t="s">
        <v>27930</v>
      </c>
      <c r="C1487" s="12">
        <v>1723</v>
      </c>
      <c r="D1487" s="12">
        <v>9</v>
      </c>
      <c r="E1487" s="12">
        <v>7</v>
      </c>
      <c r="F1487" s="12">
        <v>5</v>
      </c>
      <c r="G1487" s="17" t="s">
        <v>2088</v>
      </c>
      <c r="J1487" s="17" t="s">
        <v>656</v>
      </c>
      <c r="K1487" s="4">
        <v>56</v>
      </c>
      <c r="M1487" s="2">
        <f t="shared" si="3"/>
        <v>1667</v>
      </c>
    </row>
    <row r="1488" spans="1:13" x14ac:dyDescent="0.2">
      <c r="A1488" s="43">
        <v>1486</v>
      </c>
      <c r="B1488" s="17" t="s">
        <v>3561</v>
      </c>
      <c r="C1488" s="12">
        <v>1723</v>
      </c>
      <c r="D1488" s="12">
        <v>9</v>
      </c>
      <c r="E1488" s="12">
        <v>31</v>
      </c>
      <c r="K1488" s="4">
        <v>74</v>
      </c>
      <c r="M1488" s="2">
        <f t="shared" si="3"/>
        <v>1649</v>
      </c>
    </row>
    <row r="1489" spans="1:13" x14ac:dyDescent="0.2">
      <c r="A1489" s="43">
        <v>1487</v>
      </c>
      <c r="B1489" s="17" t="s">
        <v>242</v>
      </c>
      <c r="C1489" s="12">
        <v>1724</v>
      </c>
      <c r="D1489" s="12">
        <v>1</v>
      </c>
      <c r="E1489" s="12">
        <v>14</v>
      </c>
      <c r="G1489" s="17" t="s">
        <v>2022</v>
      </c>
      <c r="J1489" s="17" t="s">
        <v>7448</v>
      </c>
      <c r="K1489" s="4">
        <v>68</v>
      </c>
      <c r="L1489" s="33" t="s">
        <v>7449</v>
      </c>
      <c r="M1489" s="2">
        <v>1655</v>
      </c>
    </row>
    <row r="1490" spans="1:13" x14ac:dyDescent="0.2">
      <c r="A1490" s="43">
        <v>1488</v>
      </c>
      <c r="B1490" s="17" t="s">
        <v>3313</v>
      </c>
      <c r="C1490" s="12">
        <v>1724</v>
      </c>
      <c r="D1490" s="12">
        <v>1</v>
      </c>
      <c r="E1490" s="12">
        <v>21</v>
      </c>
      <c r="K1490" s="4">
        <v>73</v>
      </c>
      <c r="M1490" s="2">
        <f t="shared" si="3"/>
        <v>1651</v>
      </c>
    </row>
    <row r="1491" spans="1:13" x14ac:dyDescent="0.2">
      <c r="A1491" s="43">
        <v>1489</v>
      </c>
      <c r="B1491" s="17" t="s">
        <v>7450</v>
      </c>
      <c r="C1491" s="12">
        <v>1724</v>
      </c>
      <c r="D1491" s="12">
        <v>1</v>
      </c>
      <c r="E1491" s="12">
        <v>30</v>
      </c>
      <c r="J1491" s="17" t="s">
        <v>3408</v>
      </c>
      <c r="K1491" s="4">
        <v>71</v>
      </c>
      <c r="M1491" s="2">
        <f t="shared" si="3"/>
        <v>1653</v>
      </c>
    </row>
    <row r="1492" spans="1:13" x14ac:dyDescent="0.2">
      <c r="A1492" s="43">
        <v>1490</v>
      </c>
      <c r="B1492" s="17" t="s">
        <v>7450</v>
      </c>
      <c r="C1492" s="12">
        <v>1724</v>
      </c>
      <c r="D1492" s="12">
        <v>2</v>
      </c>
      <c r="E1492" s="12">
        <v>13</v>
      </c>
      <c r="J1492" s="17" t="s">
        <v>7451</v>
      </c>
      <c r="K1492" s="4">
        <v>70</v>
      </c>
      <c r="M1492" s="2">
        <f t="shared" si="3"/>
        <v>1654</v>
      </c>
    </row>
    <row r="1493" spans="1:13" x14ac:dyDescent="0.2">
      <c r="A1493" s="43">
        <v>1491</v>
      </c>
      <c r="B1493" s="17" t="s">
        <v>7414</v>
      </c>
      <c r="C1493" s="12">
        <v>1724</v>
      </c>
      <c r="D1493" s="12">
        <v>2</v>
      </c>
      <c r="E1493" s="12">
        <v>17</v>
      </c>
      <c r="J1493" s="17" t="s">
        <v>28475</v>
      </c>
      <c r="K1493" s="4">
        <v>56</v>
      </c>
      <c r="M1493" s="2">
        <f t="shared" si="3"/>
        <v>1668</v>
      </c>
    </row>
    <row r="1494" spans="1:13" x14ac:dyDescent="0.2">
      <c r="A1494" s="43">
        <v>1492</v>
      </c>
      <c r="B1494" s="17" t="s">
        <v>7452</v>
      </c>
      <c r="C1494" s="12">
        <v>1724</v>
      </c>
      <c r="D1494" s="12">
        <v>3</v>
      </c>
      <c r="E1494" s="12">
        <v>24</v>
      </c>
      <c r="J1494" s="17" t="s">
        <v>7453</v>
      </c>
      <c r="K1494" s="4">
        <v>60</v>
      </c>
      <c r="M1494" s="2">
        <f t="shared" si="3"/>
        <v>1664</v>
      </c>
    </row>
    <row r="1495" spans="1:13" x14ac:dyDescent="0.2">
      <c r="A1495" s="43">
        <v>1493</v>
      </c>
      <c r="B1495" t="s">
        <v>28571</v>
      </c>
      <c r="C1495" s="12">
        <v>1724</v>
      </c>
      <c r="D1495" s="12">
        <v>4</v>
      </c>
      <c r="E1495" s="12">
        <v>14</v>
      </c>
      <c r="M1495" s="2">
        <f>C1495-K1495</f>
        <v>1724</v>
      </c>
    </row>
    <row r="1496" spans="1:13" x14ac:dyDescent="0.2">
      <c r="A1496" s="43">
        <v>1494</v>
      </c>
      <c r="B1496" s="17" t="s">
        <v>3336</v>
      </c>
      <c r="C1496" s="12">
        <v>1724</v>
      </c>
      <c r="D1496" s="12">
        <v>4</v>
      </c>
      <c r="E1496" s="12">
        <v>20</v>
      </c>
      <c r="H1496" s="17" t="s">
        <v>7454</v>
      </c>
      <c r="K1496" s="4">
        <v>69</v>
      </c>
      <c r="M1496" s="2">
        <f t="shared" si="3"/>
        <v>1655</v>
      </c>
    </row>
    <row r="1497" spans="1:13" x14ac:dyDescent="0.2">
      <c r="A1497" s="43">
        <v>1495</v>
      </c>
      <c r="B1497" t="s">
        <v>1985</v>
      </c>
      <c r="C1497" s="12">
        <v>1724</v>
      </c>
      <c r="D1497" s="12">
        <v>5</v>
      </c>
      <c r="E1497" s="12">
        <v>15</v>
      </c>
      <c r="H1497" t="s">
        <v>1405</v>
      </c>
      <c r="I1497" s="45" t="s">
        <v>16440</v>
      </c>
    </row>
    <row r="1498" spans="1:13" x14ac:dyDescent="0.2">
      <c r="A1498" s="43">
        <v>1496</v>
      </c>
      <c r="B1498" s="17" t="s">
        <v>7455</v>
      </c>
      <c r="C1498" s="12">
        <v>1724</v>
      </c>
      <c r="D1498" s="12">
        <v>5</v>
      </c>
      <c r="E1498" s="12">
        <v>23</v>
      </c>
      <c r="G1498" s="17" t="s">
        <v>7456</v>
      </c>
      <c r="J1498" s="17" t="s">
        <v>7457</v>
      </c>
      <c r="L1498" s="39"/>
    </row>
    <row r="1499" spans="1:13" x14ac:dyDescent="0.2">
      <c r="A1499" s="43">
        <v>1497</v>
      </c>
      <c r="B1499" s="17" t="s">
        <v>1696</v>
      </c>
      <c r="C1499" s="12">
        <v>1724</v>
      </c>
      <c r="D1499" s="12">
        <v>5</v>
      </c>
      <c r="E1499" s="12">
        <v>24</v>
      </c>
      <c r="H1499" s="17" t="s">
        <v>7458</v>
      </c>
      <c r="I1499" s="45" t="s">
        <v>16440</v>
      </c>
      <c r="M1499" s="2">
        <f t="shared" ref="M1499:M1564" si="4">C1499-K1499</f>
        <v>1724</v>
      </c>
    </row>
    <row r="1500" spans="1:13" x14ac:dyDescent="0.2">
      <c r="A1500" s="43">
        <v>1498</v>
      </c>
      <c r="B1500" s="17" t="s">
        <v>7459</v>
      </c>
      <c r="C1500" s="12">
        <v>1724</v>
      </c>
      <c r="D1500" s="12">
        <v>5</v>
      </c>
      <c r="E1500" s="12">
        <v>24</v>
      </c>
      <c r="G1500" s="17" t="s">
        <v>2022</v>
      </c>
      <c r="J1500" s="17" t="s">
        <v>7460</v>
      </c>
      <c r="M1500" s="2">
        <f t="shared" si="4"/>
        <v>1724</v>
      </c>
    </row>
    <row r="1501" spans="1:13" x14ac:dyDescent="0.2">
      <c r="A1501" s="43">
        <v>1499</v>
      </c>
      <c r="B1501" s="17" t="s">
        <v>3942</v>
      </c>
      <c r="C1501" s="12">
        <v>1724</v>
      </c>
      <c r="D1501" s="12">
        <v>8</v>
      </c>
      <c r="E1501" s="12">
        <v>4</v>
      </c>
      <c r="G1501" s="17" t="s">
        <v>7261</v>
      </c>
      <c r="K1501" s="4">
        <v>50</v>
      </c>
      <c r="L1501" s="39"/>
      <c r="M1501" s="2">
        <f t="shared" si="4"/>
        <v>1674</v>
      </c>
    </row>
    <row r="1502" spans="1:13" x14ac:dyDescent="0.2">
      <c r="A1502" s="43">
        <v>1500</v>
      </c>
      <c r="B1502" t="s">
        <v>159</v>
      </c>
      <c r="C1502" s="12">
        <v>1724</v>
      </c>
      <c r="D1502" s="12">
        <v>9</v>
      </c>
      <c r="E1502" s="12">
        <v>26</v>
      </c>
      <c r="G1502" t="s">
        <v>1717</v>
      </c>
      <c r="K1502" s="4">
        <v>45</v>
      </c>
      <c r="M1502" s="2">
        <f>C1502-K1502</f>
        <v>1679</v>
      </c>
    </row>
    <row r="1503" spans="1:13" x14ac:dyDescent="0.2">
      <c r="A1503" s="43">
        <v>1501</v>
      </c>
      <c r="B1503" s="17" t="s">
        <v>7461</v>
      </c>
      <c r="C1503" s="12">
        <v>1724</v>
      </c>
      <c r="D1503" s="12">
        <v>10</v>
      </c>
      <c r="E1503" s="12">
        <v>31</v>
      </c>
      <c r="G1503" s="17" t="s">
        <v>2088</v>
      </c>
      <c r="K1503" s="4">
        <v>70</v>
      </c>
      <c r="L1503" s="39"/>
      <c r="M1503" s="2">
        <f t="shared" si="4"/>
        <v>1654</v>
      </c>
    </row>
    <row r="1504" spans="1:13" x14ac:dyDescent="0.2">
      <c r="A1504" s="43">
        <v>1502</v>
      </c>
      <c r="B1504" s="17" t="s">
        <v>7462</v>
      </c>
      <c r="C1504" s="12">
        <v>1724</v>
      </c>
      <c r="D1504" s="12">
        <v>12</v>
      </c>
      <c r="E1504" s="12">
        <v>9</v>
      </c>
      <c r="I1504" s="17" t="s">
        <v>1697</v>
      </c>
      <c r="L1504" s="33" t="s">
        <v>7463</v>
      </c>
      <c r="M1504" s="2">
        <f t="shared" si="4"/>
        <v>1724</v>
      </c>
    </row>
    <row r="1505" spans="1:13" x14ac:dyDescent="0.2">
      <c r="A1505" s="43">
        <v>1503</v>
      </c>
      <c r="B1505" s="17" t="s">
        <v>7464</v>
      </c>
      <c r="C1505" s="12">
        <v>1724</v>
      </c>
      <c r="D1505" s="12">
        <v>12</v>
      </c>
      <c r="E1505" s="12">
        <v>11</v>
      </c>
    </row>
    <row r="1506" spans="1:13" x14ac:dyDescent="0.2">
      <c r="A1506" s="43">
        <v>1504</v>
      </c>
      <c r="B1506" s="17" t="s">
        <v>6579</v>
      </c>
      <c r="C1506" s="12">
        <v>1724</v>
      </c>
      <c r="D1506" s="12">
        <v>12</v>
      </c>
      <c r="E1506" s="12">
        <v>11</v>
      </c>
      <c r="G1506" s="17" t="s">
        <v>1693</v>
      </c>
      <c r="I1506" s="17" t="s">
        <v>2270</v>
      </c>
    </row>
    <row r="1507" spans="1:13" x14ac:dyDescent="0.2">
      <c r="A1507" s="43">
        <v>1505</v>
      </c>
      <c r="B1507" s="17" t="s">
        <v>7465</v>
      </c>
      <c r="C1507" s="12">
        <v>1725</v>
      </c>
      <c r="D1507" s="12">
        <v>1</v>
      </c>
      <c r="E1507" s="12">
        <v>23</v>
      </c>
      <c r="G1507" s="17" t="s">
        <v>2088</v>
      </c>
      <c r="I1507" s="17" t="s">
        <v>1724</v>
      </c>
      <c r="K1507" s="4">
        <v>12</v>
      </c>
      <c r="M1507" s="2">
        <f t="shared" si="4"/>
        <v>1713</v>
      </c>
    </row>
    <row r="1508" spans="1:13" x14ac:dyDescent="0.2">
      <c r="A1508" s="43">
        <v>1506</v>
      </c>
      <c r="B1508" s="17" t="s">
        <v>7466</v>
      </c>
      <c r="C1508" s="12">
        <v>1725</v>
      </c>
      <c r="D1508" s="12">
        <v>1</v>
      </c>
      <c r="E1508" s="12">
        <v>21</v>
      </c>
      <c r="G1508" s="17" t="s">
        <v>2017</v>
      </c>
      <c r="H1508" s="17" t="s">
        <v>7467</v>
      </c>
      <c r="K1508" s="4">
        <v>80</v>
      </c>
      <c r="M1508" s="2">
        <f t="shared" si="4"/>
        <v>1645</v>
      </c>
    </row>
    <row r="1509" spans="1:13" x14ac:dyDescent="0.2">
      <c r="A1509" s="43">
        <v>1507</v>
      </c>
      <c r="B1509" s="17" t="s">
        <v>7468</v>
      </c>
      <c r="C1509" s="12">
        <v>1725</v>
      </c>
      <c r="D1509" s="12">
        <v>1</v>
      </c>
      <c r="E1509" s="12">
        <v>21</v>
      </c>
      <c r="G1509" s="17" t="s">
        <v>3289</v>
      </c>
      <c r="H1509" s="17" t="s">
        <v>7469</v>
      </c>
      <c r="I1509" s="17" t="s">
        <v>2085</v>
      </c>
      <c r="M1509" s="2">
        <f t="shared" si="4"/>
        <v>1725</v>
      </c>
    </row>
    <row r="1510" spans="1:13" x14ac:dyDescent="0.2">
      <c r="A1510" s="43">
        <v>1508</v>
      </c>
      <c r="B1510" s="17" t="s">
        <v>28644</v>
      </c>
      <c r="C1510" s="12">
        <v>1725</v>
      </c>
      <c r="D1510" s="12">
        <v>1</v>
      </c>
      <c r="E1510" s="12">
        <v>21</v>
      </c>
      <c r="G1510" s="17" t="s">
        <v>2017</v>
      </c>
      <c r="H1510" s="17" t="s">
        <v>7470</v>
      </c>
    </row>
    <row r="1511" spans="1:13" x14ac:dyDescent="0.2">
      <c r="A1511" s="43">
        <v>1509</v>
      </c>
      <c r="B1511" s="17" t="s">
        <v>28481</v>
      </c>
      <c r="C1511" s="12">
        <v>1725</v>
      </c>
      <c r="D1511" s="12">
        <v>2</v>
      </c>
      <c r="E1511" s="12">
        <v>20</v>
      </c>
      <c r="G1511" s="17" t="s">
        <v>1381</v>
      </c>
      <c r="K1511" s="4">
        <v>48</v>
      </c>
      <c r="M1511" s="2">
        <f t="shared" si="4"/>
        <v>1677</v>
      </c>
    </row>
    <row r="1512" spans="1:13" x14ac:dyDescent="0.2">
      <c r="A1512" s="43">
        <v>1510</v>
      </c>
      <c r="B1512" s="17" t="s">
        <v>2113</v>
      </c>
      <c r="C1512" s="12">
        <v>1725</v>
      </c>
      <c r="D1512" s="12">
        <v>2</v>
      </c>
      <c r="E1512" s="12">
        <v>23</v>
      </c>
      <c r="G1512" s="17" t="s">
        <v>1679</v>
      </c>
      <c r="H1512" s="17" t="s">
        <v>7471</v>
      </c>
      <c r="K1512" s="4">
        <v>20</v>
      </c>
      <c r="M1512" s="2">
        <f t="shared" si="4"/>
        <v>1705</v>
      </c>
    </row>
    <row r="1513" spans="1:13" x14ac:dyDescent="0.2">
      <c r="A1513" s="43">
        <v>1511</v>
      </c>
      <c r="B1513" s="17" t="s">
        <v>4323</v>
      </c>
      <c r="C1513" s="12">
        <v>1725</v>
      </c>
      <c r="D1513" s="12">
        <v>2</v>
      </c>
      <c r="E1513" s="12">
        <v>23</v>
      </c>
      <c r="G1513" s="17" t="s">
        <v>2062</v>
      </c>
      <c r="I1513" s="17" t="s">
        <v>2019</v>
      </c>
      <c r="K1513" s="4">
        <v>4</v>
      </c>
      <c r="M1513" s="2">
        <f t="shared" si="4"/>
        <v>1721</v>
      </c>
    </row>
    <row r="1514" spans="1:13" x14ac:dyDescent="0.2">
      <c r="A1514" s="43">
        <v>1512</v>
      </c>
      <c r="B1514" s="17" t="s">
        <v>3423</v>
      </c>
      <c r="C1514" s="12">
        <v>1725</v>
      </c>
      <c r="D1514" s="12">
        <v>3</v>
      </c>
      <c r="E1514" s="12">
        <v>5</v>
      </c>
      <c r="G1514" s="17" t="s">
        <v>43</v>
      </c>
    </row>
    <row r="1515" spans="1:13" x14ac:dyDescent="0.2">
      <c r="A1515" s="43">
        <v>1513</v>
      </c>
      <c r="B1515" s="17" t="s">
        <v>468</v>
      </c>
      <c r="C1515" s="12">
        <v>1725</v>
      </c>
      <c r="D1515" s="12">
        <v>3</v>
      </c>
      <c r="E1515" s="12">
        <v>5</v>
      </c>
      <c r="G1515" s="17" t="s">
        <v>1976</v>
      </c>
    </row>
    <row r="1516" spans="1:13" x14ac:dyDescent="0.2">
      <c r="A1516" s="43">
        <v>1514</v>
      </c>
      <c r="B1516" s="17" t="s">
        <v>7472</v>
      </c>
      <c r="C1516" s="12">
        <v>1725</v>
      </c>
      <c r="D1516" s="12">
        <v>3</v>
      </c>
      <c r="E1516" s="12">
        <v>11</v>
      </c>
      <c r="G1516" s="17" t="s">
        <v>3289</v>
      </c>
      <c r="H1516" s="17" t="s">
        <v>6588</v>
      </c>
      <c r="I1516" s="17" t="s">
        <v>1708</v>
      </c>
      <c r="M1516" s="2">
        <f t="shared" si="4"/>
        <v>1725</v>
      </c>
    </row>
    <row r="1517" spans="1:13" x14ac:dyDescent="0.2">
      <c r="A1517" s="43">
        <v>1515</v>
      </c>
      <c r="B1517" s="17" t="s">
        <v>7473</v>
      </c>
      <c r="C1517" s="12">
        <v>1725</v>
      </c>
      <c r="D1517" s="12">
        <v>3</v>
      </c>
      <c r="E1517" s="12">
        <v>20</v>
      </c>
      <c r="G1517" s="17" t="s">
        <v>43</v>
      </c>
      <c r="J1517" s="17" t="s">
        <v>3533</v>
      </c>
      <c r="K1517" s="4">
        <v>45</v>
      </c>
      <c r="M1517" s="2">
        <f t="shared" si="4"/>
        <v>1680</v>
      </c>
    </row>
    <row r="1518" spans="1:13" x14ac:dyDescent="0.2">
      <c r="A1518" s="43">
        <v>1516</v>
      </c>
      <c r="B1518" s="17" t="s">
        <v>28569</v>
      </c>
      <c r="C1518" s="12">
        <v>1725</v>
      </c>
      <c r="D1518" s="12">
        <v>4</v>
      </c>
      <c r="E1518" s="12">
        <v>7</v>
      </c>
      <c r="G1518" s="17" t="s">
        <v>2022</v>
      </c>
      <c r="K1518" s="4">
        <v>62</v>
      </c>
      <c r="L1518" s="39"/>
      <c r="M1518" s="2">
        <f t="shared" si="4"/>
        <v>1663</v>
      </c>
    </row>
    <row r="1519" spans="1:13" x14ac:dyDescent="0.2">
      <c r="A1519" s="43">
        <v>1517</v>
      </c>
      <c r="B1519" t="s">
        <v>1732</v>
      </c>
      <c r="C1519" s="12">
        <v>1725</v>
      </c>
      <c r="D1519" s="12">
        <v>4</v>
      </c>
      <c r="E1519" s="12">
        <v>9</v>
      </c>
      <c r="G1519" t="s">
        <v>1976</v>
      </c>
      <c r="K1519" s="4">
        <v>67</v>
      </c>
      <c r="L1519" s="39"/>
      <c r="M1519" s="2">
        <f>C1519-K1519</f>
        <v>1658</v>
      </c>
    </row>
    <row r="1520" spans="1:13" x14ac:dyDescent="0.2">
      <c r="A1520" s="43">
        <v>1518</v>
      </c>
      <c r="B1520" s="17" t="s">
        <v>3999</v>
      </c>
      <c r="C1520" s="12">
        <v>1725</v>
      </c>
      <c r="D1520" s="12">
        <v>4</v>
      </c>
      <c r="E1520" s="12">
        <v>11</v>
      </c>
      <c r="G1520" s="17" t="s">
        <v>1976</v>
      </c>
      <c r="J1520" s="17" t="s">
        <v>3942</v>
      </c>
    </row>
    <row r="1521" spans="1:13" x14ac:dyDescent="0.2">
      <c r="A1521" s="43">
        <v>1519</v>
      </c>
      <c r="B1521" t="s">
        <v>1703</v>
      </c>
      <c r="C1521" s="12">
        <v>1725</v>
      </c>
      <c r="D1521" s="12">
        <v>5</v>
      </c>
      <c r="E1521" s="12">
        <v>6</v>
      </c>
      <c r="H1521" t="s">
        <v>1704</v>
      </c>
      <c r="K1521" s="4">
        <v>70</v>
      </c>
      <c r="M1521" s="2">
        <f>C1521-K1521</f>
        <v>1655</v>
      </c>
    </row>
    <row r="1522" spans="1:13" x14ac:dyDescent="0.2">
      <c r="A1522" s="43">
        <v>1520</v>
      </c>
      <c r="B1522" s="17" t="s">
        <v>5179</v>
      </c>
      <c r="C1522" s="12">
        <v>1725</v>
      </c>
      <c r="D1522" s="12">
        <v>5</v>
      </c>
      <c r="E1522" s="12">
        <v>6</v>
      </c>
      <c r="H1522" s="17" t="s">
        <v>7474</v>
      </c>
    </row>
    <row r="1523" spans="1:13" x14ac:dyDescent="0.2">
      <c r="A1523" s="43">
        <v>1521</v>
      </c>
      <c r="B1523" s="45" t="s">
        <v>28642</v>
      </c>
      <c r="C1523" s="12">
        <v>1725</v>
      </c>
      <c r="D1523" s="12">
        <v>6</v>
      </c>
      <c r="E1523" s="12">
        <v>18</v>
      </c>
      <c r="H1523" s="17" t="s">
        <v>7475</v>
      </c>
    </row>
    <row r="1524" spans="1:13" x14ac:dyDescent="0.2">
      <c r="A1524" s="43">
        <v>1522</v>
      </c>
      <c r="B1524" s="17" t="s">
        <v>3870</v>
      </c>
      <c r="C1524" s="12">
        <v>1725</v>
      </c>
      <c r="D1524" s="12">
        <v>7</v>
      </c>
      <c r="E1524" s="12">
        <v>4</v>
      </c>
      <c r="H1524" s="17" t="s">
        <v>6359</v>
      </c>
      <c r="K1524" s="4">
        <v>70</v>
      </c>
      <c r="M1524" s="2">
        <f t="shared" si="4"/>
        <v>1655</v>
      </c>
    </row>
    <row r="1525" spans="1:13" x14ac:dyDescent="0.2">
      <c r="A1525" s="43">
        <v>1523</v>
      </c>
      <c r="B1525" s="17" t="s">
        <v>7476</v>
      </c>
      <c r="C1525" s="12">
        <v>1725</v>
      </c>
      <c r="D1525" s="12">
        <v>7</v>
      </c>
      <c r="E1525" s="12">
        <v>9</v>
      </c>
      <c r="G1525" s="17" t="s">
        <v>2136</v>
      </c>
      <c r="J1525" s="17" t="s">
        <v>3983</v>
      </c>
      <c r="K1525" s="4">
        <v>65</v>
      </c>
      <c r="M1525" s="2">
        <f t="shared" si="4"/>
        <v>1660</v>
      </c>
    </row>
    <row r="1526" spans="1:13" x14ac:dyDescent="0.2">
      <c r="A1526" s="43">
        <v>1524</v>
      </c>
      <c r="B1526" s="17" t="s">
        <v>3685</v>
      </c>
      <c r="C1526" s="12">
        <v>1725</v>
      </c>
      <c r="D1526" s="12">
        <v>9</v>
      </c>
      <c r="E1526" s="12">
        <v>30</v>
      </c>
      <c r="G1526" s="17" t="s">
        <v>162</v>
      </c>
      <c r="H1526" s="17" t="s">
        <v>7477</v>
      </c>
      <c r="K1526" s="4">
        <v>67</v>
      </c>
      <c r="L1526" s="39"/>
      <c r="M1526" s="2">
        <f t="shared" si="4"/>
        <v>1658</v>
      </c>
    </row>
    <row r="1527" spans="1:13" x14ac:dyDescent="0.2">
      <c r="A1527" s="43">
        <v>1525</v>
      </c>
      <c r="B1527" s="17" t="s">
        <v>7197</v>
      </c>
      <c r="C1527" s="12">
        <v>1725</v>
      </c>
      <c r="D1527" s="12">
        <v>10</v>
      </c>
      <c r="E1527" s="12">
        <v>10</v>
      </c>
      <c r="I1527" s="17" t="s">
        <v>1697</v>
      </c>
      <c r="K1527" s="4">
        <v>3</v>
      </c>
      <c r="M1527" s="2">
        <f t="shared" si="4"/>
        <v>1722</v>
      </c>
    </row>
    <row r="1528" spans="1:13" x14ac:dyDescent="0.2">
      <c r="A1528" s="43">
        <v>1526</v>
      </c>
      <c r="B1528" s="17" t="s">
        <v>6104</v>
      </c>
      <c r="C1528" s="12">
        <v>1725</v>
      </c>
      <c r="D1528" s="12">
        <v>10</v>
      </c>
      <c r="E1528" s="12">
        <v>10</v>
      </c>
      <c r="I1528" s="17" t="s">
        <v>1721</v>
      </c>
    </row>
    <row r="1529" spans="1:13" x14ac:dyDescent="0.2">
      <c r="A1529" s="43">
        <v>1527</v>
      </c>
      <c r="B1529" s="17" t="s">
        <v>7478</v>
      </c>
      <c r="C1529" s="12">
        <v>1725</v>
      </c>
      <c r="D1529" s="12">
        <v>11</v>
      </c>
      <c r="E1529" s="12">
        <v>11</v>
      </c>
      <c r="I1529" s="17" t="s">
        <v>2066</v>
      </c>
      <c r="K1529" s="4">
        <v>6</v>
      </c>
      <c r="M1529" s="2">
        <f t="shared" si="4"/>
        <v>1719</v>
      </c>
    </row>
    <row r="1530" spans="1:13" x14ac:dyDescent="0.2">
      <c r="A1530" s="43">
        <v>1528</v>
      </c>
      <c r="B1530" s="17" t="s">
        <v>7479</v>
      </c>
      <c r="C1530" s="12">
        <v>1725</v>
      </c>
      <c r="D1530" s="12">
        <v>12</v>
      </c>
      <c r="E1530" s="12">
        <v>14</v>
      </c>
      <c r="G1530" s="17" t="s">
        <v>43</v>
      </c>
      <c r="H1530" s="17" t="s">
        <v>7480</v>
      </c>
      <c r="J1530" s="17" t="s">
        <v>1040</v>
      </c>
      <c r="K1530" s="4">
        <v>58</v>
      </c>
      <c r="M1530" s="2">
        <f t="shared" si="4"/>
        <v>1667</v>
      </c>
    </row>
    <row r="1531" spans="1:13" x14ac:dyDescent="0.2">
      <c r="A1531" s="43">
        <v>1529</v>
      </c>
      <c r="B1531" s="17" t="s">
        <v>6560</v>
      </c>
      <c r="C1531" s="12">
        <v>1725</v>
      </c>
      <c r="D1531" s="12">
        <v>12</v>
      </c>
      <c r="E1531" s="12">
        <v>17</v>
      </c>
      <c r="G1531" s="17" t="s">
        <v>1976</v>
      </c>
      <c r="I1531" s="17" t="s">
        <v>1724</v>
      </c>
      <c r="K1531" s="4">
        <v>6</v>
      </c>
      <c r="M1531" s="2">
        <f t="shared" si="4"/>
        <v>1719</v>
      </c>
    </row>
    <row r="1532" spans="1:13" x14ac:dyDescent="0.2">
      <c r="A1532" s="43">
        <v>1530</v>
      </c>
      <c r="B1532" t="s">
        <v>1705</v>
      </c>
      <c r="C1532" s="12">
        <v>1725</v>
      </c>
      <c r="D1532" s="12">
        <v>12</v>
      </c>
      <c r="E1532" s="12">
        <v>25</v>
      </c>
      <c r="G1532" t="s">
        <v>1976</v>
      </c>
      <c r="I1532" t="s">
        <v>1724</v>
      </c>
      <c r="K1532" s="4">
        <v>4</v>
      </c>
      <c r="M1532" s="2">
        <f>C1532-K1532</f>
        <v>1721</v>
      </c>
    </row>
    <row r="1533" spans="1:13" x14ac:dyDescent="0.2">
      <c r="A1533" s="43">
        <v>1531</v>
      </c>
      <c r="B1533" s="17" t="s">
        <v>7404</v>
      </c>
      <c r="C1533" s="12">
        <v>1726</v>
      </c>
      <c r="D1533" s="12">
        <v>1</v>
      </c>
      <c r="E1533" s="12">
        <v>7</v>
      </c>
      <c r="J1533" s="17" t="s">
        <v>7481</v>
      </c>
      <c r="K1533" s="4">
        <v>72</v>
      </c>
      <c r="M1533" s="2">
        <f t="shared" si="4"/>
        <v>1654</v>
      </c>
    </row>
    <row r="1534" spans="1:13" x14ac:dyDescent="0.2">
      <c r="A1534" s="43">
        <v>1532</v>
      </c>
      <c r="B1534" s="17" t="s">
        <v>6354</v>
      </c>
      <c r="C1534" s="12">
        <v>1726</v>
      </c>
      <c r="D1534" s="12">
        <v>1</v>
      </c>
      <c r="E1534" s="12">
        <v>15</v>
      </c>
      <c r="I1534" s="17" t="s">
        <v>1721</v>
      </c>
      <c r="L1534" s="33" t="s">
        <v>1375</v>
      </c>
      <c r="M1534" s="2">
        <v>1725</v>
      </c>
    </row>
    <row r="1535" spans="1:13" x14ac:dyDescent="0.2">
      <c r="A1535" s="43">
        <v>1533</v>
      </c>
      <c r="B1535" t="s">
        <v>1705</v>
      </c>
      <c r="C1535" s="12">
        <v>1726</v>
      </c>
      <c r="D1535" s="12">
        <v>1</v>
      </c>
      <c r="E1535" s="12">
        <v>27</v>
      </c>
      <c r="G1535" t="s">
        <v>1670</v>
      </c>
      <c r="I1535" t="s">
        <v>1697</v>
      </c>
      <c r="L1535" s="33" t="s">
        <v>1423</v>
      </c>
      <c r="M1535" s="2">
        <f>C1535-K1535</f>
        <v>1726</v>
      </c>
    </row>
    <row r="1536" spans="1:13" x14ac:dyDescent="0.2">
      <c r="A1536" s="43">
        <v>1534</v>
      </c>
      <c r="B1536" s="17" t="s">
        <v>6919</v>
      </c>
      <c r="C1536" s="12">
        <v>1726</v>
      </c>
      <c r="D1536" s="12">
        <v>2</v>
      </c>
      <c r="E1536" s="12">
        <v>1</v>
      </c>
      <c r="G1536" s="17" t="s">
        <v>1381</v>
      </c>
      <c r="I1536" s="45" t="s">
        <v>16440</v>
      </c>
      <c r="K1536" s="4">
        <v>6</v>
      </c>
      <c r="M1536" s="2">
        <f t="shared" si="4"/>
        <v>1720</v>
      </c>
    </row>
    <row r="1537" spans="1:13" x14ac:dyDescent="0.2">
      <c r="A1537" s="43">
        <v>1535</v>
      </c>
      <c r="B1537" s="17" t="s">
        <v>1040</v>
      </c>
      <c r="C1537" s="12">
        <v>1726</v>
      </c>
      <c r="D1537" s="12">
        <v>2</v>
      </c>
      <c r="E1537" s="12">
        <v>8</v>
      </c>
      <c r="G1537" s="17" t="s">
        <v>43</v>
      </c>
      <c r="H1537" s="17" t="s">
        <v>7482</v>
      </c>
    </row>
    <row r="1538" spans="1:13" x14ac:dyDescent="0.2">
      <c r="A1538" s="43">
        <v>1536</v>
      </c>
      <c r="B1538" s="17" t="s">
        <v>7483</v>
      </c>
      <c r="C1538" s="12">
        <v>1726</v>
      </c>
      <c r="D1538" s="12">
        <v>2</v>
      </c>
      <c r="E1538" s="12">
        <v>17</v>
      </c>
      <c r="G1538" s="17" t="s">
        <v>2088</v>
      </c>
      <c r="K1538" s="4">
        <v>28</v>
      </c>
      <c r="M1538" s="2">
        <f t="shared" si="4"/>
        <v>1698</v>
      </c>
    </row>
    <row r="1539" spans="1:13" x14ac:dyDescent="0.2">
      <c r="A1539" s="43">
        <v>1537</v>
      </c>
      <c r="B1539" s="17" t="s">
        <v>6560</v>
      </c>
      <c r="C1539" s="12">
        <v>1726</v>
      </c>
      <c r="D1539" s="12">
        <v>2</v>
      </c>
      <c r="E1539" s="12">
        <v>19</v>
      </c>
      <c r="I1539" s="17" t="s">
        <v>2486</v>
      </c>
      <c r="K1539" s="4">
        <v>1</v>
      </c>
      <c r="L1539" s="33" t="s">
        <v>1375</v>
      </c>
      <c r="M1539" s="2">
        <v>1724</v>
      </c>
    </row>
    <row r="1540" spans="1:13" x14ac:dyDescent="0.2">
      <c r="A1540" s="43">
        <v>1538</v>
      </c>
      <c r="B1540" s="17" t="s">
        <v>3143</v>
      </c>
      <c r="C1540" s="12">
        <v>1726</v>
      </c>
      <c r="D1540" s="12">
        <v>2</v>
      </c>
      <c r="E1540" s="12">
        <v>22</v>
      </c>
      <c r="G1540" s="17" t="s">
        <v>1693</v>
      </c>
      <c r="K1540" s="4">
        <v>64</v>
      </c>
      <c r="M1540" s="2">
        <f t="shared" si="4"/>
        <v>1662</v>
      </c>
    </row>
    <row r="1541" spans="1:13" x14ac:dyDescent="0.2">
      <c r="A1541" s="43">
        <v>1539</v>
      </c>
      <c r="B1541" s="17" t="s">
        <v>6663</v>
      </c>
      <c r="C1541" s="12">
        <v>1726</v>
      </c>
      <c r="D1541" s="12">
        <v>2</v>
      </c>
      <c r="E1541" s="12">
        <v>22</v>
      </c>
      <c r="G1541" s="17" t="s">
        <v>3289</v>
      </c>
      <c r="I1541" s="17" t="s">
        <v>1708</v>
      </c>
      <c r="L1541" s="33" t="s">
        <v>1423</v>
      </c>
      <c r="M1541" s="2">
        <f t="shared" si="4"/>
        <v>1726</v>
      </c>
    </row>
    <row r="1542" spans="1:13" x14ac:dyDescent="0.2">
      <c r="A1542" s="43">
        <v>1540</v>
      </c>
      <c r="B1542" s="17" t="s">
        <v>7354</v>
      </c>
      <c r="C1542" s="12">
        <v>1726</v>
      </c>
      <c r="D1542" s="12">
        <v>3</v>
      </c>
      <c r="E1542" s="12">
        <v>8</v>
      </c>
      <c r="G1542" s="17" t="s">
        <v>1976</v>
      </c>
      <c r="J1542" s="17" t="s">
        <v>729</v>
      </c>
      <c r="K1542" s="4">
        <v>50</v>
      </c>
      <c r="M1542" s="2">
        <f t="shared" si="4"/>
        <v>1676</v>
      </c>
    </row>
    <row r="1543" spans="1:13" x14ac:dyDescent="0.2">
      <c r="A1543" s="43">
        <v>1541</v>
      </c>
      <c r="B1543" s="17" t="s">
        <v>4213</v>
      </c>
      <c r="C1543" s="12">
        <v>1726</v>
      </c>
      <c r="D1543" s="12">
        <v>3</v>
      </c>
      <c r="E1543" s="12">
        <v>10</v>
      </c>
      <c r="G1543" s="17" t="s">
        <v>2212</v>
      </c>
      <c r="H1543" s="17" t="s">
        <v>7484</v>
      </c>
      <c r="K1543" s="4">
        <v>58</v>
      </c>
      <c r="M1543" s="2">
        <f t="shared" si="4"/>
        <v>1668</v>
      </c>
    </row>
    <row r="1544" spans="1:13" x14ac:dyDescent="0.2">
      <c r="A1544" s="43">
        <v>1542</v>
      </c>
      <c r="B1544" s="17" t="s">
        <v>7485</v>
      </c>
      <c r="C1544" s="12">
        <v>1726</v>
      </c>
      <c r="D1544" s="12">
        <v>3</v>
      </c>
      <c r="E1544" s="12">
        <v>17</v>
      </c>
      <c r="I1544" s="17" t="s">
        <v>2164</v>
      </c>
      <c r="K1544" s="4">
        <v>18</v>
      </c>
      <c r="M1544" s="2">
        <f t="shared" si="4"/>
        <v>1708</v>
      </c>
    </row>
    <row r="1545" spans="1:13" x14ac:dyDescent="0.2">
      <c r="A1545" s="43">
        <v>1543</v>
      </c>
      <c r="B1545" s="17" t="s">
        <v>468</v>
      </c>
      <c r="C1545" s="12">
        <v>1726</v>
      </c>
      <c r="D1545" s="12">
        <v>5</v>
      </c>
      <c r="E1545" s="12">
        <v>10</v>
      </c>
      <c r="H1545" s="17" t="s">
        <v>7486</v>
      </c>
      <c r="J1545" s="17" t="s">
        <v>713</v>
      </c>
      <c r="K1545" s="4">
        <v>50</v>
      </c>
      <c r="M1545" s="2">
        <f t="shared" si="4"/>
        <v>1676</v>
      </c>
    </row>
    <row r="1546" spans="1:13" x14ac:dyDescent="0.2">
      <c r="A1546" s="43">
        <v>1544</v>
      </c>
      <c r="B1546" s="17" t="s">
        <v>1586</v>
      </c>
      <c r="C1546" s="12">
        <v>1726</v>
      </c>
      <c r="D1546" s="12">
        <v>5</v>
      </c>
      <c r="E1546" s="12">
        <v>17</v>
      </c>
      <c r="H1546" s="17" t="s">
        <v>7487</v>
      </c>
      <c r="J1546" s="17" t="s">
        <v>3942</v>
      </c>
    </row>
    <row r="1547" spans="1:13" x14ac:dyDescent="0.2">
      <c r="A1547" s="43">
        <v>1545</v>
      </c>
      <c r="B1547" s="17" t="s">
        <v>7255</v>
      </c>
      <c r="C1547" s="12">
        <v>1726</v>
      </c>
      <c r="D1547" s="12">
        <v>6</v>
      </c>
      <c r="E1547" s="12">
        <v>25</v>
      </c>
      <c r="I1547" s="17" t="s">
        <v>2019</v>
      </c>
      <c r="K1547" s="4">
        <v>5</v>
      </c>
      <c r="L1547" s="33" t="s">
        <v>1375</v>
      </c>
      <c r="M1547" s="2">
        <f t="shared" si="4"/>
        <v>1721</v>
      </c>
    </row>
    <row r="1548" spans="1:13" x14ac:dyDescent="0.2">
      <c r="A1548" s="43">
        <v>1546</v>
      </c>
      <c r="B1548" s="17" t="s">
        <v>6876</v>
      </c>
      <c r="C1548" s="12">
        <v>1726</v>
      </c>
      <c r="D1548" s="12">
        <v>7</v>
      </c>
      <c r="E1548" s="12">
        <v>28</v>
      </c>
      <c r="H1548" s="17" t="s">
        <v>6588</v>
      </c>
      <c r="I1548" s="17" t="s">
        <v>2850</v>
      </c>
      <c r="M1548" s="2">
        <f t="shared" si="4"/>
        <v>1726</v>
      </c>
    </row>
    <row r="1549" spans="1:13" x14ac:dyDescent="0.2">
      <c r="A1549" s="43">
        <v>1547</v>
      </c>
      <c r="B1549" s="17" t="s">
        <v>6560</v>
      </c>
      <c r="C1549" s="12">
        <v>1726</v>
      </c>
      <c r="D1549" s="12">
        <v>8</v>
      </c>
      <c r="E1549" s="12">
        <v>9</v>
      </c>
      <c r="H1549" s="17" t="s">
        <v>7488</v>
      </c>
      <c r="I1549" s="17" t="s">
        <v>1721</v>
      </c>
      <c r="K1549" s="4">
        <v>1</v>
      </c>
      <c r="M1549" s="2">
        <f t="shared" si="4"/>
        <v>1725</v>
      </c>
    </row>
    <row r="1550" spans="1:13" x14ac:dyDescent="0.2">
      <c r="A1550" s="43">
        <v>1548</v>
      </c>
      <c r="B1550" t="s">
        <v>1732</v>
      </c>
      <c r="C1550" s="12">
        <v>1726</v>
      </c>
      <c r="D1550" s="12">
        <v>8</v>
      </c>
      <c r="E1550" s="12">
        <v>15</v>
      </c>
      <c r="G1550" t="s">
        <v>1693</v>
      </c>
      <c r="H1550" t="s">
        <v>1406</v>
      </c>
    </row>
    <row r="1551" spans="1:13" x14ac:dyDescent="0.2">
      <c r="A1551" s="43">
        <v>1549</v>
      </c>
      <c r="B1551" s="17" t="s">
        <v>6076</v>
      </c>
      <c r="C1551" s="12">
        <v>1726</v>
      </c>
      <c r="D1551" s="12">
        <v>8</v>
      </c>
      <c r="E1551" s="12">
        <v>27</v>
      </c>
      <c r="H1551" s="17" t="s">
        <v>6588</v>
      </c>
      <c r="I1551" s="17" t="s">
        <v>1724</v>
      </c>
      <c r="M1551" s="2">
        <f t="shared" si="4"/>
        <v>1726</v>
      </c>
    </row>
    <row r="1552" spans="1:13" x14ac:dyDescent="0.2">
      <c r="A1552" s="43">
        <v>1550</v>
      </c>
      <c r="B1552" s="42" t="s">
        <v>28638</v>
      </c>
      <c r="C1552" s="12">
        <v>1726</v>
      </c>
      <c r="H1552" s="17" t="s">
        <v>7490</v>
      </c>
      <c r="I1552" s="17" t="s">
        <v>7489</v>
      </c>
    </row>
    <row r="1553" spans="1:13" x14ac:dyDescent="0.2">
      <c r="A1553" s="43">
        <v>1551</v>
      </c>
      <c r="B1553" s="17" t="s">
        <v>7491</v>
      </c>
      <c r="C1553" s="12">
        <v>1726</v>
      </c>
      <c r="D1553" s="12">
        <v>10</v>
      </c>
      <c r="E1553" s="12">
        <v>15</v>
      </c>
      <c r="H1553" s="17" t="s">
        <v>7496</v>
      </c>
      <c r="I1553" s="17"/>
      <c r="K1553" s="4">
        <v>28</v>
      </c>
      <c r="M1553" s="2">
        <f>C1553-K1553</f>
        <v>1698</v>
      </c>
    </row>
    <row r="1554" spans="1:13" x14ac:dyDescent="0.2">
      <c r="A1554" s="43">
        <v>1552</v>
      </c>
      <c r="B1554" t="s">
        <v>1723</v>
      </c>
      <c r="C1554" s="12">
        <v>1726</v>
      </c>
      <c r="D1554" s="12">
        <v>10</v>
      </c>
      <c r="E1554" s="12">
        <v>17</v>
      </c>
      <c r="H1554" s="17" t="s">
        <v>7490</v>
      </c>
      <c r="I1554" t="s">
        <v>2213</v>
      </c>
      <c r="K1554" s="4">
        <v>3</v>
      </c>
      <c r="L1554" s="3" t="s">
        <v>1375</v>
      </c>
      <c r="M1554" s="2">
        <f>C1554-K1554</f>
        <v>1723</v>
      </c>
    </row>
    <row r="1555" spans="1:13" x14ac:dyDescent="0.2">
      <c r="A1555" s="43">
        <v>1553</v>
      </c>
      <c r="B1555" s="17" t="s">
        <v>7492</v>
      </c>
      <c r="C1555" s="12">
        <v>1726</v>
      </c>
      <c r="D1555" s="12">
        <v>10</v>
      </c>
      <c r="E1555" s="12">
        <v>17</v>
      </c>
      <c r="H1555" s="17" t="s">
        <v>7490</v>
      </c>
      <c r="I1555" s="17" t="s">
        <v>7493</v>
      </c>
    </row>
    <row r="1556" spans="1:13" x14ac:dyDescent="0.2">
      <c r="A1556" s="43">
        <v>1554</v>
      </c>
      <c r="B1556" s="17" t="s">
        <v>7494</v>
      </c>
      <c r="C1556" s="12">
        <v>1726</v>
      </c>
      <c r="J1556" s="17" t="s">
        <v>7495</v>
      </c>
    </row>
    <row r="1557" spans="1:13" x14ac:dyDescent="0.2">
      <c r="A1557" s="43">
        <v>1555</v>
      </c>
      <c r="B1557" t="s">
        <v>1696</v>
      </c>
      <c r="C1557" s="12">
        <v>1726</v>
      </c>
      <c r="D1557" s="12">
        <v>10</v>
      </c>
      <c r="E1557" s="12">
        <v>30</v>
      </c>
      <c r="I1557" s="17" t="s">
        <v>2213</v>
      </c>
      <c r="L1557" s="33" t="s">
        <v>7497</v>
      </c>
      <c r="M1557" s="2">
        <f>C1557-K1557</f>
        <v>1726</v>
      </c>
    </row>
    <row r="1558" spans="1:13" x14ac:dyDescent="0.2">
      <c r="A1558" s="43">
        <v>1556</v>
      </c>
      <c r="B1558" s="17" t="s">
        <v>6579</v>
      </c>
      <c r="C1558" s="12">
        <v>1726</v>
      </c>
      <c r="D1558" s="12">
        <v>10</v>
      </c>
      <c r="E1558" s="12">
        <v>31</v>
      </c>
      <c r="I1558" s="17" t="s">
        <v>1724</v>
      </c>
      <c r="L1558" s="33" t="s">
        <v>7497</v>
      </c>
      <c r="M1558" s="2">
        <f t="shared" si="4"/>
        <v>1726</v>
      </c>
    </row>
    <row r="1559" spans="1:13" x14ac:dyDescent="0.2">
      <c r="A1559" s="43">
        <v>1557</v>
      </c>
      <c r="B1559" s="17" t="s">
        <v>6560</v>
      </c>
      <c r="C1559" s="12">
        <v>1726</v>
      </c>
      <c r="D1559" s="12">
        <v>11</v>
      </c>
      <c r="E1559" s="12">
        <v>3</v>
      </c>
      <c r="G1559" s="17" t="s">
        <v>1976</v>
      </c>
      <c r="I1559" s="17" t="s">
        <v>1990</v>
      </c>
      <c r="K1559" s="4">
        <v>8</v>
      </c>
      <c r="L1559" s="33"/>
      <c r="M1559" s="2">
        <f t="shared" si="4"/>
        <v>1718</v>
      </c>
    </row>
    <row r="1560" spans="1:13" x14ac:dyDescent="0.2">
      <c r="A1560" s="43">
        <v>1558</v>
      </c>
      <c r="B1560" t="s">
        <v>1696</v>
      </c>
      <c r="C1560" s="12">
        <v>1726</v>
      </c>
      <c r="D1560" s="12">
        <v>11</v>
      </c>
      <c r="E1560" s="12">
        <v>4</v>
      </c>
      <c r="G1560" t="s">
        <v>2088</v>
      </c>
      <c r="I1560" s="42" t="s">
        <v>28460</v>
      </c>
      <c r="K1560" s="4">
        <v>5</v>
      </c>
      <c r="M1560" s="2">
        <f t="shared" si="4"/>
        <v>1721</v>
      </c>
    </row>
    <row r="1561" spans="1:13" x14ac:dyDescent="0.2">
      <c r="A1561" s="43">
        <v>1559</v>
      </c>
      <c r="B1561" s="17" t="s">
        <v>28654</v>
      </c>
      <c r="C1561" s="12">
        <v>1726</v>
      </c>
      <c r="D1561" s="12">
        <v>11</v>
      </c>
      <c r="E1561" s="12">
        <v>6</v>
      </c>
      <c r="G1561" s="17" t="s">
        <v>2088</v>
      </c>
      <c r="I1561" s="17" t="s">
        <v>28582</v>
      </c>
      <c r="M1561" s="2">
        <f t="shared" si="4"/>
        <v>1726</v>
      </c>
    </row>
    <row r="1562" spans="1:13" x14ac:dyDescent="0.2">
      <c r="A1562" s="43">
        <v>1560</v>
      </c>
      <c r="B1562" s="17" t="s">
        <v>6560</v>
      </c>
      <c r="C1562" s="12">
        <v>1726</v>
      </c>
      <c r="D1562" s="12">
        <v>11</v>
      </c>
      <c r="E1562" s="12">
        <v>8</v>
      </c>
      <c r="G1562" s="17" t="s">
        <v>1976</v>
      </c>
      <c r="H1562" s="17" t="s">
        <v>7498</v>
      </c>
      <c r="I1562" s="17" t="s">
        <v>1990</v>
      </c>
      <c r="K1562" s="4">
        <v>14</v>
      </c>
      <c r="M1562" s="2">
        <f t="shared" si="4"/>
        <v>1712</v>
      </c>
    </row>
    <row r="1563" spans="1:13" x14ac:dyDescent="0.2">
      <c r="A1563" s="43">
        <v>1561</v>
      </c>
      <c r="B1563" s="17" t="s">
        <v>7499</v>
      </c>
      <c r="C1563" s="12">
        <v>1726</v>
      </c>
      <c r="D1563" s="12">
        <v>11</v>
      </c>
      <c r="E1563" s="12">
        <v>10</v>
      </c>
      <c r="I1563" s="17" t="s">
        <v>2164</v>
      </c>
      <c r="L1563" s="39"/>
    </row>
    <row r="1564" spans="1:13" x14ac:dyDescent="0.2">
      <c r="A1564" s="43">
        <v>1562</v>
      </c>
      <c r="B1564" s="17" t="s">
        <v>6560</v>
      </c>
      <c r="C1564" s="12">
        <v>1726</v>
      </c>
      <c r="D1564" s="12">
        <v>11</v>
      </c>
      <c r="E1564" s="12">
        <v>12</v>
      </c>
      <c r="I1564" s="17" t="s">
        <v>28626</v>
      </c>
      <c r="K1564" s="4">
        <v>7</v>
      </c>
      <c r="M1564" s="2">
        <f t="shared" si="4"/>
        <v>1719</v>
      </c>
    </row>
    <row r="1565" spans="1:13" x14ac:dyDescent="0.2">
      <c r="A1565" s="43">
        <v>1563</v>
      </c>
      <c r="B1565" s="17" t="s">
        <v>3254</v>
      </c>
      <c r="C1565" s="12">
        <v>1726</v>
      </c>
      <c r="D1565" s="12">
        <v>11</v>
      </c>
      <c r="E1565" s="12">
        <v>14</v>
      </c>
      <c r="H1565" s="17" t="s">
        <v>7500</v>
      </c>
      <c r="K1565" s="4">
        <v>48</v>
      </c>
      <c r="M1565" s="2">
        <f t="shared" ref="M1565:M1631" si="5">C1565-K1565</f>
        <v>1678</v>
      </c>
    </row>
    <row r="1566" spans="1:13" x14ac:dyDescent="0.2">
      <c r="A1566" s="43">
        <v>1564</v>
      </c>
      <c r="B1566" s="17" t="s">
        <v>7501</v>
      </c>
      <c r="C1566" s="12">
        <v>1726</v>
      </c>
      <c r="D1566" s="12">
        <v>11</v>
      </c>
      <c r="E1566" s="12">
        <v>27</v>
      </c>
      <c r="H1566" s="17" t="s">
        <v>7502</v>
      </c>
      <c r="I1566" s="17" t="s">
        <v>1391</v>
      </c>
      <c r="K1566" s="4">
        <v>2</v>
      </c>
      <c r="M1566" s="2">
        <f t="shared" si="5"/>
        <v>1724</v>
      </c>
    </row>
    <row r="1567" spans="1:13" x14ac:dyDescent="0.2">
      <c r="A1567" s="43">
        <v>1565</v>
      </c>
      <c r="B1567" s="17" t="s">
        <v>6553</v>
      </c>
      <c r="C1567" s="12">
        <v>1726</v>
      </c>
      <c r="D1567" s="12">
        <v>11</v>
      </c>
      <c r="E1567" s="12">
        <v>26</v>
      </c>
      <c r="G1567" s="17" t="s">
        <v>1065</v>
      </c>
      <c r="H1567" s="17" t="s">
        <v>6095</v>
      </c>
      <c r="I1567" s="17" t="s">
        <v>16440</v>
      </c>
      <c r="M1567" s="2">
        <f t="shared" si="5"/>
        <v>1726</v>
      </c>
    </row>
    <row r="1568" spans="1:13" x14ac:dyDescent="0.2">
      <c r="A1568" s="43">
        <v>1566</v>
      </c>
      <c r="B1568" s="17" t="s">
        <v>7424</v>
      </c>
      <c r="C1568" s="12">
        <v>1726</v>
      </c>
      <c r="D1568" s="12">
        <v>12</v>
      </c>
      <c r="E1568" s="12">
        <v>8</v>
      </c>
      <c r="H1568" s="17" t="s">
        <v>1378</v>
      </c>
      <c r="J1568" s="17" t="s">
        <v>7503</v>
      </c>
      <c r="K1568" s="4">
        <v>48</v>
      </c>
      <c r="M1568" s="2">
        <f>C1568-K1568</f>
        <v>1678</v>
      </c>
    </row>
    <row r="1569" spans="1:13" x14ac:dyDescent="0.2">
      <c r="A1569" s="43">
        <v>1567</v>
      </c>
      <c r="B1569" s="17" t="s">
        <v>28477</v>
      </c>
      <c r="C1569" s="12">
        <v>1726</v>
      </c>
      <c r="D1569" s="12">
        <v>12</v>
      </c>
      <c r="E1569" s="12">
        <v>12</v>
      </c>
      <c r="G1569" s="17" t="s">
        <v>43</v>
      </c>
      <c r="K1569" s="4">
        <v>84</v>
      </c>
      <c r="M1569" s="2">
        <f t="shared" si="5"/>
        <v>1642</v>
      </c>
    </row>
    <row r="1570" spans="1:13" x14ac:dyDescent="0.2">
      <c r="A1570" s="43">
        <v>1568</v>
      </c>
      <c r="B1570" s="17" t="s">
        <v>7330</v>
      </c>
      <c r="C1570" s="12">
        <v>1727</v>
      </c>
      <c r="D1570" s="12">
        <v>2</v>
      </c>
      <c r="E1570" s="12">
        <v>5</v>
      </c>
      <c r="G1570" s="17" t="s">
        <v>2062</v>
      </c>
      <c r="J1570" s="17" t="s">
        <v>3887</v>
      </c>
      <c r="L1570" s="39"/>
    </row>
    <row r="1571" spans="1:13" x14ac:dyDescent="0.2">
      <c r="A1571" s="43">
        <v>1569</v>
      </c>
      <c r="B1571" s="17" t="s">
        <v>1396</v>
      </c>
      <c r="C1571" s="12">
        <v>1727</v>
      </c>
      <c r="D1571" s="12">
        <v>3</v>
      </c>
      <c r="E1571" s="12">
        <v>2</v>
      </c>
      <c r="H1571" s="17" t="s">
        <v>983</v>
      </c>
      <c r="I1571" s="17" t="s">
        <v>1708</v>
      </c>
      <c r="L1571" s="33" t="s">
        <v>1428</v>
      </c>
      <c r="M1571" s="2">
        <f t="shared" si="5"/>
        <v>1727</v>
      </c>
    </row>
    <row r="1572" spans="1:13" x14ac:dyDescent="0.2">
      <c r="A1572" s="43">
        <v>1570</v>
      </c>
      <c r="B1572" s="17" t="s">
        <v>6887</v>
      </c>
      <c r="C1572" s="12">
        <v>1727</v>
      </c>
      <c r="D1572" s="12">
        <v>3</v>
      </c>
      <c r="E1572" s="12">
        <v>10</v>
      </c>
      <c r="H1572" s="17" t="s">
        <v>7504</v>
      </c>
      <c r="I1572" s="17" t="s">
        <v>1724</v>
      </c>
    </row>
    <row r="1573" spans="1:13" x14ac:dyDescent="0.2">
      <c r="A1573" s="43">
        <v>1571</v>
      </c>
      <c r="B1573" s="17" t="s">
        <v>6579</v>
      </c>
      <c r="C1573" s="12">
        <v>1727</v>
      </c>
      <c r="D1573" s="12">
        <v>3</v>
      </c>
      <c r="E1573" s="12">
        <v>30</v>
      </c>
      <c r="H1573" s="17" t="s">
        <v>6588</v>
      </c>
      <c r="I1573" s="17" t="s">
        <v>7505</v>
      </c>
      <c r="M1573" s="2">
        <f t="shared" si="5"/>
        <v>1727</v>
      </c>
    </row>
    <row r="1574" spans="1:13" x14ac:dyDescent="0.2">
      <c r="A1574" s="43">
        <v>1572</v>
      </c>
      <c r="B1574" s="17" t="s">
        <v>7197</v>
      </c>
      <c r="C1574" s="12">
        <v>1727</v>
      </c>
      <c r="D1574" s="12">
        <v>4</v>
      </c>
      <c r="E1574" s="12">
        <v>1</v>
      </c>
      <c r="I1574" s="17" t="s">
        <v>2085</v>
      </c>
      <c r="K1574" s="4">
        <v>17</v>
      </c>
      <c r="M1574" s="2">
        <f t="shared" si="5"/>
        <v>1710</v>
      </c>
    </row>
    <row r="1575" spans="1:13" x14ac:dyDescent="0.2">
      <c r="A1575" s="43">
        <v>1573</v>
      </c>
      <c r="B1575" s="17" t="s">
        <v>7354</v>
      </c>
      <c r="C1575" s="12">
        <v>1727</v>
      </c>
      <c r="D1575" s="12">
        <v>4</v>
      </c>
      <c r="E1575" s="12">
        <v>6</v>
      </c>
      <c r="G1575" s="17" t="s">
        <v>1693</v>
      </c>
      <c r="J1575" s="17" t="s">
        <v>2617</v>
      </c>
      <c r="K1575" s="4">
        <v>70</v>
      </c>
      <c r="M1575" s="2">
        <f t="shared" si="5"/>
        <v>1657</v>
      </c>
    </row>
    <row r="1576" spans="1:13" x14ac:dyDescent="0.2">
      <c r="A1576" s="43">
        <v>1574</v>
      </c>
      <c r="B1576" t="s">
        <v>1706</v>
      </c>
      <c r="C1576" s="12">
        <v>1727</v>
      </c>
      <c r="D1576" s="12">
        <v>4</v>
      </c>
      <c r="E1576" s="12">
        <v>7</v>
      </c>
      <c r="G1576" t="s">
        <v>1013</v>
      </c>
      <c r="H1576" t="s">
        <v>1707</v>
      </c>
      <c r="K1576" s="4">
        <v>75</v>
      </c>
      <c r="L1576" s="3" t="s">
        <v>1713</v>
      </c>
      <c r="M1576" s="2">
        <f>C1576-K1576</f>
        <v>1652</v>
      </c>
    </row>
    <row r="1577" spans="1:13" x14ac:dyDescent="0.2">
      <c r="A1577" s="43">
        <v>1575</v>
      </c>
      <c r="B1577" s="17" t="s">
        <v>6659</v>
      </c>
      <c r="C1577" s="12">
        <v>1727</v>
      </c>
      <c r="D1577" s="12">
        <v>4</v>
      </c>
      <c r="E1577" s="12">
        <v>9</v>
      </c>
      <c r="G1577" s="17" t="s">
        <v>1032</v>
      </c>
      <c r="H1577" s="17" t="s">
        <v>983</v>
      </c>
      <c r="I1577" s="17" t="s">
        <v>18</v>
      </c>
      <c r="L1577" s="39"/>
    </row>
    <row r="1578" spans="1:13" x14ac:dyDescent="0.2">
      <c r="A1578" s="43">
        <v>1576</v>
      </c>
      <c r="B1578" s="17" t="s">
        <v>7507</v>
      </c>
      <c r="C1578" s="12">
        <v>1727</v>
      </c>
      <c r="D1578" s="12">
        <v>5</v>
      </c>
      <c r="E1578" s="12">
        <v>2</v>
      </c>
      <c r="G1578" s="17" t="s">
        <v>2022</v>
      </c>
      <c r="K1578" s="4">
        <v>77</v>
      </c>
      <c r="M1578" s="2">
        <f t="shared" si="5"/>
        <v>1650</v>
      </c>
    </row>
    <row r="1579" spans="1:13" x14ac:dyDescent="0.2">
      <c r="A1579" s="43">
        <v>1577</v>
      </c>
      <c r="B1579" s="17" t="s">
        <v>7348</v>
      </c>
      <c r="C1579" s="12">
        <v>1727</v>
      </c>
      <c r="D1579" s="12">
        <v>5</v>
      </c>
      <c r="E1579" s="12">
        <v>9</v>
      </c>
      <c r="G1579" s="17" t="s">
        <v>1013</v>
      </c>
      <c r="J1579" s="17" t="s">
        <v>4205</v>
      </c>
      <c r="K1579" s="4">
        <v>45</v>
      </c>
      <c r="M1579" s="2">
        <f t="shared" si="5"/>
        <v>1682</v>
      </c>
    </row>
    <row r="1580" spans="1:13" x14ac:dyDescent="0.2">
      <c r="A1580" s="43">
        <v>1578</v>
      </c>
      <c r="B1580" s="17" t="s">
        <v>6553</v>
      </c>
      <c r="C1580" s="12">
        <v>1727</v>
      </c>
      <c r="D1580" s="12">
        <v>5</v>
      </c>
      <c r="E1580" s="12">
        <v>22</v>
      </c>
      <c r="H1580" s="17" t="s">
        <v>6588</v>
      </c>
      <c r="I1580" s="17" t="s">
        <v>7508</v>
      </c>
    </row>
    <row r="1581" spans="1:13" x14ac:dyDescent="0.2">
      <c r="A1581" s="43">
        <v>1579</v>
      </c>
      <c r="B1581" s="17" t="s">
        <v>7499</v>
      </c>
      <c r="C1581" s="12">
        <v>1727</v>
      </c>
      <c r="D1581" s="12">
        <v>5</v>
      </c>
      <c r="E1581" s="12">
        <v>22</v>
      </c>
      <c r="I1581" s="17" t="s">
        <v>2066</v>
      </c>
      <c r="L1581" s="33" t="s">
        <v>6731</v>
      </c>
      <c r="M1581" s="2">
        <f t="shared" si="5"/>
        <v>1727</v>
      </c>
    </row>
    <row r="1582" spans="1:13" x14ac:dyDescent="0.2">
      <c r="A1582" s="43">
        <v>1580</v>
      </c>
      <c r="B1582" s="17" t="s">
        <v>2617</v>
      </c>
      <c r="C1582" s="12">
        <v>1727</v>
      </c>
      <c r="D1582" s="12">
        <v>6</v>
      </c>
      <c r="E1582" s="12">
        <v>1</v>
      </c>
      <c r="K1582" s="4">
        <v>90</v>
      </c>
      <c r="M1582" s="2">
        <f t="shared" si="5"/>
        <v>1637</v>
      </c>
    </row>
    <row r="1583" spans="1:13" x14ac:dyDescent="0.2">
      <c r="A1583" s="43">
        <v>1581</v>
      </c>
      <c r="B1583" s="17" t="s">
        <v>6553</v>
      </c>
      <c r="C1583" s="12">
        <v>1727</v>
      </c>
      <c r="D1583" s="12">
        <v>6</v>
      </c>
      <c r="E1583" s="12">
        <v>2</v>
      </c>
      <c r="G1583" s="17" t="s">
        <v>1065</v>
      </c>
      <c r="I1583" s="45" t="s">
        <v>16440</v>
      </c>
      <c r="K1583" s="4">
        <v>5</v>
      </c>
      <c r="M1583" s="2">
        <f t="shared" si="5"/>
        <v>1722</v>
      </c>
    </row>
    <row r="1584" spans="1:13" x14ac:dyDescent="0.2">
      <c r="A1584" s="43">
        <v>1582</v>
      </c>
      <c r="B1584" s="17" t="s">
        <v>7509</v>
      </c>
      <c r="C1584" s="12">
        <v>1727</v>
      </c>
      <c r="D1584" s="12">
        <v>6</v>
      </c>
      <c r="E1584" s="12">
        <v>19</v>
      </c>
      <c r="G1584" s="17" t="s">
        <v>2088</v>
      </c>
      <c r="I1584" s="17" t="s">
        <v>1990</v>
      </c>
    </row>
    <row r="1585" spans="1:13" x14ac:dyDescent="0.2">
      <c r="A1585" s="43">
        <v>1583</v>
      </c>
      <c r="B1585" t="s">
        <v>1696</v>
      </c>
      <c r="C1585" s="12">
        <v>1727</v>
      </c>
      <c r="D1585" s="12">
        <v>6</v>
      </c>
      <c r="E1585" s="12">
        <v>30</v>
      </c>
      <c r="G1585" t="s">
        <v>1407</v>
      </c>
      <c r="I1585" t="s">
        <v>2138</v>
      </c>
      <c r="K1585" s="4">
        <v>4</v>
      </c>
      <c r="M1585" s="2">
        <f>C1585-K1585</f>
        <v>1723</v>
      </c>
    </row>
    <row r="1586" spans="1:13" x14ac:dyDescent="0.2">
      <c r="A1586" s="43">
        <v>1584</v>
      </c>
      <c r="B1586" s="17" t="s">
        <v>6560</v>
      </c>
      <c r="C1586" s="12">
        <v>1727</v>
      </c>
      <c r="D1586" s="12">
        <v>7</v>
      </c>
      <c r="E1586" s="12">
        <v>4</v>
      </c>
      <c r="G1586" s="17" t="s">
        <v>1976</v>
      </c>
      <c r="I1586" s="17" t="s">
        <v>1721</v>
      </c>
      <c r="K1586" s="4">
        <v>3</v>
      </c>
      <c r="M1586" s="2">
        <f t="shared" si="5"/>
        <v>1724</v>
      </c>
    </row>
    <row r="1587" spans="1:13" x14ac:dyDescent="0.2">
      <c r="A1587" s="43">
        <v>1585</v>
      </c>
      <c r="B1587" s="17" t="s">
        <v>7444</v>
      </c>
      <c r="C1587" s="12">
        <v>1727</v>
      </c>
      <c r="D1587" s="12">
        <v>7</v>
      </c>
      <c r="E1587" s="12">
        <v>6</v>
      </c>
      <c r="J1587" s="17" t="s">
        <v>7510</v>
      </c>
      <c r="K1587" s="4">
        <v>75</v>
      </c>
      <c r="M1587" s="2">
        <f t="shared" si="5"/>
        <v>1652</v>
      </c>
    </row>
    <row r="1588" spans="1:13" x14ac:dyDescent="0.2">
      <c r="A1588" s="43">
        <v>1586</v>
      </c>
      <c r="B1588" s="17" t="s">
        <v>6560</v>
      </c>
      <c r="C1588" s="12">
        <v>1727</v>
      </c>
      <c r="D1588" s="12">
        <v>7</v>
      </c>
      <c r="E1588" s="12">
        <v>13</v>
      </c>
      <c r="G1588" s="17" t="s">
        <v>1976</v>
      </c>
      <c r="I1588" s="17" t="s">
        <v>1721</v>
      </c>
      <c r="L1588" s="33" t="s">
        <v>7511</v>
      </c>
      <c r="M1588" s="2">
        <f t="shared" si="5"/>
        <v>1727</v>
      </c>
    </row>
    <row r="1589" spans="1:13" x14ac:dyDescent="0.2">
      <c r="A1589" s="43">
        <v>1587</v>
      </c>
      <c r="B1589" s="17" t="s">
        <v>6560</v>
      </c>
      <c r="C1589" s="12">
        <v>1727</v>
      </c>
      <c r="D1589" s="12">
        <v>7</v>
      </c>
      <c r="E1589" s="12">
        <v>13</v>
      </c>
      <c r="G1589" s="17" t="s">
        <v>1976</v>
      </c>
      <c r="I1589" s="17" t="s">
        <v>1721</v>
      </c>
      <c r="K1589" s="4">
        <v>7</v>
      </c>
      <c r="L1589" s="33"/>
      <c r="M1589" s="2">
        <f t="shared" si="5"/>
        <v>1720</v>
      </c>
    </row>
    <row r="1590" spans="1:13" x14ac:dyDescent="0.2">
      <c r="A1590" s="43">
        <v>1588</v>
      </c>
      <c r="B1590" s="17" t="s">
        <v>7512</v>
      </c>
      <c r="C1590" s="12">
        <v>1727</v>
      </c>
      <c r="D1590" s="12">
        <v>7</v>
      </c>
      <c r="E1590" s="12">
        <v>20</v>
      </c>
      <c r="G1590" s="17"/>
      <c r="I1590" s="17" t="s">
        <v>2085</v>
      </c>
      <c r="K1590" s="4">
        <v>1</v>
      </c>
      <c r="L1590" s="33"/>
      <c r="M1590" s="2">
        <f t="shared" si="5"/>
        <v>1726</v>
      </c>
    </row>
    <row r="1591" spans="1:13" x14ac:dyDescent="0.2">
      <c r="A1591" s="43">
        <v>1589</v>
      </c>
      <c r="B1591" s="17" t="s">
        <v>7513</v>
      </c>
      <c r="C1591" s="12">
        <v>1727</v>
      </c>
      <c r="D1591" s="12">
        <v>7</v>
      </c>
      <c r="E1591" s="12">
        <v>27</v>
      </c>
      <c r="G1591" s="17"/>
      <c r="I1591" s="17" t="s">
        <v>5880</v>
      </c>
      <c r="K1591" s="4">
        <v>4</v>
      </c>
      <c r="L1591" s="33"/>
      <c r="M1591" s="2">
        <f t="shared" si="5"/>
        <v>1723</v>
      </c>
    </row>
    <row r="1592" spans="1:13" x14ac:dyDescent="0.2">
      <c r="A1592" s="43">
        <v>1590</v>
      </c>
      <c r="B1592" s="17" t="s">
        <v>28470</v>
      </c>
      <c r="C1592" s="12">
        <v>1727</v>
      </c>
      <c r="D1592" s="12">
        <v>7</v>
      </c>
      <c r="E1592" s="12">
        <v>27</v>
      </c>
      <c r="G1592" s="17" t="s">
        <v>1976</v>
      </c>
      <c r="H1592" s="17" t="s">
        <v>7514</v>
      </c>
      <c r="I1592" s="17"/>
      <c r="K1592" s="4">
        <v>50</v>
      </c>
      <c r="L1592" s="33" t="s">
        <v>1427</v>
      </c>
      <c r="M1592" s="2">
        <v>1676</v>
      </c>
    </row>
    <row r="1593" spans="1:13" x14ac:dyDescent="0.2">
      <c r="A1593" s="43">
        <v>1591</v>
      </c>
      <c r="B1593" s="17" t="s">
        <v>7197</v>
      </c>
      <c r="C1593" s="12">
        <v>1727</v>
      </c>
      <c r="D1593" s="12">
        <v>8</v>
      </c>
      <c r="E1593" s="12">
        <v>1</v>
      </c>
      <c r="G1593" s="17" t="s">
        <v>1693</v>
      </c>
      <c r="I1593" s="17" t="s">
        <v>1724</v>
      </c>
      <c r="K1593" s="4">
        <v>4</v>
      </c>
      <c r="L1593" s="33"/>
      <c r="M1593" s="2">
        <f t="shared" si="5"/>
        <v>1723</v>
      </c>
    </row>
    <row r="1594" spans="1:13" x14ac:dyDescent="0.2">
      <c r="A1594" s="43">
        <v>1592</v>
      </c>
      <c r="B1594" s="17" t="s">
        <v>6659</v>
      </c>
      <c r="C1594" s="12">
        <v>1727</v>
      </c>
      <c r="D1594" s="12">
        <v>8</v>
      </c>
      <c r="E1594" s="12">
        <v>8</v>
      </c>
      <c r="G1594" s="17" t="s">
        <v>1693</v>
      </c>
      <c r="I1594" s="17" t="s">
        <v>1724</v>
      </c>
      <c r="K1594" s="4">
        <v>8</v>
      </c>
      <c r="L1594" s="33"/>
      <c r="M1594" s="2">
        <f t="shared" si="5"/>
        <v>1719</v>
      </c>
    </row>
    <row r="1595" spans="1:13" x14ac:dyDescent="0.2">
      <c r="A1595" s="43">
        <v>1593</v>
      </c>
      <c r="B1595" s="17" t="s">
        <v>28463</v>
      </c>
      <c r="C1595" s="12">
        <v>1727</v>
      </c>
      <c r="D1595" s="12">
        <v>8</v>
      </c>
      <c r="E1595" s="12">
        <v>8</v>
      </c>
      <c r="G1595" s="17" t="s">
        <v>2022</v>
      </c>
      <c r="I1595" s="17"/>
      <c r="K1595" s="4">
        <v>61</v>
      </c>
      <c r="L1595" s="33" t="s">
        <v>7449</v>
      </c>
      <c r="M1595" s="2">
        <f t="shared" si="5"/>
        <v>1666</v>
      </c>
    </row>
    <row r="1596" spans="1:13" x14ac:dyDescent="0.2">
      <c r="A1596" s="43">
        <v>1594</v>
      </c>
      <c r="B1596" s="17" t="s">
        <v>6579</v>
      </c>
      <c r="C1596" s="12">
        <v>1727</v>
      </c>
      <c r="D1596" s="12">
        <v>8</v>
      </c>
      <c r="E1596" s="12">
        <v>9</v>
      </c>
      <c r="G1596" s="17" t="s">
        <v>162</v>
      </c>
      <c r="I1596" s="17" t="s">
        <v>2085</v>
      </c>
      <c r="K1596" s="4">
        <v>3</v>
      </c>
      <c r="L1596" s="33"/>
      <c r="M1596" s="2">
        <f t="shared" si="5"/>
        <v>1724</v>
      </c>
    </row>
    <row r="1597" spans="1:13" x14ac:dyDescent="0.2">
      <c r="A1597" s="43">
        <v>1595</v>
      </c>
      <c r="B1597" s="17" t="s">
        <v>7512</v>
      </c>
      <c r="C1597" s="12">
        <v>1727</v>
      </c>
      <c r="D1597" s="12">
        <v>8</v>
      </c>
      <c r="E1597" s="12">
        <v>10</v>
      </c>
      <c r="G1597" s="17"/>
      <c r="I1597" s="17" t="s">
        <v>1708</v>
      </c>
      <c r="L1597" s="33" t="s">
        <v>1418</v>
      </c>
      <c r="M1597" s="2">
        <f t="shared" si="5"/>
        <v>1727</v>
      </c>
    </row>
    <row r="1598" spans="1:13" x14ac:dyDescent="0.2">
      <c r="A1598" s="43">
        <v>1596</v>
      </c>
      <c r="B1598" s="17" t="s">
        <v>7354</v>
      </c>
      <c r="C1598" s="12">
        <v>1727</v>
      </c>
      <c r="D1598" s="12">
        <v>7</v>
      </c>
      <c r="E1598" s="12">
        <v>23</v>
      </c>
      <c r="G1598" s="17" t="s">
        <v>1976</v>
      </c>
      <c r="I1598" s="17"/>
      <c r="J1598" s="17" t="s">
        <v>3995</v>
      </c>
      <c r="K1598" s="4">
        <v>45</v>
      </c>
      <c r="L1598" s="33"/>
      <c r="M1598" s="2">
        <f t="shared" si="5"/>
        <v>1682</v>
      </c>
    </row>
    <row r="1599" spans="1:13" x14ac:dyDescent="0.2">
      <c r="A1599" s="43">
        <v>1597</v>
      </c>
      <c r="B1599" t="s">
        <v>1728</v>
      </c>
      <c r="C1599" s="12">
        <v>1727</v>
      </c>
      <c r="D1599" s="12">
        <v>8</v>
      </c>
      <c r="E1599" s="12">
        <v>16</v>
      </c>
      <c r="G1599" t="s">
        <v>2017</v>
      </c>
      <c r="H1599" s="45" t="s">
        <v>26667</v>
      </c>
      <c r="K1599" s="4">
        <v>51</v>
      </c>
      <c r="M1599" s="2">
        <f>C1599-K1599</f>
        <v>1676</v>
      </c>
    </row>
    <row r="1600" spans="1:13" x14ac:dyDescent="0.2">
      <c r="A1600" s="43">
        <v>1598</v>
      </c>
      <c r="B1600" s="17" t="s">
        <v>7354</v>
      </c>
      <c r="C1600" s="12">
        <v>1727</v>
      </c>
      <c r="D1600" s="12">
        <v>8</v>
      </c>
      <c r="E1600" s="12">
        <v>17</v>
      </c>
      <c r="G1600" s="17" t="s">
        <v>1739</v>
      </c>
      <c r="I1600" s="17"/>
      <c r="J1600" s="17" t="s">
        <v>2617</v>
      </c>
      <c r="K1600" s="4">
        <v>86</v>
      </c>
      <c r="L1600" s="33"/>
      <c r="M1600" s="2">
        <f t="shared" si="5"/>
        <v>1641</v>
      </c>
    </row>
    <row r="1601" spans="1:13" x14ac:dyDescent="0.2">
      <c r="A1601" s="43">
        <v>1599</v>
      </c>
      <c r="B1601" s="17" t="s">
        <v>7197</v>
      </c>
      <c r="C1601" s="12">
        <v>1727</v>
      </c>
      <c r="D1601" s="12">
        <v>8</v>
      </c>
      <c r="E1601" s="12">
        <v>18</v>
      </c>
      <c r="G1601" s="17" t="s">
        <v>2266</v>
      </c>
      <c r="I1601" s="17" t="s">
        <v>2085</v>
      </c>
      <c r="K1601" s="4">
        <v>1</v>
      </c>
      <c r="L1601" s="33" t="s">
        <v>1375</v>
      </c>
      <c r="M1601" s="2">
        <f t="shared" si="5"/>
        <v>1726</v>
      </c>
    </row>
    <row r="1602" spans="1:13" x14ac:dyDescent="0.2">
      <c r="A1602" s="43">
        <v>1600</v>
      </c>
      <c r="B1602" s="17" t="s">
        <v>7515</v>
      </c>
      <c r="C1602" s="12">
        <v>1727</v>
      </c>
      <c r="D1602" s="12">
        <v>8</v>
      </c>
      <c r="E1602" s="12">
        <v>19</v>
      </c>
      <c r="G1602" s="17" t="s">
        <v>2115</v>
      </c>
      <c r="H1602" s="17" t="s">
        <v>3980</v>
      </c>
      <c r="I1602" s="17" t="s">
        <v>7516</v>
      </c>
      <c r="K1602" s="4">
        <v>4</v>
      </c>
      <c r="L1602" s="33" t="s">
        <v>7449</v>
      </c>
      <c r="M1602" s="2">
        <f t="shared" si="5"/>
        <v>1723</v>
      </c>
    </row>
    <row r="1603" spans="1:13" x14ac:dyDescent="0.2">
      <c r="A1603" s="43">
        <v>1601</v>
      </c>
      <c r="B1603" s="17" t="s">
        <v>239</v>
      </c>
      <c r="C1603" s="12">
        <v>1727</v>
      </c>
      <c r="D1603" s="12">
        <v>8</v>
      </c>
      <c r="E1603" s="12">
        <v>19</v>
      </c>
      <c r="G1603" s="17"/>
      <c r="H1603" s="17" t="s">
        <v>967</v>
      </c>
      <c r="I1603" s="17"/>
      <c r="J1603" s="17" t="s">
        <v>7517</v>
      </c>
      <c r="K1603" s="4">
        <v>70</v>
      </c>
      <c r="L1603" s="33"/>
      <c r="M1603" s="2">
        <f t="shared" si="5"/>
        <v>1657</v>
      </c>
    </row>
    <row r="1604" spans="1:13" x14ac:dyDescent="0.2">
      <c r="A1604" s="43">
        <v>1602</v>
      </c>
      <c r="B1604" s="17" t="s">
        <v>6104</v>
      </c>
      <c r="C1604" s="12">
        <v>1727</v>
      </c>
      <c r="D1604" s="12">
        <v>8</v>
      </c>
      <c r="E1604" s="12">
        <v>19</v>
      </c>
      <c r="G1604" s="17"/>
      <c r="I1604" s="17" t="s">
        <v>2085</v>
      </c>
      <c r="K1604" s="4">
        <v>1</v>
      </c>
      <c r="L1604" s="33" t="s">
        <v>1375</v>
      </c>
      <c r="M1604" s="2">
        <f t="shared" si="5"/>
        <v>1726</v>
      </c>
    </row>
    <row r="1605" spans="1:13" x14ac:dyDescent="0.2">
      <c r="A1605" s="43">
        <v>1603</v>
      </c>
      <c r="B1605" s="17" t="s">
        <v>7197</v>
      </c>
      <c r="C1605" s="12">
        <v>1727</v>
      </c>
      <c r="D1605" s="12">
        <v>8</v>
      </c>
      <c r="E1605" s="12">
        <v>23</v>
      </c>
      <c r="G1605" s="17"/>
      <c r="I1605" s="17" t="s">
        <v>1724</v>
      </c>
      <c r="K1605" s="4">
        <v>13</v>
      </c>
      <c r="L1605" s="33"/>
      <c r="M1605" s="2">
        <f t="shared" si="5"/>
        <v>1714</v>
      </c>
    </row>
    <row r="1606" spans="1:13" x14ac:dyDescent="0.2">
      <c r="A1606" s="43">
        <v>1604</v>
      </c>
      <c r="B1606" s="17" t="s">
        <v>1696</v>
      </c>
      <c r="C1606" s="12">
        <v>1727</v>
      </c>
      <c r="D1606" s="12">
        <v>8</v>
      </c>
      <c r="E1606" s="12">
        <v>24</v>
      </c>
      <c r="G1606" s="17"/>
      <c r="I1606" s="45" t="s">
        <v>28627</v>
      </c>
      <c r="K1606" s="4">
        <v>5</v>
      </c>
      <c r="L1606" s="33" t="s">
        <v>1414</v>
      </c>
      <c r="M1606" s="2">
        <f t="shared" si="5"/>
        <v>1722</v>
      </c>
    </row>
    <row r="1607" spans="1:13" x14ac:dyDescent="0.2">
      <c r="A1607" s="43">
        <v>1605</v>
      </c>
      <c r="B1607" s="17" t="s">
        <v>6663</v>
      </c>
      <c r="C1607" s="12">
        <v>1727</v>
      </c>
      <c r="D1607" s="12">
        <v>8</v>
      </c>
      <c r="E1607" s="12">
        <v>26</v>
      </c>
      <c r="G1607" s="17" t="s">
        <v>1013</v>
      </c>
      <c r="I1607" s="45" t="s">
        <v>16440</v>
      </c>
      <c r="K1607" s="4">
        <v>2</v>
      </c>
      <c r="L1607" s="33"/>
      <c r="M1607" s="2">
        <f t="shared" si="5"/>
        <v>1725</v>
      </c>
    </row>
    <row r="1608" spans="1:13" x14ac:dyDescent="0.2">
      <c r="A1608" s="43">
        <v>1606</v>
      </c>
      <c r="B1608" s="17" t="s">
        <v>6553</v>
      </c>
      <c r="C1608" s="12">
        <v>1727</v>
      </c>
      <c r="D1608" s="12">
        <v>8</v>
      </c>
      <c r="E1608" s="12">
        <v>28</v>
      </c>
      <c r="G1608" s="17" t="s">
        <v>1976</v>
      </c>
      <c r="I1608" s="17" t="s">
        <v>1724</v>
      </c>
      <c r="K1608" s="4">
        <v>1</v>
      </c>
      <c r="L1608" s="33" t="s">
        <v>1414</v>
      </c>
      <c r="M1608" s="2">
        <f t="shared" si="5"/>
        <v>1726</v>
      </c>
    </row>
    <row r="1609" spans="1:13" x14ac:dyDescent="0.2">
      <c r="A1609" s="43">
        <v>1607</v>
      </c>
      <c r="B1609" s="17" t="s">
        <v>7143</v>
      </c>
      <c r="C1609" s="12">
        <v>1727</v>
      </c>
      <c r="D1609" s="12">
        <v>8</v>
      </c>
      <c r="E1609" s="12">
        <v>29</v>
      </c>
      <c r="G1609" s="17" t="s">
        <v>1717</v>
      </c>
      <c r="I1609" s="17" t="s">
        <v>18</v>
      </c>
      <c r="K1609" s="4">
        <v>7</v>
      </c>
      <c r="L1609" s="33"/>
      <c r="M1609" s="2">
        <f t="shared" si="5"/>
        <v>1720</v>
      </c>
    </row>
    <row r="1610" spans="1:13" x14ac:dyDescent="0.2">
      <c r="A1610" s="43">
        <v>1608</v>
      </c>
      <c r="B1610" s="17" t="s">
        <v>7414</v>
      </c>
      <c r="C1610" s="12">
        <v>1727</v>
      </c>
      <c r="D1610" s="12">
        <v>8</v>
      </c>
      <c r="E1610" s="12">
        <v>31</v>
      </c>
      <c r="G1610" s="17"/>
      <c r="H1610" s="17" t="s">
        <v>7518</v>
      </c>
      <c r="I1610" s="17"/>
      <c r="J1610" s="17" t="s">
        <v>3327</v>
      </c>
      <c r="K1610" s="4">
        <v>68</v>
      </c>
      <c r="L1610" s="33" t="s">
        <v>1414</v>
      </c>
      <c r="M1610" s="2">
        <f t="shared" si="5"/>
        <v>1659</v>
      </c>
    </row>
    <row r="1611" spans="1:13" x14ac:dyDescent="0.2">
      <c r="A1611" s="43">
        <v>1609</v>
      </c>
      <c r="B1611" t="s">
        <v>1696</v>
      </c>
      <c r="C1611" s="12">
        <v>1727</v>
      </c>
      <c r="D1611" s="12">
        <v>8</v>
      </c>
      <c r="E1611" s="12">
        <v>31</v>
      </c>
      <c r="G1611" t="s">
        <v>2022</v>
      </c>
      <c r="I1611" t="s">
        <v>1724</v>
      </c>
      <c r="K1611" s="4">
        <v>7</v>
      </c>
      <c r="L1611" s="33" t="s">
        <v>7519</v>
      </c>
      <c r="M1611" s="2">
        <f>C1611-K1611</f>
        <v>1720</v>
      </c>
    </row>
    <row r="1612" spans="1:13" x14ac:dyDescent="0.2">
      <c r="A1612" s="43">
        <v>1610</v>
      </c>
      <c r="B1612" s="17" t="s">
        <v>7417</v>
      </c>
      <c r="C1612" s="12">
        <v>1727</v>
      </c>
      <c r="D1612" s="12">
        <v>8</v>
      </c>
      <c r="E1612" s="12">
        <v>31</v>
      </c>
      <c r="G1612" s="17" t="s">
        <v>1693</v>
      </c>
      <c r="I1612" s="17"/>
      <c r="J1612" s="17" t="s">
        <v>3376</v>
      </c>
      <c r="K1612" s="4">
        <v>50</v>
      </c>
      <c r="L1612" s="33"/>
      <c r="M1612" s="2">
        <f t="shared" si="5"/>
        <v>1677</v>
      </c>
    </row>
    <row r="1613" spans="1:13" x14ac:dyDescent="0.2">
      <c r="A1613" s="43">
        <v>1611</v>
      </c>
      <c r="B1613" t="s">
        <v>1696</v>
      </c>
      <c r="C1613" s="12">
        <v>1727</v>
      </c>
      <c r="D1613" s="12">
        <v>9</v>
      </c>
      <c r="E1613" s="12">
        <v>2</v>
      </c>
      <c r="I1613" t="s">
        <v>1408</v>
      </c>
      <c r="K1613" s="4">
        <v>13</v>
      </c>
      <c r="M1613" s="2">
        <f>C1613-K1613</f>
        <v>1714</v>
      </c>
    </row>
    <row r="1614" spans="1:13" x14ac:dyDescent="0.2">
      <c r="A1614" s="43">
        <v>1612</v>
      </c>
      <c r="B1614" t="s">
        <v>1696</v>
      </c>
      <c r="C1614" s="12">
        <v>1727</v>
      </c>
      <c r="D1614" s="12">
        <v>9</v>
      </c>
      <c r="E1614" s="12">
        <v>4</v>
      </c>
      <c r="G1614" t="s">
        <v>1717</v>
      </c>
      <c r="I1614" t="s">
        <v>1409</v>
      </c>
      <c r="K1614" s="4">
        <v>11</v>
      </c>
      <c r="L1614" s="39"/>
      <c r="M1614" s="2">
        <f>C1614-K1614</f>
        <v>1716</v>
      </c>
    </row>
    <row r="1615" spans="1:13" x14ac:dyDescent="0.2">
      <c r="A1615" s="43">
        <v>1613</v>
      </c>
      <c r="B1615" s="17" t="s">
        <v>7417</v>
      </c>
      <c r="C1615" s="12">
        <v>1727</v>
      </c>
      <c r="D1615" s="12">
        <v>9</v>
      </c>
      <c r="E1615" s="12">
        <v>5</v>
      </c>
      <c r="G1615" s="17" t="s">
        <v>2136</v>
      </c>
      <c r="I1615" s="17"/>
      <c r="J1615" s="17" t="s">
        <v>7520</v>
      </c>
      <c r="K1615" s="4">
        <v>55</v>
      </c>
      <c r="L1615" s="33"/>
      <c r="M1615" s="2">
        <f t="shared" si="5"/>
        <v>1672</v>
      </c>
    </row>
    <row r="1616" spans="1:13" x14ac:dyDescent="0.2">
      <c r="A1616" s="43">
        <v>1614</v>
      </c>
      <c r="B1616" s="17" t="s">
        <v>7521</v>
      </c>
      <c r="C1616" s="12">
        <v>1727</v>
      </c>
      <c r="D1616" s="12">
        <v>9</v>
      </c>
      <c r="E1616" s="12">
        <v>7</v>
      </c>
      <c r="G1616" s="17"/>
      <c r="I1616" s="17" t="s">
        <v>6277</v>
      </c>
      <c r="K1616" s="4">
        <v>23</v>
      </c>
      <c r="L1616" s="33"/>
      <c r="M1616" s="2">
        <f t="shared" si="5"/>
        <v>1704</v>
      </c>
    </row>
    <row r="1617" spans="1:13" x14ac:dyDescent="0.2">
      <c r="A1617" s="43">
        <v>1615</v>
      </c>
      <c r="B1617" t="s">
        <v>1696</v>
      </c>
      <c r="C1617" s="12">
        <v>1727</v>
      </c>
      <c r="D1617" s="12">
        <v>9</v>
      </c>
      <c r="E1617" s="12">
        <v>7</v>
      </c>
      <c r="G1617" t="s">
        <v>2022</v>
      </c>
      <c r="I1617" t="s">
        <v>2107</v>
      </c>
      <c r="K1617" s="4">
        <v>6</v>
      </c>
      <c r="L1617" s="3" t="s">
        <v>1410</v>
      </c>
      <c r="M1617" s="2">
        <f>C1617-K1617</f>
        <v>1721</v>
      </c>
    </row>
    <row r="1618" spans="1:13" x14ac:dyDescent="0.2">
      <c r="A1618" s="43">
        <v>1616</v>
      </c>
      <c r="B1618" s="17" t="s">
        <v>6663</v>
      </c>
      <c r="C1618" s="12">
        <v>1727</v>
      </c>
      <c r="D1618" s="12">
        <v>9</v>
      </c>
      <c r="E1618" s="12">
        <v>8</v>
      </c>
      <c r="G1618" s="17" t="s">
        <v>2022</v>
      </c>
      <c r="I1618" s="17" t="s">
        <v>119</v>
      </c>
      <c r="K1618" s="4">
        <v>2</v>
      </c>
      <c r="L1618" s="33"/>
      <c r="M1618" s="2">
        <f t="shared" si="5"/>
        <v>1725</v>
      </c>
    </row>
    <row r="1619" spans="1:13" x14ac:dyDescent="0.2">
      <c r="A1619" s="43">
        <v>1617</v>
      </c>
      <c r="B1619" s="17" t="s">
        <v>7522</v>
      </c>
      <c r="C1619" s="12">
        <v>1727</v>
      </c>
      <c r="D1619" s="12">
        <v>9</v>
      </c>
      <c r="E1619" s="12">
        <v>10</v>
      </c>
      <c r="G1619" s="17"/>
      <c r="I1619" s="17" t="s">
        <v>1990</v>
      </c>
      <c r="K1619" s="4">
        <v>4</v>
      </c>
      <c r="L1619" s="33" t="s">
        <v>1375</v>
      </c>
      <c r="M1619" s="2">
        <f t="shared" si="5"/>
        <v>1723</v>
      </c>
    </row>
    <row r="1620" spans="1:13" x14ac:dyDescent="0.2">
      <c r="A1620" s="43">
        <v>1618</v>
      </c>
      <c r="B1620" s="17" t="s">
        <v>7523</v>
      </c>
      <c r="C1620" s="12">
        <v>1727</v>
      </c>
      <c r="D1620" s="12">
        <v>9</v>
      </c>
      <c r="E1620" s="12">
        <v>12</v>
      </c>
      <c r="G1620" s="17"/>
      <c r="I1620" s="17" t="s">
        <v>1990</v>
      </c>
      <c r="K1620" s="4">
        <v>11</v>
      </c>
      <c r="L1620" s="33"/>
      <c r="M1620" s="2">
        <f t="shared" si="5"/>
        <v>1716</v>
      </c>
    </row>
    <row r="1621" spans="1:13" x14ac:dyDescent="0.2">
      <c r="A1621" s="43">
        <v>1619</v>
      </c>
      <c r="B1621" s="17" t="s">
        <v>1272</v>
      </c>
      <c r="C1621" s="12">
        <v>1727</v>
      </c>
      <c r="D1621" s="12">
        <v>9</v>
      </c>
      <c r="E1621" s="12">
        <v>14</v>
      </c>
      <c r="G1621" s="17"/>
      <c r="H1621" s="17" t="s">
        <v>7524</v>
      </c>
      <c r="I1621" s="17"/>
      <c r="K1621" s="4">
        <v>33</v>
      </c>
      <c r="L1621" s="33" t="s">
        <v>1410</v>
      </c>
      <c r="M1621" s="2">
        <f t="shared" si="5"/>
        <v>1694</v>
      </c>
    </row>
    <row r="1622" spans="1:13" x14ac:dyDescent="0.2">
      <c r="A1622" s="43">
        <v>1620</v>
      </c>
      <c r="B1622" s="19" t="s">
        <v>28640</v>
      </c>
      <c r="C1622" s="12">
        <v>1727</v>
      </c>
      <c r="D1622" s="12">
        <v>9</v>
      </c>
      <c r="E1622" s="12">
        <v>18</v>
      </c>
      <c r="G1622" s="17"/>
      <c r="H1622" s="17" t="s">
        <v>7525</v>
      </c>
      <c r="I1622" s="17"/>
      <c r="L1622" s="33"/>
    </row>
    <row r="1623" spans="1:13" x14ac:dyDescent="0.2">
      <c r="A1623" s="43">
        <v>1621</v>
      </c>
      <c r="B1623" s="17" t="s">
        <v>7255</v>
      </c>
      <c r="C1623" s="12">
        <v>1727</v>
      </c>
      <c r="D1623" s="12">
        <v>9</v>
      </c>
      <c r="E1623" s="12">
        <v>19</v>
      </c>
      <c r="G1623" s="17" t="s">
        <v>2062</v>
      </c>
      <c r="I1623" s="17" t="s">
        <v>1724</v>
      </c>
      <c r="K1623" s="4">
        <v>5</v>
      </c>
      <c r="L1623" s="39"/>
      <c r="M1623" s="2">
        <f t="shared" si="5"/>
        <v>1722</v>
      </c>
    </row>
    <row r="1624" spans="1:13" x14ac:dyDescent="0.2">
      <c r="A1624" s="43">
        <v>1622</v>
      </c>
      <c r="B1624" s="17" t="s">
        <v>6887</v>
      </c>
      <c r="C1624" s="12">
        <v>1727</v>
      </c>
      <c r="D1624" s="12">
        <v>9</v>
      </c>
      <c r="E1624" s="12">
        <v>19</v>
      </c>
      <c r="G1624" s="17" t="s">
        <v>2062</v>
      </c>
      <c r="I1624" s="17" t="s">
        <v>1724</v>
      </c>
      <c r="K1624" s="4">
        <v>9</v>
      </c>
      <c r="L1624" s="39"/>
      <c r="M1624" s="2">
        <f t="shared" si="5"/>
        <v>1718</v>
      </c>
    </row>
    <row r="1625" spans="1:13" x14ac:dyDescent="0.2">
      <c r="A1625" s="43">
        <v>1623</v>
      </c>
      <c r="B1625" s="17" t="s">
        <v>1720</v>
      </c>
      <c r="C1625" s="12">
        <v>1727</v>
      </c>
      <c r="D1625" s="12">
        <v>9</v>
      </c>
      <c r="E1625" s="12">
        <v>30</v>
      </c>
      <c r="I1625" s="17" t="s">
        <v>2164</v>
      </c>
      <c r="K1625" s="4">
        <v>7</v>
      </c>
      <c r="L1625" s="33" t="s">
        <v>7449</v>
      </c>
      <c r="M1625" s="2">
        <f t="shared" si="5"/>
        <v>1720</v>
      </c>
    </row>
    <row r="1626" spans="1:13" x14ac:dyDescent="0.2">
      <c r="A1626" s="43">
        <v>1624</v>
      </c>
      <c r="B1626" s="17" t="s">
        <v>30204</v>
      </c>
      <c r="C1626" s="12">
        <v>1727</v>
      </c>
      <c r="D1626" s="12">
        <v>10</v>
      </c>
      <c r="E1626" s="12">
        <v>12</v>
      </c>
      <c r="J1626" s="17" t="s">
        <v>7526</v>
      </c>
      <c r="K1626" s="4">
        <v>30</v>
      </c>
      <c r="L1626" s="33" t="s">
        <v>7449</v>
      </c>
      <c r="M1626" s="2">
        <f t="shared" si="5"/>
        <v>1697</v>
      </c>
    </row>
    <row r="1627" spans="1:13" x14ac:dyDescent="0.2">
      <c r="A1627" s="43">
        <v>1625</v>
      </c>
      <c r="B1627" t="s">
        <v>1696</v>
      </c>
      <c r="C1627" s="12">
        <v>1727</v>
      </c>
      <c r="D1627" s="12">
        <v>10</v>
      </c>
      <c r="E1627" s="12">
        <v>19</v>
      </c>
      <c r="G1627" t="s">
        <v>1681</v>
      </c>
      <c r="I1627" t="s">
        <v>1708</v>
      </c>
    </row>
    <row r="1628" spans="1:13" x14ac:dyDescent="0.2">
      <c r="A1628" s="43">
        <v>1626</v>
      </c>
      <c r="B1628" s="17" t="s">
        <v>998</v>
      </c>
      <c r="C1628" s="12">
        <v>1727</v>
      </c>
      <c r="D1628" s="12">
        <v>10</v>
      </c>
      <c r="E1628" s="12">
        <v>26</v>
      </c>
      <c r="G1628" s="17" t="s">
        <v>43</v>
      </c>
      <c r="K1628" s="4">
        <v>54</v>
      </c>
      <c r="L1628" s="33" t="s">
        <v>6064</v>
      </c>
      <c r="M1628" s="2">
        <f t="shared" si="5"/>
        <v>1673</v>
      </c>
    </row>
    <row r="1629" spans="1:13" x14ac:dyDescent="0.2">
      <c r="A1629" s="43">
        <v>1627</v>
      </c>
      <c r="B1629" s="17" t="s">
        <v>7527</v>
      </c>
      <c r="C1629" s="12">
        <v>1727</v>
      </c>
      <c r="D1629" s="12">
        <v>10</v>
      </c>
      <c r="E1629" s="12">
        <v>26</v>
      </c>
      <c r="G1629" s="17" t="s">
        <v>2022</v>
      </c>
      <c r="H1629" s="17" t="s">
        <v>7490</v>
      </c>
      <c r="I1629" s="17" t="s">
        <v>7528</v>
      </c>
      <c r="K1629" s="4">
        <v>56</v>
      </c>
      <c r="M1629" s="2">
        <f t="shared" si="5"/>
        <v>1671</v>
      </c>
    </row>
    <row r="1630" spans="1:13" x14ac:dyDescent="0.2">
      <c r="A1630" s="43">
        <v>1628</v>
      </c>
      <c r="B1630" t="s">
        <v>1709</v>
      </c>
      <c r="C1630" s="12">
        <v>1727</v>
      </c>
      <c r="D1630" s="12">
        <v>10</v>
      </c>
      <c r="E1630" s="12">
        <v>28</v>
      </c>
      <c r="H1630" t="s">
        <v>1710</v>
      </c>
      <c r="K1630" s="4">
        <v>84</v>
      </c>
      <c r="M1630" s="2">
        <f>C1630-K1630</f>
        <v>1643</v>
      </c>
    </row>
    <row r="1631" spans="1:13" x14ac:dyDescent="0.2">
      <c r="A1631" s="43">
        <v>1629</v>
      </c>
      <c r="B1631" s="17" t="s">
        <v>7529</v>
      </c>
      <c r="C1631" s="12">
        <v>1727</v>
      </c>
      <c r="D1631" s="12">
        <v>11</v>
      </c>
      <c r="E1631" s="12">
        <v>2</v>
      </c>
      <c r="I1631" s="17" t="s">
        <v>1708</v>
      </c>
      <c r="L1631" s="33" t="s">
        <v>1428</v>
      </c>
      <c r="M1631" s="2">
        <f t="shared" si="5"/>
        <v>1727</v>
      </c>
    </row>
    <row r="1632" spans="1:13" x14ac:dyDescent="0.2">
      <c r="A1632" s="43">
        <v>1630</v>
      </c>
      <c r="B1632" s="17" t="s">
        <v>7530</v>
      </c>
      <c r="C1632" s="12">
        <v>1727</v>
      </c>
      <c r="D1632" s="12">
        <v>11</v>
      </c>
      <c r="E1632" s="12">
        <v>23</v>
      </c>
      <c r="J1632" s="17" t="s">
        <v>4079</v>
      </c>
      <c r="K1632" s="4">
        <v>70</v>
      </c>
      <c r="M1632" s="2">
        <f t="shared" ref="M1632:M1698" si="6">C1632-K1632</f>
        <v>1657</v>
      </c>
    </row>
    <row r="1633" spans="1:13" x14ac:dyDescent="0.2">
      <c r="A1633" s="43">
        <v>1631</v>
      </c>
      <c r="B1633" t="s">
        <v>1723</v>
      </c>
      <c r="C1633" s="12">
        <v>1727</v>
      </c>
      <c r="D1633" s="12">
        <v>12</v>
      </c>
      <c r="E1633" s="12">
        <v>5</v>
      </c>
      <c r="J1633" t="s">
        <v>1411</v>
      </c>
    </row>
    <row r="1634" spans="1:13" x14ac:dyDescent="0.2">
      <c r="A1634" s="43">
        <v>1632</v>
      </c>
      <c r="B1634" s="17" t="s">
        <v>7417</v>
      </c>
      <c r="C1634" s="12">
        <v>1727</v>
      </c>
      <c r="D1634" s="12">
        <v>12</v>
      </c>
      <c r="E1634" s="12">
        <v>15</v>
      </c>
      <c r="G1634" s="17" t="s">
        <v>1032</v>
      </c>
      <c r="J1634" s="17" t="s">
        <v>4146</v>
      </c>
      <c r="K1634" s="4">
        <v>43</v>
      </c>
      <c r="M1634" s="2">
        <f t="shared" si="6"/>
        <v>1684</v>
      </c>
    </row>
    <row r="1635" spans="1:13" x14ac:dyDescent="0.2">
      <c r="A1635" s="43">
        <v>1633</v>
      </c>
      <c r="B1635" s="17" t="s">
        <v>6940</v>
      </c>
      <c r="C1635" s="12">
        <v>1727</v>
      </c>
      <c r="D1635" s="12">
        <v>12</v>
      </c>
      <c r="E1635" s="12">
        <v>29</v>
      </c>
      <c r="F1635" s="27"/>
      <c r="G1635" s="17" t="s">
        <v>1013</v>
      </c>
      <c r="I1635" s="17" t="s">
        <v>1721</v>
      </c>
      <c r="L1635" s="33" t="s">
        <v>1423</v>
      </c>
      <c r="M1635" s="2">
        <f t="shared" si="6"/>
        <v>1727</v>
      </c>
    </row>
    <row r="1636" spans="1:13" x14ac:dyDescent="0.2">
      <c r="A1636" s="43">
        <v>1634</v>
      </c>
      <c r="B1636" t="s">
        <v>1705</v>
      </c>
      <c r="C1636" s="12">
        <v>1727</v>
      </c>
      <c r="D1636" s="12">
        <v>12</v>
      </c>
      <c r="E1636" s="12">
        <v>31</v>
      </c>
      <c r="G1636" t="s">
        <v>1717</v>
      </c>
      <c r="I1636" t="s">
        <v>13028</v>
      </c>
      <c r="K1636" s="4">
        <v>2</v>
      </c>
      <c r="L1636" s="39"/>
      <c r="M1636" s="2">
        <f>C1636-K1636</f>
        <v>1725</v>
      </c>
    </row>
    <row r="1637" spans="1:13" x14ac:dyDescent="0.2">
      <c r="A1637" s="43">
        <v>1635</v>
      </c>
      <c r="B1637" s="17" t="s">
        <v>7531</v>
      </c>
      <c r="C1637" s="12">
        <v>1728</v>
      </c>
      <c r="D1637" s="12">
        <v>2</v>
      </c>
      <c r="E1637" s="12">
        <v>1</v>
      </c>
      <c r="G1637" s="17" t="s">
        <v>2017</v>
      </c>
      <c r="J1637" s="17" t="s">
        <v>7532</v>
      </c>
      <c r="K1637" s="4">
        <v>60</v>
      </c>
      <c r="M1637" s="2">
        <f t="shared" si="6"/>
        <v>1668</v>
      </c>
    </row>
    <row r="1638" spans="1:13" x14ac:dyDescent="0.2">
      <c r="A1638" s="43">
        <v>1636</v>
      </c>
      <c r="B1638" s="17" t="s">
        <v>7533</v>
      </c>
      <c r="C1638" s="12">
        <v>1728</v>
      </c>
      <c r="D1638" s="12">
        <v>2</v>
      </c>
      <c r="E1638" s="12">
        <v>24</v>
      </c>
      <c r="G1638" s="17" t="s">
        <v>43</v>
      </c>
      <c r="I1638" s="17" t="s">
        <v>2138</v>
      </c>
      <c r="L1638" s="33" t="s">
        <v>7534</v>
      </c>
      <c r="M1638" s="2">
        <f t="shared" si="6"/>
        <v>1728</v>
      </c>
    </row>
    <row r="1639" spans="1:13" x14ac:dyDescent="0.2">
      <c r="A1639" s="43">
        <v>1637</v>
      </c>
      <c r="B1639" s="17" t="s">
        <v>7473</v>
      </c>
      <c r="C1639" s="12">
        <v>1728</v>
      </c>
      <c r="D1639" s="12">
        <v>3</v>
      </c>
      <c r="E1639" s="12">
        <v>1</v>
      </c>
      <c r="G1639" s="17" t="s">
        <v>43</v>
      </c>
      <c r="J1639" s="17" t="s">
        <v>4134</v>
      </c>
      <c r="K1639" s="4">
        <v>40</v>
      </c>
      <c r="M1639" s="2">
        <f t="shared" si="6"/>
        <v>1688</v>
      </c>
    </row>
    <row r="1640" spans="1:13" x14ac:dyDescent="0.2">
      <c r="A1640" s="43">
        <v>1638</v>
      </c>
      <c r="B1640" s="17" t="s">
        <v>7535</v>
      </c>
      <c r="C1640" s="12">
        <v>1728</v>
      </c>
      <c r="D1640" s="12">
        <v>3</v>
      </c>
      <c r="E1640" s="12">
        <v>7</v>
      </c>
      <c r="G1640" s="17" t="s">
        <v>2062</v>
      </c>
      <c r="K1640" s="4">
        <v>74</v>
      </c>
      <c r="M1640" s="2">
        <f t="shared" si="6"/>
        <v>1654</v>
      </c>
    </row>
    <row r="1641" spans="1:13" x14ac:dyDescent="0.2">
      <c r="A1641" s="43">
        <v>1639</v>
      </c>
      <c r="B1641" s="17" t="s">
        <v>6076</v>
      </c>
      <c r="C1641" s="12">
        <v>1728</v>
      </c>
      <c r="D1641" s="12">
        <v>3</v>
      </c>
      <c r="E1641" s="12">
        <v>15</v>
      </c>
      <c r="H1641" t="s">
        <v>6588</v>
      </c>
      <c r="I1641" t="s">
        <v>1724</v>
      </c>
      <c r="M1641" s="2">
        <f t="shared" si="6"/>
        <v>1728</v>
      </c>
    </row>
    <row r="1642" spans="1:13" x14ac:dyDescent="0.2">
      <c r="A1642" s="43">
        <v>1640</v>
      </c>
      <c r="B1642" t="s">
        <v>1705</v>
      </c>
      <c r="C1642" s="12">
        <v>1728</v>
      </c>
      <c r="D1642" s="12">
        <v>3</v>
      </c>
      <c r="E1642" s="12">
        <v>21</v>
      </c>
      <c r="G1642" t="s">
        <v>1717</v>
      </c>
      <c r="I1642" t="s">
        <v>13028</v>
      </c>
      <c r="K1642" s="4">
        <v>3</v>
      </c>
      <c r="M1642" s="2">
        <f>C1642-K1642</f>
        <v>1725</v>
      </c>
    </row>
    <row r="1643" spans="1:13" x14ac:dyDescent="0.2">
      <c r="A1643" s="43">
        <v>1641</v>
      </c>
      <c r="B1643" t="s">
        <v>7417</v>
      </c>
      <c r="C1643" s="12">
        <v>1728</v>
      </c>
      <c r="D1643" s="12">
        <v>4</v>
      </c>
      <c r="E1643" s="12">
        <v>6</v>
      </c>
      <c r="G1643" t="s">
        <v>217</v>
      </c>
      <c r="H1643" t="s">
        <v>7536</v>
      </c>
      <c r="J1643" t="s">
        <v>22521</v>
      </c>
      <c r="K1643" s="4">
        <v>70</v>
      </c>
      <c r="L1643" s="39"/>
      <c r="M1643" s="2">
        <f t="shared" si="6"/>
        <v>1658</v>
      </c>
    </row>
    <row r="1644" spans="1:13" x14ac:dyDescent="0.2">
      <c r="A1644" s="43">
        <v>1642</v>
      </c>
      <c r="B1644" t="s">
        <v>7501</v>
      </c>
      <c r="C1644" s="12">
        <v>1728</v>
      </c>
      <c r="D1644" s="12">
        <v>4</v>
      </c>
      <c r="E1644" s="12">
        <v>2</v>
      </c>
      <c r="G1644" t="s">
        <v>2212</v>
      </c>
      <c r="I1644" t="s">
        <v>1697</v>
      </c>
      <c r="K1644" s="4">
        <v>2</v>
      </c>
      <c r="M1644" s="2">
        <f t="shared" si="6"/>
        <v>1726</v>
      </c>
    </row>
    <row r="1645" spans="1:13" x14ac:dyDescent="0.2">
      <c r="A1645" s="43">
        <v>1643</v>
      </c>
      <c r="B1645" t="s">
        <v>2231</v>
      </c>
      <c r="C1645" s="12">
        <v>1728</v>
      </c>
      <c r="D1645" s="12">
        <v>5</v>
      </c>
      <c r="E1645" s="12">
        <v>14</v>
      </c>
      <c r="I1645" t="s">
        <v>1708</v>
      </c>
      <c r="K1645" s="4">
        <v>37</v>
      </c>
      <c r="L1645" s="3" t="s">
        <v>1375</v>
      </c>
      <c r="M1645" s="2">
        <f>C1645-K1645</f>
        <v>1691</v>
      </c>
    </row>
    <row r="1646" spans="1:13" x14ac:dyDescent="0.2">
      <c r="A1646" s="43">
        <v>1644</v>
      </c>
      <c r="B1646" t="s">
        <v>1705</v>
      </c>
      <c r="C1646" s="12">
        <v>1728</v>
      </c>
      <c r="D1646" s="12">
        <v>5</v>
      </c>
      <c r="E1646" s="12">
        <v>31</v>
      </c>
      <c r="G1646" t="s">
        <v>1976</v>
      </c>
      <c r="H1646" t="s">
        <v>7537</v>
      </c>
      <c r="I1646" t="s">
        <v>1412</v>
      </c>
      <c r="L1646" s="39"/>
    </row>
    <row r="1647" spans="1:13" x14ac:dyDescent="0.2">
      <c r="A1647" s="43">
        <v>1645</v>
      </c>
      <c r="B1647" t="s">
        <v>7424</v>
      </c>
      <c r="C1647" s="12">
        <v>1728</v>
      </c>
      <c r="D1647" s="12">
        <v>6</v>
      </c>
      <c r="E1647" s="12">
        <v>13</v>
      </c>
      <c r="G1647" t="s">
        <v>2088</v>
      </c>
      <c r="J1647" t="s">
        <v>28571</v>
      </c>
      <c r="K1647" s="4">
        <v>75</v>
      </c>
      <c r="M1647" s="2">
        <f>C1647-K1647</f>
        <v>1653</v>
      </c>
    </row>
    <row r="1648" spans="1:13" x14ac:dyDescent="0.2">
      <c r="A1648" s="43">
        <v>1646</v>
      </c>
      <c r="B1648" t="s">
        <v>1715</v>
      </c>
      <c r="C1648" s="12">
        <v>1728</v>
      </c>
      <c r="D1648" s="12">
        <v>6</v>
      </c>
      <c r="E1648" s="12">
        <v>22</v>
      </c>
      <c r="G1648" t="s">
        <v>2062</v>
      </c>
      <c r="K1648" s="4">
        <v>63</v>
      </c>
      <c r="M1648" s="2">
        <f>C1648-K1648</f>
        <v>1665</v>
      </c>
    </row>
    <row r="1649" spans="1:13" x14ac:dyDescent="0.2">
      <c r="A1649" s="43">
        <v>1647</v>
      </c>
      <c r="B1649" t="s">
        <v>2060</v>
      </c>
      <c r="C1649" s="12">
        <v>1728</v>
      </c>
      <c r="D1649" s="12">
        <v>6</v>
      </c>
      <c r="E1649" s="12">
        <v>23</v>
      </c>
      <c r="G1649" t="s">
        <v>2062</v>
      </c>
      <c r="K1649" s="4">
        <v>70</v>
      </c>
      <c r="M1649" s="2">
        <f>C1649-K1649</f>
        <v>1658</v>
      </c>
    </row>
    <row r="1650" spans="1:13" x14ac:dyDescent="0.2">
      <c r="A1650" s="43">
        <v>1648</v>
      </c>
      <c r="B1650" t="s">
        <v>7538</v>
      </c>
      <c r="C1650" s="12">
        <v>1728</v>
      </c>
      <c r="D1650" s="12">
        <v>8</v>
      </c>
      <c r="E1650" s="12">
        <v>29</v>
      </c>
      <c r="G1650" t="s">
        <v>2136</v>
      </c>
      <c r="H1650" t="s">
        <v>7539</v>
      </c>
      <c r="I1650" t="s">
        <v>7540</v>
      </c>
      <c r="K1650" s="4">
        <v>30</v>
      </c>
      <c r="M1650" s="2">
        <f t="shared" si="6"/>
        <v>1698</v>
      </c>
    </row>
    <row r="1651" spans="1:13" x14ac:dyDescent="0.2">
      <c r="A1651" s="43">
        <v>1649</v>
      </c>
      <c r="B1651" t="s">
        <v>7197</v>
      </c>
      <c r="C1651" s="12">
        <v>1728</v>
      </c>
      <c r="D1651" s="12">
        <v>10</v>
      </c>
      <c r="E1651" s="12">
        <v>3</v>
      </c>
      <c r="G1651" t="s">
        <v>2266</v>
      </c>
      <c r="H1651" t="s">
        <v>7541</v>
      </c>
      <c r="I1651" t="s">
        <v>2085</v>
      </c>
      <c r="M1651" s="2">
        <f t="shared" si="6"/>
        <v>1728</v>
      </c>
    </row>
    <row r="1652" spans="1:13" x14ac:dyDescent="0.2">
      <c r="A1652" s="43">
        <v>1650</v>
      </c>
      <c r="B1652" t="s">
        <v>7542</v>
      </c>
      <c r="C1652" s="12">
        <v>1728</v>
      </c>
      <c r="D1652" s="12">
        <v>11</v>
      </c>
      <c r="E1652" s="12">
        <v>28</v>
      </c>
      <c r="H1652" t="s">
        <v>7543</v>
      </c>
      <c r="I1652" t="s">
        <v>1708</v>
      </c>
      <c r="L1652" s="3" t="s">
        <v>1417</v>
      </c>
      <c r="M1652" s="2">
        <f t="shared" si="6"/>
        <v>1728</v>
      </c>
    </row>
    <row r="1653" spans="1:13" x14ac:dyDescent="0.2">
      <c r="A1653" s="43">
        <v>1651</v>
      </c>
      <c r="B1653" t="s">
        <v>6579</v>
      </c>
      <c r="C1653" s="12">
        <v>1728</v>
      </c>
      <c r="D1653" s="12">
        <v>12</v>
      </c>
      <c r="E1653" s="12">
        <v>4</v>
      </c>
      <c r="I1653" t="s">
        <v>1990</v>
      </c>
      <c r="K1653" s="4">
        <v>1</v>
      </c>
      <c r="M1653" s="2">
        <f t="shared" si="6"/>
        <v>1727</v>
      </c>
    </row>
    <row r="1654" spans="1:13" x14ac:dyDescent="0.2">
      <c r="A1654" s="43">
        <v>1652</v>
      </c>
      <c r="B1654" t="s">
        <v>7501</v>
      </c>
      <c r="C1654" s="12">
        <v>1729</v>
      </c>
      <c r="D1654" s="12">
        <v>3</v>
      </c>
      <c r="E1654" s="12">
        <v>7</v>
      </c>
      <c r="G1654" t="s">
        <v>2212</v>
      </c>
      <c r="H1654" t="s">
        <v>725</v>
      </c>
      <c r="I1654" t="s">
        <v>399</v>
      </c>
      <c r="M1654" s="2">
        <v>1729</v>
      </c>
    </row>
    <row r="1655" spans="1:13" x14ac:dyDescent="0.2">
      <c r="A1655" s="43">
        <v>1653</v>
      </c>
      <c r="B1655" t="s">
        <v>7417</v>
      </c>
      <c r="C1655" s="12">
        <v>1729</v>
      </c>
      <c r="D1655" s="12">
        <v>3</v>
      </c>
      <c r="E1655" s="12">
        <v>13</v>
      </c>
      <c r="J1655" t="s">
        <v>7544</v>
      </c>
      <c r="K1655" s="4">
        <v>64</v>
      </c>
      <c r="M1655" s="2">
        <f t="shared" si="6"/>
        <v>1665</v>
      </c>
    </row>
    <row r="1656" spans="1:13" x14ac:dyDescent="0.2">
      <c r="A1656" s="43">
        <v>1654</v>
      </c>
      <c r="B1656" t="s">
        <v>7473</v>
      </c>
      <c r="C1656" s="12">
        <v>1729</v>
      </c>
      <c r="D1656" s="12">
        <v>3</v>
      </c>
      <c r="E1656" s="12">
        <v>23</v>
      </c>
      <c r="G1656" t="s">
        <v>2136</v>
      </c>
      <c r="J1656" t="s">
        <v>7545</v>
      </c>
      <c r="K1656" s="4">
        <v>64</v>
      </c>
      <c r="M1656" s="2">
        <f t="shared" si="6"/>
        <v>1665</v>
      </c>
    </row>
    <row r="1657" spans="1:13" x14ac:dyDescent="0.2">
      <c r="A1657" s="43">
        <v>1655</v>
      </c>
      <c r="B1657" t="s">
        <v>7330</v>
      </c>
      <c r="C1657" s="12">
        <v>1729</v>
      </c>
      <c r="D1657" s="12">
        <v>4</v>
      </c>
      <c r="E1657" s="12">
        <v>14</v>
      </c>
      <c r="J1657" t="s">
        <v>7546</v>
      </c>
      <c r="K1657" s="4">
        <v>54</v>
      </c>
      <c r="M1657" s="2">
        <f t="shared" si="6"/>
        <v>1675</v>
      </c>
    </row>
    <row r="1658" spans="1:13" x14ac:dyDescent="0.2">
      <c r="A1658" s="43">
        <v>1656</v>
      </c>
      <c r="B1658" t="s">
        <v>6553</v>
      </c>
      <c r="C1658" s="12">
        <v>1729</v>
      </c>
      <c r="D1658" s="12">
        <v>4</v>
      </c>
      <c r="E1658" s="12">
        <v>22</v>
      </c>
      <c r="I1658" t="s">
        <v>7547</v>
      </c>
      <c r="K1658" s="4">
        <v>1</v>
      </c>
      <c r="L1658" s="39"/>
      <c r="M1658" s="2">
        <f t="shared" si="6"/>
        <v>1728</v>
      </c>
    </row>
    <row r="1659" spans="1:13" x14ac:dyDescent="0.2">
      <c r="A1659" s="43">
        <v>1657</v>
      </c>
      <c r="B1659" t="s">
        <v>4158</v>
      </c>
      <c r="C1659" s="12">
        <v>1729</v>
      </c>
      <c r="D1659" s="12">
        <v>5</v>
      </c>
      <c r="E1659" s="12">
        <v>6</v>
      </c>
      <c r="G1659" t="s">
        <v>2022</v>
      </c>
      <c r="I1659" t="s">
        <v>2085</v>
      </c>
      <c r="K1659" s="4">
        <v>19</v>
      </c>
      <c r="L1659" s="3" t="s">
        <v>1427</v>
      </c>
      <c r="M1659" s="2">
        <v>1709</v>
      </c>
    </row>
    <row r="1660" spans="1:13" x14ac:dyDescent="0.2">
      <c r="A1660" s="43">
        <v>1658</v>
      </c>
      <c r="B1660" t="s">
        <v>3709</v>
      </c>
      <c r="C1660" s="12">
        <v>1729</v>
      </c>
      <c r="D1660" s="12">
        <v>5</v>
      </c>
      <c r="E1660" s="12">
        <v>6</v>
      </c>
      <c r="G1660" t="s">
        <v>2022</v>
      </c>
      <c r="H1660" t="s">
        <v>7548</v>
      </c>
      <c r="K1660" s="4">
        <v>60</v>
      </c>
      <c r="M1660" s="2">
        <f t="shared" si="6"/>
        <v>1669</v>
      </c>
    </row>
    <row r="1661" spans="1:13" x14ac:dyDescent="0.2">
      <c r="A1661" s="43">
        <v>1659</v>
      </c>
      <c r="B1661" t="s">
        <v>7549</v>
      </c>
      <c r="C1661" s="12">
        <v>1729</v>
      </c>
      <c r="D1661" s="12">
        <v>5</v>
      </c>
      <c r="E1661" s="12">
        <v>10</v>
      </c>
      <c r="I1661" t="s">
        <v>2138</v>
      </c>
      <c r="K1661" s="4">
        <v>4</v>
      </c>
      <c r="M1661" s="2">
        <f t="shared" si="6"/>
        <v>1725</v>
      </c>
    </row>
    <row r="1662" spans="1:13" x14ac:dyDescent="0.2">
      <c r="A1662" s="43">
        <v>1660</v>
      </c>
      <c r="B1662" t="s">
        <v>7550</v>
      </c>
      <c r="C1662" s="12">
        <v>1729</v>
      </c>
      <c r="D1662" s="12">
        <v>5</v>
      </c>
      <c r="E1662" s="12">
        <v>17</v>
      </c>
      <c r="G1662" t="s">
        <v>1013</v>
      </c>
      <c r="H1662" t="s">
        <v>7235</v>
      </c>
      <c r="J1662" t="s">
        <v>7552</v>
      </c>
      <c r="K1662" s="4">
        <v>65</v>
      </c>
      <c r="L1662" s="3" t="s">
        <v>7551</v>
      </c>
      <c r="M1662" s="2">
        <f t="shared" si="6"/>
        <v>1664</v>
      </c>
    </row>
    <row r="1663" spans="1:13" x14ac:dyDescent="0.2">
      <c r="A1663" s="43">
        <v>1661</v>
      </c>
      <c r="B1663" t="s">
        <v>1705</v>
      </c>
      <c r="C1663" s="12">
        <v>1729</v>
      </c>
      <c r="D1663" s="12">
        <v>6</v>
      </c>
      <c r="E1663" s="12">
        <v>4</v>
      </c>
      <c r="G1663" t="s">
        <v>1717</v>
      </c>
      <c r="I1663" t="s">
        <v>13028</v>
      </c>
      <c r="L1663" s="3" t="s">
        <v>7553</v>
      </c>
      <c r="M1663" s="2">
        <v>1729</v>
      </c>
    </row>
    <row r="1664" spans="1:13" x14ac:dyDescent="0.2">
      <c r="A1664" s="43">
        <v>1662</v>
      </c>
      <c r="B1664" t="s">
        <v>7554</v>
      </c>
      <c r="C1664" s="12">
        <v>1729</v>
      </c>
      <c r="D1664" s="12">
        <v>6</v>
      </c>
      <c r="E1664" s="12">
        <v>12</v>
      </c>
      <c r="G1664" t="s">
        <v>2022</v>
      </c>
      <c r="I1664" t="s">
        <v>16440</v>
      </c>
      <c r="L1664" s="3" t="s">
        <v>7555</v>
      </c>
      <c r="M1664" s="2">
        <v>1728</v>
      </c>
    </row>
    <row r="1665" spans="1:13" x14ac:dyDescent="0.2">
      <c r="A1665" s="43">
        <v>1663</v>
      </c>
      <c r="B1665" t="s">
        <v>7556</v>
      </c>
      <c r="C1665" s="12">
        <v>1729</v>
      </c>
      <c r="D1665" s="12">
        <v>6</v>
      </c>
      <c r="E1665" s="12">
        <v>9</v>
      </c>
      <c r="G1665" t="s">
        <v>2022</v>
      </c>
      <c r="I1665" t="s">
        <v>1990</v>
      </c>
      <c r="L1665" s="3" t="s">
        <v>1421</v>
      </c>
      <c r="M1665" s="2">
        <v>1728</v>
      </c>
    </row>
    <row r="1666" spans="1:13" x14ac:dyDescent="0.2">
      <c r="A1666" s="43">
        <v>1664</v>
      </c>
      <c r="B1666" t="s">
        <v>352</v>
      </c>
      <c r="C1666" s="12">
        <v>1729</v>
      </c>
      <c r="D1666" s="12">
        <v>6</v>
      </c>
      <c r="E1666" s="12">
        <v>12</v>
      </c>
      <c r="G1666" t="s">
        <v>225</v>
      </c>
      <c r="H1666" t="s">
        <v>7558</v>
      </c>
      <c r="J1666" t="s">
        <v>7557</v>
      </c>
      <c r="K1666" s="4">
        <v>35</v>
      </c>
      <c r="L1666" s="3" t="s">
        <v>6064</v>
      </c>
      <c r="M1666" s="2">
        <f t="shared" si="6"/>
        <v>1694</v>
      </c>
    </row>
    <row r="1667" spans="1:13" x14ac:dyDescent="0.2">
      <c r="A1667" s="43">
        <v>1665</v>
      </c>
      <c r="B1667" t="s">
        <v>7473</v>
      </c>
      <c r="C1667" s="12">
        <v>1729</v>
      </c>
      <c r="D1667" s="12">
        <v>7</v>
      </c>
      <c r="E1667" s="12">
        <v>25</v>
      </c>
      <c r="H1667" t="s">
        <v>1406</v>
      </c>
      <c r="J1667" t="s">
        <v>28579</v>
      </c>
      <c r="K1667" s="4">
        <v>75</v>
      </c>
      <c r="M1667" s="2">
        <f t="shared" si="6"/>
        <v>1654</v>
      </c>
    </row>
    <row r="1668" spans="1:13" x14ac:dyDescent="0.2">
      <c r="A1668" s="43">
        <v>1666</v>
      </c>
      <c r="B1668" s="17" t="s">
        <v>7559</v>
      </c>
      <c r="C1668" s="12">
        <v>1729</v>
      </c>
      <c r="D1668" s="12">
        <v>7</v>
      </c>
      <c r="E1668" s="12">
        <v>27</v>
      </c>
      <c r="H1668" s="17" t="s">
        <v>7560</v>
      </c>
      <c r="I1668" s="17" t="s">
        <v>18</v>
      </c>
      <c r="M1668" s="2">
        <f t="shared" si="6"/>
        <v>1729</v>
      </c>
    </row>
    <row r="1669" spans="1:13" x14ac:dyDescent="0.2">
      <c r="A1669" s="43">
        <v>1667</v>
      </c>
      <c r="B1669" t="s">
        <v>1696</v>
      </c>
      <c r="C1669" s="12">
        <v>1729</v>
      </c>
      <c r="D1669" s="12">
        <v>8</v>
      </c>
      <c r="E1669" s="12">
        <v>14</v>
      </c>
      <c r="G1669" t="s">
        <v>2022</v>
      </c>
      <c r="H1669" t="s">
        <v>725</v>
      </c>
      <c r="I1669" t="s">
        <v>2085</v>
      </c>
      <c r="M1669" s="2">
        <f>C1669-K1669</f>
        <v>1729</v>
      </c>
    </row>
    <row r="1670" spans="1:13" x14ac:dyDescent="0.2">
      <c r="A1670" s="43">
        <v>1668</v>
      </c>
      <c r="B1670" s="17" t="s">
        <v>7414</v>
      </c>
      <c r="C1670" s="12">
        <v>1729</v>
      </c>
      <c r="D1670" s="12">
        <v>8</v>
      </c>
      <c r="E1670" s="12">
        <v>23</v>
      </c>
      <c r="G1670" s="17" t="s">
        <v>1693</v>
      </c>
      <c r="J1670" s="17" t="s">
        <v>3143</v>
      </c>
    </row>
    <row r="1671" spans="1:13" x14ac:dyDescent="0.2">
      <c r="A1671" s="43">
        <v>1669</v>
      </c>
      <c r="B1671" t="s">
        <v>1705</v>
      </c>
      <c r="C1671" s="12">
        <v>1729</v>
      </c>
      <c r="D1671" s="12">
        <v>10</v>
      </c>
      <c r="E1671" s="12">
        <v>24</v>
      </c>
      <c r="I1671" t="s">
        <v>1716</v>
      </c>
      <c r="L1671" s="33" t="s">
        <v>1417</v>
      </c>
      <c r="M1671" s="2">
        <f>C1671-K1671</f>
        <v>1729</v>
      </c>
    </row>
    <row r="1672" spans="1:13" x14ac:dyDescent="0.2">
      <c r="A1672" s="43">
        <v>1670</v>
      </c>
      <c r="B1672" s="17" t="s">
        <v>1709</v>
      </c>
      <c r="C1672" s="12">
        <v>1729</v>
      </c>
      <c r="D1672" s="12">
        <v>10</v>
      </c>
      <c r="E1672" s="12">
        <v>24</v>
      </c>
      <c r="G1672" t="s">
        <v>1670</v>
      </c>
      <c r="K1672" s="4">
        <v>70</v>
      </c>
      <c r="M1672" s="2">
        <f>C1672-K1672</f>
        <v>1659</v>
      </c>
    </row>
    <row r="1673" spans="1:13" x14ac:dyDescent="0.2">
      <c r="A1673" s="43">
        <v>1671</v>
      </c>
      <c r="B1673" s="17" t="s">
        <v>7392</v>
      </c>
      <c r="C1673" s="12">
        <v>1729</v>
      </c>
      <c r="D1673" s="12">
        <v>11</v>
      </c>
      <c r="E1673" s="12">
        <v>9</v>
      </c>
      <c r="I1673" s="17" t="s">
        <v>1991</v>
      </c>
      <c r="L1673" s="33" t="s">
        <v>1417</v>
      </c>
      <c r="M1673" s="2">
        <f t="shared" si="6"/>
        <v>1729</v>
      </c>
    </row>
    <row r="1674" spans="1:13" x14ac:dyDescent="0.2">
      <c r="A1674" s="43">
        <v>1672</v>
      </c>
      <c r="B1674" s="17" t="s">
        <v>7561</v>
      </c>
      <c r="C1674" s="12">
        <v>1729</v>
      </c>
      <c r="D1674" s="12">
        <v>11</v>
      </c>
      <c r="E1674" s="12">
        <v>15</v>
      </c>
      <c r="H1674" s="17" t="s">
        <v>7241</v>
      </c>
      <c r="I1674" s="17" t="s">
        <v>7562</v>
      </c>
      <c r="K1674" s="4">
        <v>2</v>
      </c>
      <c r="M1674" s="2">
        <f t="shared" si="6"/>
        <v>1727</v>
      </c>
    </row>
    <row r="1675" spans="1:13" x14ac:dyDescent="0.2">
      <c r="A1675" s="43">
        <v>1673</v>
      </c>
      <c r="B1675" t="s">
        <v>1696</v>
      </c>
      <c r="C1675" s="12">
        <v>1729</v>
      </c>
      <c r="D1675" s="12">
        <v>12</v>
      </c>
      <c r="E1675" s="12">
        <v>17</v>
      </c>
      <c r="G1675" t="s">
        <v>1670</v>
      </c>
      <c r="H1675" t="s">
        <v>1413</v>
      </c>
      <c r="I1675" t="s">
        <v>1697</v>
      </c>
      <c r="M1675" s="2">
        <f>C1675-K1675</f>
        <v>1729</v>
      </c>
    </row>
    <row r="1676" spans="1:13" x14ac:dyDescent="0.2">
      <c r="A1676" s="43">
        <v>1674</v>
      </c>
      <c r="B1676" s="17" t="s">
        <v>6104</v>
      </c>
      <c r="C1676" s="12">
        <v>1729</v>
      </c>
      <c r="D1676" s="12">
        <v>12</v>
      </c>
      <c r="E1676" s="12">
        <v>18</v>
      </c>
      <c r="I1676" s="17" t="s">
        <v>7563</v>
      </c>
      <c r="K1676" s="4">
        <v>2</v>
      </c>
      <c r="M1676" s="2">
        <f t="shared" si="6"/>
        <v>1727</v>
      </c>
    </row>
    <row r="1677" spans="1:13" x14ac:dyDescent="0.2">
      <c r="A1677" s="43">
        <v>1675</v>
      </c>
      <c r="B1677" s="17" t="s">
        <v>7564</v>
      </c>
      <c r="C1677" s="12">
        <v>1729</v>
      </c>
      <c r="D1677" s="12">
        <v>12</v>
      </c>
      <c r="E1677" s="12">
        <v>21</v>
      </c>
      <c r="G1677" s="17" t="s">
        <v>2136</v>
      </c>
      <c r="I1677" s="17" t="s">
        <v>1990</v>
      </c>
      <c r="L1677" s="33" t="s">
        <v>1417</v>
      </c>
      <c r="M1677" s="2">
        <f t="shared" si="6"/>
        <v>1729</v>
      </c>
    </row>
    <row r="1678" spans="1:13" x14ac:dyDescent="0.2">
      <c r="A1678" s="43">
        <v>1676</v>
      </c>
      <c r="B1678" s="17" t="s">
        <v>3983</v>
      </c>
      <c r="C1678" s="12">
        <v>1729</v>
      </c>
      <c r="D1678" s="12">
        <v>12</v>
      </c>
      <c r="E1678" s="12">
        <v>25</v>
      </c>
      <c r="G1678" s="17" t="s">
        <v>2136</v>
      </c>
      <c r="K1678" s="4">
        <v>53</v>
      </c>
      <c r="M1678" s="2">
        <f t="shared" si="6"/>
        <v>1676</v>
      </c>
    </row>
    <row r="1679" spans="1:13" x14ac:dyDescent="0.2">
      <c r="A1679" s="43">
        <v>1677</v>
      </c>
      <c r="B1679" s="17" t="s">
        <v>1573</v>
      </c>
      <c r="C1679" s="12">
        <v>1729</v>
      </c>
      <c r="D1679" s="12">
        <v>12</v>
      </c>
      <c r="E1679" s="12">
        <v>25</v>
      </c>
      <c r="G1679" s="17" t="s">
        <v>2022</v>
      </c>
      <c r="I1679" s="17" t="s">
        <v>2019</v>
      </c>
      <c r="K1679" s="4">
        <v>25</v>
      </c>
      <c r="L1679" s="33" t="s">
        <v>1393</v>
      </c>
      <c r="M1679" s="2">
        <f t="shared" si="6"/>
        <v>1704</v>
      </c>
    </row>
    <row r="1680" spans="1:13" x14ac:dyDescent="0.2">
      <c r="A1680" s="43">
        <v>1678</v>
      </c>
      <c r="B1680" t="s">
        <v>28513</v>
      </c>
      <c r="C1680" s="12">
        <v>1729</v>
      </c>
      <c r="D1680" s="12">
        <v>12</v>
      </c>
      <c r="E1680" s="12">
        <v>30</v>
      </c>
      <c r="G1680" t="s">
        <v>1717</v>
      </c>
      <c r="K1680" s="4">
        <v>75</v>
      </c>
      <c r="M1680" s="2">
        <f>C1680-K1680</f>
        <v>1654</v>
      </c>
    </row>
    <row r="1681" spans="1:13" x14ac:dyDescent="0.2">
      <c r="A1681" s="43">
        <v>1679</v>
      </c>
      <c r="B1681" s="17" t="s">
        <v>7340</v>
      </c>
      <c r="C1681" s="12">
        <v>1730</v>
      </c>
      <c r="D1681" s="12">
        <v>1</v>
      </c>
      <c r="E1681" s="12">
        <v>6</v>
      </c>
      <c r="H1681" s="17" t="s">
        <v>7565</v>
      </c>
      <c r="J1681" s="17" t="s">
        <v>3037</v>
      </c>
      <c r="K1681" s="4">
        <v>34</v>
      </c>
      <c r="M1681" s="2">
        <f t="shared" si="6"/>
        <v>1696</v>
      </c>
    </row>
    <row r="1682" spans="1:13" x14ac:dyDescent="0.2">
      <c r="A1682" s="43">
        <v>1680</v>
      </c>
      <c r="B1682" t="s">
        <v>1718</v>
      </c>
      <c r="C1682" s="12">
        <v>1730</v>
      </c>
      <c r="D1682" s="12">
        <v>1</v>
      </c>
      <c r="E1682" s="12">
        <v>7</v>
      </c>
      <c r="G1682" s="17" t="s">
        <v>3289</v>
      </c>
      <c r="H1682" t="s">
        <v>1719</v>
      </c>
      <c r="K1682" s="4">
        <v>7</v>
      </c>
      <c r="M1682" s="2">
        <f>C1682-K1682</f>
        <v>1723</v>
      </c>
    </row>
    <row r="1683" spans="1:13" x14ac:dyDescent="0.2">
      <c r="A1683" s="43">
        <v>1681</v>
      </c>
      <c r="B1683" s="42" t="s">
        <v>28662</v>
      </c>
      <c r="C1683" s="12">
        <v>1730</v>
      </c>
      <c r="D1683" s="12">
        <v>1</v>
      </c>
      <c r="E1683" s="12">
        <v>13</v>
      </c>
      <c r="H1683" s="17" t="s">
        <v>7566</v>
      </c>
    </row>
    <row r="1684" spans="1:13" x14ac:dyDescent="0.2">
      <c r="A1684" s="43">
        <v>1682</v>
      </c>
      <c r="B1684" s="17" t="s">
        <v>7567</v>
      </c>
      <c r="C1684" s="12">
        <v>1730</v>
      </c>
      <c r="D1684" s="12">
        <v>1</v>
      </c>
      <c r="E1684" s="12">
        <v>22</v>
      </c>
      <c r="H1684" s="17" t="s">
        <v>7569</v>
      </c>
      <c r="J1684" s="17" t="s">
        <v>7568</v>
      </c>
      <c r="K1684" s="4">
        <v>73</v>
      </c>
      <c r="M1684" s="2">
        <f t="shared" si="6"/>
        <v>1657</v>
      </c>
    </row>
    <row r="1685" spans="1:13" x14ac:dyDescent="0.2">
      <c r="A1685" s="43">
        <v>1683</v>
      </c>
      <c r="B1685" t="s">
        <v>1705</v>
      </c>
      <c r="C1685" s="12">
        <v>1730</v>
      </c>
      <c r="D1685" s="12">
        <v>1</v>
      </c>
      <c r="E1685" s="12">
        <v>24</v>
      </c>
      <c r="G1685" t="s">
        <v>1976</v>
      </c>
      <c r="I1685" t="s">
        <v>1724</v>
      </c>
      <c r="K1685" s="4">
        <v>5</v>
      </c>
      <c r="L1685" s="3" t="s">
        <v>1414</v>
      </c>
      <c r="M1685" s="2">
        <f>C1685-K1685</f>
        <v>1725</v>
      </c>
    </row>
    <row r="1686" spans="1:13" x14ac:dyDescent="0.2">
      <c r="A1686" s="43">
        <v>1684</v>
      </c>
      <c r="B1686" s="17" t="s">
        <v>7570</v>
      </c>
      <c r="C1686" s="12">
        <v>1730</v>
      </c>
      <c r="D1686" s="12">
        <v>2</v>
      </c>
      <c r="E1686" s="12">
        <v>6</v>
      </c>
      <c r="G1686" s="17" t="s">
        <v>1032</v>
      </c>
      <c r="I1686" s="17" t="s">
        <v>1724</v>
      </c>
      <c r="K1686" s="4">
        <v>2</v>
      </c>
      <c r="M1686" s="2">
        <f t="shared" si="6"/>
        <v>1728</v>
      </c>
    </row>
    <row r="1687" spans="1:13" x14ac:dyDescent="0.2">
      <c r="A1687" s="43">
        <v>1685</v>
      </c>
      <c r="B1687" s="17" t="s">
        <v>4140</v>
      </c>
      <c r="C1687" s="12">
        <v>1730</v>
      </c>
      <c r="D1687" s="12">
        <v>2</v>
      </c>
      <c r="E1687" s="12">
        <v>13</v>
      </c>
      <c r="H1687" s="17" t="s">
        <v>7571</v>
      </c>
      <c r="K1687" s="4">
        <v>50</v>
      </c>
      <c r="M1687" s="2">
        <f t="shared" si="6"/>
        <v>1680</v>
      </c>
    </row>
    <row r="1688" spans="1:13" x14ac:dyDescent="0.2">
      <c r="A1688" s="43">
        <v>1686</v>
      </c>
      <c r="B1688" s="17" t="s">
        <v>7512</v>
      </c>
      <c r="C1688" s="12">
        <v>1730</v>
      </c>
      <c r="D1688" s="12">
        <v>2</v>
      </c>
      <c r="E1688" s="12">
        <v>16</v>
      </c>
      <c r="G1688" s="17" t="s">
        <v>1381</v>
      </c>
      <c r="I1688" s="42" t="s">
        <v>28460</v>
      </c>
      <c r="L1688" s="33" t="s">
        <v>1427</v>
      </c>
      <c r="M1688" s="2">
        <v>1729</v>
      </c>
    </row>
    <row r="1689" spans="1:13" x14ac:dyDescent="0.2">
      <c r="A1689" s="43">
        <v>1687</v>
      </c>
      <c r="B1689" s="17" t="s">
        <v>7572</v>
      </c>
      <c r="C1689" s="12">
        <v>1730</v>
      </c>
      <c r="D1689" s="12">
        <v>2</v>
      </c>
      <c r="E1689" s="12">
        <v>27</v>
      </c>
      <c r="G1689" s="17" t="s">
        <v>2136</v>
      </c>
    </row>
    <row r="1690" spans="1:13" x14ac:dyDescent="0.2">
      <c r="A1690" s="43">
        <v>1688</v>
      </c>
      <c r="B1690" s="17" t="s">
        <v>6659</v>
      </c>
      <c r="C1690" s="12">
        <v>1730</v>
      </c>
      <c r="D1690" s="12">
        <v>3</v>
      </c>
      <c r="E1690" s="12">
        <v>3</v>
      </c>
      <c r="G1690" s="17" t="s">
        <v>2136</v>
      </c>
      <c r="H1690" s="17" t="s">
        <v>7241</v>
      </c>
      <c r="I1690" s="17" t="s">
        <v>28550</v>
      </c>
      <c r="L1690" s="33" t="s">
        <v>7573</v>
      </c>
      <c r="M1690" s="2">
        <v>1729</v>
      </c>
    </row>
    <row r="1691" spans="1:13" x14ac:dyDescent="0.2">
      <c r="A1691" s="43">
        <v>1689</v>
      </c>
      <c r="B1691" s="17" t="s">
        <v>6560</v>
      </c>
      <c r="C1691" s="12">
        <v>1730</v>
      </c>
      <c r="D1691" s="12">
        <v>3</v>
      </c>
      <c r="E1691" s="12">
        <v>3</v>
      </c>
      <c r="G1691" s="17" t="s">
        <v>1976</v>
      </c>
      <c r="I1691" s="17" t="s">
        <v>7574</v>
      </c>
    </row>
    <row r="1692" spans="1:13" x14ac:dyDescent="0.2">
      <c r="A1692" s="43">
        <v>1690</v>
      </c>
      <c r="B1692" s="17" t="s">
        <v>3101</v>
      </c>
      <c r="C1692" s="12">
        <v>1730</v>
      </c>
      <c r="D1692" s="12">
        <v>3</v>
      </c>
      <c r="E1692" s="12">
        <v>3</v>
      </c>
      <c r="G1692" s="17" t="s">
        <v>1504</v>
      </c>
      <c r="K1692" s="4">
        <v>41</v>
      </c>
      <c r="M1692" s="2">
        <f t="shared" si="6"/>
        <v>1689</v>
      </c>
    </row>
    <row r="1693" spans="1:13" x14ac:dyDescent="0.2">
      <c r="A1693" s="43">
        <v>1691</v>
      </c>
      <c r="B1693" t="s">
        <v>28813</v>
      </c>
      <c r="C1693" s="12">
        <v>1730</v>
      </c>
      <c r="D1693" s="12">
        <v>3</v>
      </c>
      <c r="E1693" s="12">
        <v>7</v>
      </c>
      <c r="G1693" t="s">
        <v>2136</v>
      </c>
      <c r="K1693" s="4">
        <v>67</v>
      </c>
      <c r="L1693" s="39"/>
      <c r="M1693" s="2">
        <f>C1693-K1693</f>
        <v>1663</v>
      </c>
    </row>
    <row r="1694" spans="1:13" x14ac:dyDescent="0.2">
      <c r="A1694" s="43">
        <v>1692</v>
      </c>
      <c r="B1694" t="s">
        <v>1696</v>
      </c>
      <c r="C1694" s="12">
        <v>1730</v>
      </c>
      <c r="D1694" s="12">
        <v>3</v>
      </c>
      <c r="E1694" s="12">
        <v>7</v>
      </c>
      <c r="G1694" t="s">
        <v>1717</v>
      </c>
      <c r="I1694" t="s">
        <v>13028</v>
      </c>
      <c r="K1694" s="4">
        <v>2</v>
      </c>
      <c r="L1694" s="3" t="s">
        <v>1375</v>
      </c>
      <c r="M1694" s="2">
        <f>C1694-K1694</f>
        <v>1728</v>
      </c>
    </row>
    <row r="1695" spans="1:13" x14ac:dyDescent="0.2">
      <c r="A1695" s="43">
        <v>1693</v>
      </c>
      <c r="B1695" s="17" t="s">
        <v>7501</v>
      </c>
      <c r="C1695" s="12">
        <v>1730</v>
      </c>
      <c r="D1695" s="12">
        <v>3</v>
      </c>
      <c r="E1695" s="12">
        <v>12</v>
      </c>
      <c r="I1695" s="17" t="s">
        <v>1697</v>
      </c>
      <c r="L1695" s="33" t="s">
        <v>7575</v>
      </c>
      <c r="M1695" s="2">
        <v>1729</v>
      </c>
    </row>
    <row r="1696" spans="1:13" x14ac:dyDescent="0.2">
      <c r="A1696" s="43">
        <v>1694</v>
      </c>
      <c r="B1696" s="17" t="s">
        <v>7424</v>
      </c>
      <c r="C1696" s="12">
        <v>1730</v>
      </c>
      <c r="D1696" s="12">
        <v>3</v>
      </c>
      <c r="E1696" s="12">
        <v>19</v>
      </c>
      <c r="G1696" s="17" t="s">
        <v>2022</v>
      </c>
      <c r="J1696" s="17" t="s">
        <v>2000</v>
      </c>
      <c r="K1696" s="4">
        <v>70</v>
      </c>
      <c r="M1696" s="2">
        <f t="shared" si="6"/>
        <v>1660</v>
      </c>
    </row>
    <row r="1697" spans="1:13" x14ac:dyDescent="0.2">
      <c r="A1697" s="43">
        <v>1695</v>
      </c>
      <c r="B1697" s="17" t="s">
        <v>7424</v>
      </c>
      <c r="C1697" s="12">
        <v>1730</v>
      </c>
      <c r="D1697" s="12">
        <v>3</v>
      </c>
      <c r="E1697" s="12">
        <v>19</v>
      </c>
      <c r="J1697" t="s">
        <v>1415</v>
      </c>
      <c r="K1697" s="4">
        <v>60</v>
      </c>
      <c r="M1697" s="2">
        <f>C1697-K1697</f>
        <v>1670</v>
      </c>
    </row>
    <row r="1698" spans="1:13" x14ac:dyDescent="0.2">
      <c r="A1698" s="43">
        <v>1696</v>
      </c>
      <c r="B1698" s="17" t="s">
        <v>7576</v>
      </c>
      <c r="C1698" s="12">
        <v>1730</v>
      </c>
      <c r="D1698" s="12">
        <v>3</v>
      </c>
      <c r="E1698" s="12">
        <v>20</v>
      </c>
      <c r="I1698" s="17" t="s">
        <v>1724</v>
      </c>
      <c r="K1698" s="4">
        <v>1</v>
      </c>
      <c r="L1698" s="39"/>
      <c r="M1698" s="2">
        <f t="shared" si="6"/>
        <v>1729</v>
      </c>
    </row>
    <row r="1699" spans="1:13" x14ac:dyDescent="0.2">
      <c r="A1699" s="43">
        <v>1697</v>
      </c>
      <c r="B1699" s="17" t="s">
        <v>6053</v>
      </c>
      <c r="C1699" s="12">
        <v>1730</v>
      </c>
      <c r="D1699" s="12">
        <v>3</v>
      </c>
      <c r="E1699" s="12">
        <v>26</v>
      </c>
      <c r="I1699" s="17" t="s">
        <v>1724</v>
      </c>
      <c r="L1699" s="33" t="s">
        <v>7577</v>
      </c>
      <c r="M1699" s="2">
        <v>1729</v>
      </c>
    </row>
    <row r="1700" spans="1:13" x14ac:dyDescent="0.2">
      <c r="A1700" s="43">
        <v>1698</v>
      </c>
      <c r="B1700" s="17" t="s">
        <v>7578</v>
      </c>
      <c r="C1700" s="12">
        <v>1730</v>
      </c>
      <c r="D1700" s="12">
        <v>4</v>
      </c>
      <c r="E1700" s="12">
        <v>7</v>
      </c>
      <c r="G1700" s="17" t="s">
        <v>3289</v>
      </c>
      <c r="J1700" s="17" t="s">
        <v>4132</v>
      </c>
      <c r="K1700" s="4">
        <v>35</v>
      </c>
      <c r="L1700" s="39"/>
      <c r="M1700" s="2">
        <f t="shared" ref="M1700:M1769" si="7">C1700-K1700</f>
        <v>1695</v>
      </c>
    </row>
    <row r="1701" spans="1:13" x14ac:dyDescent="0.2">
      <c r="A1701" s="43">
        <v>1699</v>
      </c>
      <c r="B1701" s="17" t="s">
        <v>2617</v>
      </c>
      <c r="C1701" s="12">
        <v>1730</v>
      </c>
      <c r="D1701" s="12">
        <v>4</v>
      </c>
      <c r="E1701" s="12">
        <v>24</v>
      </c>
      <c r="G1701" s="17" t="s">
        <v>1739</v>
      </c>
      <c r="K1701" s="4">
        <v>73</v>
      </c>
      <c r="M1701" s="2">
        <f t="shared" si="7"/>
        <v>1657</v>
      </c>
    </row>
    <row r="1702" spans="1:13" x14ac:dyDescent="0.2">
      <c r="A1702" s="43">
        <v>1700</v>
      </c>
      <c r="B1702" s="17" t="s">
        <v>2617</v>
      </c>
      <c r="C1702" s="12">
        <v>1730</v>
      </c>
      <c r="D1702" s="12">
        <v>5</v>
      </c>
      <c r="E1702" s="12">
        <v>3</v>
      </c>
      <c r="G1702" s="17" t="s">
        <v>1693</v>
      </c>
      <c r="K1702" s="4">
        <v>70</v>
      </c>
      <c r="L1702" s="39"/>
      <c r="M1702" s="2">
        <f t="shared" si="7"/>
        <v>1660</v>
      </c>
    </row>
    <row r="1703" spans="1:13" x14ac:dyDescent="0.2">
      <c r="A1703" s="43">
        <v>1701</v>
      </c>
      <c r="B1703" s="17" t="s">
        <v>7579</v>
      </c>
      <c r="C1703" s="12">
        <v>1730</v>
      </c>
      <c r="D1703" s="12">
        <v>6</v>
      </c>
      <c r="E1703" s="12">
        <v>5</v>
      </c>
      <c r="J1703" s="17" t="s">
        <v>7580</v>
      </c>
      <c r="K1703" s="4">
        <v>46</v>
      </c>
      <c r="L1703" s="33" t="s">
        <v>1427</v>
      </c>
      <c r="M1703" s="2">
        <v>1683</v>
      </c>
    </row>
    <row r="1704" spans="1:13" x14ac:dyDescent="0.2">
      <c r="A1704" s="43">
        <v>1702</v>
      </c>
      <c r="B1704" s="17" t="s">
        <v>6919</v>
      </c>
      <c r="C1704" s="12">
        <v>1730</v>
      </c>
      <c r="D1704" s="12">
        <v>7</v>
      </c>
      <c r="E1704" s="12">
        <v>5</v>
      </c>
      <c r="I1704" s="17" t="s">
        <v>1708</v>
      </c>
      <c r="K1704" s="4">
        <v>1</v>
      </c>
      <c r="M1704" s="2">
        <f t="shared" si="7"/>
        <v>1729</v>
      </c>
    </row>
    <row r="1705" spans="1:13" x14ac:dyDescent="0.2">
      <c r="A1705" s="43">
        <v>1703</v>
      </c>
      <c r="B1705" t="s">
        <v>1705</v>
      </c>
      <c r="C1705" s="12">
        <v>1730</v>
      </c>
      <c r="D1705" s="12">
        <v>7</v>
      </c>
      <c r="E1705" s="12">
        <v>30</v>
      </c>
      <c r="I1705" t="s">
        <v>26</v>
      </c>
      <c r="K1705" s="4">
        <v>22</v>
      </c>
      <c r="M1705" s="2">
        <f>C1705-K1705</f>
        <v>1708</v>
      </c>
    </row>
    <row r="1706" spans="1:13" x14ac:dyDescent="0.2">
      <c r="A1706" s="43">
        <v>1704</v>
      </c>
      <c r="B1706" s="17" t="s">
        <v>7501</v>
      </c>
      <c r="C1706" s="12">
        <v>1730</v>
      </c>
      <c r="D1706" s="12">
        <v>8</v>
      </c>
      <c r="E1706" s="12">
        <v>20</v>
      </c>
      <c r="I1706" s="17" t="s">
        <v>1708</v>
      </c>
      <c r="L1706" s="33" t="s">
        <v>1423</v>
      </c>
      <c r="M1706" s="2">
        <f t="shared" si="7"/>
        <v>1730</v>
      </c>
    </row>
    <row r="1707" spans="1:13" x14ac:dyDescent="0.2">
      <c r="A1707" s="43">
        <v>1705</v>
      </c>
      <c r="B1707" s="17" t="s">
        <v>7581</v>
      </c>
      <c r="C1707" s="12">
        <v>1730</v>
      </c>
      <c r="D1707" s="12">
        <v>8</v>
      </c>
      <c r="E1707" s="12">
        <v>22</v>
      </c>
      <c r="G1707" s="17" t="s">
        <v>2088</v>
      </c>
      <c r="I1707" s="17" t="s">
        <v>2085</v>
      </c>
      <c r="K1707" s="4">
        <v>17</v>
      </c>
      <c r="L1707" s="39"/>
      <c r="M1707" s="2">
        <f t="shared" si="7"/>
        <v>1713</v>
      </c>
    </row>
    <row r="1708" spans="1:13" x14ac:dyDescent="0.2">
      <c r="A1708" s="43">
        <v>1706</v>
      </c>
      <c r="B1708" s="17" t="s">
        <v>7501</v>
      </c>
      <c r="C1708" s="12">
        <v>1730</v>
      </c>
      <c r="D1708" s="12">
        <v>8</v>
      </c>
      <c r="E1708" s="12">
        <v>29</v>
      </c>
      <c r="H1708" s="17" t="s">
        <v>6588</v>
      </c>
      <c r="I1708" s="17" t="s">
        <v>399</v>
      </c>
      <c r="M1708" s="2">
        <f t="shared" si="7"/>
        <v>1730</v>
      </c>
    </row>
    <row r="1709" spans="1:13" x14ac:dyDescent="0.2">
      <c r="A1709" s="43">
        <v>1707</v>
      </c>
      <c r="B1709" s="17" t="s">
        <v>28470</v>
      </c>
      <c r="C1709" s="12">
        <v>1730</v>
      </c>
      <c r="D1709" s="12">
        <v>10</v>
      </c>
      <c r="E1709" s="12">
        <v>6</v>
      </c>
      <c r="G1709" s="17" t="s">
        <v>1976</v>
      </c>
      <c r="H1709" s="17" t="s">
        <v>7582</v>
      </c>
      <c r="I1709" s="17" t="s">
        <v>1724</v>
      </c>
      <c r="L1709" s="39"/>
    </row>
    <row r="1710" spans="1:13" x14ac:dyDescent="0.2">
      <c r="A1710" s="43">
        <v>1708</v>
      </c>
      <c r="B1710" t="s">
        <v>1705</v>
      </c>
      <c r="C1710" s="12">
        <v>1730</v>
      </c>
      <c r="D1710" s="12">
        <v>11</v>
      </c>
      <c r="E1710" s="12">
        <v>14</v>
      </c>
      <c r="G1710" t="s">
        <v>162</v>
      </c>
      <c r="I1710" t="s">
        <v>2138</v>
      </c>
      <c r="K1710" s="4">
        <v>4</v>
      </c>
      <c r="L1710" s="39"/>
      <c r="M1710" s="2">
        <f>C1710-K1710</f>
        <v>1726</v>
      </c>
    </row>
    <row r="1711" spans="1:13" x14ac:dyDescent="0.2">
      <c r="A1711" s="43">
        <v>1709</v>
      </c>
      <c r="B1711" t="s">
        <v>1705</v>
      </c>
      <c r="C1711" s="12">
        <v>1730</v>
      </c>
      <c r="D1711" s="12">
        <v>12</v>
      </c>
      <c r="E1711" s="12">
        <v>14</v>
      </c>
      <c r="G1711" t="s">
        <v>2017</v>
      </c>
      <c r="I1711" t="s">
        <v>1724</v>
      </c>
      <c r="K1711" s="4">
        <v>6</v>
      </c>
      <c r="L1711" s="39"/>
      <c r="M1711" s="2">
        <f>C1711-K1711</f>
        <v>1724</v>
      </c>
    </row>
    <row r="1712" spans="1:13" x14ac:dyDescent="0.2">
      <c r="A1712" s="43">
        <v>1710</v>
      </c>
      <c r="B1712" s="17" t="s">
        <v>7370</v>
      </c>
      <c r="C1712" s="12">
        <v>1730</v>
      </c>
      <c r="D1712" s="12">
        <v>12</v>
      </c>
      <c r="E1712" s="12">
        <v>29</v>
      </c>
      <c r="H1712" s="17" t="s">
        <v>7583</v>
      </c>
      <c r="J1712" s="17" t="s">
        <v>1473</v>
      </c>
      <c r="K1712" s="4">
        <v>27</v>
      </c>
      <c r="L1712" s="33" t="s">
        <v>1427</v>
      </c>
      <c r="M1712" s="2">
        <f t="shared" si="7"/>
        <v>1703</v>
      </c>
    </row>
    <row r="1713" spans="1:13" x14ac:dyDescent="0.2">
      <c r="A1713" s="43">
        <v>1711</v>
      </c>
      <c r="B1713" s="17" t="s">
        <v>7584</v>
      </c>
      <c r="C1713" s="12">
        <v>1731</v>
      </c>
      <c r="D1713" s="12">
        <v>1</v>
      </c>
      <c r="E1713" s="12">
        <v>28</v>
      </c>
      <c r="J1713" s="17" t="s">
        <v>7585</v>
      </c>
      <c r="K1713" s="4">
        <v>60</v>
      </c>
      <c r="M1713" s="2">
        <f t="shared" si="7"/>
        <v>1671</v>
      </c>
    </row>
    <row r="1714" spans="1:13" x14ac:dyDescent="0.2">
      <c r="A1714" s="43">
        <v>1712</v>
      </c>
      <c r="B1714" s="17" t="s">
        <v>6111</v>
      </c>
      <c r="C1714" s="12">
        <v>1731</v>
      </c>
      <c r="D1714" s="12">
        <v>2</v>
      </c>
      <c r="E1714" s="12">
        <v>18</v>
      </c>
      <c r="G1714" s="17" t="s">
        <v>1065</v>
      </c>
      <c r="I1714" s="17" t="s">
        <v>1991</v>
      </c>
      <c r="K1714" s="4">
        <v>1</v>
      </c>
      <c r="M1714" s="2">
        <f t="shared" si="7"/>
        <v>1730</v>
      </c>
    </row>
    <row r="1715" spans="1:13" x14ac:dyDescent="0.2">
      <c r="A1715" s="43">
        <v>1713</v>
      </c>
      <c r="B1715" s="17" t="s">
        <v>713</v>
      </c>
      <c r="C1715" s="12">
        <v>1731</v>
      </c>
      <c r="D1715" s="12">
        <v>3</v>
      </c>
      <c r="E1715" s="12">
        <v>11</v>
      </c>
      <c r="G1715" s="17" t="s">
        <v>1717</v>
      </c>
      <c r="H1715" s="17" t="s">
        <v>7586</v>
      </c>
      <c r="K1715" s="4">
        <v>84</v>
      </c>
      <c r="L1715" s="33" t="s">
        <v>7587</v>
      </c>
      <c r="M1715" s="2">
        <f t="shared" si="7"/>
        <v>1647</v>
      </c>
    </row>
    <row r="1716" spans="1:13" x14ac:dyDescent="0.2">
      <c r="A1716" s="43">
        <v>1714</v>
      </c>
      <c r="B1716" s="17" t="s">
        <v>7550</v>
      </c>
      <c r="C1716" s="12">
        <v>1731</v>
      </c>
      <c r="D1716" s="12">
        <v>3</v>
      </c>
      <c r="E1716" s="12">
        <v>11</v>
      </c>
      <c r="G1716" s="17" t="s">
        <v>1013</v>
      </c>
      <c r="J1716" s="17" t="s">
        <v>965</v>
      </c>
      <c r="K1716" s="4">
        <v>40</v>
      </c>
      <c r="M1716" s="2">
        <f t="shared" si="7"/>
        <v>1691</v>
      </c>
    </row>
    <row r="1717" spans="1:13" x14ac:dyDescent="0.2">
      <c r="A1717" s="43">
        <v>1715</v>
      </c>
      <c r="B1717" t="s">
        <v>1696</v>
      </c>
      <c r="C1717" s="12">
        <v>1731</v>
      </c>
      <c r="D1717" s="12">
        <v>4</v>
      </c>
      <c r="E1717" s="12">
        <v>1</v>
      </c>
      <c r="G1717" t="s">
        <v>2022</v>
      </c>
      <c r="H1717" t="s">
        <v>725</v>
      </c>
      <c r="I1717" t="s">
        <v>2085</v>
      </c>
    </row>
    <row r="1718" spans="1:13" x14ac:dyDescent="0.2">
      <c r="A1718" s="43">
        <v>1716</v>
      </c>
      <c r="B1718" t="s">
        <v>1696</v>
      </c>
      <c r="C1718" s="12">
        <v>1731</v>
      </c>
      <c r="D1718" s="12">
        <v>4</v>
      </c>
      <c r="E1718" s="12">
        <v>17</v>
      </c>
      <c r="G1718" t="s">
        <v>1976</v>
      </c>
      <c r="H1718" s="17" t="s">
        <v>7588</v>
      </c>
      <c r="I1718" t="s">
        <v>1416</v>
      </c>
      <c r="K1718" s="4">
        <v>16</v>
      </c>
      <c r="M1718" s="2">
        <f>C1718-K1718</f>
        <v>1715</v>
      </c>
    </row>
    <row r="1719" spans="1:13" x14ac:dyDescent="0.2">
      <c r="A1719" s="43">
        <v>1717</v>
      </c>
      <c r="B1719" s="17" t="s">
        <v>7255</v>
      </c>
      <c r="C1719" s="12">
        <v>1731</v>
      </c>
      <c r="D1719" s="12">
        <v>5</v>
      </c>
      <c r="E1719" s="12">
        <v>18</v>
      </c>
      <c r="G1719" s="17" t="s">
        <v>2022</v>
      </c>
      <c r="I1719" s="17" t="s">
        <v>2019</v>
      </c>
      <c r="K1719" s="4">
        <v>17</v>
      </c>
      <c r="L1719" s="33" t="s">
        <v>1410</v>
      </c>
      <c r="M1719" s="2">
        <f t="shared" si="7"/>
        <v>1714</v>
      </c>
    </row>
    <row r="1720" spans="1:13" x14ac:dyDescent="0.2">
      <c r="A1720" s="43">
        <v>1718</v>
      </c>
      <c r="B1720" t="s">
        <v>1705</v>
      </c>
      <c r="C1720" s="12">
        <v>1731</v>
      </c>
      <c r="D1720" s="12">
        <v>5</v>
      </c>
      <c r="E1720" s="12">
        <v>29</v>
      </c>
      <c r="G1720" t="s">
        <v>2266</v>
      </c>
      <c r="I1720" t="s">
        <v>1697</v>
      </c>
      <c r="L1720" s="3" t="s">
        <v>1417</v>
      </c>
      <c r="M1720" s="2">
        <f>C1720-K1720</f>
        <v>1731</v>
      </c>
    </row>
    <row r="1721" spans="1:13" x14ac:dyDescent="0.2">
      <c r="A1721" s="43">
        <v>1719</v>
      </c>
      <c r="B1721" t="s">
        <v>4589</v>
      </c>
      <c r="C1721" s="12">
        <v>1731</v>
      </c>
      <c r="D1721" s="12">
        <v>6</v>
      </c>
      <c r="E1721" s="12">
        <v>6</v>
      </c>
      <c r="I1721" t="s">
        <v>7223</v>
      </c>
      <c r="K1721" s="4">
        <v>23</v>
      </c>
      <c r="L1721" s="3" t="s">
        <v>1393</v>
      </c>
      <c r="M1721" s="2">
        <f t="shared" si="7"/>
        <v>1708</v>
      </c>
    </row>
    <row r="1722" spans="1:13" x14ac:dyDescent="0.2">
      <c r="A1722" s="43">
        <v>1720</v>
      </c>
      <c r="B1722" t="s">
        <v>1714</v>
      </c>
      <c r="C1722" s="12">
        <v>1731</v>
      </c>
      <c r="D1722" s="12">
        <v>6</v>
      </c>
      <c r="E1722" s="12">
        <v>6</v>
      </c>
      <c r="J1722" t="s">
        <v>28591</v>
      </c>
    </row>
    <row r="1723" spans="1:13" x14ac:dyDescent="0.2">
      <c r="A1723" s="43">
        <v>1721</v>
      </c>
      <c r="B1723" t="s">
        <v>6919</v>
      </c>
      <c r="C1723" s="12">
        <v>1731</v>
      </c>
      <c r="D1723" s="12">
        <v>6</v>
      </c>
      <c r="E1723" s="12">
        <v>12</v>
      </c>
      <c r="G1723" t="s">
        <v>1693</v>
      </c>
      <c r="I1723" t="s">
        <v>1708</v>
      </c>
    </row>
    <row r="1724" spans="1:13" x14ac:dyDescent="0.2">
      <c r="A1724" s="43">
        <v>1722</v>
      </c>
      <c r="B1724" t="s">
        <v>3693</v>
      </c>
      <c r="C1724" s="12">
        <v>1731</v>
      </c>
      <c r="D1724" s="12">
        <v>6</v>
      </c>
      <c r="E1724" s="12">
        <v>16</v>
      </c>
      <c r="G1724" t="s">
        <v>2017</v>
      </c>
      <c r="K1724" s="4">
        <v>76</v>
      </c>
      <c r="M1724" s="2">
        <f t="shared" si="7"/>
        <v>1655</v>
      </c>
    </row>
    <row r="1725" spans="1:13" x14ac:dyDescent="0.2">
      <c r="A1725" s="43">
        <v>1723</v>
      </c>
      <c r="B1725" t="s">
        <v>7354</v>
      </c>
      <c r="C1725" s="12">
        <v>1731</v>
      </c>
      <c r="D1725" s="12">
        <v>7</v>
      </c>
      <c r="E1725" s="12">
        <v>26</v>
      </c>
      <c r="J1725" t="s">
        <v>8417</v>
      </c>
      <c r="K1725" s="4">
        <v>74</v>
      </c>
      <c r="M1725" s="2">
        <f t="shared" si="7"/>
        <v>1657</v>
      </c>
    </row>
    <row r="1726" spans="1:13" x14ac:dyDescent="0.2">
      <c r="A1726" s="43">
        <v>1724</v>
      </c>
      <c r="B1726" t="s">
        <v>1705</v>
      </c>
      <c r="C1726" s="12">
        <v>1731</v>
      </c>
      <c r="D1726" s="12">
        <v>7</v>
      </c>
      <c r="E1726" s="12">
        <v>22</v>
      </c>
      <c r="G1726" t="s">
        <v>2022</v>
      </c>
      <c r="I1726" t="s">
        <v>2102</v>
      </c>
      <c r="K1726" s="4">
        <v>19</v>
      </c>
      <c r="M1726" s="2">
        <f>C1726-K1726</f>
        <v>1712</v>
      </c>
    </row>
    <row r="1727" spans="1:13" x14ac:dyDescent="0.2">
      <c r="A1727" s="43">
        <v>1725</v>
      </c>
      <c r="B1727" t="s">
        <v>7589</v>
      </c>
      <c r="C1727" s="12">
        <v>1731</v>
      </c>
      <c r="D1727" s="12">
        <v>8</v>
      </c>
      <c r="E1727" s="12">
        <v>17</v>
      </c>
      <c r="G1727" t="s">
        <v>2022</v>
      </c>
      <c r="I1727" t="s">
        <v>1990</v>
      </c>
      <c r="L1727" s="3" t="s">
        <v>7590</v>
      </c>
      <c r="M1727" s="2">
        <f t="shared" si="7"/>
        <v>1731</v>
      </c>
    </row>
    <row r="1728" spans="1:13" x14ac:dyDescent="0.2">
      <c r="A1728" s="43">
        <v>1726</v>
      </c>
      <c r="B1728" t="s">
        <v>7591</v>
      </c>
      <c r="C1728" s="12">
        <v>1731</v>
      </c>
      <c r="D1728" s="12">
        <v>8</v>
      </c>
      <c r="E1728" s="12">
        <v>21</v>
      </c>
      <c r="G1728" t="s">
        <v>2088</v>
      </c>
      <c r="H1728" t="s">
        <v>6588</v>
      </c>
      <c r="I1728" t="s">
        <v>2085</v>
      </c>
      <c r="M1728" s="2">
        <f t="shared" si="7"/>
        <v>1731</v>
      </c>
    </row>
    <row r="1729" spans="1:13" x14ac:dyDescent="0.2">
      <c r="A1729" s="43">
        <v>1727</v>
      </c>
      <c r="B1729" t="s">
        <v>7592</v>
      </c>
      <c r="C1729" s="12">
        <v>1731</v>
      </c>
      <c r="D1729" s="12">
        <v>8</v>
      </c>
      <c r="E1729" s="12">
        <v>27</v>
      </c>
      <c r="G1729" t="s">
        <v>2088</v>
      </c>
      <c r="I1729" t="s">
        <v>7593</v>
      </c>
      <c r="L1729" s="39"/>
    </row>
    <row r="1730" spans="1:13" x14ac:dyDescent="0.2">
      <c r="A1730" s="43">
        <v>1728</v>
      </c>
      <c r="B1730" t="s">
        <v>6579</v>
      </c>
      <c r="C1730" s="12">
        <v>1731</v>
      </c>
      <c r="D1730" s="12">
        <v>9</v>
      </c>
      <c r="E1730" s="12">
        <v>3</v>
      </c>
      <c r="G1730" t="s">
        <v>2017</v>
      </c>
      <c r="H1730" t="s">
        <v>7594</v>
      </c>
      <c r="I1730" t="s">
        <v>1697</v>
      </c>
      <c r="M1730" s="2">
        <f t="shared" si="7"/>
        <v>1731</v>
      </c>
    </row>
    <row r="1731" spans="1:13" x14ac:dyDescent="0.2">
      <c r="A1731" s="43">
        <v>1729</v>
      </c>
      <c r="B1731" t="s">
        <v>5043</v>
      </c>
      <c r="C1731" s="12">
        <v>1731</v>
      </c>
      <c r="D1731" s="12">
        <v>9</v>
      </c>
      <c r="E1731" s="12">
        <v>14</v>
      </c>
      <c r="G1731" t="s">
        <v>2017</v>
      </c>
      <c r="K1731" s="4">
        <v>57</v>
      </c>
      <c r="M1731" s="2">
        <f t="shared" si="7"/>
        <v>1674</v>
      </c>
    </row>
    <row r="1732" spans="1:13" x14ac:dyDescent="0.2">
      <c r="A1732" s="43">
        <v>1730</v>
      </c>
      <c r="B1732" t="s">
        <v>1705</v>
      </c>
      <c r="C1732" s="12">
        <v>1731</v>
      </c>
      <c r="D1732" s="12">
        <v>10</v>
      </c>
      <c r="E1732" s="12">
        <v>19</v>
      </c>
      <c r="G1732" s="19" t="s">
        <v>1013</v>
      </c>
      <c r="I1732" t="s">
        <v>1419</v>
      </c>
    </row>
    <row r="1733" spans="1:13" x14ac:dyDescent="0.2">
      <c r="A1733" s="43">
        <v>1731</v>
      </c>
      <c r="B1733" t="s">
        <v>7414</v>
      </c>
      <c r="C1733" s="12">
        <v>1731</v>
      </c>
      <c r="D1733" s="12">
        <v>11</v>
      </c>
      <c r="E1733" s="12">
        <v>4</v>
      </c>
      <c r="H1733" t="s">
        <v>7596</v>
      </c>
      <c r="J1733" t="s">
        <v>7595</v>
      </c>
      <c r="K1733" s="4">
        <v>65</v>
      </c>
      <c r="M1733" s="2">
        <f t="shared" si="7"/>
        <v>1666</v>
      </c>
    </row>
    <row r="1734" spans="1:13" x14ac:dyDescent="0.2">
      <c r="A1734" s="43">
        <v>1732</v>
      </c>
      <c r="B1734" t="s">
        <v>7424</v>
      </c>
      <c r="C1734" s="12">
        <v>1731</v>
      </c>
      <c r="D1734" s="12">
        <v>11</v>
      </c>
      <c r="E1734" s="12">
        <v>7</v>
      </c>
      <c r="G1734" t="s">
        <v>1717</v>
      </c>
      <c r="J1734" t="s">
        <v>2000</v>
      </c>
      <c r="L1734" s="39"/>
    </row>
    <row r="1735" spans="1:13" x14ac:dyDescent="0.2">
      <c r="A1735" s="43">
        <v>1733</v>
      </c>
      <c r="B1735" t="s">
        <v>1705</v>
      </c>
      <c r="C1735" s="12">
        <v>1731</v>
      </c>
      <c r="D1735" s="12">
        <v>11</v>
      </c>
      <c r="E1735" s="12">
        <v>26</v>
      </c>
      <c r="I1735" t="s">
        <v>28555</v>
      </c>
      <c r="K1735" s="4">
        <v>3</v>
      </c>
      <c r="M1735" s="2">
        <v>1728</v>
      </c>
    </row>
    <row r="1736" spans="1:13" x14ac:dyDescent="0.2">
      <c r="A1736" s="43">
        <v>1734</v>
      </c>
      <c r="B1736" t="s">
        <v>1696</v>
      </c>
      <c r="C1736" s="12">
        <v>1731</v>
      </c>
      <c r="D1736" s="12">
        <v>12</v>
      </c>
      <c r="E1736" s="12">
        <v>3</v>
      </c>
      <c r="I1736" s="42" t="s">
        <v>28555</v>
      </c>
      <c r="L1736" s="39" t="s">
        <v>1418</v>
      </c>
      <c r="M1736" s="2">
        <v>1731</v>
      </c>
    </row>
    <row r="1737" spans="1:13" x14ac:dyDescent="0.2">
      <c r="A1737" s="43">
        <v>1735</v>
      </c>
      <c r="B1737" t="s">
        <v>1696</v>
      </c>
      <c r="C1737" s="12">
        <v>1731</v>
      </c>
      <c r="D1737" s="12">
        <v>12</v>
      </c>
      <c r="E1737" s="12">
        <v>4</v>
      </c>
      <c r="G1737" t="s">
        <v>1670</v>
      </c>
      <c r="H1737" t="s">
        <v>6588</v>
      </c>
      <c r="L1737" s="39"/>
      <c r="M1737" s="2">
        <f>C1737-K1737</f>
        <v>1731</v>
      </c>
    </row>
    <row r="1738" spans="1:13" x14ac:dyDescent="0.2">
      <c r="A1738" s="43">
        <v>1736</v>
      </c>
      <c r="B1738" t="s">
        <v>7531</v>
      </c>
      <c r="C1738" s="12">
        <v>1731</v>
      </c>
      <c r="D1738" s="12">
        <v>12</v>
      </c>
      <c r="E1738" s="12">
        <v>9</v>
      </c>
      <c r="J1738" t="s">
        <v>7597</v>
      </c>
      <c r="K1738" s="4">
        <v>72</v>
      </c>
      <c r="L1738" s="3" t="s">
        <v>1393</v>
      </c>
      <c r="M1738" s="2">
        <f t="shared" si="7"/>
        <v>1659</v>
      </c>
    </row>
    <row r="1739" spans="1:13" x14ac:dyDescent="0.2">
      <c r="A1739" s="43">
        <v>1737</v>
      </c>
      <c r="B1739" t="s">
        <v>7598</v>
      </c>
      <c r="C1739" s="12">
        <v>1731</v>
      </c>
      <c r="D1739" s="12">
        <v>12</v>
      </c>
      <c r="E1739" s="12">
        <v>8</v>
      </c>
      <c r="G1739" t="s">
        <v>1013</v>
      </c>
      <c r="H1739" t="s">
        <v>7599</v>
      </c>
      <c r="I1739" t="s">
        <v>1990</v>
      </c>
      <c r="M1739" s="2">
        <f t="shared" si="7"/>
        <v>1731</v>
      </c>
    </row>
    <row r="1740" spans="1:13" x14ac:dyDescent="0.2">
      <c r="A1740" s="43">
        <v>1738</v>
      </c>
      <c r="B1740" t="s">
        <v>7348</v>
      </c>
      <c r="C1740" s="12">
        <v>1731</v>
      </c>
      <c r="D1740" s="12">
        <v>12</v>
      </c>
      <c r="E1740" s="12">
        <v>10</v>
      </c>
      <c r="G1740" t="s">
        <v>1013</v>
      </c>
      <c r="J1740" t="s">
        <v>3256</v>
      </c>
    </row>
    <row r="1741" spans="1:13" x14ac:dyDescent="0.2">
      <c r="A1741" s="43">
        <v>1739</v>
      </c>
      <c r="B1741" t="s">
        <v>1732</v>
      </c>
      <c r="C1741" s="12">
        <v>1731</v>
      </c>
      <c r="D1741" s="12">
        <v>12</v>
      </c>
      <c r="E1741" s="12">
        <v>14</v>
      </c>
      <c r="I1741" t="s">
        <v>26</v>
      </c>
      <c r="K1741" s="4">
        <v>16</v>
      </c>
      <c r="L1741" s="39" t="s">
        <v>1393</v>
      </c>
      <c r="M1741" s="2">
        <f>C1741-K1741</f>
        <v>1715</v>
      </c>
    </row>
    <row r="1742" spans="1:13" x14ac:dyDescent="0.2">
      <c r="A1742" s="43">
        <v>1740</v>
      </c>
      <c r="B1742" t="s">
        <v>7322</v>
      </c>
      <c r="C1742" s="12">
        <v>1731</v>
      </c>
      <c r="D1742" s="12">
        <v>12</v>
      </c>
      <c r="E1742" s="12">
        <v>21</v>
      </c>
      <c r="G1742" t="s">
        <v>2212</v>
      </c>
      <c r="I1742" t="s">
        <v>1708</v>
      </c>
      <c r="K1742" s="4">
        <v>3</v>
      </c>
      <c r="M1742" s="2">
        <f t="shared" si="7"/>
        <v>1728</v>
      </c>
    </row>
    <row r="1743" spans="1:13" x14ac:dyDescent="0.2">
      <c r="A1743" s="43">
        <v>1741</v>
      </c>
      <c r="B1743" t="s">
        <v>729</v>
      </c>
      <c r="C1743" s="12">
        <v>1732</v>
      </c>
      <c r="D1743" s="12">
        <v>1</v>
      </c>
      <c r="E1743" s="12">
        <v>4</v>
      </c>
      <c r="G1743" t="s">
        <v>1976</v>
      </c>
      <c r="K1743" s="4">
        <v>68</v>
      </c>
      <c r="M1743" s="2">
        <f t="shared" si="7"/>
        <v>1664</v>
      </c>
    </row>
    <row r="1744" spans="1:13" x14ac:dyDescent="0.2">
      <c r="A1744" s="43">
        <v>1742</v>
      </c>
      <c r="B1744" t="s">
        <v>1705</v>
      </c>
      <c r="C1744" s="12">
        <v>1732</v>
      </c>
      <c r="D1744" s="12">
        <v>3</v>
      </c>
      <c r="E1744" s="12">
        <v>14</v>
      </c>
      <c r="G1744" t="s">
        <v>1670</v>
      </c>
      <c r="K1744" s="4">
        <v>2</v>
      </c>
      <c r="M1744" s="2">
        <f>C1744-K1744</f>
        <v>1730</v>
      </c>
    </row>
    <row r="1745" spans="1:13" x14ac:dyDescent="0.2">
      <c r="A1745" s="43">
        <v>1743</v>
      </c>
      <c r="B1745" t="s">
        <v>6111</v>
      </c>
      <c r="C1745" s="12">
        <v>1732</v>
      </c>
      <c r="D1745" s="12">
        <v>3</v>
      </c>
      <c r="E1745" s="12">
        <v>16</v>
      </c>
      <c r="G1745" t="s">
        <v>1032</v>
      </c>
      <c r="I1745" t="s">
        <v>1724</v>
      </c>
      <c r="L1745" s="3" t="s">
        <v>1422</v>
      </c>
      <c r="M1745" s="2">
        <f t="shared" si="7"/>
        <v>1732</v>
      </c>
    </row>
    <row r="1746" spans="1:13" x14ac:dyDescent="0.2">
      <c r="A1746" s="43">
        <v>1744</v>
      </c>
      <c r="B1746" t="s">
        <v>3703</v>
      </c>
      <c r="C1746" s="12">
        <v>1732</v>
      </c>
      <c r="D1746" s="12">
        <v>3</v>
      </c>
      <c r="E1746" s="12">
        <v>20</v>
      </c>
      <c r="H1746" t="s">
        <v>7600</v>
      </c>
      <c r="K1746" s="4">
        <v>64</v>
      </c>
      <c r="L1746" s="3" t="s">
        <v>6064</v>
      </c>
      <c r="M1746" s="2">
        <f>C1746-K1746</f>
        <v>1668</v>
      </c>
    </row>
    <row r="1747" spans="1:13" x14ac:dyDescent="0.2">
      <c r="A1747" s="43">
        <v>1745</v>
      </c>
      <c r="B1747" t="s">
        <v>7570</v>
      </c>
      <c r="C1747" s="12">
        <v>1732</v>
      </c>
      <c r="D1747" s="12">
        <v>3</v>
      </c>
      <c r="E1747" s="12">
        <v>20</v>
      </c>
      <c r="G1747" t="s">
        <v>1065</v>
      </c>
      <c r="H1747" t="s">
        <v>6588</v>
      </c>
      <c r="I1747" t="s">
        <v>1991</v>
      </c>
      <c r="M1747" s="2">
        <f t="shared" si="7"/>
        <v>1732</v>
      </c>
    </row>
    <row r="1748" spans="1:13" x14ac:dyDescent="0.2">
      <c r="A1748" s="43">
        <v>1746</v>
      </c>
      <c r="B1748" t="s">
        <v>6919</v>
      </c>
      <c r="C1748" s="12">
        <v>1732</v>
      </c>
      <c r="D1748" s="12">
        <v>4</v>
      </c>
      <c r="E1748" s="12">
        <v>2</v>
      </c>
      <c r="G1748" t="s">
        <v>1693</v>
      </c>
      <c r="I1748" t="s">
        <v>1708</v>
      </c>
      <c r="K1748" s="4">
        <v>3</v>
      </c>
      <c r="L1748" s="3" t="s">
        <v>1375</v>
      </c>
      <c r="M1748" s="2">
        <f t="shared" si="7"/>
        <v>1729</v>
      </c>
    </row>
    <row r="1749" spans="1:13" x14ac:dyDescent="0.2">
      <c r="A1749" s="43">
        <v>1747</v>
      </c>
      <c r="B1749" t="s">
        <v>1396</v>
      </c>
      <c r="C1749" s="12">
        <v>1732</v>
      </c>
      <c r="D1749" s="12">
        <v>4</v>
      </c>
      <c r="E1749" s="12">
        <v>14</v>
      </c>
      <c r="G1749" t="s">
        <v>1670</v>
      </c>
      <c r="I1749" t="s">
        <v>1708</v>
      </c>
      <c r="K1749" s="4">
        <v>9</v>
      </c>
      <c r="L1749" s="3" t="s">
        <v>1422</v>
      </c>
      <c r="M1749" s="2">
        <f t="shared" si="7"/>
        <v>1723</v>
      </c>
    </row>
    <row r="1750" spans="1:13" x14ac:dyDescent="0.2">
      <c r="A1750" s="43">
        <v>1748</v>
      </c>
      <c r="B1750" t="s">
        <v>6111</v>
      </c>
      <c r="C1750" s="12">
        <v>1732</v>
      </c>
      <c r="D1750" s="12">
        <v>5</v>
      </c>
      <c r="E1750" s="12">
        <v>5</v>
      </c>
      <c r="G1750" t="s">
        <v>1032</v>
      </c>
      <c r="I1750" t="s">
        <v>1724</v>
      </c>
      <c r="L1750" s="3" t="s">
        <v>1393</v>
      </c>
      <c r="M1750" s="2">
        <f t="shared" si="7"/>
        <v>1732</v>
      </c>
    </row>
    <row r="1751" spans="1:13" x14ac:dyDescent="0.2">
      <c r="A1751" s="43">
        <v>1749</v>
      </c>
      <c r="B1751" t="s">
        <v>7424</v>
      </c>
      <c r="C1751" s="12">
        <v>1732</v>
      </c>
      <c r="D1751" s="12">
        <v>5</v>
      </c>
      <c r="E1751" s="12">
        <v>14</v>
      </c>
      <c r="G1751" t="s">
        <v>2017</v>
      </c>
      <c r="J1751" t="s">
        <v>1700</v>
      </c>
      <c r="K1751" s="4">
        <v>63</v>
      </c>
      <c r="M1751" s="2">
        <f>C1751-K1751</f>
        <v>1669</v>
      </c>
    </row>
    <row r="1752" spans="1:13" x14ac:dyDescent="0.2">
      <c r="A1752" s="43">
        <v>1750</v>
      </c>
      <c r="B1752" t="s">
        <v>6056</v>
      </c>
      <c r="C1752" s="12">
        <v>1732</v>
      </c>
      <c r="D1752" s="12">
        <v>5</v>
      </c>
      <c r="E1752" s="12">
        <v>22</v>
      </c>
      <c r="G1752" t="s">
        <v>2266</v>
      </c>
      <c r="I1752" t="s">
        <v>1708</v>
      </c>
    </row>
    <row r="1753" spans="1:13" x14ac:dyDescent="0.2">
      <c r="A1753" s="43">
        <v>1751</v>
      </c>
      <c r="B1753" t="s">
        <v>6553</v>
      </c>
      <c r="C1753" s="12">
        <v>1732</v>
      </c>
      <c r="D1753" s="12">
        <v>5</v>
      </c>
      <c r="E1753" s="12">
        <v>23</v>
      </c>
      <c r="G1753" t="s">
        <v>1976</v>
      </c>
      <c r="I1753" t="s">
        <v>2486</v>
      </c>
    </row>
    <row r="1754" spans="1:13" x14ac:dyDescent="0.2">
      <c r="A1754" s="43">
        <v>1752</v>
      </c>
      <c r="B1754" t="s">
        <v>1705</v>
      </c>
      <c r="C1754" s="12">
        <v>1732</v>
      </c>
      <c r="D1754" s="12">
        <v>6</v>
      </c>
      <c r="E1754" s="12">
        <v>4</v>
      </c>
      <c r="I1754" t="s">
        <v>1</v>
      </c>
      <c r="L1754" s="3" t="s">
        <v>1393</v>
      </c>
    </row>
    <row r="1755" spans="1:13" x14ac:dyDescent="0.2">
      <c r="A1755" s="43">
        <v>1753</v>
      </c>
      <c r="B1755" t="s">
        <v>1985</v>
      </c>
      <c r="C1755" s="12">
        <v>1732</v>
      </c>
      <c r="D1755" s="12">
        <v>6</v>
      </c>
      <c r="E1755" s="12">
        <v>24</v>
      </c>
      <c r="G1755" t="s">
        <v>1681</v>
      </c>
      <c r="I1755" t="s">
        <v>1990</v>
      </c>
      <c r="K1755" s="4">
        <v>27</v>
      </c>
      <c r="L1755" s="3" t="s">
        <v>1420</v>
      </c>
      <c r="M1755" s="2">
        <f>C1755-K1755</f>
        <v>1705</v>
      </c>
    </row>
    <row r="1756" spans="1:13" x14ac:dyDescent="0.2">
      <c r="A1756" s="43">
        <v>1754</v>
      </c>
      <c r="B1756" t="s">
        <v>1705</v>
      </c>
      <c r="C1756" s="12">
        <v>1732</v>
      </c>
      <c r="D1756" s="12">
        <v>9</v>
      </c>
      <c r="E1756" s="12">
        <v>21</v>
      </c>
      <c r="I1756" t="s">
        <v>26</v>
      </c>
      <c r="L1756" s="3" t="s">
        <v>1421</v>
      </c>
      <c r="M1756" s="2">
        <f>C1756-K1756</f>
        <v>1732</v>
      </c>
    </row>
    <row r="1757" spans="1:13" x14ac:dyDescent="0.2">
      <c r="A1757" s="43">
        <v>1755</v>
      </c>
      <c r="B1757" t="s">
        <v>7601</v>
      </c>
      <c r="C1757" s="12">
        <v>1732</v>
      </c>
      <c r="D1757" s="12">
        <v>10</v>
      </c>
      <c r="E1757" s="12">
        <v>8</v>
      </c>
      <c r="I1757" t="s">
        <v>2055</v>
      </c>
    </row>
    <row r="1758" spans="1:13" x14ac:dyDescent="0.2">
      <c r="A1758" s="43">
        <v>1756</v>
      </c>
      <c r="B1758" t="s">
        <v>7370</v>
      </c>
      <c r="C1758" s="12">
        <v>1732</v>
      </c>
      <c r="D1758" s="12">
        <v>10</v>
      </c>
      <c r="E1758" s="12">
        <v>27</v>
      </c>
      <c r="J1758" t="s">
        <v>1212</v>
      </c>
      <c r="K1758" s="4">
        <v>49</v>
      </c>
      <c r="M1758" s="2">
        <f t="shared" si="7"/>
        <v>1683</v>
      </c>
    </row>
    <row r="1759" spans="1:13" x14ac:dyDescent="0.2">
      <c r="A1759" s="43">
        <v>1757</v>
      </c>
      <c r="B1759" t="s">
        <v>3685</v>
      </c>
      <c r="C1759" s="12">
        <v>1732</v>
      </c>
      <c r="D1759" s="12">
        <v>11</v>
      </c>
      <c r="E1759" s="12">
        <v>17</v>
      </c>
      <c r="H1759" t="s">
        <v>7602</v>
      </c>
      <c r="K1759" s="4">
        <v>62</v>
      </c>
      <c r="L1759" s="3" t="s">
        <v>7449</v>
      </c>
      <c r="M1759" s="2">
        <f t="shared" si="7"/>
        <v>1670</v>
      </c>
    </row>
    <row r="1760" spans="1:13" x14ac:dyDescent="0.2">
      <c r="A1760" s="43">
        <v>1758</v>
      </c>
      <c r="B1760" t="s">
        <v>7603</v>
      </c>
      <c r="C1760" s="12">
        <v>1733</v>
      </c>
      <c r="D1760" s="12">
        <v>1</v>
      </c>
      <c r="E1760" s="12">
        <v>7</v>
      </c>
      <c r="G1760" t="s">
        <v>7604</v>
      </c>
      <c r="I1760" t="s">
        <v>1724</v>
      </c>
      <c r="K1760" s="4">
        <v>1</v>
      </c>
      <c r="L1760" s="3" t="s">
        <v>1375</v>
      </c>
      <c r="M1760" s="2">
        <f t="shared" si="7"/>
        <v>1732</v>
      </c>
    </row>
    <row r="1761" spans="1:13" x14ac:dyDescent="0.2">
      <c r="A1761" s="43">
        <v>1759</v>
      </c>
      <c r="B1761" t="s">
        <v>971</v>
      </c>
      <c r="C1761" s="12">
        <v>1733</v>
      </c>
      <c r="D1761" s="12">
        <v>1</v>
      </c>
      <c r="E1761" s="12">
        <v>9</v>
      </c>
      <c r="J1761" t="s">
        <v>7605</v>
      </c>
      <c r="K1761" s="4">
        <v>72</v>
      </c>
      <c r="M1761" s="2">
        <f t="shared" si="7"/>
        <v>1661</v>
      </c>
    </row>
    <row r="1762" spans="1:13" x14ac:dyDescent="0.2">
      <c r="A1762" s="43">
        <v>1760</v>
      </c>
      <c r="B1762" t="s">
        <v>2261</v>
      </c>
      <c r="C1762" s="12">
        <v>1733</v>
      </c>
      <c r="D1762" s="12">
        <v>1</v>
      </c>
      <c r="E1762" s="12">
        <v>10</v>
      </c>
      <c r="J1762" t="s">
        <v>713</v>
      </c>
      <c r="K1762" s="4">
        <v>56</v>
      </c>
      <c r="L1762" s="39"/>
      <c r="M1762" s="2">
        <f t="shared" si="7"/>
        <v>1677</v>
      </c>
    </row>
    <row r="1763" spans="1:13" x14ac:dyDescent="0.2">
      <c r="A1763" s="43">
        <v>1761</v>
      </c>
      <c r="B1763" t="s">
        <v>1696</v>
      </c>
      <c r="C1763" s="12">
        <v>1733</v>
      </c>
      <c r="D1763" s="12">
        <v>1</v>
      </c>
      <c r="E1763" s="12">
        <v>15</v>
      </c>
      <c r="G1763" t="s">
        <v>2017</v>
      </c>
      <c r="I1763" t="s">
        <v>28460</v>
      </c>
      <c r="L1763" s="3" t="s">
        <v>1422</v>
      </c>
      <c r="M1763" s="2">
        <f>C1763-K1763</f>
        <v>1733</v>
      </c>
    </row>
    <row r="1764" spans="1:13" x14ac:dyDescent="0.2">
      <c r="A1764" s="43">
        <v>1762</v>
      </c>
      <c r="B1764" t="s">
        <v>7598</v>
      </c>
      <c r="C1764" s="12">
        <v>1733</v>
      </c>
      <c r="D1764" s="12">
        <v>1</v>
      </c>
      <c r="E1764" s="12">
        <v>15</v>
      </c>
      <c r="G1764" t="s">
        <v>1717</v>
      </c>
      <c r="I1764" t="s">
        <v>19066</v>
      </c>
      <c r="L1764" s="3" t="s">
        <v>1423</v>
      </c>
      <c r="M1764" s="2">
        <f t="shared" si="7"/>
        <v>1733</v>
      </c>
    </row>
    <row r="1765" spans="1:13" x14ac:dyDescent="0.2">
      <c r="A1765" s="43">
        <v>1763</v>
      </c>
      <c r="B1765" t="s">
        <v>6553</v>
      </c>
      <c r="C1765" s="12">
        <v>1733</v>
      </c>
      <c r="D1765" s="12">
        <v>1</v>
      </c>
      <c r="E1765" s="12">
        <v>19</v>
      </c>
      <c r="G1765" t="s">
        <v>1739</v>
      </c>
      <c r="H1765" t="s">
        <v>7607</v>
      </c>
      <c r="I1765" t="s">
        <v>119</v>
      </c>
      <c r="L1765" s="3" t="s">
        <v>7606</v>
      </c>
      <c r="M1765" s="2">
        <f t="shared" si="7"/>
        <v>1733</v>
      </c>
    </row>
    <row r="1766" spans="1:13" x14ac:dyDescent="0.2">
      <c r="A1766" s="43">
        <v>1764</v>
      </c>
      <c r="B1766" t="s">
        <v>7591</v>
      </c>
      <c r="C1766" s="12">
        <v>1733</v>
      </c>
      <c r="D1766" s="12">
        <v>1</v>
      </c>
      <c r="E1766" s="12">
        <v>21</v>
      </c>
      <c r="G1766" t="s">
        <v>2088</v>
      </c>
      <c r="H1766" t="s">
        <v>6588</v>
      </c>
      <c r="I1766" t="s">
        <v>2085</v>
      </c>
      <c r="M1766" s="2">
        <f t="shared" si="7"/>
        <v>1733</v>
      </c>
    </row>
    <row r="1767" spans="1:13" x14ac:dyDescent="0.2">
      <c r="A1767" s="43">
        <v>1765</v>
      </c>
      <c r="B1767" t="s">
        <v>3573</v>
      </c>
      <c r="C1767" s="12">
        <v>1733</v>
      </c>
      <c r="D1767" s="12">
        <v>1</v>
      </c>
      <c r="E1767" s="12">
        <v>25</v>
      </c>
      <c r="G1767" t="s">
        <v>2017</v>
      </c>
      <c r="K1767" s="4">
        <v>83</v>
      </c>
      <c r="L1767" s="3" t="s">
        <v>7608</v>
      </c>
      <c r="M1767" s="2">
        <f t="shared" si="7"/>
        <v>1650</v>
      </c>
    </row>
    <row r="1768" spans="1:13" x14ac:dyDescent="0.2">
      <c r="A1768" s="43">
        <v>1766</v>
      </c>
      <c r="B1768" t="s">
        <v>1705</v>
      </c>
      <c r="C1768" s="12">
        <v>1733</v>
      </c>
      <c r="D1768" s="12">
        <v>1</v>
      </c>
      <c r="E1768" s="12">
        <v>26</v>
      </c>
      <c r="G1768" t="s">
        <v>1976</v>
      </c>
      <c r="I1768" t="s">
        <v>1724</v>
      </c>
      <c r="L1768" s="3" t="s">
        <v>1423</v>
      </c>
      <c r="M1768" s="2">
        <f>C1768-K1768</f>
        <v>1733</v>
      </c>
    </row>
    <row r="1769" spans="1:13" x14ac:dyDescent="0.2">
      <c r="A1769" s="43">
        <v>1767</v>
      </c>
      <c r="B1769" t="s">
        <v>3712</v>
      </c>
      <c r="C1769" s="12">
        <v>1733</v>
      </c>
      <c r="D1769" s="12">
        <v>2</v>
      </c>
      <c r="E1769" s="12">
        <v>17</v>
      </c>
      <c r="G1769" t="s">
        <v>1546</v>
      </c>
      <c r="H1769" t="s">
        <v>7609</v>
      </c>
      <c r="K1769" s="4">
        <v>80</v>
      </c>
      <c r="M1769" s="2">
        <f t="shared" si="7"/>
        <v>1653</v>
      </c>
    </row>
    <row r="1770" spans="1:13" x14ac:dyDescent="0.2">
      <c r="A1770" s="43">
        <v>1768</v>
      </c>
      <c r="B1770" t="s">
        <v>7579</v>
      </c>
      <c r="C1770" s="12">
        <v>1733</v>
      </c>
      <c r="D1770" s="12">
        <v>3</v>
      </c>
      <c r="E1770" s="12">
        <v>1</v>
      </c>
      <c r="G1770" t="s">
        <v>1032</v>
      </c>
      <c r="J1770" t="s">
        <v>7610</v>
      </c>
      <c r="K1770" s="4">
        <v>41</v>
      </c>
      <c r="M1770" s="2">
        <f t="shared" ref="M1770:M1838" si="8">C1770-K1770</f>
        <v>1692</v>
      </c>
    </row>
    <row r="1771" spans="1:13" x14ac:dyDescent="0.2">
      <c r="A1771" s="43">
        <v>1769</v>
      </c>
      <c r="B1771" t="s">
        <v>7611</v>
      </c>
      <c r="C1771" s="12">
        <v>1733</v>
      </c>
      <c r="D1771" s="12">
        <v>3</v>
      </c>
      <c r="E1771" s="12">
        <v>31</v>
      </c>
      <c r="G1771" t="s">
        <v>2115</v>
      </c>
      <c r="H1771" t="s">
        <v>7613</v>
      </c>
      <c r="J1771" t="s">
        <v>7612</v>
      </c>
      <c r="K1771" s="4">
        <v>49</v>
      </c>
      <c r="M1771" s="2">
        <f t="shared" si="8"/>
        <v>1684</v>
      </c>
    </row>
    <row r="1772" spans="1:13" x14ac:dyDescent="0.2">
      <c r="A1772" s="43">
        <v>1770</v>
      </c>
      <c r="B1772" t="s">
        <v>1696</v>
      </c>
      <c r="C1772" s="12">
        <v>1733</v>
      </c>
      <c r="D1772" s="12">
        <v>3</v>
      </c>
      <c r="E1772" s="12">
        <v>30</v>
      </c>
      <c r="G1772" t="s">
        <v>1425</v>
      </c>
      <c r="H1772" t="s">
        <v>6588</v>
      </c>
      <c r="I1772" t="s">
        <v>1424</v>
      </c>
      <c r="M1772" s="2">
        <f>C1772-K1772</f>
        <v>1733</v>
      </c>
    </row>
    <row r="1773" spans="1:13" x14ac:dyDescent="0.2">
      <c r="A1773" s="43">
        <v>1771</v>
      </c>
      <c r="B1773" t="s">
        <v>7611</v>
      </c>
      <c r="C1773" s="12">
        <v>1733</v>
      </c>
      <c r="D1773" s="12">
        <v>4</v>
      </c>
      <c r="E1773" s="12">
        <v>5</v>
      </c>
      <c r="G1773" t="s">
        <v>2115</v>
      </c>
      <c r="H1773" t="s">
        <v>7615</v>
      </c>
      <c r="J1773" t="s">
        <v>7614</v>
      </c>
      <c r="K1773" s="4">
        <v>77</v>
      </c>
      <c r="M1773" s="2">
        <f>C1773-K1773</f>
        <v>1656</v>
      </c>
    </row>
    <row r="1774" spans="1:13" x14ac:dyDescent="0.2">
      <c r="A1774" s="43">
        <v>1772</v>
      </c>
      <c r="B1774" t="s">
        <v>2000</v>
      </c>
      <c r="C1774" s="12">
        <v>1733</v>
      </c>
      <c r="D1774" s="12">
        <v>4</v>
      </c>
      <c r="E1774" s="12">
        <v>5</v>
      </c>
      <c r="G1774" t="s">
        <v>1717</v>
      </c>
      <c r="K1774" s="4">
        <v>60</v>
      </c>
      <c r="L1774" s="39"/>
      <c r="M1774" s="2">
        <f>C1774-K1774</f>
        <v>1673</v>
      </c>
    </row>
    <row r="1775" spans="1:13" x14ac:dyDescent="0.2">
      <c r="A1775" s="43">
        <v>1773</v>
      </c>
      <c r="B1775" t="s">
        <v>7616</v>
      </c>
      <c r="C1775" s="12">
        <v>1733</v>
      </c>
      <c r="D1775" s="12">
        <v>4</v>
      </c>
      <c r="E1775" s="12">
        <v>14</v>
      </c>
      <c r="G1775" t="s">
        <v>162</v>
      </c>
      <c r="K1775" s="4">
        <v>74</v>
      </c>
      <c r="L1775" s="39"/>
      <c r="M1775" s="2">
        <f t="shared" si="8"/>
        <v>1659</v>
      </c>
    </row>
    <row r="1776" spans="1:13" x14ac:dyDescent="0.2">
      <c r="A1776" s="43">
        <v>1774</v>
      </c>
      <c r="B1776" t="s">
        <v>7617</v>
      </c>
      <c r="C1776" s="12">
        <v>1733</v>
      </c>
      <c r="D1776" s="12">
        <v>4</v>
      </c>
      <c r="E1776" s="12">
        <v>17</v>
      </c>
      <c r="L1776" s="3" t="s">
        <v>7618</v>
      </c>
      <c r="M1776" s="2">
        <f t="shared" si="8"/>
        <v>1733</v>
      </c>
    </row>
    <row r="1777" spans="1:13" x14ac:dyDescent="0.2">
      <c r="A1777" s="43">
        <v>1775</v>
      </c>
      <c r="B1777" t="s">
        <v>6104</v>
      </c>
      <c r="C1777" s="12">
        <v>1733</v>
      </c>
      <c r="D1777" s="12">
        <v>4</v>
      </c>
      <c r="E1777" s="12">
        <v>25</v>
      </c>
      <c r="I1777" t="s">
        <v>1724</v>
      </c>
      <c r="L1777" s="3" t="s">
        <v>1410</v>
      </c>
      <c r="M1777" s="2">
        <f t="shared" si="8"/>
        <v>1733</v>
      </c>
    </row>
    <row r="1778" spans="1:13" x14ac:dyDescent="0.2">
      <c r="A1778" s="43">
        <v>1776</v>
      </c>
      <c r="B1778" t="s">
        <v>6104</v>
      </c>
      <c r="C1778" s="12">
        <v>1733</v>
      </c>
      <c r="D1778" s="12">
        <v>4</v>
      </c>
      <c r="E1778" s="12">
        <v>27</v>
      </c>
      <c r="H1778" t="s">
        <v>7619</v>
      </c>
      <c r="I1778" t="s">
        <v>1724</v>
      </c>
      <c r="L1778" s="3" t="s">
        <v>1410</v>
      </c>
      <c r="M1778" s="2">
        <f t="shared" si="8"/>
        <v>1733</v>
      </c>
    </row>
    <row r="1779" spans="1:13" x14ac:dyDescent="0.2">
      <c r="A1779" s="43">
        <v>1777</v>
      </c>
      <c r="B1779" t="s">
        <v>16748</v>
      </c>
      <c r="C1779" s="12">
        <v>1733</v>
      </c>
      <c r="D1779" s="12">
        <v>6</v>
      </c>
      <c r="E1779" s="12">
        <v>1</v>
      </c>
      <c r="G1779" t="s">
        <v>1693</v>
      </c>
      <c r="H1779" t="s">
        <v>7621</v>
      </c>
      <c r="K1779" s="4">
        <v>50</v>
      </c>
      <c r="M1779" s="2">
        <f t="shared" si="8"/>
        <v>1683</v>
      </c>
    </row>
    <row r="1780" spans="1:13" x14ac:dyDescent="0.2">
      <c r="A1780" s="43">
        <v>1778</v>
      </c>
      <c r="B1780" t="s">
        <v>1696</v>
      </c>
      <c r="C1780" s="12">
        <v>1733</v>
      </c>
      <c r="D1780" s="12">
        <v>7</v>
      </c>
      <c r="E1780" s="12">
        <v>7</v>
      </c>
      <c r="G1780" t="s">
        <v>1670</v>
      </c>
      <c r="H1780" t="s">
        <v>725</v>
      </c>
      <c r="I1780" t="s">
        <v>1697</v>
      </c>
      <c r="M1780" s="2">
        <f>C1780-K1780</f>
        <v>1733</v>
      </c>
    </row>
    <row r="1781" spans="1:13" x14ac:dyDescent="0.2">
      <c r="A1781" s="43">
        <v>1779</v>
      </c>
      <c r="B1781" t="s">
        <v>3266</v>
      </c>
      <c r="C1781" s="12">
        <v>1733</v>
      </c>
      <c r="D1781" s="12">
        <v>7</v>
      </c>
      <c r="E1781" s="12">
        <v>27</v>
      </c>
      <c r="H1781" t="s">
        <v>7622</v>
      </c>
      <c r="K1781" s="4">
        <v>47</v>
      </c>
      <c r="L1781" s="39"/>
      <c r="M1781" s="2">
        <f t="shared" si="8"/>
        <v>1686</v>
      </c>
    </row>
    <row r="1782" spans="1:13" x14ac:dyDescent="0.2">
      <c r="A1782" s="43">
        <v>1780</v>
      </c>
      <c r="B1782" t="s">
        <v>7512</v>
      </c>
      <c r="C1782" s="12">
        <v>1733</v>
      </c>
      <c r="D1782" s="12">
        <v>9</v>
      </c>
      <c r="E1782" s="12">
        <v>3</v>
      </c>
      <c r="I1782" t="s">
        <v>2085</v>
      </c>
      <c r="L1782" s="3" t="s">
        <v>1417</v>
      </c>
      <c r="M1782" s="2">
        <f t="shared" si="8"/>
        <v>1733</v>
      </c>
    </row>
    <row r="1783" spans="1:13" x14ac:dyDescent="0.2">
      <c r="A1783" s="43">
        <v>1781</v>
      </c>
      <c r="B1783" t="s">
        <v>2000</v>
      </c>
      <c r="C1783" s="12">
        <v>1733</v>
      </c>
      <c r="D1783" s="12">
        <v>10</v>
      </c>
      <c r="E1783" s="12">
        <v>13</v>
      </c>
      <c r="G1783" t="s">
        <v>2022</v>
      </c>
      <c r="H1783" t="s">
        <v>1426</v>
      </c>
      <c r="K1783" s="4">
        <v>85</v>
      </c>
      <c r="L1783" s="3" t="s">
        <v>1427</v>
      </c>
      <c r="M1783" s="2">
        <f>C1783-K1783</f>
        <v>1648</v>
      </c>
    </row>
    <row r="1784" spans="1:13" x14ac:dyDescent="0.2">
      <c r="A1784" s="43">
        <v>1782</v>
      </c>
      <c r="B1784" t="s">
        <v>1705</v>
      </c>
      <c r="C1784" s="12">
        <v>1733</v>
      </c>
      <c r="D1784" s="12">
        <v>10</v>
      </c>
      <c r="E1784" s="12">
        <v>21</v>
      </c>
      <c r="I1784" t="s">
        <v>1697</v>
      </c>
      <c r="L1784" s="3" t="s">
        <v>1428</v>
      </c>
      <c r="M1784" s="2">
        <v>1733</v>
      </c>
    </row>
    <row r="1785" spans="1:13" x14ac:dyDescent="0.2">
      <c r="A1785" s="43">
        <v>1783</v>
      </c>
      <c r="B1785" t="s">
        <v>6947</v>
      </c>
      <c r="C1785" s="12">
        <v>1733</v>
      </c>
      <c r="D1785" s="12">
        <v>11</v>
      </c>
      <c r="E1785" s="12">
        <v>30</v>
      </c>
      <c r="G1785" t="s">
        <v>2136</v>
      </c>
      <c r="H1785" t="s">
        <v>7623</v>
      </c>
      <c r="K1785" s="4">
        <v>64</v>
      </c>
      <c r="M1785" s="2">
        <f t="shared" si="8"/>
        <v>1669</v>
      </c>
    </row>
    <row r="1786" spans="1:13" x14ac:dyDescent="0.2">
      <c r="A1786" s="43">
        <v>1784</v>
      </c>
      <c r="B1786" t="s">
        <v>1696</v>
      </c>
      <c r="C1786" s="12">
        <v>1733</v>
      </c>
      <c r="D1786" s="12">
        <v>12</v>
      </c>
      <c r="E1786" s="12">
        <v>3</v>
      </c>
      <c r="I1786" t="s">
        <v>1429</v>
      </c>
      <c r="L1786" s="3" t="s">
        <v>1430</v>
      </c>
      <c r="M1786" s="2">
        <v>1733</v>
      </c>
    </row>
    <row r="1787" spans="1:13" x14ac:dyDescent="0.2">
      <c r="A1787" s="43">
        <v>1785</v>
      </c>
      <c r="B1787" t="s">
        <v>3968</v>
      </c>
      <c r="C1787" s="12">
        <v>1733</v>
      </c>
      <c r="D1787" s="12">
        <v>12</v>
      </c>
      <c r="E1787" s="12">
        <v>27</v>
      </c>
      <c r="H1787" t="s">
        <v>7571</v>
      </c>
      <c r="K1787" s="4">
        <v>63</v>
      </c>
      <c r="M1787" s="2">
        <f t="shared" si="8"/>
        <v>1670</v>
      </c>
    </row>
    <row r="1788" spans="1:13" x14ac:dyDescent="0.2">
      <c r="A1788" s="43">
        <v>1786</v>
      </c>
      <c r="B1788" t="s">
        <v>7197</v>
      </c>
      <c r="C1788" s="12">
        <v>1734</v>
      </c>
      <c r="D1788" s="12">
        <v>1</v>
      </c>
      <c r="E1788" s="12">
        <v>10</v>
      </c>
      <c r="G1788" t="s">
        <v>1032</v>
      </c>
      <c r="I1788" t="s">
        <v>18</v>
      </c>
      <c r="L1788" s="3" t="s">
        <v>7449</v>
      </c>
      <c r="M1788" s="2">
        <v>1733</v>
      </c>
    </row>
    <row r="1789" spans="1:13" x14ac:dyDescent="0.2">
      <c r="A1789" s="43">
        <v>1787</v>
      </c>
      <c r="B1789" t="s">
        <v>1720</v>
      </c>
      <c r="C1789" s="12">
        <v>1734</v>
      </c>
      <c r="D1789" s="12">
        <v>1</v>
      </c>
      <c r="E1789" s="12">
        <v>15</v>
      </c>
      <c r="G1789" t="s">
        <v>1670</v>
      </c>
      <c r="I1789" t="s">
        <v>1708</v>
      </c>
      <c r="K1789" s="4">
        <v>13</v>
      </c>
      <c r="M1789" s="2">
        <f>C1789-K1789</f>
        <v>1721</v>
      </c>
    </row>
    <row r="1790" spans="1:13" x14ac:dyDescent="0.2">
      <c r="A1790" s="43">
        <v>1788</v>
      </c>
      <c r="B1790" t="s">
        <v>1705</v>
      </c>
      <c r="C1790" s="12">
        <v>1734</v>
      </c>
      <c r="D1790" s="12">
        <v>1</v>
      </c>
      <c r="E1790" s="12">
        <v>15</v>
      </c>
      <c r="G1790" t="s">
        <v>162</v>
      </c>
      <c r="I1790" t="s">
        <v>2138</v>
      </c>
      <c r="K1790" s="4">
        <v>5</v>
      </c>
      <c r="M1790" s="2">
        <f>C1790-K1790</f>
        <v>1729</v>
      </c>
    </row>
    <row r="1791" spans="1:13" x14ac:dyDescent="0.2">
      <c r="A1791" s="43">
        <v>1789</v>
      </c>
      <c r="B1791" t="s">
        <v>4111</v>
      </c>
      <c r="C1791" s="12">
        <v>1734</v>
      </c>
      <c r="D1791" s="12">
        <v>1</v>
      </c>
      <c r="E1791" s="12">
        <v>24</v>
      </c>
      <c r="G1791" t="s">
        <v>1739</v>
      </c>
      <c r="K1791" s="4">
        <v>54</v>
      </c>
      <c r="M1791" s="2">
        <f t="shared" si="8"/>
        <v>1680</v>
      </c>
    </row>
    <row r="1792" spans="1:13" x14ac:dyDescent="0.2">
      <c r="A1792" s="43">
        <v>1790</v>
      </c>
      <c r="B1792" s="17" t="s">
        <v>6560</v>
      </c>
      <c r="C1792" s="12">
        <v>1734</v>
      </c>
      <c r="D1792" s="12">
        <v>1</v>
      </c>
      <c r="E1792" s="12">
        <v>27</v>
      </c>
      <c r="G1792" t="s">
        <v>1717</v>
      </c>
      <c r="H1792" t="s">
        <v>7625</v>
      </c>
      <c r="I1792" t="s">
        <v>7624</v>
      </c>
      <c r="L1792" s="3" t="s">
        <v>1417</v>
      </c>
      <c r="M1792" s="2">
        <f t="shared" si="8"/>
        <v>1734</v>
      </c>
    </row>
    <row r="1793" spans="1:13" x14ac:dyDescent="0.2">
      <c r="A1793" s="43">
        <v>1791</v>
      </c>
      <c r="B1793" t="s">
        <v>7626</v>
      </c>
      <c r="C1793" s="12">
        <v>1734</v>
      </c>
      <c r="D1793" s="12">
        <v>1</v>
      </c>
      <c r="E1793" s="12">
        <v>29</v>
      </c>
      <c r="G1793" t="s">
        <v>1739</v>
      </c>
      <c r="K1793" s="4">
        <v>65</v>
      </c>
      <c r="M1793" s="2">
        <f t="shared" si="8"/>
        <v>1669</v>
      </c>
    </row>
    <row r="1794" spans="1:13" x14ac:dyDescent="0.2">
      <c r="A1794" s="43">
        <v>1792</v>
      </c>
      <c r="B1794" t="s">
        <v>7399</v>
      </c>
      <c r="C1794" s="12">
        <v>1734</v>
      </c>
      <c r="D1794" s="12">
        <v>2</v>
      </c>
      <c r="E1794" s="12">
        <v>2</v>
      </c>
      <c r="G1794" t="s">
        <v>2088</v>
      </c>
      <c r="H1794" t="s">
        <v>7627</v>
      </c>
      <c r="J1794" t="s">
        <v>3486</v>
      </c>
    </row>
    <row r="1795" spans="1:13" x14ac:dyDescent="0.2">
      <c r="A1795" s="43">
        <v>1793</v>
      </c>
      <c r="B1795" t="s">
        <v>1705</v>
      </c>
      <c r="C1795" s="12">
        <v>1734</v>
      </c>
      <c r="D1795" s="12">
        <v>2</v>
      </c>
      <c r="E1795" s="12">
        <v>12</v>
      </c>
      <c r="G1795" t="s">
        <v>1739</v>
      </c>
      <c r="I1795" s="42" t="s">
        <v>28460</v>
      </c>
      <c r="K1795" s="4">
        <v>2</v>
      </c>
      <c r="M1795" s="2">
        <f>C1795-K1795</f>
        <v>1732</v>
      </c>
    </row>
    <row r="1796" spans="1:13" x14ac:dyDescent="0.2">
      <c r="A1796" s="43">
        <v>1794</v>
      </c>
      <c r="B1796" t="s">
        <v>1705</v>
      </c>
      <c r="C1796" s="12">
        <v>1734</v>
      </c>
      <c r="D1796" s="12">
        <v>3</v>
      </c>
      <c r="E1796" s="12">
        <v>9</v>
      </c>
      <c r="G1796" t="s">
        <v>162</v>
      </c>
      <c r="I1796" t="s">
        <v>2138</v>
      </c>
      <c r="K1796" s="4">
        <v>13</v>
      </c>
      <c r="L1796" s="3" t="s">
        <v>1375</v>
      </c>
      <c r="M1796" s="2">
        <v>1720</v>
      </c>
    </row>
    <row r="1797" spans="1:13" x14ac:dyDescent="0.2">
      <c r="A1797" s="43">
        <v>1795</v>
      </c>
      <c r="B1797" t="s">
        <v>7628</v>
      </c>
      <c r="C1797" s="12">
        <v>1734</v>
      </c>
      <c r="D1797" s="12">
        <v>3</v>
      </c>
      <c r="E1797" s="12">
        <v>15</v>
      </c>
      <c r="J1797" t="s">
        <v>3777</v>
      </c>
      <c r="K1797" s="4">
        <v>60</v>
      </c>
      <c r="M1797" s="2">
        <f t="shared" si="8"/>
        <v>1674</v>
      </c>
    </row>
    <row r="1798" spans="1:13" x14ac:dyDescent="0.2">
      <c r="A1798" s="43">
        <v>1796</v>
      </c>
      <c r="B1798" t="s">
        <v>7629</v>
      </c>
      <c r="C1798" s="12">
        <v>1734</v>
      </c>
      <c r="D1798" s="12">
        <v>3</v>
      </c>
      <c r="E1798" s="12">
        <v>17</v>
      </c>
      <c r="J1798" t="s">
        <v>3870</v>
      </c>
      <c r="K1798" s="4">
        <v>67</v>
      </c>
      <c r="M1798" s="2">
        <f t="shared" si="8"/>
        <v>1667</v>
      </c>
    </row>
    <row r="1799" spans="1:13" x14ac:dyDescent="0.2">
      <c r="A1799" s="43">
        <v>1797</v>
      </c>
      <c r="B1799" t="s">
        <v>3261</v>
      </c>
      <c r="C1799" s="12">
        <v>1734</v>
      </c>
      <c r="D1799" s="12">
        <v>3</v>
      </c>
      <c r="E1799" s="12">
        <v>19</v>
      </c>
      <c r="H1799" t="s">
        <v>7630</v>
      </c>
      <c r="K1799" s="4">
        <v>69</v>
      </c>
      <c r="L1799" s="3" t="s">
        <v>1375</v>
      </c>
      <c r="M1799" s="2">
        <v>1664</v>
      </c>
    </row>
    <row r="1800" spans="1:13" x14ac:dyDescent="0.2">
      <c r="A1800" s="43">
        <v>1798</v>
      </c>
      <c r="B1800" t="s">
        <v>7631</v>
      </c>
      <c r="C1800" s="12">
        <v>1734</v>
      </c>
      <c r="D1800" s="12">
        <v>4</v>
      </c>
      <c r="E1800" s="12">
        <v>14</v>
      </c>
      <c r="G1800" t="s">
        <v>2088</v>
      </c>
      <c r="I1800" t="s">
        <v>6737</v>
      </c>
      <c r="K1800" s="4">
        <v>4</v>
      </c>
      <c r="L1800" s="3" t="s">
        <v>1375</v>
      </c>
      <c r="M1800" s="2">
        <v>1729</v>
      </c>
    </row>
    <row r="1801" spans="1:13" x14ac:dyDescent="0.2">
      <c r="A1801" s="43">
        <v>1799</v>
      </c>
      <c r="B1801" t="s">
        <v>1728</v>
      </c>
      <c r="C1801" s="12">
        <v>1734</v>
      </c>
      <c r="D1801" s="12">
        <v>4</v>
      </c>
      <c r="E1801" s="12">
        <v>20</v>
      </c>
      <c r="G1801" t="s">
        <v>1425</v>
      </c>
      <c r="H1801" t="s">
        <v>1431</v>
      </c>
      <c r="K1801" s="4">
        <v>60</v>
      </c>
      <c r="M1801" s="2">
        <f>C1801-K1801</f>
        <v>1674</v>
      </c>
    </row>
    <row r="1802" spans="1:13" x14ac:dyDescent="0.2">
      <c r="A1802" s="43">
        <v>1800</v>
      </c>
      <c r="B1802" t="s">
        <v>1714</v>
      </c>
      <c r="C1802" s="12">
        <v>1734</v>
      </c>
      <c r="D1802" s="12">
        <v>4</v>
      </c>
      <c r="E1802" s="12">
        <v>29</v>
      </c>
      <c r="G1802" t="s">
        <v>1681</v>
      </c>
      <c r="J1802" t="s">
        <v>1680</v>
      </c>
      <c r="K1802" s="4">
        <v>56</v>
      </c>
      <c r="M1802" s="2">
        <f>C1802-K1802</f>
        <v>1678</v>
      </c>
    </row>
    <row r="1803" spans="1:13" x14ac:dyDescent="0.2">
      <c r="A1803" s="43">
        <v>1801</v>
      </c>
      <c r="B1803" t="s">
        <v>6054</v>
      </c>
      <c r="C1803" s="12">
        <v>1734</v>
      </c>
      <c r="D1803" s="12">
        <v>5</v>
      </c>
      <c r="E1803" s="12">
        <v>9</v>
      </c>
      <c r="I1803" t="s">
        <v>1708</v>
      </c>
      <c r="K1803" s="4">
        <v>1</v>
      </c>
      <c r="M1803" s="2">
        <f t="shared" si="8"/>
        <v>1733</v>
      </c>
    </row>
    <row r="1804" spans="1:13" x14ac:dyDescent="0.2">
      <c r="A1804" s="43">
        <v>1802</v>
      </c>
      <c r="B1804" t="s">
        <v>1705</v>
      </c>
      <c r="C1804" s="12">
        <v>1734</v>
      </c>
      <c r="D1804" s="12">
        <v>5</v>
      </c>
      <c r="E1804" s="12">
        <v>15</v>
      </c>
      <c r="G1804" t="s">
        <v>1717</v>
      </c>
      <c r="I1804" t="s">
        <v>1697</v>
      </c>
      <c r="L1804" s="3" t="s">
        <v>1427</v>
      </c>
      <c r="M1804" s="2">
        <f>C1804-K1804</f>
        <v>1734</v>
      </c>
    </row>
    <row r="1805" spans="1:13" x14ac:dyDescent="0.2">
      <c r="A1805" s="43">
        <v>1803</v>
      </c>
      <c r="B1805" t="s">
        <v>1985</v>
      </c>
      <c r="C1805" s="12">
        <v>1734</v>
      </c>
      <c r="D1805" s="12">
        <v>6</v>
      </c>
      <c r="E1805" s="12">
        <v>5</v>
      </c>
      <c r="G1805" t="s">
        <v>2017</v>
      </c>
      <c r="I1805" t="s">
        <v>1708</v>
      </c>
      <c r="K1805" s="4">
        <v>23</v>
      </c>
      <c r="M1805" s="2">
        <f>C1805-K1805</f>
        <v>1711</v>
      </c>
    </row>
    <row r="1806" spans="1:13" x14ac:dyDescent="0.2">
      <c r="A1806" s="43">
        <v>1804</v>
      </c>
      <c r="B1806" t="s">
        <v>7554</v>
      </c>
      <c r="C1806" s="12">
        <v>1734</v>
      </c>
      <c r="D1806" s="12">
        <v>6</v>
      </c>
      <c r="E1806" s="12">
        <v>11</v>
      </c>
      <c r="I1806" t="s">
        <v>7632</v>
      </c>
      <c r="K1806" s="4">
        <v>3</v>
      </c>
      <c r="L1806" s="3" t="s">
        <v>1417</v>
      </c>
      <c r="M1806" s="2">
        <f t="shared" si="8"/>
        <v>1731</v>
      </c>
    </row>
    <row r="1807" spans="1:13" x14ac:dyDescent="0.2">
      <c r="A1807" s="43">
        <v>1805</v>
      </c>
      <c r="B1807" t="s">
        <v>3486</v>
      </c>
      <c r="C1807" s="12">
        <v>1734</v>
      </c>
      <c r="D1807" s="12">
        <v>7</v>
      </c>
      <c r="E1807" s="12">
        <v>2</v>
      </c>
      <c r="H1807" t="s">
        <v>7482</v>
      </c>
      <c r="K1807" s="4">
        <v>40</v>
      </c>
      <c r="L1807" s="3" t="s">
        <v>1427</v>
      </c>
      <c r="M1807" s="2">
        <v>1693</v>
      </c>
    </row>
    <row r="1808" spans="1:13" x14ac:dyDescent="0.2">
      <c r="A1808" s="43">
        <v>1806</v>
      </c>
      <c r="B1808" t="s">
        <v>3424</v>
      </c>
      <c r="C1808" s="12">
        <v>1734</v>
      </c>
      <c r="D1808" s="12">
        <v>7</v>
      </c>
      <c r="E1808" s="12">
        <v>16</v>
      </c>
      <c r="G1808" t="s">
        <v>2088</v>
      </c>
      <c r="H1808" t="s">
        <v>7633</v>
      </c>
      <c r="I1808" t="s">
        <v>28592</v>
      </c>
    </row>
    <row r="1809" spans="1:13" x14ac:dyDescent="0.2">
      <c r="A1809" s="43">
        <v>1807</v>
      </c>
      <c r="B1809" t="s">
        <v>7634</v>
      </c>
      <c r="C1809" s="12">
        <v>1734</v>
      </c>
      <c r="D1809" s="12">
        <v>7</v>
      </c>
      <c r="E1809" s="12">
        <v>11</v>
      </c>
      <c r="G1809" t="s">
        <v>1679</v>
      </c>
      <c r="H1809" t="s">
        <v>7635</v>
      </c>
      <c r="I1809" t="s">
        <v>1991</v>
      </c>
    </row>
    <row r="1810" spans="1:13" x14ac:dyDescent="0.2">
      <c r="A1810" s="43">
        <v>1808</v>
      </c>
      <c r="B1810" t="s">
        <v>1582</v>
      </c>
      <c r="C1810" s="12">
        <v>1734</v>
      </c>
      <c r="D1810" s="12">
        <v>7</v>
      </c>
      <c r="E1810" s="12">
        <v>28</v>
      </c>
      <c r="H1810" t="s">
        <v>7636</v>
      </c>
      <c r="J1810" t="s">
        <v>3777</v>
      </c>
      <c r="K1810" s="4">
        <v>28</v>
      </c>
      <c r="L1810" s="3" t="s">
        <v>1427</v>
      </c>
      <c r="M1810" s="2">
        <v>1705</v>
      </c>
    </row>
    <row r="1811" spans="1:13" x14ac:dyDescent="0.2">
      <c r="A1811" s="43">
        <v>1809</v>
      </c>
      <c r="B1811" t="s">
        <v>4311</v>
      </c>
      <c r="C1811" s="12">
        <v>1734</v>
      </c>
      <c r="D1811" s="12">
        <v>8</v>
      </c>
      <c r="E1811" s="12">
        <v>12</v>
      </c>
      <c r="G1811" t="s">
        <v>43</v>
      </c>
      <c r="H1811" t="s">
        <v>7235</v>
      </c>
      <c r="K1811" s="4">
        <v>53</v>
      </c>
      <c r="M1811" s="2">
        <f t="shared" si="8"/>
        <v>1681</v>
      </c>
    </row>
    <row r="1812" spans="1:13" x14ac:dyDescent="0.2">
      <c r="A1812" s="43">
        <v>1810</v>
      </c>
      <c r="B1812" s="42" t="s">
        <v>28638</v>
      </c>
      <c r="C1812" s="12">
        <v>1734</v>
      </c>
      <c r="D1812" s="12">
        <v>9</v>
      </c>
      <c r="E1812" s="12">
        <v>8</v>
      </c>
      <c r="H1812" t="s">
        <v>7638</v>
      </c>
      <c r="I1812" t="s">
        <v>7637</v>
      </c>
      <c r="K1812" s="4">
        <v>8</v>
      </c>
      <c r="M1812" s="2">
        <f t="shared" si="8"/>
        <v>1726</v>
      </c>
    </row>
    <row r="1813" spans="1:13" x14ac:dyDescent="0.2">
      <c r="A1813" s="43">
        <v>1811</v>
      </c>
      <c r="B1813" t="s">
        <v>1696</v>
      </c>
      <c r="C1813" s="12">
        <v>1734</v>
      </c>
      <c r="D1813" s="12">
        <v>9</v>
      </c>
      <c r="E1813" s="12">
        <v>27</v>
      </c>
      <c r="I1813" t="s">
        <v>28555</v>
      </c>
      <c r="L1813" s="3" t="s">
        <v>1512</v>
      </c>
      <c r="M1813" s="2">
        <f>C1813-K1813</f>
        <v>1734</v>
      </c>
    </row>
    <row r="1814" spans="1:13" x14ac:dyDescent="0.2">
      <c r="A1814" s="43">
        <v>1812</v>
      </c>
      <c r="B1814" t="s">
        <v>6553</v>
      </c>
      <c r="C1814" s="12">
        <v>1734</v>
      </c>
      <c r="D1814" s="12">
        <v>10</v>
      </c>
      <c r="E1814" s="12">
        <v>9</v>
      </c>
      <c r="G1814" t="s">
        <v>1976</v>
      </c>
      <c r="I1814" t="s">
        <v>7639</v>
      </c>
      <c r="L1814" s="3" t="s">
        <v>7640</v>
      </c>
      <c r="M1814" s="2">
        <f t="shared" si="8"/>
        <v>1734</v>
      </c>
    </row>
    <row r="1815" spans="1:13" x14ac:dyDescent="0.2">
      <c r="A1815" s="43">
        <v>1813</v>
      </c>
      <c r="B1815" t="s">
        <v>7641</v>
      </c>
      <c r="C1815" s="12">
        <v>1734</v>
      </c>
      <c r="D1815" s="12">
        <v>11</v>
      </c>
      <c r="E1815" s="12">
        <v>7</v>
      </c>
      <c r="H1815" t="s">
        <v>6359</v>
      </c>
      <c r="K1815" s="4">
        <v>69</v>
      </c>
      <c r="M1815" s="2">
        <f t="shared" si="8"/>
        <v>1665</v>
      </c>
    </row>
    <row r="1816" spans="1:13" x14ac:dyDescent="0.2">
      <c r="A1816" s="43">
        <v>1814</v>
      </c>
      <c r="B1816" t="s">
        <v>3784</v>
      </c>
      <c r="C1816" s="12">
        <v>1734</v>
      </c>
      <c r="D1816" s="12">
        <v>11</v>
      </c>
      <c r="E1816" s="12">
        <v>16</v>
      </c>
      <c r="G1816" t="s">
        <v>1013</v>
      </c>
      <c r="I1816" t="s">
        <v>1708</v>
      </c>
      <c r="K1816" s="4">
        <v>17</v>
      </c>
      <c r="M1816" s="2">
        <f t="shared" si="8"/>
        <v>1717</v>
      </c>
    </row>
    <row r="1817" spans="1:13" x14ac:dyDescent="0.2">
      <c r="A1817" s="43">
        <v>1815</v>
      </c>
      <c r="B1817" t="s">
        <v>4096</v>
      </c>
      <c r="C1817" s="12">
        <v>1734</v>
      </c>
      <c r="D1817" s="12">
        <v>11</v>
      </c>
      <c r="E1817" s="12">
        <v>22</v>
      </c>
      <c r="J1817" t="s">
        <v>3424</v>
      </c>
      <c r="K1817" s="4">
        <v>64</v>
      </c>
      <c r="L1817" s="39"/>
      <c r="M1817" s="2">
        <f t="shared" si="8"/>
        <v>1670</v>
      </c>
    </row>
    <row r="1818" spans="1:13" x14ac:dyDescent="0.2">
      <c r="A1818" s="43">
        <v>1816</v>
      </c>
      <c r="B1818" t="s">
        <v>2268</v>
      </c>
      <c r="C1818" s="12">
        <v>1734</v>
      </c>
      <c r="D1818" s="12">
        <v>11</v>
      </c>
      <c r="E1818" s="12">
        <v>27</v>
      </c>
      <c r="G1818" t="s">
        <v>1693</v>
      </c>
      <c r="J1818" t="s">
        <v>1513</v>
      </c>
    </row>
    <row r="1819" spans="1:13" x14ac:dyDescent="0.2">
      <c r="A1819" s="43">
        <v>1817</v>
      </c>
      <c r="B1819" t="s">
        <v>1705</v>
      </c>
      <c r="C1819" s="12">
        <v>1734</v>
      </c>
      <c r="D1819" s="12">
        <v>12</v>
      </c>
      <c r="E1819" s="12">
        <v>5</v>
      </c>
      <c r="G1819" t="s">
        <v>1693</v>
      </c>
      <c r="I1819" t="s">
        <v>1721</v>
      </c>
      <c r="K1819" s="4">
        <v>3</v>
      </c>
      <c r="M1819" s="2">
        <f>C1819-K1819</f>
        <v>1731</v>
      </c>
    </row>
    <row r="1820" spans="1:13" x14ac:dyDescent="0.2">
      <c r="A1820" s="43">
        <v>1818</v>
      </c>
      <c r="B1820" t="s">
        <v>2000</v>
      </c>
      <c r="C1820" s="12">
        <v>1734</v>
      </c>
      <c r="D1820" s="12">
        <v>12</v>
      </c>
      <c r="E1820" s="12">
        <v>12</v>
      </c>
      <c r="G1820" t="s">
        <v>2017</v>
      </c>
      <c r="H1820" t="s">
        <v>1514</v>
      </c>
      <c r="K1820" s="4">
        <v>62</v>
      </c>
      <c r="M1820" s="2">
        <f>C1820-K1820</f>
        <v>1672</v>
      </c>
    </row>
    <row r="1821" spans="1:13" x14ac:dyDescent="0.2">
      <c r="A1821" s="43">
        <v>1819</v>
      </c>
      <c r="B1821" t="s">
        <v>2619</v>
      </c>
      <c r="C1821" s="12">
        <v>1734</v>
      </c>
      <c r="D1821" s="12">
        <v>12</v>
      </c>
      <c r="E1821" s="12">
        <v>13</v>
      </c>
      <c r="G1821" t="s">
        <v>1717</v>
      </c>
      <c r="I1821" t="s">
        <v>1697</v>
      </c>
    </row>
    <row r="1822" spans="1:13" x14ac:dyDescent="0.2">
      <c r="A1822" s="43">
        <v>1820</v>
      </c>
      <c r="B1822" t="s">
        <v>7642</v>
      </c>
      <c r="C1822" s="12">
        <v>1734</v>
      </c>
      <c r="D1822" s="12">
        <v>12</v>
      </c>
      <c r="E1822" s="12">
        <v>19</v>
      </c>
      <c r="G1822" t="s">
        <v>1381</v>
      </c>
      <c r="H1822" t="s">
        <v>7643</v>
      </c>
      <c r="K1822" s="4">
        <v>72</v>
      </c>
      <c r="M1822" s="2">
        <f t="shared" si="8"/>
        <v>1662</v>
      </c>
    </row>
    <row r="1823" spans="1:13" x14ac:dyDescent="0.2">
      <c r="A1823" s="43">
        <v>1821</v>
      </c>
      <c r="B1823" t="s">
        <v>1705</v>
      </c>
      <c r="C1823" s="12">
        <v>1734</v>
      </c>
      <c r="D1823" s="12">
        <v>12</v>
      </c>
      <c r="E1823" s="12">
        <v>22</v>
      </c>
      <c r="G1823" t="s">
        <v>2022</v>
      </c>
      <c r="I1823" t="s">
        <v>1697</v>
      </c>
      <c r="L1823" s="3" t="s">
        <v>1428</v>
      </c>
      <c r="M1823" s="2">
        <f>C1823-K1823</f>
        <v>1734</v>
      </c>
    </row>
    <row r="1824" spans="1:13" x14ac:dyDescent="0.2">
      <c r="A1824" s="43">
        <v>1822</v>
      </c>
      <c r="B1824" t="s">
        <v>2000</v>
      </c>
      <c r="C1824" s="12">
        <v>1735</v>
      </c>
      <c r="D1824" s="12">
        <v>1</v>
      </c>
      <c r="E1824" s="12">
        <v>13</v>
      </c>
      <c r="G1824" t="s">
        <v>1717</v>
      </c>
      <c r="H1824" t="s">
        <v>1515</v>
      </c>
      <c r="K1824" s="4">
        <v>76</v>
      </c>
      <c r="M1824" s="2">
        <f>C1824-K1824</f>
        <v>1659</v>
      </c>
    </row>
    <row r="1825" spans="1:13" x14ac:dyDescent="0.2">
      <c r="A1825" s="43">
        <v>1823</v>
      </c>
      <c r="B1825" s="19" t="s">
        <v>28637</v>
      </c>
      <c r="C1825" s="12">
        <v>1735</v>
      </c>
      <c r="D1825" s="12">
        <v>1</v>
      </c>
      <c r="E1825" s="12">
        <v>19</v>
      </c>
      <c r="G1825" t="s">
        <v>1739</v>
      </c>
      <c r="I1825" t="s">
        <v>7644</v>
      </c>
      <c r="K1825" s="4">
        <v>5</v>
      </c>
      <c r="M1825" s="2">
        <f t="shared" si="8"/>
        <v>1730</v>
      </c>
    </row>
    <row r="1826" spans="1:13" x14ac:dyDescent="0.2">
      <c r="A1826" s="43">
        <v>1824</v>
      </c>
      <c r="B1826" s="19" t="s">
        <v>28634</v>
      </c>
      <c r="C1826" s="12">
        <v>1735</v>
      </c>
      <c r="D1826" s="12">
        <v>1</v>
      </c>
      <c r="E1826" s="12">
        <v>22</v>
      </c>
      <c r="H1826" t="s">
        <v>7645</v>
      </c>
      <c r="M1826" s="2">
        <f t="shared" si="8"/>
        <v>1735</v>
      </c>
    </row>
    <row r="1827" spans="1:13" x14ac:dyDescent="0.2">
      <c r="A1827" s="43">
        <v>1825</v>
      </c>
      <c r="B1827" t="s">
        <v>4008</v>
      </c>
      <c r="C1827" s="12">
        <v>1735</v>
      </c>
      <c r="D1827" s="12">
        <v>1</v>
      </c>
      <c r="E1827" s="12">
        <v>27</v>
      </c>
      <c r="G1827" t="s">
        <v>2136</v>
      </c>
      <c r="K1827" s="4">
        <v>60</v>
      </c>
      <c r="M1827" s="2">
        <f t="shared" si="8"/>
        <v>1675</v>
      </c>
    </row>
    <row r="1828" spans="1:13" x14ac:dyDescent="0.2">
      <c r="A1828" s="43">
        <v>1826</v>
      </c>
      <c r="B1828" t="s">
        <v>1516</v>
      </c>
      <c r="C1828" s="12">
        <v>1735</v>
      </c>
      <c r="D1828" s="12">
        <v>2</v>
      </c>
      <c r="E1828" s="12">
        <v>8</v>
      </c>
      <c r="G1828" t="s">
        <v>1013</v>
      </c>
      <c r="H1828" t="s">
        <v>1517</v>
      </c>
      <c r="K1828" s="4">
        <v>74</v>
      </c>
      <c r="M1828" s="2">
        <f>C1828-K1828</f>
        <v>1661</v>
      </c>
    </row>
    <row r="1829" spans="1:13" x14ac:dyDescent="0.2">
      <c r="A1829" s="43">
        <v>1827</v>
      </c>
      <c r="B1829" t="s">
        <v>7646</v>
      </c>
      <c r="C1829" s="12">
        <v>1735</v>
      </c>
      <c r="D1829" s="12">
        <v>2</v>
      </c>
      <c r="E1829" s="12">
        <v>20</v>
      </c>
      <c r="G1829" t="s">
        <v>2136</v>
      </c>
      <c r="I1829" t="s">
        <v>1724</v>
      </c>
      <c r="L1829" s="3" t="s">
        <v>1401</v>
      </c>
      <c r="M1829" s="2">
        <v>1734</v>
      </c>
    </row>
    <row r="1830" spans="1:13" x14ac:dyDescent="0.2">
      <c r="A1830" s="43">
        <v>1828</v>
      </c>
      <c r="B1830" t="s">
        <v>7478</v>
      </c>
      <c r="C1830" s="12">
        <v>1735</v>
      </c>
      <c r="D1830" s="12">
        <v>3</v>
      </c>
      <c r="E1830" s="12">
        <v>9</v>
      </c>
      <c r="G1830" t="s">
        <v>2266</v>
      </c>
      <c r="I1830" t="s">
        <v>2066</v>
      </c>
      <c r="K1830" s="4">
        <v>25</v>
      </c>
      <c r="M1830" s="2">
        <f t="shared" si="8"/>
        <v>1710</v>
      </c>
    </row>
    <row r="1831" spans="1:13" x14ac:dyDescent="0.2">
      <c r="A1831" s="43">
        <v>1829</v>
      </c>
      <c r="B1831" t="s">
        <v>1705</v>
      </c>
      <c r="C1831" s="12">
        <v>1735</v>
      </c>
      <c r="D1831" s="12">
        <v>4</v>
      </c>
      <c r="E1831" s="12">
        <v>1</v>
      </c>
      <c r="G1831" t="s">
        <v>1717</v>
      </c>
      <c r="I1831" t="s">
        <v>13028</v>
      </c>
      <c r="K1831" s="4">
        <v>2</v>
      </c>
      <c r="L1831" s="39" t="s">
        <v>1375</v>
      </c>
      <c r="M1831" s="2">
        <f>C1831-K1831</f>
        <v>1733</v>
      </c>
    </row>
    <row r="1832" spans="1:13" x14ac:dyDescent="0.2">
      <c r="A1832" s="43">
        <v>1830</v>
      </c>
      <c r="B1832" t="s">
        <v>4570</v>
      </c>
      <c r="C1832" s="12">
        <v>1735</v>
      </c>
      <c r="D1832" s="12">
        <v>4</v>
      </c>
      <c r="E1832" s="12">
        <v>14</v>
      </c>
      <c r="I1832" t="s">
        <v>5880</v>
      </c>
      <c r="K1832" s="4">
        <v>24</v>
      </c>
      <c r="L1832" s="3" t="s">
        <v>7587</v>
      </c>
      <c r="M1832" s="2">
        <f t="shared" si="8"/>
        <v>1711</v>
      </c>
    </row>
    <row r="1833" spans="1:13" x14ac:dyDescent="0.2">
      <c r="A1833" s="43">
        <v>1831</v>
      </c>
      <c r="B1833" t="s">
        <v>1714</v>
      </c>
      <c r="C1833" s="12">
        <v>1735</v>
      </c>
      <c r="D1833" s="12">
        <v>4</v>
      </c>
      <c r="E1833" s="12">
        <v>17</v>
      </c>
      <c r="G1833" t="s">
        <v>1425</v>
      </c>
      <c r="J1833" t="s">
        <v>1518</v>
      </c>
      <c r="K1833" s="4">
        <v>76</v>
      </c>
      <c r="L1833" s="39"/>
      <c r="M1833" s="2">
        <f>C1833-K1833</f>
        <v>1659</v>
      </c>
    </row>
    <row r="1834" spans="1:13" x14ac:dyDescent="0.2">
      <c r="A1834" s="43">
        <v>1832</v>
      </c>
      <c r="B1834" t="s">
        <v>7647</v>
      </c>
      <c r="C1834" s="12">
        <v>1735</v>
      </c>
      <c r="D1834" s="12">
        <v>4</v>
      </c>
      <c r="E1834" s="12">
        <v>20</v>
      </c>
      <c r="G1834" t="s">
        <v>3941</v>
      </c>
      <c r="H1834" t="s">
        <v>6588</v>
      </c>
      <c r="I1834" t="s">
        <v>1724</v>
      </c>
      <c r="M1834" s="2">
        <f t="shared" si="8"/>
        <v>1735</v>
      </c>
    </row>
    <row r="1835" spans="1:13" x14ac:dyDescent="0.2">
      <c r="A1835" s="43">
        <v>1833</v>
      </c>
      <c r="B1835" t="s">
        <v>7417</v>
      </c>
      <c r="C1835" s="12">
        <v>1735</v>
      </c>
      <c r="D1835" s="12">
        <v>4</v>
      </c>
      <c r="E1835" s="12">
        <v>27</v>
      </c>
      <c r="H1835" t="s">
        <v>7648</v>
      </c>
      <c r="J1835" t="s">
        <v>4146</v>
      </c>
      <c r="K1835" s="4">
        <v>37</v>
      </c>
      <c r="M1835" s="2">
        <f t="shared" si="8"/>
        <v>1698</v>
      </c>
    </row>
    <row r="1836" spans="1:13" x14ac:dyDescent="0.2">
      <c r="A1836" s="43">
        <v>1834</v>
      </c>
      <c r="B1836" t="s">
        <v>4107</v>
      </c>
      <c r="C1836" s="12">
        <v>1735</v>
      </c>
      <c r="D1836" s="12">
        <v>5</v>
      </c>
      <c r="E1836" s="12">
        <v>3</v>
      </c>
      <c r="H1836" t="s">
        <v>7109</v>
      </c>
      <c r="K1836" s="4">
        <v>49</v>
      </c>
      <c r="L1836" s="3" t="s">
        <v>7649</v>
      </c>
      <c r="M1836" s="2">
        <f t="shared" si="8"/>
        <v>1686</v>
      </c>
    </row>
    <row r="1837" spans="1:13" x14ac:dyDescent="0.2">
      <c r="A1837" s="43">
        <v>1835</v>
      </c>
      <c r="B1837" t="s">
        <v>1685</v>
      </c>
      <c r="C1837" s="12">
        <v>1735</v>
      </c>
      <c r="D1837" s="12">
        <v>5</v>
      </c>
      <c r="E1837" s="12">
        <v>31</v>
      </c>
      <c r="G1837" t="s">
        <v>2017</v>
      </c>
      <c r="H1837" t="s">
        <v>1519</v>
      </c>
    </row>
    <row r="1838" spans="1:13" x14ac:dyDescent="0.2">
      <c r="A1838" s="43">
        <v>1836</v>
      </c>
      <c r="B1838" t="s">
        <v>7651</v>
      </c>
      <c r="C1838" s="12">
        <v>1735</v>
      </c>
      <c r="D1838" s="12">
        <v>6</v>
      </c>
      <c r="E1838" s="12">
        <v>10</v>
      </c>
      <c r="H1838" t="s">
        <v>7650</v>
      </c>
      <c r="I1838" t="s">
        <v>7639</v>
      </c>
      <c r="M1838" s="2">
        <f t="shared" si="8"/>
        <v>1735</v>
      </c>
    </row>
    <row r="1839" spans="1:13" x14ac:dyDescent="0.2">
      <c r="A1839" s="43">
        <v>1837</v>
      </c>
      <c r="B1839" t="s">
        <v>7652</v>
      </c>
      <c r="C1839" s="12">
        <v>1735</v>
      </c>
      <c r="D1839" s="12">
        <v>6</v>
      </c>
      <c r="E1839" s="12">
        <v>19</v>
      </c>
      <c r="I1839" t="s">
        <v>7653</v>
      </c>
      <c r="L1839" s="3" t="s">
        <v>6731</v>
      </c>
      <c r="M1839" s="2">
        <f t="shared" ref="M1839:M1902" si="9">C1839-K1839</f>
        <v>1735</v>
      </c>
    </row>
    <row r="1840" spans="1:13" x14ac:dyDescent="0.2">
      <c r="A1840" s="43">
        <v>1838</v>
      </c>
      <c r="B1840" t="s">
        <v>1696</v>
      </c>
      <c r="C1840" s="12">
        <v>1735</v>
      </c>
      <c r="D1840" s="12">
        <v>6</v>
      </c>
      <c r="E1840" s="12">
        <v>29</v>
      </c>
      <c r="G1840" t="s">
        <v>1681</v>
      </c>
      <c r="H1840" t="s">
        <v>725</v>
      </c>
      <c r="I1840" t="s">
        <v>1697</v>
      </c>
      <c r="M1840" s="2">
        <f>C1840-K1840</f>
        <v>1735</v>
      </c>
    </row>
    <row r="1841" spans="1:13" x14ac:dyDescent="0.2">
      <c r="A1841" s="43">
        <v>1839</v>
      </c>
      <c r="B1841" t="s">
        <v>7654</v>
      </c>
      <c r="C1841" s="12">
        <v>1735</v>
      </c>
      <c r="D1841" s="12">
        <v>9</v>
      </c>
      <c r="E1841" s="12">
        <v>9</v>
      </c>
      <c r="G1841" t="s">
        <v>2136</v>
      </c>
      <c r="H1841" t="s">
        <v>7655</v>
      </c>
      <c r="K1841" s="4">
        <v>58</v>
      </c>
      <c r="L1841" s="3" t="s">
        <v>1375</v>
      </c>
      <c r="M1841" s="2">
        <f t="shared" si="9"/>
        <v>1677</v>
      </c>
    </row>
    <row r="1842" spans="1:13" x14ac:dyDescent="0.2">
      <c r="A1842" s="43">
        <v>1840</v>
      </c>
      <c r="B1842" t="s">
        <v>7656</v>
      </c>
      <c r="C1842" s="12">
        <v>1735</v>
      </c>
      <c r="D1842" s="12">
        <v>9</v>
      </c>
      <c r="E1842" s="12">
        <v>24</v>
      </c>
      <c r="H1842" t="s">
        <v>967</v>
      </c>
      <c r="J1842" t="s">
        <v>7657</v>
      </c>
    </row>
    <row r="1843" spans="1:13" x14ac:dyDescent="0.2">
      <c r="A1843" s="43">
        <v>1841</v>
      </c>
      <c r="B1843" t="s">
        <v>28475</v>
      </c>
      <c r="C1843" s="12">
        <v>1735</v>
      </c>
      <c r="D1843" s="12">
        <v>10</v>
      </c>
      <c r="E1843" s="12">
        <v>16</v>
      </c>
      <c r="G1843" t="s">
        <v>2022</v>
      </c>
      <c r="H1843" t="s">
        <v>7658</v>
      </c>
      <c r="K1843" s="4">
        <v>73</v>
      </c>
      <c r="L1843" s="3" t="s">
        <v>6064</v>
      </c>
      <c r="M1843" s="2">
        <f t="shared" si="9"/>
        <v>1662</v>
      </c>
    </row>
    <row r="1844" spans="1:13" x14ac:dyDescent="0.2">
      <c r="A1844" s="43">
        <v>1842</v>
      </c>
      <c r="B1844" t="s">
        <v>7322</v>
      </c>
      <c r="C1844" s="12">
        <v>1736</v>
      </c>
      <c r="D1844" s="12">
        <v>1</v>
      </c>
      <c r="E1844" s="12">
        <v>3</v>
      </c>
      <c r="G1844" t="s">
        <v>2212</v>
      </c>
      <c r="I1844" t="s">
        <v>1697</v>
      </c>
      <c r="K1844" s="4">
        <v>10</v>
      </c>
      <c r="M1844" s="2">
        <f t="shared" si="9"/>
        <v>1726</v>
      </c>
    </row>
    <row r="1845" spans="1:13" x14ac:dyDescent="0.2">
      <c r="A1845" s="43">
        <v>1843</v>
      </c>
      <c r="B1845" t="s">
        <v>7659</v>
      </c>
      <c r="C1845" s="12">
        <v>1736</v>
      </c>
      <c r="D1845" s="12">
        <v>1</v>
      </c>
      <c r="E1845" s="12">
        <v>12</v>
      </c>
      <c r="G1845" t="s">
        <v>2212</v>
      </c>
      <c r="J1845" t="s">
        <v>4213</v>
      </c>
      <c r="K1845" s="4">
        <v>40</v>
      </c>
      <c r="M1845" s="2">
        <f t="shared" si="9"/>
        <v>1696</v>
      </c>
    </row>
    <row r="1846" spans="1:13" x14ac:dyDescent="0.2">
      <c r="A1846" s="43">
        <v>1844</v>
      </c>
      <c r="B1846" t="s">
        <v>723</v>
      </c>
      <c r="C1846" s="12">
        <v>1736</v>
      </c>
      <c r="D1846" s="12">
        <v>1</v>
      </c>
      <c r="E1846" s="12">
        <v>15</v>
      </c>
      <c r="H1846" t="s">
        <v>7660</v>
      </c>
      <c r="K1846" s="4">
        <v>73</v>
      </c>
      <c r="M1846" s="2">
        <f t="shared" si="9"/>
        <v>1663</v>
      </c>
    </row>
    <row r="1847" spans="1:13" x14ac:dyDescent="0.2">
      <c r="A1847" s="43">
        <v>1845</v>
      </c>
      <c r="B1847" t="s">
        <v>7440</v>
      </c>
      <c r="C1847" s="12">
        <v>1736</v>
      </c>
      <c r="D1847" s="12">
        <v>1</v>
      </c>
      <c r="E1847" s="12">
        <v>23</v>
      </c>
      <c r="I1847" t="s">
        <v>1991</v>
      </c>
      <c r="K1847" s="4">
        <v>15</v>
      </c>
      <c r="L1847" s="39"/>
      <c r="M1847" s="2">
        <f t="shared" si="9"/>
        <v>1721</v>
      </c>
    </row>
    <row r="1848" spans="1:13" x14ac:dyDescent="0.2">
      <c r="A1848" s="43">
        <v>1846</v>
      </c>
      <c r="B1848" t="s">
        <v>7570</v>
      </c>
      <c r="C1848" s="12">
        <v>1736</v>
      </c>
      <c r="D1848" s="12">
        <v>1</v>
      </c>
      <c r="E1848" s="12">
        <v>28</v>
      </c>
      <c r="G1848" t="s">
        <v>1065</v>
      </c>
      <c r="H1848" t="s">
        <v>6588</v>
      </c>
      <c r="I1848" t="s">
        <v>18</v>
      </c>
      <c r="M1848" s="2">
        <f t="shared" si="9"/>
        <v>1736</v>
      </c>
    </row>
    <row r="1849" spans="1:13" x14ac:dyDescent="0.2">
      <c r="A1849" s="43">
        <v>1847</v>
      </c>
      <c r="B1849" t="s">
        <v>332</v>
      </c>
      <c r="C1849" s="12">
        <v>1736</v>
      </c>
      <c r="D1849" s="12">
        <v>2</v>
      </c>
      <c r="E1849" s="12">
        <v>23</v>
      </c>
      <c r="H1849" t="s">
        <v>7661</v>
      </c>
      <c r="I1849" t="s">
        <v>6023</v>
      </c>
      <c r="K1849" s="4">
        <v>3</v>
      </c>
      <c r="M1849" s="2">
        <f t="shared" si="9"/>
        <v>1733</v>
      </c>
    </row>
    <row r="1850" spans="1:13" x14ac:dyDescent="0.2">
      <c r="A1850" s="43">
        <v>1848</v>
      </c>
      <c r="B1850" t="s">
        <v>7512</v>
      </c>
      <c r="C1850" s="12">
        <v>1736</v>
      </c>
      <c r="D1850" s="12">
        <v>2</v>
      </c>
      <c r="E1850" s="12">
        <v>24</v>
      </c>
      <c r="I1850" t="s">
        <v>7662</v>
      </c>
      <c r="K1850" s="4">
        <v>3</v>
      </c>
      <c r="M1850" s="2">
        <f t="shared" si="9"/>
        <v>1733</v>
      </c>
    </row>
    <row r="1851" spans="1:13" x14ac:dyDescent="0.2">
      <c r="A1851" s="43">
        <v>1849</v>
      </c>
      <c r="B1851" t="s">
        <v>468</v>
      </c>
      <c r="C1851" s="12">
        <v>1736</v>
      </c>
      <c r="D1851" s="12">
        <v>2</v>
      </c>
      <c r="E1851" s="12">
        <v>26</v>
      </c>
      <c r="I1851" t="s">
        <v>16440</v>
      </c>
      <c r="K1851" s="4">
        <v>16</v>
      </c>
      <c r="M1851" s="2">
        <f t="shared" si="9"/>
        <v>1720</v>
      </c>
    </row>
    <row r="1852" spans="1:13" x14ac:dyDescent="0.2">
      <c r="A1852" s="43">
        <v>1850</v>
      </c>
      <c r="B1852" t="s">
        <v>3469</v>
      </c>
      <c r="C1852" s="12">
        <v>1736</v>
      </c>
      <c r="D1852" s="12">
        <v>3</v>
      </c>
      <c r="E1852" s="12">
        <v>2</v>
      </c>
      <c r="G1852" t="s">
        <v>2136</v>
      </c>
      <c r="I1852" t="s">
        <v>7663</v>
      </c>
      <c r="K1852" s="4">
        <v>40</v>
      </c>
      <c r="M1852" s="2">
        <f t="shared" si="9"/>
        <v>1696</v>
      </c>
    </row>
    <row r="1853" spans="1:13" x14ac:dyDescent="0.2">
      <c r="A1853" s="43">
        <v>1851</v>
      </c>
      <c r="B1853" t="s">
        <v>713</v>
      </c>
      <c r="C1853" s="12">
        <v>1736</v>
      </c>
      <c r="D1853" s="12">
        <v>3</v>
      </c>
      <c r="E1853" s="12">
        <v>14</v>
      </c>
      <c r="H1853" t="s">
        <v>7664</v>
      </c>
      <c r="K1853" s="4">
        <v>68</v>
      </c>
      <c r="M1853" s="2">
        <f t="shared" si="9"/>
        <v>1668</v>
      </c>
    </row>
    <row r="1854" spans="1:13" x14ac:dyDescent="0.2">
      <c r="A1854" s="43">
        <v>1852</v>
      </c>
      <c r="B1854" t="s">
        <v>1072</v>
      </c>
      <c r="C1854" s="12">
        <v>1736</v>
      </c>
      <c r="D1854" s="12">
        <v>3</v>
      </c>
      <c r="E1854" s="12">
        <v>16</v>
      </c>
      <c r="G1854" t="s">
        <v>2136</v>
      </c>
    </row>
    <row r="1855" spans="1:13" x14ac:dyDescent="0.2">
      <c r="A1855" s="43">
        <v>1853</v>
      </c>
      <c r="B1855" t="s">
        <v>7665</v>
      </c>
      <c r="C1855" s="12">
        <v>1736</v>
      </c>
      <c r="D1855" s="12">
        <v>3</v>
      </c>
      <c r="E1855" s="12">
        <v>20</v>
      </c>
      <c r="H1855" t="s">
        <v>7667</v>
      </c>
      <c r="J1855" t="s">
        <v>7666</v>
      </c>
      <c r="K1855" s="4">
        <v>60</v>
      </c>
      <c r="M1855" s="2">
        <f t="shared" si="9"/>
        <v>1676</v>
      </c>
    </row>
    <row r="1856" spans="1:13" x14ac:dyDescent="0.2">
      <c r="A1856" s="43">
        <v>1854</v>
      </c>
      <c r="B1856" t="s">
        <v>7348</v>
      </c>
      <c r="C1856" s="12">
        <v>1736</v>
      </c>
      <c r="D1856" s="12">
        <v>4</v>
      </c>
      <c r="E1856" s="12">
        <v>11</v>
      </c>
      <c r="H1856" t="s">
        <v>7668</v>
      </c>
      <c r="J1856" t="s">
        <v>3973</v>
      </c>
    </row>
    <row r="1857" spans="1:13" x14ac:dyDescent="0.2">
      <c r="A1857" s="43">
        <v>1855</v>
      </c>
      <c r="B1857" t="s">
        <v>15782</v>
      </c>
      <c r="C1857" s="12">
        <v>1736</v>
      </c>
      <c r="D1857" s="12">
        <v>4</v>
      </c>
      <c r="E1857" s="12">
        <v>12</v>
      </c>
      <c r="I1857" t="s">
        <v>1520</v>
      </c>
      <c r="L1857" s="3" t="s">
        <v>1414</v>
      </c>
      <c r="M1857" s="2">
        <v>1735</v>
      </c>
    </row>
    <row r="1858" spans="1:13" x14ac:dyDescent="0.2">
      <c r="A1858" s="43">
        <v>1856</v>
      </c>
      <c r="B1858" t="s">
        <v>7669</v>
      </c>
      <c r="C1858" s="12">
        <v>1736</v>
      </c>
      <c r="D1858" s="12">
        <v>4</v>
      </c>
      <c r="E1858" s="12">
        <v>13</v>
      </c>
      <c r="H1858" t="s">
        <v>5774</v>
      </c>
      <c r="K1858" s="4">
        <v>25</v>
      </c>
      <c r="M1858" s="2">
        <f t="shared" si="9"/>
        <v>1711</v>
      </c>
    </row>
    <row r="1859" spans="1:13" x14ac:dyDescent="0.2">
      <c r="A1859" s="43">
        <v>1857</v>
      </c>
      <c r="B1859" t="s">
        <v>7670</v>
      </c>
      <c r="C1859" s="12">
        <v>1736</v>
      </c>
      <c r="D1859" s="12">
        <v>4</v>
      </c>
      <c r="E1859" s="12">
        <v>20</v>
      </c>
      <c r="G1859" t="s">
        <v>2062</v>
      </c>
      <c r="I1859" t="s">
        <v>2019</v>
      </c>
      <c r="K1859" s="4">
        <v>4</v>
      </c>
      <c r="M1859" s="2">
        <f t="shared" si="9"/>
        <v>1732</v>
      </c>
    </row>
    <row r="1860" spans="1:13" x14ac:dyDescent="0.2">
      <c r="A1860" s="43">
        <v>1858</v>
      </c>
      <c r="B1860" t="s">
        <v>6104</v>
      </c>
      <c r="C1860" s="12">
        <v>1736</v>
      </c>
      <c r="D1860" s="12">
        <v>4</v>
      </c>
      <c r="E1860" s="12">
        <v>30</v>
      </c>
      <c r="I1860" t="s">
        <v>7671</v>
      </c>
      <c r="K1860" s="4">
        <v>8</v>
      </c>
      <c r="L1860" s="39"/>
      <c r="M1860" s="2">
        <f t="shared" si="9"/>
        <v>1728</v>
      </c>
    </row>
    <row r="1861" spans="1:13" x14ac:dyDescent="0.2">
      <c r="A1861" s="43">
        <v>1859</v>
      </c>
      <c r="B1861" t="s">
        <v>6919</v>
      </c>
      <c r="C1861" s="12">
        <v>1736</v>
      </c>
      <c r="D1861" s="12">
        <v>5</v>
      </c>
      <c r="E1861" s="12">
        <v>8</v>
      </c>
      <c r="I1861" t="s">
        <v>7672</v>
      </c>
      <c r="K1861" s="4">
        <v>4</v>
      </c>
      <c r="L1861" s="39"/>
      <c r="M1861" s="2">
        <f t="shared" si="9"/>
        <v>1732</v>
      </c>
    </row>
    <row r="1862" spans="1:13" x14ac:dyDescent="0.2">
      <c r="A1862" s="43">
        <v>1860</v>
      </c>
      <c r="B1862" t="s">
        <v>7197</v>
      </c>
      <c r="C1862" s="12">
        <v>1736</v>
      </c>
      <c r="D1862" s="12">
        <v>5</v>
      </c>
      <c r="E1862" s="12">
        <v>18</v>
      </c>
      <c r="H1862" t="s">
        <v>1386</v>
      </c>
      <c r="I1862" t="s">
        <v>7673</v>
      </c>
      <c r="L1862" s="39"/>
      <c r="M1862" s="2">
        <f t="shared" si="9"/>
        <v>1736</v>
      </c>
    </row>
    <row r="1863" spans="1:13" x14ac:dyDescent="0.2">
      <c r="A1863" s="43">
        <v>1861</v>
      </c>
      <c r="B1863" t="s">
        <v>3961</v>
      </c>
      <c r="C1863" s="12">
        <v>1736</v>
      </c>
      <c r="D1863" s="12">
        <v>5</v>
      </c>
      <c r="E1863" s="12">
        <v>21</v>
      </c>
      <c r="H1863" t="s">
        <v>7674</v>
      </c>
      <c r="I1863" t="s">
        <v>7540</v>
      </c>
      <c r="L1863" s="39"/>
    </row>
    <row r="1864" spans="1:13" x14ac:dyDescent="0.2">
      <c r="A1864" s="43">
        <v>1862</v>
      </c>
      <c r="B1864" t="s">
        <v>7414</v>
      </c>
      <c r="C1864" s="12">
        <v>1736</v>
      </c>
      <c r="D1864" s="12">
        <v>6</v>
      </c>
      <c r="E1864" s="12">
        <v>3</v>
      </c>
      <c r="H1864" t="s">
        <v>7675</v>
      </c>
      <c r="J1864" t="s">
        <v>28475</v>
      </c>
      <c r="K1864" s="4">
        <v>81</v>
      </c>
      <c r="L1864" s="39"/>
      <c r="M1864" s="2">
        <f t="shared" si="9"/>
        <v>1655</v>
      </c>
    </row>
    <row r="1865" spans="1:13" x14ac:dyDescent="0.2">
      <c r="A1865" s="43">
        <v>1863</v>
      </c>
      <c r="B1865" t="s">
        <v>7465</v>
      </c>
      <c r="C1865" s="12">
        <v>1736</v>
      </c>
      <c r="D1865" s="12">
        <v>6</v>
      </c>
      <c r="E1865" s="12">
        <v>3</v>
      </c>
      <c r="G1865" t="s">
        <v>2088</v>
      </c>
      <c r="I1865" t="s">
        <v>399</v>
      </c>
      <c r="L1865" s="3" t="s">
        <v>6055</v>
      </c>
      <c r="M1865" s="2">
        <f t="shared" si="9"/>
        <v>1736</v>
      </c>
    </row>
    <row r="1866" spans="1:13" x14ac:dyDescent="0.2">
      <c r="A1866" s="43">
        <v>1864</v>
      </c>
      <c r="B1866" t="s">
        <v>6056</v>
      </c>
      <c r="C1866" s="12">
        <v>1736</v>
      </c>
      <c r="D1866" s="12">
        <v>6</v>
      </c>
      <c r="E1866" s="12">
        <v>10</v>
      </c>
      <c r="I1866" t="s">
        <v>11742</v>
      </c>
      <c r="L1866" s="39" t="s">
        <v>6055</v>
      </c>
      <c r="M1866" s="2">
        <f t="shared" si="9"/>
        <v>1736</v>
      </c>
    </row>
    <row r="1867" spans="1:13" x14ac:dyDescent="0.2">
      <c r="A1867" s="43">
        <v>1865</v>
      </c>
      <c r="B1867" t="s">
        <v>4235</v>
      </c>
      <c r="C1867" s="12">
        <v>1736</v>
      </c>
      <c r="D1867" s="12">
        <v>6</v>
      </c>
      <c r="E1867" s="12">
        <v>17</v>
      </c>
      <c r="G1867" t="s">
        <v>2088</v>
      </c>
      <c r="K1867" s="4">
        <v>64</v>
      </c>
      <c r="L1867" s="39"/>
      <c r="M1867" s="2">
        <f t="shared" si="9"/>
        <v>1672</v>
      </c>
    </row>
    <row r="1868" spans="1:13" x14ac:dyDescent="0.2">
      <c r="A1868" s="43">
        <v>1866</v>
      </c>
      <c r="B1868" t="s">
        <v>1696</v>
      </c>
      <c r="C1868" s="12">
        <v>1736</v>
      </c>
      <c r="D1868" s="12">
        <v>6</v>
      </c>
      <c r="E1868" s="12">
        <v>28</v>
      </c>
      <c r="G1868" t="s">
        <v>1681</v>
      </c>
      <c r="H1868" t="s">
        <v>6588</v>
      </c>
      <c r="I1868" t="s">
        <v>1697</v>
      </c>
      <c r="M1868" s="2">
        <f>C1868-K1868</f>
        <v>1736</v>
      </c>
    </row>
    <row r="1869" spans="1:13" x14ac:dyDescent="0.2">
      <c r="A1869" s="43">
        <v>1867</v>
      </c>
      <c r="B1869" t="s">
        <v>5630</v>
      </c>
      <c r="C1869" s="12">
        <v>1736</v>
      </c>
      <c r="D1869" s="12">
        <v>7</v>
      </c>
      <c r="E1869" s="12">
        <v>2</v>
      </c>
      <c r="G1869" t="s">
        <v>2088</v>
      </c>
      <c r="J1869" t="s">
        <v>28671</v>
      </c>
    </row>
    <row r="1870" spans="1:13" x14ac:dyDescent="0.2">
      <c r="A1870" s="43">
        <v>1868</v>
      </c>
      <c r="B1870" t="s">
        <v>7550</v>
      </c>
      <c r="C1870" s="12">
        <v>1736</v>
      </c>
      <c r="D1870" s="12">
        <v>7</v>
      </c>
      <c r="E1870" s="12">
        <v>20</v>
      </c>
      <c r="G1870" t="s">
        <v>1032</v>
      </c>
      <c r="K1870" s="4">
        <v>45</v>
      </c>
      <c r="M1870" s="2">
        <f t="shared" si="9"/>
        <v>1691</v>
      </c>
    </row>
    <row r="1871" spans="1:13" x14ac:dyDescent="0.2">
      <c r="A1871" s="43">
        <v>1869</v>
      </c>
      <c r="B1871" t="s">
        <v>7399</v>
      </c>
      <c r="C1871" s="12">
        <v>1736</v>
      </c>
      <c r="D1871" s="12">
        <v>9</v>
      </c>
      <c r="E1871" s="12">
        <v>1</v>
      </c>
      <c r="J1871" t="s">
        <v>7676</v>
      </c>
      <c r="K1871" s="4">
        <v>30</v>
      </c>
      <c r="M1871" s="2">
        <f t="shared" si="9"/>
        <v>1706</v>
      </c>
    </row>
    <row r="1872" spans="1:13" x14ac:dyDescent="0.2">
      <c r="A1872" s="43">
        <v>1870</v>
      </c>
      <c r="B1872" t="s">
        <v>7370</v>
      </c>
      <c r="C1872" s="12">
        <v>1736</v>
      </c>
      <c r="D1872" s="12">
        <v>9</v>
      </c>
      <c r="E1872" s="12">
        <v>1</v>
      </c>
      <c r="H1872" t="s">
        <v>7678</v>
      </c>
      <c r="J1872" t="s">
        <v>7677</v>
      </c>
      <c r="K1872" s="4">
        <v>63</v>
      </c>
      <c r="M1872" s="2">
        <f t="shared" si="9"/>
        <v>1673</v>
      </c>
    </row>
    <row r="1873" spans="1:13" x14ac:dyDescent="0.2">
      <c r="A1873" s="43">
        <v>1871</v>
      </c>
      <c r="B1873" t="s">
        <v>4244</v>
      </c>
      <c r="C1873" s="12">
        <v>1736</v>
      </c>
      <c r="D1873" s="12">
        <v>9</v>
      </c>
      <c r="E1873" s="12">
        <v>13</v>
      </c>
      <c r="J1873" t="s">
        <v>4243</v>
      </c>
    </row>
    <row r="1874" spans="1:13" x14ac:dyDescent="0.2">
      <c r="A1874" s="43">
        <v>1872</v>
      </c>
      <c r="B1874" t="s">
        <v>729</v>
      </c>
      <c r="C1874" s="12">
        <v>1736</v>
      </c>
      <c r="D1874" s="12">
        <v>10</v>
      </c>
      <c r="E1874" s="12">
        <v>8</v>
      </c>
      <c r="I1874" t="s">
        <v>1721</v>
      </c>
      <c r="K1874" s="4">
        <v>3</v>
      </c>
      <c r="M1874" s="2">
        <f t="shared" si="9"/>
        <v>1733</v>
      </c>
    </row>
    <row r="1875" spans="1:13" x14ac:dyDescent="0.2">
      <c r="A1875" s="43">
        <v>1873</v>
      </c>
      <c r="B1875" t="s">
        <v>3728</v>
      </c>
      <c r="C1875" s="12">
        <v>1736</v>
      </c>
      <c r="D1875" s="12">
        <v>11</v>
      </c>
      <c r="E1875" s="12">
        <v>26</v>
      </c>
      <c r="J1875" t="s">
        <v>7679</v>
      </c>
    </row>
    <row r="1876" spans="1:13" x14ac:dyDescent="0.2">
      <c r="A1876" s="43">
        <v>1874</v>
      </c>
      <c r="B1876" t="s">
        <v>4079</v>
      </c>
      <c r="C1876" s="12">
        <v>1736</v>
      </c>
      <c r="D1876" s="12">
        <v>12</v>
      </c>
      <c r="E1876" s="12">
        <v>3</v>
      </c>
      <c r="L1876" s="39"/>
    </row>
    <row r="1877" spans="1:13" x14ac:dyDescent="0.2">
      <c r="A1877" s="43">
        <v>1875</v>
      </c>
      <c r="B1877" t="s">
        <v>7680</v>
      </c>
      <c r="C1877" s="12">
        <v>1736</v>
      </c>
      <c r="D1877" s="12">
        <v>12</v>
      </c>
      <c r="E1877" s="12">
        <v>7</v>
      </c>
      <c r="H1877" t="s">
        <v>6670</v>
      </c>
    </row>
    <row r="1878" spans="1:13" x14ac:dyDescent="0.2">
      <c r="A1878" s="43">
        <v>1876</v>
      </c>
      <c r="B1878" t="s">
        <v>13</v>
      </c>
      <c r="C1878" s="12">
        <v>1736</v>
      </c>
      <c r="D1878" s="12">
        <v>12</v>
      </c>
      <c r="E1878" s="12">
        <v>9</v>
      </c>
      <c r="K1878" s="4">
        <v>1</v>
      </c>
      <c r="L1878" s="39" t="s">
        <v>1375</v>
      </c>
      <c r="M1878" s="2">
        <f>C1878-K1878</f>
        <v>1735</v>
      </c>
    </row>
    <row r="1879" spans="1:13" x14ac:dyDescent="0.2">
      <c r="A1879" s="43">
        <v>1877</v>
      </c>
      <c r="B1879" t="s">
        <v>1714</v>
      </c>
      <c r="C1879" s="12">
        <v>1737</v>
      </c>
      <c r="D1879" s="12">
        <v>2</v>
      </c>
      <c r="E1879" s="12">
        <v>6</v>
      </c>
      <c r="G1879" t="s">
        <v>2022</v>
      </c>
      <c r="J1879" t="s">
        <v>1699</v>
      </c>
    </row>
    <row r="1880" spans="1:13" x14ac:dyDescent="0.2">
      <c r="A1880" s="43">
        <v>1878</v>
      </c>
      <c r="B1880" t="s">
        <v>3779</v>
      </c>
      <c r="C1880" s="12">
        <v>1737</v>
      </c>
      <c r="D1880" s="12">
        <v>2</v>
      </c>
      <c r="E1880" s="12">
        <v>6</v>
      </c>
      <c r="K1880" s="4">
        <v>3</v>
      </c>
      <c r="M1880" s="2">
        <f t="shared" si="9"/>
        <v>1734</v>
      </c>
    </row>
    <row r="1881" spans="1:13" x14ac:dyDescent="0.2">
      <c r="A1881" s="43">
        <v>1879</v>
      </c>
      <c r="B1881" t="s">
        <v>7681</v>
      </c>
      <c r="C1881" s="12">
        <v>1737</v>
      </c>
      <c r="D1881" s="12">
        <v>2</v>
      </c>
      <c r="E1881" s="12">
        <v>15</v>
      </c>
      <c r="K1881" s="4">
        <v>15</v>
      </c>
      <c r="M1881" s="2">
        <f t="shared" si="9"/>
        <v>1722</v>
      </c>
    </row>
    <row r="1882" spans="1:13" x14ac:dyDescent="0.2">
      <c r="A1882" s="43">
        <v>1880</v>
      </c>
      <c r="B1882" t="s">
        <v>2059</v>
      </c>
      <c r="C1882" s="12">
        <v>1737</v>
      </c>
      <c r="D1882" s="12">
        <v>3</v>
      </c>
      <c r="E1882" s="12">
        <v>1</v>
      </c>
      <c r="G1882" s="19" t="s">
        <v>1013</v>
      </c>
      <c r="J1882" t="s">
        <v>2000</v>
      </c>
      <c r="K1882" s="4">
        <v>75</v>
      </c>
      <c r="M1882" s="2">
        <f>C1882-K1882</f>
        <v>1662</v>
      </c>
    </row>
    <row r="1883" spans="1:13" x14ac:dyDescent="0.2">
      <c r="A1883" s="43">
        <v>1881</v>
      </c>
      <c r="B1883" t="s">
        <v>3356</v>
      </c>
      <c r="C1883" s="12">
        <v>1737</v>
      </c>
      <c r="D1883" s="12">
        <v>3</v>
      </c>
      <c r="E1883" s="12">
        <v>17</v>
      </c>
      <c r="G1883" t="s">
        <v>1693</v>
      </c>
      <c r="J1883" t="s">
        <v>3143</v>
      </c>
    </row>
    <row r="1884" spans="1:13" x14ac:dyDescent="0.2">
      <c r="A1884" s="43">
        <v>1882</v>
      </c>
      <c r="B1884" t="s">
        <v>7682</v>
      </c>
      <c r="C1884" s="12">
        <v>1737</v>
      </c>
      <c r="D1884" s="12">
        <v>3</v>
      </c>
      <c r="E1884" s="12">
        <v>16</v>
      </c>
      <c r="G1884" t="s">
        <v>2088</v>
      </c>
      <c r="I1884" t="s">
        <v>399</v>
      </c>
      <c r="L1884" s="3" t="s">
        <v>6731</v>
      </c>
      <c r="M1884" s="2">
        <f t="shared" si="9"/>
        <v>1737</v>
      </c>
    </row>
    <row r="1885" spans="1:13" x14ac:dyDescent="0.2">
      <c r="A1885" s="43">
        <v>1883</v>
      </c>
      <c r="B1885" t="s">
        <v>2000</v>
      </c>
      <c r="C1885" s="12">
        <v>1737</v>
      </c>
      <c r="D1885" s="12">
        <v>3</v>
      </c>
      <c r="E1885" s="12">
        <v>28</v>
      </c>
      <c r="K1885" s="4">
        <v>73</v>
      </c>
      <c r="M1885" s="2">
        <f>C1885-K1885</f>
        <v>1664</v>
      </c>
    </row>
    <row r="1886" spans="1:13" x14ac:dyDescent="0.2">
      <c r="A1886" s="43">
        <v>1884</v>
      </c>
      <c r="B1886" t="s">
        <v>3888</v>
      </c>
      <c r="C1886" s="12">
        <v>1737</v>
      </c>
      <c r="D1886" s="12">
        <v>3</v>
      </c>
      <c r="E1886" s="12">
        <v>31</v>
      </c>
      <c r="G1886" t="s">
        <v>2022</v>
      </c>
      <c r="J1886" t="s">
        <v>3887</v>
      </c>
      <c r="K1886" s="4">
        <v>69</v>
      </c>
      <c r="M1886" s="2">
        <f t="shared" si="9"/>
        <v>1668</v>
      </c>
    </row>
    <row r="1887" spans="1:13" x14ac:dyDescent="0.2">
      <c r="A1887" s="43">
        <v>1885</v>
      </c>
      <c r="B1887" t="s">
        <v>2161</v>
      </c>
      <c r="C1887" s="12">
        <v>1737</v>
      </c>
      <c r="D1887" s="12">
        <v>4</v>
      </c>
      <c r="E1887" s="12">
        <v>5</v>
      </c>
      <c r="G1887" t="s">
        <v>1976</v>
      </c>
      <c r="J1887" t="s">
        <v>1728</v>
      </c>
      <c r="K1887" s="4">
        <v>42</v>
      </c>
      <c r="M1887" s="2">
        <f>C1887-K1887</f>
        <v>1695</v>
      </c>
    </row>
    <row r="1888" spans="1:13" x14ac:dyDescent="0.2">
      <c r="A1888" s="43">
        <v>1886</v>
      </c>
      <c r="B1888" t="s">
        <v>3359</v>
      </c>
      <c r="C1888" s="12">
        <v>1737</v>
      </c>
      <c r="D1888" s="12">
        <v>4</v>
      </c>
      <c r="E1888" s="12">
        <v>5</v>
      </c>
      <c r="K1888" s="4">
        <v>5</v>
      </c>
      <c r="M1888" s="2">
        <f t="shared" si="9"/>
        <v>1732</v>
      </c>
    </row>
    <row r="1889" spans="1:13" x14ac:dyDescent="0.2">
      <c r="A1889" s="43">
        <v>1887</v>
      </c>
      <c r="B1889" t="s">
        <v>7683</v>
      </c>
      <c r="C1889" s="12">
        <v>1737</v>
      </c>
      <c r="D1889" s="12">
        <v>4</v>
      </c>
      <c r="E1889" s="12">
        <v>17</v>
      </c>
      <c r="G1889" t="s">
        <v>1693</v>
      </c>
      <c r="K1889" s="4">
        <v>53</v>
      </c>
      <c r="M1889" s="2">
        <f t="shared" si="9"/>
        <v>1684</v>
      </c>
    </row>
    <row r="1890" spans="1:13" x14ac:dyDescent="0.2">
      <c r="A1890" s="43">
        <v>1888</v>
      </c>
      <c r="B1890" t="s">
        <v>976</v>
      </c>
      <c r="C1890" s="12">
        <v>1737</v>
      </c>
      <c r="D1890" s="12">
        <v>4</v>
      </c>
      <c r="E1890" s="12">
        <v>17</v>
      </c>
      <c r="K1890" s="4">
        <v>3</v>
      </c>
      <c r="L1890" s="39"/>
      <c r="M1890" s="2">
        <f t="shared" si="9"/>
        <v>1734</v>
      </c>
    </row>
    <row r="1891" spans="1:13" x14ac:dyDescent="0.2">
      <c r="A1891" s="43">
        <v>1889</v>
      </c>
      <c r="B1891" t="s">
        <v>7568</v>
      </c>
      <c r="C1891" s="12">
        <v>1737</v>
      </c>
      <c r="D1891" s="12">
        <v>4</v>
      </c>
      <c r="E1891" s="12">
        <v>24</v>
      </c>
      <c r="G1891" t="s">
        <v>2115</v>
      </c>
      <c r="H1891" t="s">
        <v>7684</v>
      </c>
      <c r="K1891" s="4">
        <v>81</v>
      </c>
      <c r="M1891" s="2">
        <f t="shared" si="9"/>
        <v>1656</v>
      </c>
    </row>
    <row r="1892" spans="1:13" x14ac:dyDescent="0.2">
      <c r="A1892" s="43">
        <v>1890</v>
      </c>
      <c r="B1892" t="s">
        <v>28639</v>
      </c>
      <c r="C1892" s="12">
        <v>1737</v>
      </c>
      <c r="D1892" s="12">
        <v>5</v>
      </c>
      <c r="E1892" s="12">
        <v>5</v>
      </c>
      <c r="G1892" t="s">
        <v>2136</v>
      </c>
      <c r="J1892" t="s">
        <v>7685</v>
      </c>
    </row>
    <row r="1893" spans="1:13" x14ac:dyDescent="0.2">
      <c r="A1893" s="43">
        <v>1891</v>
      </c>
      <c r="B1893" t="s">
        <v>28654</v>
      </c>
      <c r="C1893" s="12">
        <v>1737</v>
      </c>
      <c r="D1893" s="12">
        <v>5</v>
      </c>
      <c r="E1893" s="12">
        <v>8</v>
      </c>
      <c r="H1893" t="s">
        <v>7686</v>
      </c>
    </row>
    <row r="1894" spans="1:13" x14ac:dyDescent="0.2">
      <c r="A1894" s="43">
        <v>1892</v>
      </c>
      <c r="B1894" t="s">
        <v>7414</v>
      </c>
      <c r="C1894" s="12">
        <v>1737</v>
      </c>
      <c r="D1894" s="12">
        <v>5</v>
      </c>
      <c r="E1894" s="12">
        <v>12</v>
      </c>
      <c r="G1894" t="s">
        <v>2022</v>
      </c>
      <c r="J1894" t="s">
        <v>1627</v>
      </c>
    </row>
    <row r="1895" spans="1:13" x14ac:dyDescent="0.2">
      <c r="A1895" s="43">
        <v>1893</v>
      </c>
      <c r="B1895" t="s">
        <v>7687</v>
      </c>
      <c r="C1895" s="12">
        <v>1737</v>
      </c>
      <c r="D1895" s="12">
        <v>6</v>
      </c>
      <c r="E1895" s="12">
        <v>24</v>
      </c>
      <c r="G1895" t="s">
        <v>1739</v>
      </c>
    </row>
    <row r="1896" spans="1:13" x14ac:dyDescent="0.2">
      <c r="A1896" s="43">
        <v>1894</v>
      </c>
      <c r="B1896" t="s">
        <v>1509</v>
      </c>
      <c r="C1896" s="12">
        <v>1737</v>
      </c>
      <c r="D1896" s="12">
        <v>7</v>
      </c>
      <c r="E1896" s="12">
        <v>10</v>
      </c>
      <c r="G1896" t="s">
        <v>2022</v>
      </c>
      <c r="H1896" t="s">
        <v>7688</v>
      </c>
      <c r="L1896" s="39"/>
    </row>
    <row r="1897" spans="1:13" x14ac:dyDescent="0.2">
      <c r="A1897" s="43">
        <v>1895</v>
      </c>
      <c r="B1897" t="s">
        <v>7689</v>
      </c>
      <c r="C1897" s="12">
        <v>1737</v>
      </c>
      <c r="D1897" s="12">
        <v>7</v>
      </c>
      <c r="E1897" s="12">
        <v>15</v>
      </c>
      <c r="G1897" t="s">
        <v>1717</v>
      </c>
      <c r="K1897" s="4">
        <v>42</v>
      </c>
      <c r="M1897" s="2">
        <f t="shared" si="9"/>
        <v>1695</v>
      </c>
    </row>
    <row r="1898" spans="1:13" x14ac:dyDescent="0.2">
      <c r="A1898" s="43">
        <v>1896</v>
      </c>
      <c r="B1898" t="s">
        <v>3861</v>
      </c>
      <c r="C1898" s="12">
        <v>1737</v>
      </c>
      <c r="D1898" s="12">
        <v>8</v>
      </c>
      <c r="E1898" s="12">
        <v>11</v>
      </c>
      <c r="H1898" t="s">
        <v>7690</v>
      </c>
      <c r="K1898" s="4">
        <v>64</v>
      </c>
      <c r="M1898" s="2">
        <f t="shared" si="9"/>
        <v>1673</v>
      </c>
    </row>
    <row r="1899" spans="1:13" x14ac:dyDescent="0.2">
      <c r="A1899" s="43">
        <v>1897</v>
      </c>
      <c r="B1899" s="19" t="s">
        <v>28635</v>
      </c>
      <c r="C1899" s="12">
        <v>1737</v>
      </c>
      <c r="D1899" s="12">
        <v>8</v>
      </c>
      <c r="E1899" s="12">
        <v>22</v>
      </c>
      <c r="I1899" t="s">
        <v>7691</v>
      </c>
      <c r="K1899" s="4">
        <v>1</v>
      </c>
      <c r="L1899" s="3" t="s">
        <v>1375</v>
      </c>
      <c r="M1899" s="2">
        <f t="shared" si="9"/>
        <v>1736</v>
      </c>
    </row>
    <row r="1900" spans="1:13" x14ac:dyDescent="0.2">
      <c r="A1900" s="43">
        <v>1898</v>
      </c>
      <c r="B1900" t="s">
        <v>6560</v>
      </c>
      <c r="C1900" s="12">
        <v>1737</v>
      </c>
      <c r="D1900" s="12">
        <v>9</v>
      </c>
      <c r="E1900" s="12">
        <v>28</v>
      </c>
      <c r="G1900" t="s">
        <v>1717</v>
      </c>
      <c r="H1900" t="s">
        <v>7625</v>
      </c>
      <c r="K1900" s="4">
        <v>2</v>
      </c>
      <c r="M1900" s="2">
        <f t="shared" si="9"/>
        <v>1735</v>
      </c>
    </row>
    <row r="1901" spans="1:13" x14ac:dyDescent="0.2">
      <c r="A1901" s="43">
        <v>1899</v>
      </c>
      <c r="B1901" t="s">
        <v>4276</v>
      </c>
      <c r="C1901" s="12">
        <v>1737</v>
      </c>
      <c r="D1901" s="12">
        <v>10</v>
      </c>
      <c r="E1901" s="12">
        <v>12</v>
      </c>
      <c r="L1901" s="39" t="s">
        <v>7692</v>
      </c>
      <c r="M1901" s="2">
        <f t="shared" si="9"/>
        <v>1737</v>
      </c>
    </row>
    <row r="1902" spans="1:13" x14ac:dyDescent="0.2">
      <c r="A1902" s="43">
        <v>1900</v>
      </c>
      <c r="B1902" t="s">
        <v>7693</v>
      </c>
      <c r="C1902" s="12">
        <v>1737</v>
      </c>
      <c r="D1902" s="12">
        <v>10</v>
      </c>
      <c r="E1902" s="12">
        <v>24</v>
      </c>
      <c r="G1902" t="s">
        <v>2136</v>
      </c>
      <c r="I1902" t="s">
        <v>1990</v>
      </c>
      <c r="K1902" s="4">
        <v>2</v>
      </c>
      <c r="L1902" s="39"/>
      <c r="M1902" s="2">
        <f t="shared" si="9"/>
        <v>1735</v>
      </c>
    </row>
    <row r="1903" spans="1:13" x14ac:dyDescent="0.2">
      <c r="A1903" s="43">
        <v>1901</v>
      </c>
      <c r="B1903" t="s">
        <v>6053</v>
      </c>
      <c r="C1903" s="12">
        <v>1737</v>
      </c>
      <c r="D1903" s="12">
        <v>10</v>
      </c>
      <c r="E1903" s="12">
        <v>24</v>
      </c>
      <c r="G1903" t="s">
        <v>1032</v>
      </c>
      <c r="I1903" t="s">
        <v>1990</v>
      </c>
      <c r="L1903" s="3" t="s">
        <v>1421</v>
      </c>
      <c r="M1903" s="2">
        <f t="shared" ref="M1903:M1970" si="10">C1903-K1903</f>
        <v>1737</v>
      </c>
    </row>
    <row r="1904" spans="1:13" x14ac:dyDescent="0.2">
      <c r="A1904" s="43">
        <v>1902</v>
      </c>
      <c r="B1904" s="19" t="s">
        <v>28635</v>
      </c>
      <c r="C1904" s="12">
        <v>1737</v>
      </c>
      <c r="D1904" s="12">
        <v>10</v>
      </c>
      <c r="E1904" s="12">
        <v>24</v>
      </c>
      <c r="I1904" t="s">
        <v>7694</v>
      </c>
      <c r="L1904" s="3" t="s">
        <v>7695</v>
      </c>
      <c r="M1904" s="2">
        <f t="shared" si="10"/>
        <v>1737</v>
      </c>
    </row>
    <row r="1905" spans="1:13" x14ac:dyDescent="0.2">
      <c r="A1905" s="43">
        <v>1903</v>
      </c>
      <c r="B1905" t="s">
        <v>4141</v>
      </c>
      <c r="C1905" s="12">
        <v>1737</v>
      </c>
      <c r="D1905" s="12">
        <v>10</v>
      </c>
      <c r="E1905" s="12">
        <v>29</v>
      </c>
      <c r="H1905" t="s">
        <v>7696</v>
      </c>
    </row>
    <row r="1906" spans="1:13" x14ac:dyDescent="0.2">
      <c r="A1906" s="43">
        <v>1904</v>
      </c>
      <c r="B1906" t="s">
        <v>6560</v>
      </c>
      <c r="C1906" s="12">
        <v>1737</v>
      </c>
      <c r="D1906" s="12">
        <v>11</v>
      </c>
      <c r="E1906" s="12">
        <v>4</v>
      </c>
    </row>
    <row r="1907" spans="1:13" x14ac:dyDescent="0.2">
      <c r="A1907" s="43">
        <v>1905</v>
      </c>
      <c r="B1907" t="s">
        <v>7513</v>
      </c>
      <c r="C1907" s="12">
        <v>1737</v>
      </c>
      <c r="D1907" s="12">
        <v>11</v>
      </c>
      <c r="E1907" s="12">
        <v>4</v>
      </c>
      <c r="I1907" t="s">
        <v>5880</v>
      </c>
    </row>
    <row r="1908" spans="1:13" x14ac:dyDescent="0.2">
      <c r="A1908" s="43">
        <v>1906</v>
      </c>
      <c r="B1908" t="s">
        <v>6595</v>
      </c>
      <c r="C1908" s="12">
        <v>1737</v>
      </c>
      <c r="D1908" s="12">
        <v>11</v>
      </c>
      <c r="E1908" s="12">
        <v>29</v>
      </c>
      <c r="L1908" s="3" t="s">
        <v>1375</v>
      </c>
      <c r="M1908" s="2">
        <f t="shared" si="10"/>
        <v>1737</v>
      </c>
    </row>
    <row r="1909" spans="1:13" x14ac:dyDescent="0.2">
      <c r="A1909" s="43">
        <v>1907</v>
      </c>
      <c r="B1909" t="s">
        <v>5625</v>
      </c>
      <c r="C1909" s="12">
        <v>1737</v>
      </c>
      <c r="D1909" s="12">
        <v>11</v>
      </c>
      <c r="E1909" s="12">
        <v>29</v>
      </c>
      <c r="J1909" t="s">
        <v>3685</v>
      </c>
    </row>
    <row r="1910" spans="1:13" x14ac:dyDescent="0.2">
      <c r="A1910" s="43">
        <v>1908</v>
      </c>
      <c r="B1910" t="s">
        <v>2261</v>
      </c>
      <c r="C1910" s="12">
        <v>1737</v>
      </c>
      <c r="D1910" s="12">
        <v>12</v>
      </c>
      <c r="E1910" s="12">
        <v>9</v>
      </c>
      <c r="G1910" t="s">
        <v>1693</v>
      </c>
      <c r="K1910" s="4">
        <v>22</v>
      </c>
      <c r="M1910" s="2">
        <f t="shared" si="10"/>
        <v>1715</v>
      </c>
    </row>
    <row r="1911" spans="1:13" x14ac:dyDescent="0.2">
      <c r="A1911" s="43">
        <v>1909</v>
      </c>
      <c r="B1911" t="s">
        <v>7697</v>
      </c>
      <c r="C1911" s="12">
        <v>1737</v>
      </c>
      <c r="D1911" s="12">
        <v>12</v>
      </c>
      <c r="E1911" s="12">
        <v>15</v>
      </c>
      <c r="G1911" t="s">
        <v>2088</v>
      </c>
      <c r="K1911" s="4">
        <v>30</v>
      </c>
      <c r="M1911" s="2">
        <f t="shared" si="10"/>
        <v>1707</v>
      </c>
    </row>
    <row r="1912" spans="1:13" x14ac:dyDescent="0.2">
      <c r="A1912" s="43">
        <v>1910</v>
      </c>
      <c r="B1912" t="s">
        <v>7698</v>
      </c>
      <c r="C1912" s="12">
        <v>1737</v>
      </c>
      <c r="D1912" s="12">
        <v>12</v>
      </c>
      <c r="E1912" s="12">
        <v>15</v>
      </c>
      <c r="H1912" t="s">
        <v>7699</v>
      </c>
    </row>
    <row r="1913" spans="1:13" x14ac:dyDescent="0.2">
      <c r="A1913" s="43">
        <v>1911</v>
      </c>
      <c r="B1913" t="s">
        <v>6132</v>
      </c>
      <c r="C1913" s="12">
        <v>1737</v>
      </c>
      <c r="D1913" s="12">
        <v>12</v>
      </c>
      <c r="E1913" s="12">
        <v>16</v>
      </c>
      <c r="I1913" t="s">
        <v>1724</v>
      </c>
    </row>
    <row r="1914" spans="1:13" x14ac:dyDescent="0.2">
      <c r="A1914" s="43">
        <v>1912</v>
      </c>
      <c r="B1914" t="s">
        <v>4293</v>
      </c>
      <c r="C1914" s="12">
        <v>1737</v>
      </c>
      <c r="D1914" s="12">
        <v>12</v>
      </c>
      <c r="E1914" s="12">
        <v>20</v>
      </c>
      <c r="L1914" s="3" t="s">
        <v>1512</v>
      </c>
      <c r="M1914" s="2">
        <f t="shared" si="10"/>
        <v>1737</v>
      </c>
    </row>
    <row r="1915" spans="1:13" x14ac:dyDescent="0.2">
      <c r="A1915" s="43">
        <v>1913</v>
      </c>
      <c r="B1915" t="s">
        <v>1680</v>
      </c>
      <c r="C1915" s="12">
        <v>1737</v>
      </c>
      <c r="D1915" s="12">
        <v>12</v>
      </c>
      <c r="E1915" s="12">
        <v>22</v>
      </c>
      <c r="K1915" s="4">
        <v>2</v>
      </c>
      <c r="M1915" s="2">
        <f>C1915-K1915</f>
        <v>1735</v>
      </c>
    </row>
    <row r="1916" spans="1:13" x14ac:dyDescent="0.2">
      <c r="A1916" s="43">
        <v>1914</v>
      </c>
      <c r="B1916" t="s">
        <v>2010</v>
      </c>
      <c r="C1916" s="12">
        <v>1737</v>
      </c>
      <c r="D1916" s="12">
        <v>12</v>
      </c>
      <c r="E1916" s="12">
        <v>25</v>
      </c>
      <c r="K1916" s="4">
        <v>4</v>
      </c>
      <c r="M1916" s="2">
        <f>C1916-K1916</f>
        <v>1733</v>
      </c>
    </row>
    <row r="1917" spans="1:13" x14ac:dyDescent="0.2">
      <c r="A1917" s="43">
        <v>1915</v>
      </c>
      <c r="B1917" t="s">
        <v>7330</v>
      </c>
      <c r="C1917" s="12">
        <v>1738</v>
      </c>
      <c r="D1917" s="12">
        <v>1</v>
      </c>
      <c r="E1917" s="12">
        <v>1</v>
      </c>
      <c r="G1917" t="s">
        <v>2022</v>
      </c>
      <c r="J1917" t="s">
        <v>1573</v>
      </c>
      <c r="K1917" s="4">
        <v>77</v>
      </c>
      <c r="M1917" s="2">
        <f t="shared" si="10"/>
        <v>1661</v>
      </c>
    </row>
    <row r="1918" spans="1:13" x14ac:dyDescent="0.2">
      <c r="A1918" s="43">
        <v>1916</v>
      </c>
      <c r="B1918" t="s">
        <v>7700</v>
      </c>
      <c r="C1918" s="12">
        <v>1738</v>
      </c>
      <c r="D1918" s="12">
        <v>1</v>
      </c>
      <c r="E1918" s="12">
        <v>1</v>
      </c>
      <c r="L1918" s="3" t="s">
        <v>7701</v>
      </c>
      <c r="M1918" s="2">
        <f t="shared" si="10"/>
        <v>1738</v>
      </c>
    </row>
    <row r="1919" spans="1:13" x14ac:dyDescent="0.2">
      <c r="A1919" s="43">
        <v>1917</v>
      </c>
      <c r="B1919" s="19" t="s">
        <v>28634</v>
      </c>
      <c r="C1919" s="12">
        <v>1738</v>
      </c>
      <c r="D1919" s="12">
        <v>1</v>
      </c>
      <c r="E1919" s="12">
        <v>2</v>
      </c>
      <c r="G1919" t="s">
        <v>1976</v>
      </c>
      <c r="H1919" t="s">
        <v>6670</v>
      </c>
      <c r="K1919" s="4">
        <v>34</v>
      </c>
      <c r="M1919" s="2">
        <f t="shared" si="10"/>
        <v>1704</v>
      </c>
    </row>
    <row r="1920" spans="1:13" x14ac:dyDescent="0.2">
      <c r="A1920" s="43">
        <v>1918</v>
      </c>
      <c r="B1920" t="s">
        <v>7702</v>
      </c>
      <c r="C1920" s="12">
        <v>1738</v>
      </c>
      <c r="D1920" s="12">
        <v>1</v>
      </c>
      <c r="E1920" s="12">
        <v>3</v>
      </c>
      <c r="G1920" t="s">
        <v>2088</v>
      </c>
      <c r="H1920" t="s">
        <v>967</v>
      </c>
      <c r="J1920" t="s">
        <v>7703</v>
      </c>
    </row>
    <row r="1921" spans="1:13" x14ac:dyDescent="0.2">
      <c r="A1921" s="43">
        <v>1919</v>
      </c>
      <c r="B1921" t="s">
        <v>1680</v>
      </c>
      <c r="C1921" s="12">
        <v>1738</v>
      </c>
      <c r="D1921" s="12">
        <v>1</v>
      </c>
      <c r="E1921" s="12">
        <v>8</v>
      </c>
      <c r="H1921" t="s">
        <v>1722</v>
      </c>
      <c r="K1921" s="4">
        <v>65</v>
      </c>
      <c r="M1921" s="2">
        <f>C1921-K1921</f>
        <v>1673</v>
      </c>
    </row>
    <row r="1922" spans="1:13" x14ac:dyDescent="0.2">
      <c r="A1922" s="43">
        <v>1920</v>
      </c>
      <c r="B1922" s="42" t="s">
        <v>28639</v>
      </c>
      <c r="C1922" s="12">
        <v>1738</v>
      </c>
      <c r="D1922" s="12">
        <v>1</v>
      </c>
      <c r="E1922" s="12">
        <v>10</v>
      </c>
      <c r="J1922" t="s">
        <v>7704</v>
      </c>
    </row>
    <row r="1923" spans="1:13" x14ac:dyDescent="0.2">
      <c r="A1923" s="43">
        <v>1921</v>
      </c>
      <c r="B1923" t="s">
        <v>4041</v>
      </c>
      <c r="C1923" s="12">
        <v>1738</v>
      </c>
      <c r="D1923" s="12">
        <v>1</v>
      </c>
      <c r="E1923" s="12">
        <v>15</v>
      </c>
    </row>
    <row r="1924" spans="1:13" x14ac:dyDescent="0.2">
      <c r="A1924" s="43">
        <v>1922</v>
      </c>
      <c r="B1924" s="19" t="s">
        <v>28640</v>
      </c>
      <c r="C1924" s="12">
        <v>1738</v>
      </c>
      <c r="D1924" s="12">
        <v>1</v>
      </c>
      <c r="E1924" s="12">
        <v>17</v>
      </c>
      <c r="G1924" t="s">
        <v>2017</v>
      </c>
      <c r="H1924" t="s">
        <v>7705</v>
      </c>
      <c r="K1924" s="4">
        <v>82</v>
      </c>
      <c r="M1924" s="2">
        <f t="shared" si="10"/>
        <v>1656</v>
      </c>
    </row>
    <row r="1925" spans="1:13" x14ac:dyDescent="0.2">
      <c r="A1925" s="43">
        <v>1923</v>
      </c>
      <c r="B1925" t="s">
        <v>4340</v>
      </c>
      <c r="C1925" s="12">
        <v>1738</v>
      </c>
      <c r="D1925" s="12">
        <v>1</v>
      </c>
      <c r="E1925" s="12">
        <v>19</v>
      </c>
      <c r="L1925" s="3" t="s">
        <v>7706</v>
      </c>
      <c r="M1925" s="2">
        <v>1737</v>
      </c>
    </row>
    <row r="1926" spans="1:13" x14ac:dyDescent="0.2">
      <c r="A1926" s="43">
        <v>1924</v>
      </c>
      <c r="B1926" t="s">
        <v>2060</v>
      </c>
      <c r="C1926" s="12">
        <v>1738</v>
      </c>
      <c r="D1926" s="12">
        <v>1</v>
      </c>
      <c r="E1926" s="12">
        <v>22</v>
      </c>
      <c r="G1926" t="s">
        <v>1976</v>
      </c>
      <c r="H1926" t="s">
        <v>7707</v>
      </c>
      <c r="K1926" s="4">
        <v>81</v>
      </c>
      <c r="L1926" s="39"/>
      <c r="M1926" s="2">
        <f t="shared" si="10"/>
        <v>1657</v>
      </c>
    </row>
    <row r="1927" spans="1:13" x14ac:dyDescent="0.2">
      <c r="A1927" s="43">
        <v>1925</v>
      </c>
      <c r="B1927" t="s">
        <v>4901</v>
      </c>
      <c r="C1927" s="12">
        <v>1738</v>
      </c>
      <c r="D1927" s="12">
        <v>1</v>
      </c>
      <c r="E1927" s="12">
        <v>27</v>
      </c>
      <c r="H1927" t="s">
        <v>7708</v>
      </c>
    </row>
    <row r="1928" spans="1:13" x14ac:dyDescent="0.2">
      <c r="A1928" s="43">
        <v>1926</v>
      </c>
      <c r="B1928" t="s">
        <v>6565</v>
      </c>
      <c r="C1928" s="12">
        <v>1738</v>
      </c>
      <c r="D1928" s="12">
        <v>2</v>
      </c>
      <c r="E1928" s="12">
        <v>4</v>
      </c>
      <c r="H1928" t="s">
        <v>1413</v>
      </c>
      <c r="I1928" t="s">
        <v>1697</v>
      </c>
      <c r="M1928" s="2">
        <f t="shared" si="10"/>
        <v>1738</v>
      </c>
    </row>
    <row r="1929" spans="1:13" x14ac:dyDescent="0.2">
      <c r="A1929" s="43">
        <v>1927</v>
      </c>
      <c r="B1929" t="s">
        <v>7424</v>
      </c>
      <c r="C1929" s="12">
        <v>1738</v>
      </c>
      <c r="D1929" s="12">
        <v>2</v>
      </c>
      <c r="E1929" s="12">
        <v>5</v>
      </c>
      <c r="G1929" t="s">
        <v>1717</v>
      </c>
      <c r="H1929" t="s">
        <v>266</v>
      </c>
      <c r="J1929" t="s">
        <v>1522</v>
      </c>
    </row>
    <row r="1930" spans="1:13" x14ac:dyDescent="0.2">
      <c r="A1930" s="43">
        <v>1928</v>
      </c>
      <c r="B1930" s="19" t="s">
        <v>28634</v>
      </c>
      <c r="C1930" s="12">
        <v>1738</v>
      </c>
      <c r="D1930" s="12">
        <v>2</v>
      </c>
      <c r="E1930" s="12">
        <v>9</v>
      </c>
      <c r="G1930" t="s">
        <v>1739</v>
      </c>
      <c r="H1930" t="s">
        <v>7709</v>
      </c>
    </row>
    <row r="1931" spans="1:13" x14ac:dyDescent="0.2">
      <c r="A1931" s="43">
        <v>1929</v>
      </c>
      <c r="B1931" t="s">
        <v>4149</v>
      </c>
      <c r="C1931" s="12">
        <v>1738</v>
      </c>
      <c r="D1931" s="12">
        <v>2</v>
      </c>
      <c r="E1931" s="12">
        <v>12</v>
      </c>
      <c r="G1931" t="s">
        <v>2017</v>
      </c>
      <c r="J1931" t="s">
        <v>7710</v>
      </c>
    </row>
    <row r="1932" spans="1:13" x14ac:dyDescent="0.2">
      <c r="A1932" s="43">
        <v>1930</v>
      </c>
      <c r="B1932" t="s">
        <v>7711</v>
      </c>
      <c r="C1932" s="12">
        <v>1738</v>
      </c>
      <c r="D1932" s="12">
        <v>2</v>
      </c>
      <c r="E1932" s="12">
        <v>17</v>
      </c>
      <c r="G1932" t="s">
        <v>2017</v>
      </c>
      <c r="H1932" t="s">
        <v>1523</v>
      </c>
      <c r="K1932" s="4">
        <v>77</v>
      </c>
      <c r="M1932" s="2">
        <f>C1932-K1932</f>
        <v>1661</v>
      </c>
    </row>
    <row r="1933" spans="1:13" x14ac:dyDescent="0.2">
      <c r="A1933" s="43">
        <v>1931</v>
      </c>
      <c r="B1933" s="42" t="s">
        <v>28639</v>
      </c>
      <c r="C1933" s="12">
        <v>1738</v>
      </c>
      <c r="D1933" s="12">
        <v>2</v>
      </c>
      <c r="E1933" s="12">
        <v>18</v>
      </c>
      <c r="G1933" t="s">
        <v>2017</v>
      </c>
      <c r="J1933" t="s">
        <v>7712</v>
      </c>
      <c r="L1933" s="39"/>
    </row>
    <row r="1934" spans="1:13" x14ac:dyDescent="0.2">
      <c r="A1934" s="43">
        <v>1932</v>
      </c>
      <c r="B1934" t="s">
        <v>4796</v>
      </c>
      <c r="C1934" s="12">
        <v>1738</v>
      </c>
      <c r="D1934" s="12">
        <v>2</v>
      </c>
      <c r="E1934" s="12">
        <v>19</v>
      </c>
      <c r="K1934" s="4">
        <v>1</v>
      </c>
      <c r="M1934" s="2">
        <f t="shared" si="10"/>
        <v>1737</v>
      </c>
    </row>
    <row r="1935" spans="1:13" x14ac:dyDescent="0.2">
      <c r="A1935" s="43">
        <v>1933</v>
      </c>
      <c r="B1935" t="s">
        <v>813</v>
      </c>
      <c r="C1935" s="12">
        <v>1738</v>
      </c>
      <c r="D1935" s="12">
        <v>2</v>
      </c>
      <c r="E1935" s="12">
        <v>20</v>
      </c>
      <c r="G1935" t="s">
        <v>2022</v>
      </c>
      <c r="J1935" t="s">
        <v>1715</v>
      </c>
    </row>
    <row r="1936" spans="1:13" x14ac:dyDescent="0.2">
      <c r="A1936" s="43">
        <v>1934</v>
      </c>
      <c r="B1936" t="s">
        <v>3942</v>
      </c>
      <c r="C1936" s="12">
        <v>1738</v>
      </c>
      <c r="D1936" s="12">
        <v>2</v>
      </c>
      <c r="E1936" s="12">
        <v>24</v>
      </c>
      <c r="G1936" t="s">
        <v>1717</v>
      </c>
      <c r="H1936" t="s">
        <v>7713</v>
      </c>
    </row>
    <row r="1937" spans="1:13" x14ac:dyDescent="0.2">
      <c r="A1937" s="43">
        <v>1935</v>
      </c>
      <c r="B1937" t="s">
        <v>7354</v>
      </c>
      <c r="C1937" s="12">
        <v>1738</v>
      </c>
      <c r="D1937" s="12">
        <v>2</v>
      </c>
      <c r="E1937" s="12">
        <v>26</v>
      </c>
      <c r="G1937" t="s">
        <v>1717</v>
      </c>
      <c r="H1937" t="s">
        <v>7715</v>
      </c>
      <c r="J1937" t="s">
        <v>7714</v>
      </c>
    </row>
    <row r="1938" spans="1:13" x14ac:dyDescent="0.2">
      <c r="A1938" s="43">
        <v>1936</v>
      </c>
      <c r="B1938" t="s">
        <v>3408</v>
      </c>
      <c r="C1938" s="12">
        <v>1738</v>
      </c>
      <c r="D1938" s="12">
        <v>2</v>
      </c>
      <c r="E1938" s="12">
        <v>26</v>
      </c>
      <c r="G1938" t="s">
        <v>2017</v>
      </c>
      <c r="K1938" s="4">
        <v>79</v>
      </c>
      <c r="M1938" s="2">
        <f t="shared" si="10"/>
        <v>1659</v>
      </c>
    </row>
    <row r="1939" spans="1:13" x14ac:dyDescent="0.2">
      <c r="A1939" s="43">
        <v>1937</v>
      </c>
      <c r="B1939" t="s">
        <v>4844</v>
      </c>
      <c r="C1939" s="12">
        <v>1738</v>
      </c>
      <c r="D1939" s="12">
        <v>3</v>
      </c>
      <c r="E1939" s="12">
        <v>2</v>
      </c>
      <c r="G1939" t="s">
        <v>1976</v>
      </c>
      <c r="I1939" t="s">
        <v>1382</v>
      </c>
      <c r="K1939" s="4">
        <v>6</v>
      </c>
      <c r="M1939" s="2">
        <f t="shared" si="10"/>
        <v>1732</v>
      </c>
    </row>
    <row r="1940" spans="1:13" x14ac:dyDescent="0.2">
      <c r="A1940" s="43">
        <v>1938</v>
      </c>
      <c r="B1940" t="s">
        <v>6644</v>
      </c>
      <c r="C1940" s="12">
        <v>1738</v>
      </c>
      <c r="D1940" s="12">
        <v>3</v>
      </c>
      <c r="E1940" s="12">
        <v>21</v>
      </c>
      <c r="H1940" t="s">
        <v>1413</v>
      </c>
      <c r="I1940" t="s">
        <v>2172</v>
      </c>
      <c r="M1940" s="2">
        <f t="shared" si="10"/>
        <v>1738</v>
      </c>
    </row>
    <row r="1941" spans="1:13" x14ac:dyDescent="0.2">
      <c r="A1941" s="43">
        <v>1939</v>
      </c>
      <c r="B1941" s="42" t="s">
        <v>28639</v>
      </c>
      <c r="C1941" s="12">
        <v>1738</v>
      </c>
      <c r="D1941" s="12">
        <v>3</v>
      </c>
      <c r="E1941" s="12">
        <v>26</v>
      </c>
      <c r="G1941" t="s">
        <v>1717</v>
      </c>
      <c r="J1941" t="s">
        <v>2625</v>
      </c>
    </row>
    <row r="1942" spans="1:13" x14ac:dyDescent="0.2">
      <c r="A1942" s="43">
        <v>1940</v>
      </c>
      <c r="B1942" s="19" t="s">
        <v>28635</v>
      </c>
      <c r="C1942" s="12">
        <v>1738</v>
      </c>
      <c r="D1942" s="12">
        <v>3</v>
      </c>
      <c r="E1942" s="12">
        <v>27</v>
      </c>
      <c r="G1942" t="s">
        <v>1976</v>
      </c>
      <c r="I1942" t="s">
        <v>7716</v>
      </c>
    </row>
    <row r="1943" spans="1:13" x14ac:dyDescent="0.2">
      <c r="A1943" s="43">
        <v>1941</v>
      </c>
      <c r="B1943" t="s">
        <v>245</v>
      </c>
      <c r="C1943" s="12">
        <v>1738</v>
      </c>
      <c r="D1943" s="12">
        <v>4</v>
      </c>
      <c r="E1943" s="12">
        <v>2</v>
      </c>
      <c r="H1943" t="s">
        <v>7717</v>
      </c>
      <c r="I1943" t="s">
        <v>729</v>
      </c>
      <c r="L1943" s="3" t="s">
        <v>6064</v>
      </c>
      <c r="M1943" s="2">
        <v>1737</v>
      </c>
    </row>
    <row r="1944" spans="1:13" x14ac:dyDescent="0.2">
      <c r="A1944" s="43">
        <v>1942</v>
      </c>
      <c r="B1944" t="s">
        <v>7718</v>
      </c>
      <c r="C1944" s="12">
        <v>1738</v>
      </c>
      <c r="D1944" s="12">
        <v>4</v>
      </c>
      <c r="E1944" s="12">
        <v>10</v>
      </c>
      <c r="G1944" t="s">
        <v>43</v>
      </c>
      <c r="I1944" t="s">
        <v>1697</v>
      </c>
    </row>
    <row r="1945" spans="1:13" x14ac:dyDescent="0.2">
      <c r="A1945" s="43">
        <v>1943</v>
      </c>
      <c r="B1945" s="42" t="s">
        <v>28652</v>
      </c>
      <c r="C1945" s="12">
        <v>1738</v>
      </c>
      <c r="D1945" s="12">
        <v>6</v>
      </c>
      <c r="E1945" s="12">
        <v>1</v>
      </c>
      <c r="G1945" t="s">
        <v>2017</v>
      </c>
      <c r="H1945" t="s">
        <v>7719</v>
      </c>
      <c r="K1945" s="4">
        <v>79</v>
      </c>
      <c r="L1945" s="39"/>
      <c r="M1945" s="2">
        <f t="shared" si="10"/>
        <v>1659</v>
      </c>
    </row>
    <row r="1946" spans="1:13" x14ac:dyDescent="0.2">
      <c r="A1946" s="43">
        <v>1944</v>
      </c>
      <c r="B1946" t="s">
        <v>7417</v>
      </c>
      <c r="C1946" s="12">
        <v>1738</v>
      </c>
      <c r="D1946" s="12">
        <v>6</v>
      </c>
      <c r="E1946" s="12">
        <v>11</v>
      </c>
      <c r="G1946" t="s">
        <v>1693</v>
      </c>
      <c r="H1946" t="s">
        <v>7721</v>
      </c>
      <c r="J1946" t="s">
        <v>7720</v>
      </c>
      <c r="K1946" s="4">
        <v>68</v>
      </c>
      <c r="M1946" s="2">
        <f t="shared" si="10"/>
        <v>1670</v>
      </c>
    </row>
    <row r="1947" spans="1:13" x14ac:dyDescent="0.2">
      <c r="A1947" s="43">
        <v>1945</v>
      </c>
      <c r="B1947" t="s">
        <v>1648</v>
      </c>
      <c r="C1947" s="12">
        <v>1738</v>
      </c>
      <c r="D1947" s="12">
        <v>6</v>
      </c>
      <c r="E1947" s="12">
        <v>12</v>
      </c>
      <c r="G1947" t="s">
        <v>2088</v>
      </c>
      <c r="K1947" s="4">
        <v>15</v>
      </c>
      <c r="L1947" s="39"/>
      <c r="M1947" s="2">
        <f t="shared" si="10"/>
        <v>1723</v>
      </c>
    </row>
    <row r="1948" spans="1:13" x14ac:dyDescent="0.2">
      <c r="A1948" s="43">
        <v>1946</v>
      </c>
      <c r="B1948" t="s">
        <v>1473</v>
      </c>
      <c r="C1948" s="12">
        <v>1738</v>
      </c>
      <c r="D1948" s="12">
        <v>6</v>
      </c>
      <c r="E1948" s="12">
        <v>19</v>
      </c>
      <c r="G1948" t="s">
        <v>1474</v>
      </c>
      <c r="I1948" t="s">
        <v>1724</v>
      </c>
      <c r="L1948" s="3" t="s">
        <v>1427</v>
      </c>
      <c r="M1948" s="2">
        <v>1737</v>
      </c>
    </row>
    <row r="1949" spans="1:13" x14ac:dyDescent="0.2">
      <c r="A1949" s="43">
        <v>1947</v>
      </c>
      <c r="B1949" t="s">
        <v>28490</v>
      </c>
      <c r="C1949" s="12">
        <v>1738</v>
      </c>
      <c r="D1949" s="12">
        <v>7</v>
      </c>
      <c r="E1949" s="12">
        <v>6</v>
      </c>
      <c r="L1949" s="3" t="s">
        <v>1414</v>
      </c>
      <c r="M1949" s="2">
        <f t="shared" si="10"/>
        <v>1738</v>
      </c>
    </row>
    <row r="1950" spans="1:13" x14ac:dyDescent="0.2">
      <c r="A1950" s="43">
        <v>1948</v>
      </c>
      <c r="B1950" t="s">
        <v>3998</v>
      </c>
      <c r="C1950" s="12">
        <v>1738</v>
      </c>
      <c r="D1950" s="12">
        <v>7</v>
      </c>
      <c r="E1950" s="12">
        <v>6</v>
      </c>
      <c r="G1950" t="s">
        <v>1693</v>
      </c>
      <c r="H1950" t="s">
        <v>6994</v>
      </c>
    </row>
    <row r="1951" spans="1:13" x14ac:dyDescent="0.2">
      <c r="A1951" s="43">
        <v>1949</v>
      </c>
      <c r="B1951" t="s">
        <v>7722</v>
      </c>
      <c r="C1951" s="12">
        <v>1738</v>
      </c>
      <c r="D1951" s="12">
        <v>8</v>
      </c>
      <c r="E1951" s="12">
        <v>14</v>
      </c>
      <c r="G1951" t="s">
        <v>2022</v>
      </c>
      <c r="L1951" s="3" t="s">
        <v>7723</v>
      </c>
      <c r="M1951" s="2">
        <f t="shared" si="10"/>
        <v>1738</v>
      </c>
    </row>
    <row r="1952" spans="1:13" x14ac:dyDescent="0.2">
      <c r="A1952" s="43">
        <v>1950</v>
      </c>
      <c r="B1952" t="s">
        <v>7724</v>
      </c>
      <c r="C1952" s="12">
        <v>1738</v>
      </c>
      <c r="D1952" s="12">
        <v>9</v>
      </c>
      <c r="E1952" s="12">
        <v>11</v>
      </c>
      <c r="H1952" t="s">
        <v>7725</v>
      </c>
      <c r="J1952" t="s">
        <v>3510</v>
      </c>
      <c r="K1952" s="4">
        <v>36</v>
      </c>
      <c r="M1952" s="2">
        <f t="shared" si="10"/>
        <v>1702</v>
      </c>
    </row>
    <row r="1953" spans="1:13" x14ac:dyDescent="0.2">
      <c r="A1953" s="43">
        <v>1951</v>
      </c>
      <c r="B1953" t="s">
        <v>1731</v>
      </c>
      <c r="C1953" s="12">
        <v>1738</v>
      </c>
      <c r="D1953" s="12">
        <v>9</v>
      </c>
      <c r="E1953" s="12">
        <v>11</v>
      </c>
      <c r="G1953" t="s">
        <v>2017</v>
      </c>
      <c r="I1953" t="s">
        <v>1724</v>
      </c>
    </row>
    <row r="1954" spans="1:13" x14ac:dyDescent="0.2">
      <c r="A1954" s="43">
        <v>1952</v>
      </c>
      <c r="B1954" s="42" t="s">
        <v>16748</v>
      </c>
      <c r="C1954" s="12">
        <v>1738</v>
      </c>
      <c r="D1954" s="12">
        <v>9</v>
      </c>
      <c r="E1954" s="12">
        <v>25</v>
      </c>
      <c r="G1954" t="s">
        <v>1065</v>
      </c>
      <c r="K1954" s="4">
        <v>54</v>
      </c>
      <c r="L1954" s="39"/>
      <c r="M1954" s="2">
        <f t="shared" si="10"/>
        <v>1684</v>
      </c>
    </row>
    <row r="1955" spans="1:13" x14ac:dyDescent="0.2">
      <c r="A1955" s="43">
        <v>1953</v>
      </c>
      <c r="B1955" t="s">
        <v>2611</v>
      </c>
      <c r="C1955" s="12">
        <v>1738</v>
      </c>
      <c r="D1955" s="12">
        <v>10</v>
      </c>
      <c r="E1955" s="12">
        <v>13</v>
      </c>
      <c r="H1955" t="s">
        <v>7726</v>
      </c>
      <c r="L1955" s="3" t="s">
        <v>1414</v>
      </c>
      <c r="M1955" s="2">
        <f t="shared" si="10"/>
        <v>1738</v>
      </c>
    </row>
    <row r="1956" spans="1:13" x14ac:dyDescent="0.2">
      <c r="A1956" s="43">
        <v>1954</v>
      </c>
      <c r="B1956" s="19" t="s">
        <v>28635</v>
      </c>
      <c r="C1956" s="12">
        <v>1738</v>
      </c>
      <c r="D1956" s="12">
        <v>10</v>
      </c>
      <c r="E1956" s="12">
        <v>17</v>
      </c>
      <c r="H1956" t="s">
        <v>1413</v>
      </c>
      <c r="I1956" t="s">
        <v>7694</v>
      </c>
      <c r="M1956" s="2">
        <f t="shared" si="10"/>
        <v>1738</v>
      </c>
    </row>
    <row r="1957" spans="1:13" x14ac:dyDescent="0.2">
      <c r="A1957" s="43">
        <v>1955</v>
      </c>
      <c r="B1957" s="17" t="s">
        <v>22523</v>
      </c>
      <c r="C1957" s="12">
        <v>1738</v>
      </c>
      <c r="D1957" s="12">
        <v>10</v>
      </c>
      <c r="E1957" s="12">
        <v>20</v>
      </c>
      <c r="G1957" t="s">
        <v>1976</v>
      </c>
      <c r="H1957" t="s">
        <v>7727</v>
      </c>
      <c r="K1957" s="4">
        <v>2</v>
      </c>
      <c r="L1957" s="39"/>
      <c r="M1957" s="2">
        <f t="shared" si="10"/>
        <v>1736</v>
      </c>
    </row>
    <row r="1958" spans="1:13" x14ac:dyDescent="0.2">
      <c r="A1958" s="43">
        <v>1956</v>
      </c>
      <c r="B1958" t="s">
        <v>1619</v>
      </c>
      <c r="C1958" s="12">
        <v>1738</v>
      </c>
      <c r="D1958" s="12">
        <v>10</v>
      </c>
      <c r="E1958" s="12">
        <v>26</v>
      </c>
      <c r="L1958" s="3" t="s">
        <v>6055</v>
      </c>
      <c r="M1958" s="2">
        <f t="shared" si="10"/>
        <v>1738</v>
      </c>
    </row>
    <row r="1959" spans="1:13" x14ac:dyDescent="0.2">
      <c r="A1959" s="43">
        <v>1957</v>
      </c>
      <c r="B1959" t="s">
        <v>7728</v>
      </c>
      <c r="C1959" s="12">
        <v>1738</v>
      </c>
      <c r="D1959" s="12">
        <v>10</v>
      </c>
      <c r="E1959" s="12">
        <v>26</v>
      </c>
    </row>
    <row r="1960" spans="1:13" x14ac:dyDescent="0.2">
      <c r="A1960" s="43">
        <v>1958</v>
      </c>
      <c r="B1960" t="s">
        <v>3660</v>
      </c>
      <c r="C1960" s="12">
        <v>1738</v>
      </c>
      <c r="D1960" s="12">
        <v>11</v>
      </c>
      <c r="E1960" s="12">
        <v>19</v>
      </c>
      <c r="G1960" t="s">
        <v>1739</v>
      </c>
      <c r="H1960" t="s">
        <v>266</v>
      </c>
      <c r="K1960" s="4">
        <v>78</v>
      </c>
      <c r="L1960" s="39"/>
      <c r="M1960" s="2">
        <f t="shared" si="10"/>
        <v>1660</v>
      </c>
    </row>
    <row r="1961" spans="1:13" x14ac:dyDescent="0.2">
      <c r="A1961" s="43">
        <v>1959</v>
      </c>
      <c r="B1961" t="s">
        <v>7729</v>
      </c>
      <c r="C1961" s="12">
        <v>1738</v>
      </c>
      <c r="D1961" s="12">
        <v>11</v>
      </c>
      <c r="E1961" s="12">
        <v>30</v>
      </c>
      <c r="K1961" s="4">
        <v>84</v>
      </c>
      <c r="M1961" s="2">
        <f t="shared" si="10"/>
        <v>1654</v>
      </c>
    </row>
    <row r="1962" spans="1:13" x14ac:dyDescent="0.2">
      <c r="A1962" s="43">
        <v>1960</v>
      </c>
      <c r="B1962" s="17" t="s">
        <v>22522</v>
      </c>
      <c r="C1962" s="12">
        <v>1738</v>
      </c>
      <c r="D1962" s="12">
        <v>12</v>
      </c>
      <c r="E1962" s="12">
        <v>7</v>
      </c>
      <c r="H1962" t="s">
        <v>7730</v>
      </c>
      <c r="K1962" s="4">
        <v>72</v>
      </c>
      <c r="L1962" s="39"/>
      <c r="M1962" s="2">
        <f t="shared" si="10"/>
        <v>1666</v>
      </c>
    </row>
    <row r="1963" spans="1:13" x14ac:dyDescent="0.2">
      <c r="A1963" s="43">
        <v>1961</v>
      </c>
      <c r="B1963" t="s">
        <v>28656</v>
      </c>
      <c r="C1963" s="12">
        <v>1738</v>
      </c>
      <c r="D1963" s="12">
        <v>12</v>
      </c>
      <c r="E1963" s="12">
        <v>9</v>
      </c>
      <c r="G1963" s="17" t="s">
        <v>2022</v>
      </c>
      <c r="H1963" t="s">
        <v>28551</v>
      </c>
      <c r="L1963" s="39"/>
    </row>
    <row r="1964" spans="1:13" x14ac:dyDescent="0.2">
      <c r="A1964" s="43">
        <v>1962</v>
      </c>
      <c r="B1964" t="s">
        <v>2442</v>
      </c>
      <c r="C1964" s="12">
        <v>1738</v>
      </c>
      <c r="D1964" s="12">
        <v>12</v>
      </c>
      <c r="E1964" s="12">
        <v>28</v>
      </c>
      <c r="G1964" t="s">
        <v>1013</v>
      </c>
      <c r="K1964" s="4">
        <v>62</v>
      </c>
      <c r="M1964" s="2">
        <f t="shared" si="10"/>
        <v>1676</v>
      </c>
    </row>
    <row r="1965" spans="1:13" x14ac:dyDescent="0.2">
      <c r="A1965" s="43">
        <v>1963</v>
      </c>
      <c r="B1965" t="s">
        <v>4816</v>
      </c>
      <c r="C1965" s="12">
        <v>1739</v>
      </c>
      <c r="D1965" s="12">
        <v>1</v>
      </c>
      <c r="E1965" s="12">
        <v>4</v>
      </c>
      <c r="G1965" t="s">
        <v>2022</v>
      </c>
      <c r="K1965" s="4">
        <v>64</v>
      </c>
      <c r="M1965" s="2">
        <f t="shared" si="10"/>
        <v>1675</v>
      </c>
    </row>
    <row r="1966" spans="1:13" x14ac:dyDescent="0.2">
      <c r="A1966" s="43">
        <v>1964</v>
      </c>
      <c r="B1966" t="s">
        <v>729</v>
      </c>
      <c r="C1966" s="12">
        <v>1739</v>
      </c>
      <c r="D1966" s="12">
        <v>1</v>
      </c>
      <c r="E1966" s="12">
        <v>6</v>
      </c>
      <c r="L1966" s="3" t="s">
        <v>1393</v>
      </c>
      <c r="M1966" s="2">
        <f t="shared" si="10"/>
        <v>1739</v>
      </c>
    </row>
    <row r="1967" spans="1:13" x14ac:dyDescent="0.2">
      <c r="A1967" s="43">
        <v>1965</v>
      </c>
      <c r="B1967" t="s">
        <v>1524</v>
      </c>
      <c r="C1967" s="12">
        <v>1739</v>
      </c>
      <c r="D1967" s="12">
        <v>1</v>
      </c>
      <c r="E1967" s="12">
        <v>7</v>
      </c>
      <c r="L1967" s="3" t="s">
        <v>1525</v>
      </c>
    </row>
    <row r="1968" spans="1:13" x14ac:dyDescent="0.2">
      <c r="A1968" s="43">
        <v>1966</v>
      </c>
      <c r="B1968" t="s">
        <v>28665</v>
      </c>
      <c r="C1968" s="12">
        <v>1739</v>
      </c>
      <c r="D1968" s="12">
        <v>1</v>
      </c>
      <c r="E1968" s="12">
        <v>9</v>
      </c>
      <c r="G1968" t="s">
        <v>1976</v>
      </c>
      <c r="K1968" s="4">
        <v>64</v>
      </c>
      <c r="M1968" s="2">
        <f>C1968-K1968</f>
        <v>1675</v>
      </c>
    </row>
    <row r="1969" spans="1:13" x14ac:dyDescent="0.2">
      <c r="A1969" s="43">
        <v>1967</v>
      </c>
      <c r="B1969" s="19" t="s">
        <v>28634</v>
      </c>
      <c r="C1969" s="12">
        <v>1739</v>
      </c>
      <c r="D1969" s="12">
        <v>1</v>
      </c>
      <c r="E1969" s="12">
        <v>11</v>
      </c>
      <c r="G1969" t="s">
        <v>1976</v>
      </c>
      <c r="H1969" s="17" t="s">
        <v>22524</v>
      </c>
      <c r="K1969" s="4">
        <v>70</v>
      </c>
      <c r="L1969" s="39"/>
      <c r="M1969" s="2">
        <f t="shared" si="10"/>
        <v>1669</v>
      </c>
    </row>
    <row r="1970" spans="1:13" x14ac:dyDescent="0.2">
      <c r="A1970" s="43">
        <v>1968</v>
      </c>
      <c r="B1970" s="17" t="s">
        <v>22526</v>
      </c>
      <c r="C1970" s="12">
        <v>1739</v>
      </c>
      <c r="D1970" s="12">
        <v>1</v>
      </c>
      <c r="E1970" s="12">
        <v>13</v>
      </c>
      <c r="H1970" s="17"/>
      <c r="J1970" s="17" t="s">
        <v>30213</v>
      </c>
      <c r="K1970" s="4">
        <v>62</v>
      </c>
      <c r="L1970" s="40"/>
      <c r="M1970" s="2">
        <f t="shared" si="10"/>
        <v>1677</v>
      </c>
    </row>
    <row r="1971" spans="1:13" x14ac:dyDescent="0.2">
      <c r="A1971" s="43">
        <v>1969</v>
      </c>
      <c r="B1971" t="s">
        <v>3748</v>
      </c>
      <c r="C1971" s="12">
        <v>1739</v>
      </c>
      <c r="D1971" s="12">
        <v>1</v>
      </c>
      <c r="E1971" s="12">
        <v>15</v>
      </c>
      <c r="L1971" s="3" t="s">
        <v>1417</v>
      </c>
      <c r="M1971" s="2">
        <f t="shared" ref="M1971:M2031" si="11">C1971-K1971</f>
        <v>1739</v>
      </c>
    </row>
    <row r="1972" spans="1:13" x14ac:dyDescent="0.2">
      <c r="A1972" s="43">
        <v>1970</v>
      </c>
      <c r="B1972" t="s">
        <v>1685</v>
      </c>
      <c r="C1972" s="12">
        <v>1739</v>
      </c>
      <c r="D1972" s="12">
        <v>1</v>
      </c>
      <c r="E1972" s="12">
        <v>18</v>
      </c>
      <c r="L1972" s="3" t="s">
        <v>1375</v>
      </c>
      <c r="M1972" s="2">
        <v>1738</v>
      </c>
    </row>
    <row r="1973" spans="1:13" x14ac:dyDescent="0.2">
      <c r="A1973" s="43">
        <v>1971</v>
      </c>
      <c r="B1973" s="17" t="s">
        <v>983</v>
      </c>
      <c r="C1973" s="12">
        <v>1739</v>
      </c>
      <c r="D1973" s="12">
        <v>1</v>
      </c>
      <c r="E1973" s="12">
        <v>19</v>
      </c>
      <c r="H1973" s="17" t="s">
        <v>22525</v>
      </c>
      <c r="I1973" s="17" t="s">
        <v>7883</v>
      </c>
      <c r="L1973" s="39"/>
      <c r="M1973" s="2">
        <v>1739</v>
      </c>
    </row>
    <row r="1974" spans="1:13" x14ac:dyDescent="0.2">
      <c r="A1974" s="43">
        <v>1972</v>
      </c>
      <c r="B1974" s="17" t="s">
        <v>1680</v>
      </c>
      <c r="C1974" s="12">
        <v>1739</v>
      </c>
      <c r="D1974" s="12">
        <v>1</v>
      </c>
      <c r="E1974" s="12">
        <v>25</v>
      </c>
      <c r="G1974" t="s">
        <v>1693</v>
      </c>
      <c r="K1974" s="4">
        <v>12</v>
      </c>
      <c r="M1974" s="2">
        <f t="shared" si="11"/>
        <v>1727</v>
      </c>
    </row>
    <row r="1975" spans="1:13" x14ac:dyDescent="0.2">
      <c r="A1975" s="43">
        <v>1973</v>
      </c>
      <c r="B1975" s="17" t="s">
        <v>1731</v>
      </c>
      <c r="C1975" s="12">
        <v>1739</v>
      </c>
      <c r="D1975" s="12">
        <v>2</v>
      </c>
      <c r="E1975" s="12">
        <v>27</v>
      </c>
      <c r="I1975" s="17" t="s">
        <v>1724</v>
      </c>
      <c r="L1975" s="33" t="s">
        <v>7449</v>
      </c>
      <c r="M1975" s="2">
        <v>1738</v>
      </c>
    </row>
    <row r="1976" spans="1:13" x14ac:dyDescent="0.2">
      <c r="A1976" s="43">
        <v>1974</v>
      </c>
      <c r="B1976" t="s">
        <v>62</v>
      </c>
      <c r="C1976" s="12">
        <v>1739</v>
      </c>
      <c r="D1976" s="12">
        <v>3</v>
      </c>
      <c r="E1976" s="12">
        <v>13</v>
      </c>
      <c r="J1976" t="s">
        <v>4344</v>
      </c>
      <c r="K1976" s="4">
        <v>24</v>
      </c>
      <c r="L1976" s="39"/>
      <c r="M1976" s="2">
        <f t="shared" si="11"/>
        <v>1715</v>
      </c>
    </row>
    <row r="1977" spans="1:13" x14ac:dyDescent="0.2">
      <c r="A1977" s="43">
        <v>1975</v>
      </c>
      <c r="B1977" s="17" t="s">
        <v>4027</v>
      </c>
      <c r="C1977" s="12">
        <v>1739</v>
      </c>
      <c r="D1977" s="12">
        <v>3</v>
      </c>
      <c r="E1977" s="12">
        <v>30</v>
      </c>
      <c r="G1977" t="s">
        <v>1013</v>
      </c>
      <c r="K1977" s="4">
        <v>58</v>
      </c>
      <c r="M1977" s="2">
        <f t="shared" si="11"/>
        <v>1681</v>
      </c>
    </row>
    <row r="1978" spans="1:13" x14ac:dyDescent="0.2">
      <c r="A1978" s="43">
        <v>1976</v>
      </c>
      <c r="B1978" t="s">
        <v>3961</v>
      </c>
      <c r="C1978" s="12">
        <v>1739</v>
      </c>
      <c r="D1978" s="12">
        <v>4</v>
      </c>
      <c r="E1978" s="12">
        <v>26</v>
      </c>
      <c r="G1978" s="17" t="s">
        <v>1032</v>
      </c>
      <c r="K1978" s="4">
        <v>69</v>
      </c>
      <c r="L1978" s="39"/>
      <c r="M1978" s="2">
        <f t="shared" si="11"/>
        <v>1670</v>
      </c>
    </row>
    <row r="1979" spans="1:13" x14ac:dyDescent="0.2">
      <c r="A1979" s="43">
        <v>1977</v>
      </c>
      <c r="B1979" s="17" t="s">
        <v>22526</v>
      </c>
      <c r="C1979" s="12">
        <v>1739</v>
      </c>
      <c r="D1979" s="12">
        <v>5</v>
      </c>
      <c r="E1979" s="12">
        <v>2</v>
      </c>
      <c r="G1979" t="s">
        <v>2022</v>
      </c>
      <c r="J1979" s="17" t="s">
        <v>22527</v>
      </c>
    </row>
    <row r="1980" spans="1:13" x14ac:dyDescent="0.2">
      <c r="A1980" s="43">
        <v>1978</v>
      </c>
      <c r="B1980" t="s">
        <v>7732</v>
      </c>
      <c r="C1980" s="12">
        <v>1739</v>
      </c>
      <c r="D1980" s="12">
        <v>5</v>
      </c>
      <c r="E1980" s="12">
        <v>3</v>
      </c>
      <c r="G1980" t="s">
        <v>1381</v>
      </c>
      <c r="J1980" t="s">
        <v>28593</v>
      </c>
      <c r="K1980" s="4">
        <v>63</v>
      </c>
      <c r="L1980" s="39"/>
      <c r="M1980" s="2">
        <f t="shared" si="11"/>
        <v>1676</v>
      </c>
    </row>
    <row r="1981" spans="1:13" x14ac:dyDescent="0.2">
      <c r="A1981" s="43">
        <v>1979</v>
      </c>
      <c r="B1981" s="19" t="s">
        <v>28634</v>
      </c>
      <c r="C1981" s="12">
        <v>1739</v>
      </c>
      <c r="D1981" s="12">
        <v>5</v>
      </c>
      <c r="E1981" s="12">
        <v>3</v>
      </c>
      <c r="G1981" t="s">
        <v>2212</v>
      </c>
      <c r="H1981" s="17" t="s">
        <v>22528</v>
      </c>
    </row>
    <row r="1982" spans="1:13" x14ac:dyDescent="0.2">
      <c r="A1982" s="43">
        <v>1980</v>
      </c>
      <c r="B1982" t="s">
        <v>28654</v>
      </c>
      <c r="C1982" s="12">
        <v>1739</v>
      </c>
      <c r="D1982" s="12">
        <v>7</v>
      </c>
      <c r="E1982" s="12">
        <v>7</v>
      </c>
      <c r="H1982" s="17" t="s">
        <v>22529</v>
      </c>
      <c r="L1982" s="3" t="s">
        <v>1375</v>
      </c>
      <c r="M1982" s="2">
        <f t="shared" si="11"/>
        <v>1739</v>
      </c>
    </row>
    <row r="1983" spans="1:13" x14ac:dyDescent="0.2">
      <c r="A1983" s="43">
        <v>1981</v>
      </c>
      <c r="B1983" s="42" t="s">
        <v>28639</v>
      </c>
      <c r="C1983" s="12">
        <v>1739</v>
      </c>
      <c r="D1983" s="12">
        <v>5</v>
      </c>
      <c r="E1983" s="12">
        <v>28</v>
      </c>
      <c r="H1983" s="17" t="s">
        <v>22530</v>
      </c>
      <c r="J1983" t="s">
        <v>7733</v>
      </c>
    </row>
    <row r="1984" spans="1:13" x14ac:dyDescent="0.2">
      <c r="A1984" s="43">
        <v>1982</v>
      </c>
      <c r="B1984" t="s">
        <v>6659</v>
      </c>
      <c r="C1984" s="12">
        <v>1739</v>
      </c>
      <c r="D1984" s="12">
        <v>7</v>
      </c>
      <c r="E1984" s="12">
        <v>5</v>
      </c>
      <c r="G1984" t="s">
        <v>1693</v>
      </c>
      <c r="I1984" t="s">
        <v>1391</v>
      </c>
      <c r="K1984" s="4">
        <v>19</v>
      </c>
      <c r="M1984" s="2">
        <f t="shared" si="11"/>
        <v>1720</v>
      </c>
    </row>
    <row r="1985" spans="1:13" x14ac:dyDescent="0.2">
      <c r="A1985" s="43">
        <v>1983</v>
      </c>
      <c r="B1985" t="s">
        <v>6659</v>
      </c>
      <c r="C1985" s="12">
        <v>1739</v>
      </c>
      <c r="D1985" s="12">
        <v>7</v>
      </c>
      <c r="E1985" s="12">
        <v>7</v>
      </c>
      <c r="G1985" t="s">
        <v>1032</v>
      </c>
      <c r="I1985" t="s">
        <v>2085</v>
      </c>
      <c r="K1985" s="4">
        <v>2</v>
      </c>
      <c r="L1985" s="3" t="s">
        <v>1375</v>
      </c>
      <c r="M1985" s="2">
        <f t="shared" si="11"/>
        <v>1737</v>
      </c>
    </row>
    <row r="1986" spans="1:13" x14ac:dyDescent="0.2">
      <c r="A1986" s="43">
        <v>1984</v>
      </c>
      <c r="B1986" t="s">
        <v>28651</v>
      </c>
      <c r="C1986" s="12">
        <v>1739</v>
      </c>
      <c r="D1986" s="12">
        <v>8</v>
      </c>
      <c r="E1986" s="12">
        <v>9</v>
      </c>
      <c r="I1986" s="17" t="s">
        <v>22531</v>
      </c>
      <c r="L1986" s="33" t="s">
        <v>7701</v>
      </c>
      <c r="M1986" s="2">
        <f t="shared" si="11"/>
        <v>1739</v>
      </c>
    </row>
    <row r="1987" spans="1:13" x14ac:dyDescent="0.2">
      <c r="A1987" s="43">
        <v>1985</v>
      </c>
      <c r="B1987" s="19" t="s">
        <v>28635</v>
      </c>
      <c r="C1987" s="12">
        <v>1739</v>
      </c>
      <c r="D1987" s="12">
        <v>8</v>
      </c>
      <c r="E1987" s="12">
        <v>22</v>
      </c>
      <c r="G1987" t="s">
        <v>1693</v>
      </c>
      <c r="I1987" t="s">
        <v>7735</v>
      </c>
    </row>
    <row r="1988" spans="1:13" x14ac:dyDescent="0.2">
      <c r="A1988" s="43">
        <v>1986</v>
      </c>
      <c r="B1988" t="s">
        <v>1224</v>
      </c>
      <c r="C1988" s="12">
        <v>1739</v>
      </c>
      <c r="D1988" s="12">
        <v>10</v>
      </c>
      <c r="E1988" s="12">
        <v>16</v>
      </c>
      <c r="G1988" t="s">
        <v>2136</v>
      </c>
      <c r="K1988" s="4">
        <v>63</v>
      </c>
      <c r="M1988" s="2">
        <f t="shared" si="11"/>
        <v>1676</v>
      </c>
    </row>
    <row r="1989" spans="1:13" x14ac:dyDescent="0.2">
      <c r="A1989" s="43">
        <v>1987</v>
      </c>
      <c r="B1989" t="s">
        <v>7736</v>
      </c>
      <c r="C1989" s="12">
        <v>1739</v>
      </c>
      <c r="D1989" s="12">
        <v>10</v>
      </c>
      <c r="E1989" s="12">
        <v>17</v>
      </c>
      <c r="H1989" t="s">
        <v>1413</v>
      </c>
      <c r="I1989" t="s">
        <v>1708</v>
      </c>
      <c r="M1989" s="2">
        <v>1739</v>
      </c>
    </row>
    <row r="1990" spans="1:13" x14ac:dyDescent="0.2">
      <c r="A1990" s="43">
        <v>1988</v>
      </c>
      <c r="B1990" t="s">
        <v>3779</v>
      </c>
      <c r="C1990" s="12">
        <v>1739</v>
      </c>
      <c r="D1990" s="12">
        <v>11</v>
      </c>
      <c r="E1990" s="12">
        <v>27</v>
      </c>
      <c r="G1990" t="s">
        <v>2022</v>
      </c>
      <c r="K1990" s="4">
        <v>78</v>
      </c>
      <c r="M1990" s="2">
        <f t="shared" si="11"/>
        <v>1661</v>
      </c>
    </row>
    <row r="1991" spans="1:13" x14ac:dyDescent="0.2">
      <c r="A1991" s="43">
        <v>1989</v>
      </c>
      <c r="B1991" t="s">
        <v>7737</v>
      </c>
      <c r="C1991" s="12">
        <v>1739</v>
      </c>
      <c r="D1991" s="12">
        <v>12</v>
      </c>
      <c r="E1991" s="12">
        <v>4</v>
      </c>
      <c r="G1991" t="s">
        <v>1976</v>
      </c>
      <c r="K1991" s="4">
        <v>84</v>
      </c>
      <c r="M1991" s="2">
        <f t="shared" si="11"/>
        <v>1655</v>
      </c>
    </row>
    <row r="1992" spans="1:13" x14ac:dyDescent="0.2">
      <c r="A1992" s="43">
        <v>1990</v>
      </c>
      <c r="B1992" t="s">
        <v>6288</v>
      </c>
      <c r="C1992" s="12">
        <v>1740</v>
      </c>
      <c r="D1992" s="12">
        <v>2</v>
      </c>
      <c r="E1992" s="12">
        <v>2</v>
      </c>
      <c r="G1992" t="s">
        <v>1976</v>
      </c>
      <c r="H1992" t="s">
        <v>7738</v>
      </c>
    </row>
    <row r="1993" spans="1:13" x14ac:dyDescent="0.2">
      <c r="A1993" s="43">
        <v>1991</v>
      </c>
      <c r="B1993" s="42" t="s">
        <v>28639</v>
      </c>
      <c r="C1993" s="12">
        <v>1740</v>
      </c>
      <c r="D1993" s="12">
        <v>2</v>
      </c>
      <c r="E1993" s="12">
        <v>15</v>
      </c>
      <c r="G1993" t="s">
        <v>1681</v>
      </c>
      <c r="J1993" t="s">
        <v>7739</v>
      </c>
      <c r="K1993" s="4">
        <v>76</v>
      </c>
      <c r="M1993" s="2">
        <f t="shared" si="11"/>
        <v>1664</v>
      </c>
    </row>
    <row r="1994" spans="1:13" x14ac:dyDescent="0.2">
      <c r="A1994" s="43">
        <v>1992</v>
      </c>
      <c r="B1994" t="s">
        <v>7740</v>
      </c>
      <c r="C1994" s="12">
        <v>1740</v>
      </c>
      <c r="D1994" s="12">
        <v>2</v>
      </c>
      <c r="E1994" s="12">
        <v>23</v>
      </c>
      <c r="G1994" t="s">
        <v>1474</v>
      </c>
      <c r="I1994" t="s">
        <v>1724</v>
      </c>
    </row>
    <row r="1995" spans="1:13" x14ac:dyDescent="0.2">
      <c r="A1995" s="43">
        <v>1993</v>
      </c>
      <c r="B1995" t="s">
        <v>1714</v>
      </c>
      <c r="C1995" s="12">
        <v>1740</v>
      </c>
      <c r="D1995" s="12">
        <v>3</v>
      </c>
      <c r="E1995" s="12">
        <v>24</v>
      </c>
      <c r="G1995" t="s">
        <v>1670</v>
      </c>
      <c r="J1995" t="s">
        <v>1680</v>
      </c>
      <c r="K1995" s="4">
        <v>40</v>
      </c>
      <c r="M1995" s="2">
        <f>C1995-K1995</f>
        <v>1700</v>
      </c>
    </row>
    <row r="1996" spans="1:13" x14ac:dyDescent="0.2">
      <c r="A1996" s="43">
        <v>1994</v>
      </c>
      <c r="B1996" s="19" t="s">
        <v>28640</v>
      </c>
      <c r="C1996" s="12">
        <v>1740</v>
      </c>
      <c r="D1996" s="12">
        <v>3</v>
      </c>
      <c r="E1996" s="12">
        <v>25</v>
      </c>
      <c r="G1996" t="s">
        <v>1666</v>
      </c>
      <c r="H1996" t="s">
        <v>7741</v>
      </c>
    </row>
    <row r="1997" spans="1:13" x14ac:dyDescent="0.2">
      <c r="A1997" s="43">
        <v>1995</v>
      </c>
      <c r="B1997" t="s">
        <v>7742</v>
      </c>
      <c r="C1997" s="12">
        <v>1740</v>
      </c>
      <c r="D1997" s="12">
        <v>4</v>
      </c>
      <c r="E1997" s="12">
        <v>4</v>
      </c>
      <c r="G1997" t="s">
        <v>2088</v>
      </c>
      <c r="I1997" t="s">
        <v>399</v>
      </c>
      <c r="L1997" s="39"/>
    </row>
    <row r="1998" spans="1:13" x14ac:dyDescent="0.2">
      <c r="A1998" s="43">
        <v>1996</v>
      </c>
      <c r="B1998" s="19" t="s">
        <v>28635</v>
      </c>
      <c r="C1998" s="12">
        <v>1740</v>
      </c>
      <c r="D1998" s="12">
        <v>4</v>
      </c>
      <c r="E1998" s="12">
        <v>7</v>
      </c>
      <c r="G1998" t="s">
        <v>2088</v>
      </c>
      <c r="I1998" t="s">
        <v>7743</v>
      </c>
    </row>
    <row r="1999" spans="1:13" x14ac:dyDescent="0.2">
      <c r="A1999" s="43">
        <v>1997</v>
      </c>
      <c r="B1999" s="19" t="s">
        <v>28635</v>
      </c>
      <c r="C1999" s="12">
        <v>1740</v>
      </c>
      <c r="D1999" s="12">
        <v>4</v>
      </c>
      <c r="E1999" s="12">
        <v>11</v>
      </c>
      <c r="G1999" t="s">
        <v>1681</v>
      </c>
      <c r="I1999" t="s">
        <v>7744</v>
      </c>
    </row>
    <row r="2000" spans="1:13" x14ac:dyDescent="0.2">
      <c r="A2000" s="43">
        <v>1998</v>
      </c>
      <c r="B2000" s="19" t="s">
        <v>28634</v>
      </c>
      <c r="C2000" s="12">
        <v>1740</v>
      </c>
      <c r="D2000" s="12">
        <v>4</v>
      </c>
      <c r="E2000" s="12">
        <v>31</v>
      </c>
      <c r="G2000" t="s">
        <v>1693</v>
      </c>
      <c r="H2000" t="s">
        <v>6359</v>
      </c>
      <c r="K2000" s="4">
        <v>37</v>
      </c>
      <c r="M2000" s="2">
        <f t="shared" si="11"/>
        <v>1703</v>
      </c>
    </row>
    <row r="2001" spans="1:13" x14ac:dyDescent="0.2">
      <c r="A2001" s="43">
        <v>1999</v>
      </c>
      <c r="B2001" t="s">
        <v>6537</v>
      </c>
      <c r="C2001" s="12">
        <v>1740</v>
      </c>
      <c r="D2001" s="12">
        <v>5</v>
      </c>
      <c r="E2001" s="12">
        <v>28</v>
      </c>
      <c r="H2001" t="s">
        <v>7745</v>
      </c>
      <c r="I2001" t="s">
        <v>1724</v>
      </c>
    </row>
    <row r="2002" spans="1:13" x14ac:dyDescent="0.2">
      <c r="A2002" s="43">
        <v>2000</v>
      </c>
      <c r="B2002" s="19" t="s">
        <v>28635</v>
      </c>
      <c r="C2002" s="12">
        <v>1740</v>
      </c>
      <c r="D2002" s="12">
        <v>7</v>
      </c>
      <c r="E2002" s="12">
        <v>15</v>
      </c>
      <c r="H2002" t="s">
        <v>7747</v>
      </c>
    </row>
    <row r="2003" spans="1:13" x14ac:dyDescent="0.2">
      <c r="A2003" s="43">
        <v>2001</v>
      </c>
      <c r="B2003" s="19" t="s">
        <v>28635</v>
      </c>
      <c r="C2003" s="12">
        <v>1740</v>
      </c>
      <c r="D2003" s="12">
        <v>7</v>
      </c>
      <c r="E2003" s="12">
        <v>16</v>
      </c>
      <c r="H2003" t="s">
        <v>7746</v>
      </c>
    </row>
    <row r="2004" spans="1:13" x14ac:dyDescent="0.2">
      <c r="A2004" s="43">
        <v>2002</v>
      </c>
      <c r="B2004" t="s">
        <v>2113</v>
      </c>
      <c r="C2004" s="12">
        <v>1740</v>
      </c>
      <c r="D2004" s="12">
        <v>7</v>
      </c>
      <c r="E2004" s="12">
        <v>19</v>
      </c>
      <c r="H2004" t="s">
        <v>1526</v>
      </c>
      <c r="K2004" s="4">
        <v>62</v>
      </c>
      <c r="L2004" s="39"/>
      <c r="M2004" s="2">
        <f>C2004-K2004</f>
        <v>1678</v>
      </c>
    </row>
    <row r="2005" spans="1:13" x14ac:dyDescent="0.2">
      <c r="A2005" s="43">
        <v>2003</v>
      </c>
      <c r="B2005" t="s">
        <v>2619</v>
      </c>
      <c r="C2005" s="12">
        <v>1740</v>
      </c>
      <c r="D2005" s="12">
        <v>8</v>
      </c>
      <c r="E2005" s="12">
        <v>3</v>
      </c>
      <c r="I2005" t="s">
        <v>71</v>
      </c>
      <c r="K2005" s="4">
        <v>1</v>
      </c>
      <c r="M2005" s="2">
        <f t="shared" si="11"/>
        <v>1739</v>
      </c>
    </row>
    <row r="2006" spans="1:13" x14ac:dyDescent="0.2">
      <c r="A2006" s="43">
        <v>2004</v>
      </c>
      <c r="B2006" t="s">
        <v>1699</v>
      </c>
      <c r="C2006" s="12">
        <v>1740</v>
      </c>
      <c r="D2006" s="12">
        <v>8</v>
      </c>
      <c r="E2006" s="12">
        <v>14</v>
      </c>
      <c r="G2006" t="s">
        <v>2022</v>
      </c>
      <c r="H2006" t="s">
        <v>7748</v>
      </c>
    </row>
    <row r="2007" spans="1:13" x14ac:dyDescent="0.2">
      <c r="A2007" s="43">
        <v>2005</v>
      </c>
      <c r="B2007" t="s">
        <v>1731</v>
      </c>
      <c r="C2007" s="12">
        <v>1740</v>
      </c>
      <c r="D2007" s="12">
        <v>8</v>
      </c>
      <c r="E2007" s="12">
        <v>19</v>
      </c>
      <c r="G2007" t="s">
        <v>2062</v>
      </c>
      <c r="I2007" t="s">
        <v>2085</v>
      </c>
      <c r="K2007" s="4">
        <v>3</v>
      </c>
      <c r="L2007" s="39"/>
      <c r="M2007" s="2">
        <f t="shared" ref="M2007" si="12">C2007-K2007</f>
        <v>1737</v>
      </c>
    </row>
    <row r="2008" spans="1:13" x14ac:dyDescent="0.2">
      <c r="A2008" s="43">
        <v>2006</v>
      </c>
      <c r="B2008" t="s">
        <v>6644</v>
      </c>
      <c r="C2008" s="12">
        <v>1740</v>
      </c>
      <c r="D2008" s="12">
        <v>8</v>
      </c>
      <c r="E2008" s="12">
        <v>21</v>
      </c>
      <c r="G2008" t="s">
        <v>2022</v>
      </c>
      <c r="I2008" s="42" t="s">
        <v>16440</v>
      </c>
    </row>
    <row r="2009" spans="1:13" x14ac:dyDescent="0.2">
      <c r="A2009" s="43">
        <v>2007</v>
      </c>
      <c r="B2009" s="19" t="s">
        <v>28635</v>
      </c>
      <c r="C2009" s="12">
        <v>1740</v>
      </c>
      <c r="D2009" s="12">
        <v>9</v>
      </c>
      <c r="E2009" s="12">
        <v>9</v>
      </c>
      <c r="H2009" t="s">
        <v>1413</v>
      </c>
      <c r="M2009" s="2">
        <f t="shared" si="11"/>
        <v>1740</v>
      </c>
    </row>
    <row r="2010" spans="1:13" x14ac:dyDescent="0.2">
      <c r="A2010" s="43">
        <v>2008</v>
      </c>
      <c r="B2010" t="s">
        <v>4113</v>
      </c>
      <c r="C2010" s="12">
        <v>1740</v>
      </c>
      <c r="D2010" s="12">
        <v>11</v>
      </c>
      <c r="E2010" s="12">
        <v>2</v>
      </c>
      <c r="G2010" t="s">
        <v>1717</v>
      </c>
      <c r="L2010" s="39"/>
    </row>
    <row r="2011" spans="1:13" x14ac:dyDescent="0.2">
      <c r="A2011" s="43">
        <v>2009</v>
      </c>
      <c r="B2011" t="s">
        <v>28664</v>
      </c>
      <c r="C2011" s="12">
        <v>1740</v>
      </c>
      <c r="D2011" s="12">
        <v>11</v>
      </c>
      <c r="E2011" s="12">
        <v>26</v>
      </c>
      <c r="I2011" t="s">
        <v>28594</v>
      </c>
      <c r="K2011" s="4">
        <v>4</v>
      </c>
      <c r="M2011" s="2">
        <f t="shared" si="11"/>
        <v>1736</v>
      </c>
    </row>
    <row r="2012" spans="1:13" x14ac:dyDescent="0.2">
      <c r="A2012" s="43">
        <v>2010</v>
      </c>
      <c r="B2012" t="s">
        <v>6635</v>
      </c>
      <c r="C2012" s="12">
        <v>1740</v>
      </c>
      <c r="D2012" s="12">
        <v>11</v>
      </c>
      <c r="E2012" s="12">
        <v>29</v>
      </c>
      <c r="L2012" s="3" t="s">
        <v>7749</v>
      </c>
      <c r="M2012" s="2">
        <f t="shared" si="11"/>
        <v>1740</v>
      </c>
    </row>
    <row r="2013" spans="1:13" x14ac:dyDescent="0.2">
      <c r="A2013" s="43">
        <v>2011</v>
      </c>
      <c r="B2013" t="s">
        <v>4538</v>
      </c>
      <c r="C2013" s="12">
        <v>1741</v>
      </c>
      <c r="D2013" s="12">
        <v>1</v>
      </c>
      <c r="E2013" s="12">
        <v>19</v>
      </c>
      <c r="H2013" t="s">
        <v>7750</v>
      </c>
      <c r="K2013" s="4">
        <v>27</v>
      </c>
      <c r="M2013" s="2">
        <f t="shared" si="11"/>
        <v>1714</v>
      </c>
    </row>
    <row r="2014" spans="1:13" x14ac:dyDescent="0.2">
      <c r="A2014" s="43">
        <v>2012</v>
      </c>
      <c r="B2014" t="s">
        <v>7330</v>
      </c>
      <c r="C2014" s="12">
        <v>1741</v>
      </c>
      <c r="D2014" s="12">
        <v>2</v>
      </c>
      <c r="E2014" s="12">
        <v>12</v>
      </c>
      <c r="G2014" t="s">
        <v>2062</v>
      </c>
      <c r="J2014" t="s">
        <v>1573</v>
      </c>
      <c r="K2014" s="4">
        <v>58</v>
      </c>
      <c r="M2014" s="2">
        <f t="shared" si="11"/>
        <v>1683</v>
      </c>
    </row>
    <row r="2015" spans="1:13" x14ac:dyDescent="0.2">
      <c r="A2015" s="43">
        <v>2013</v>
      </c>
      <c r="B2015" t="s">
        <v>28659</v>
      </c>
      <c r="C2015" s="12">
        <v>1741</v>
      </c>
      <c r="D2015" s="12">
        <v>2</v>
      </c>
      <c r="E2015" s="12">
        <v>22</v>
      </c>
      <c r="G2015" t="s">
        <v>94</v>
      </c>
      <c r="H2015" t="s">
        <v>7751</v>
      </c>
    </row>
    <row r="2016" spans="1:13" x14ac:dyDescent="0.2">
      <c r="A2016" s="43">
        <v>2014</v>
      </c>
      <c r="B2016" s="19" t="s">
        <v>28635</v>
      </c>
      <c r="C2016" s="12">
        <v>1741</v>
      </c>
      <c r="D2016" s="12">
        <v>2</v>
      </c>
      <c r="E2016" s="12">
        <v>22</v>
      </c>
      <c r="I2016" t="s">
        <v>7752</v>
      </c>
    </row>
    <row r="2017" spans="1:13" x14ac:dyDescent="0.2">
      <c r="A2017" s="43">
        <v>2015</v>
      </c>
      <c r="B2017" s="45" t="s">
        <v>28642</v>
      </c>
      <c r="C2017" s="12">
        <v>1741</v>
      </c>
      <c r="D2017" s="12">
        <v>3</v>
      </c>
      <c r="E2017" s="12">
        <v>14</v>
      </c>
      <c r="G2017" t="s">
        <v>1381</v>
      </c>
      <c r="I2017" t="s">
        <v>7753</v>
      </c>
      <c r="K2017" s="4">
        <v>2</v>
      </c>
      <c r="M2017" s="2">
        <f t="shared" si="11"/>
        <v>1739</v>
      </c>
    </row>
    <row r="2018" spans="1:13" x14ac:dyDescent="0.2">
      <c r="A2018" s="43">
        <v>2016</v>
      </c>
      <c r="B2018" s="19" t="s">
        <v>28635</v>
      </c>
      <c r="C2018" s="12">
        <v>1741</v>
      </c>
      <c r="D2018" s="12">
        <v>5</v>
      </c>
      <c r="E2018" s="12">
        <v>3</v>
      </c>
      <c r="I2018" t="s">
        <v>7733</v>
      </c>
    </row>
    <row r="2019" spans="1:13" x14ac:dyDescent="0.2">
      <c r="A2019" s="43">
        <v>2017</v>
      </c>
      <c r="B2019" s="19" t="s">
        <v>28635</v>
      </c>
      <c r="C2019" s="12">
        <v>1741</v>
      </c>
      <c r="D2019" s="12">
        <v>5</v>
      </c>
      <c r="E2019" s="12">
        <v>17</v>
      </c>
      <c r="H2019" t="s">
        <v>7755</v>
      </c>
      <c r="I2019" t="s">
        <v>7754</v>
      </c>
    </row>
    <row r="2020" spans="1:13" x14ac:dyDescent="0.2">
      <c r="A2020" s="43">
        <v>2018</v>
      </c>
      <c r="B2020" s="19" t="s">
        <v>28635</v>
      </c>
      <c r="C2020" s="12">
        <v>1741</v>
      </c>
      <c r="D2020" s="12">
        <v>5</v>
      </c>
      <c r="E2020" s="12">
        <v>24</v>
      </c>
      <c r="H2020" t="s">
        <v>6588</v>
      </c>
      <c r="I2020" t="s">
        <v>7142</v>
      </c>
    </row>
    <row r="2021" spans="1:13" x14ac:dyDescent="0.2">
      <c r="A2021" s="43">
        <v>2019</v>
      </c>
      <c r="B2021" s="19" t="s">
        <v>28635</v>
      </c>
      <c r="C2021" s="12">
        <v>1741</v>
      </c>
      <c r="D2021" s="12">
        <v>6</v>
      </c>
      <c r="E2021" s="12">
        <v>3</v>
      </c>
      <c r="I2021" t="s">
        <v>7694</v>
      </c>
      <c r="L2021" s="39" t="s">
        <v>7756</v>
      </c>
      <c r="M2021" s="2">
        <f t="shared" si="11"/>
        <v>1741</v>
      </c>
    </row>
    <row r="2022" spans="1:13" x14ac:dyDescent="0.2">
      <c r="A2022" s="43">
        <v>2020</v>
      </c>
      <c r="B2022" s="19" t="s">
        <v>28635</v>
      </c>
      <c r="C2022" s="12">
        <v>1741</v>
      </c>
      <c r="D2022" s="12">
        <v>8</v>
      </c>
      <c r="E2022" s="12">
        <v>20</v>
      </c>
      <c r="I2022" t="s">
        <v>7757</v>
      </c>
    </row>
    <row r="2023" spans="1:13" x14ac:dyDescent="0.2">
      <c r="A2023" s="43">
        <v>2021</v>
      </c>
      <c r="B2023" t="s">
        <v>7000</v>
      </c>
      <c r="C2023" s="12">
        <v>1741</v>
      </c>
      <c r="D2023" s="12">
        <v>8</v>
      </c>
      <c r="E2023" s="12">
        <v>21</v>
      </c>
      <c r="G2023" t="s">
        <v>2022</v>
      </c>
      <c r="I2023" t="s">
        <v>363</v>
      </c>
    </row>
    <row r="2024" spans="1:13" x14ac:dyDescent="0.2">
      <c r="A2024" s="43">
        <v>2022</v>
      </c>
      <c r="B2024" t="s">
        <v>6633</v>
      </c>
      <c r="C2024" s="12">
        <v>1741</v>
      </c>
      <c r="D2024" s="12">
        <v>8</v>
      </c>
      <c r="E2024" s="12">
        <v>27</v>
      </c>
      <c r="G2024" t="s">
        <v>2022</v>
      </c>
      <c r="I2024" t="s">
        <v>2019</v>
      </c>
      <c r="K2024" s="4">
        <v>2</v>
      </c>
      <c r="M2024" s="2">
        <f t="shared" si="11"/>
        <v>1739</v>
      </c>
    </row>
    <row r="2025" spans="1:13" x14ac:dyDescent="0.2">
      <c r="A2025" s="43">
        <v>2023</v>
      </c>
      <c r="B2025" s="19" t="s">
        <v>28635</v>
      </c>
      <c r="C2025" s="12">
        <v>1741</v>
      </c>
      <c r="D2025" s="12">
        <v>8</v>
      </c>
      <c r="E2025" s="12">
        <v>28</v>
      </c>
      <c r="I2025" t="s">
        <v>7758</v>
      </c>
    </row>
    <row r="2026" spans="1:13" x14ac:dyDescent="0.2">
      <c r="A2026" s="43">
        <v>2024</v>
      </c>
      <c r="B2026" t="s">
        <v>6800</v>
      </c>
      <c r="C2026" s="12">
        <v>1741</v>
      </c>
      <c r="D2026" s="12">
        <v>9</v>
      </c>
      <c r="E2026" s="12">
        <v>3</v>
      </c>
      <c r="G2026" t="s">
        <v>2136</v>
      </c>
    </row>
    <row r="2027" spans="1:13" x14ac:dyDescent="0.2">
      <c r="A2027" s="43">
        <v>2025</v>
      </c>
      <c r="B2027" t="s">
        <v>4201</v>
      </c>
      <c r="C2027" s="12">
        <v>1741</v>
      </c>
      <c r="D2027" s="12">
        <v>9</v>
      </c>
      <c r="E2027" s="12">
        <v>26</v>
      </c>
      <c r="K2027" s="4">
        <v>39</v>
      </c>
      <c r="M2027" s="2">
        <f t="shared" si="11"/>
        <v>1702</v>
      </c>
    </row>
    <row r="2028" spans="1:13" x14ac:dyDescent="0.2">
      <c r="A2028" s="43">
        <v>2026</v>
      </c>
      <c r="B2028" s="19" t="s">
        <v>28635</v>
      </c>
      <c r="C2028" s="12">
        <v>1741</v>
      </c>
      <c r="D2028" s="12">
        <v>10</v>
      </c>
      <c r="E2028" s="12">
        <v>10</v>
      </c>
      <c r="I2028" t="s">
        <v>7109</v>
      </c>
    </row>
    <row r="2029" spans="1:13" x14ac:dyDescent="0.2">
      <c r="A2029" s="43">
        <v>2027</v>
      </c>
      <c r="B2029" s="45" t="s">
        <v>28642</v>
      </c>
      <c r="C2029" s="12">
        <v>1741</v>
      </c>
      <c r="D2029" s="12">
        <v>11</v>
      </c>
      <c r="E2029" s="12">
        <v>5</v>
      </c>
      <c r="H2029" t="s">
        <v>7759</v>
      </c>
    </row>
    <row r="2030" spans="1:13" x14ac:dyDescent="0.2">
      <c r="A2030" s="43">
        <v>2028</v>
      </c>
      <c r="B2030" s="19" t="s">
        <v>28635</v>
      </c>
      <c r="C2030" s="12">
        <v>1741</v>
      </c>
      <c r="D2030" s="12">
        <v>12</v>
      </c>
      <c r="E2030" s="12">
        <v>4</v>
      </c>
      <c r="I2030" t="s">
        <v>7760</v>
      </c>
    </row>
    <row r="2031" spans="1:13" x14ac:dyDescent="0.2">
      <c r="A2031" s="43">
        <v>2029</v>
      </c>
      <c r="B2031" s="42" t="s">
        <v>28639</v>
      </c>
      <c r="C2031" s="12">
        <v>1741</v>
      </c>
      <c r="D2031" s="12">
        <v>12</v>
      </c>
      <c r="E2031" s="12">
        <v>21</v>
      </c>
      <c r="G2031" t="s">
        <v>2136</v>
      </c>
      <c r="J2031" t="s">
        <v>7761</v>
      </c>
      <c r="K2031" s="4">
        <v>85</v>
      </c>
      <c r="M2031" s="2">
        <f t="shared" si="11"/>
        <v>1656</v>
      </c>
    </row>
    <row r="2032" spans="1:13" x14ac:dyDescent="0.2">
      <c r="A2032" s="43">
        <v>2030</v>
      </c>
      <c r="B2032" s="19" t="s">
        <v>28635</v>
      </c>
      <c r="C2032" s="12">
        <v>1742</v>
      </c>
      <c r="D2032" s="12">
        <v>1</v>
      </c>
      <c r="E2032" s="12">
        <v>4</v>
      </c>
      <c r="G2032" t="s">
        <v>2088</v>
      </c>
      <c r="I2032" t="s">
        <v>7762</v>
      </c>
    </row>
    <row r="2033" spans="1:13" x14ac:dyDescent="0.2">
      <c r="A2033" s="43">
        <v>2031</v>
      </c>
      <c r="B2033" t="s">
        <v>3143</v>
      </c>
      <c r="C2033" s="12">
        <v>1742</v>
      </c>
      <c r="D2033" s="12">
        <v>1</v>
      </c>
      <c r="E2033" s="12">
        <v>12</v>
      </c>
      <c r="G2033" t="s">
        <v>2022</v>
      </c>
      <c r="I2033" t="s">
        <v>1724</v>
      </c>
    </row>
    <row r="2034" spans="1:13" x14ac:dyDescent="0.2">
      <c r="A2034" s="43">
        <v>2032</v>
      </c>
      <c r="B2034" s="42" t="s">
        <v>28639</v>
      </c>
      <c r="C2034" s="12">
        <v>1742</v>
      </c>
      <c r="D2034" s="12">
        <v>1</v>
      </c>
      <c r="E2034" s="12">
        <v>26</v>
      </c>
      <c r="J2034" t="s">
        <v>7763</v>
      </c>
      <c r="L2034" s="39"/>
    </row>
    <row r="2035" spans="1:13" x14ac:dyDescent="0.2">
      <c r="A2035" s="43">
        <v>2033</v>
      </c>
      <c r="B2035" t="s">
        <v>6145</v>
      </c>
      <c r="C2035" s="12">
        <v>1742</v>
      </c>
      <c r="D2035" s="12">
        <v>1</v>
      </c>
      <c r="E2035" s="12">
        <v>28</v>
      </c>
      <c r="G2035" t="s">
        <v>1032</v>
      </c>
      <c r="H2035" t="s">
        <v>1413</v>
      </c>
      <c r="I2035" t="s">
        <v>1708</v>
      </c>
      <c r="L2035" s="39"/>
      <c r="M2035" s="2">
        <f t="shared" ref="M2035:M2101" si="13">C2035-K2035</f>
        <v>1742</v>
      </c>
    </row>
    <row r="2036" spans="1:13" x14ac:dyDescent="0.2">
      <c r="A2036" s="43">
        <v>2034</v>
      </c>
      <c r="B2036" t="s">
        <v>1573</v>
      </c>
      <c r="C2036" s="12">
        <v>1742</v>
      </c>
      <c r="D2036" s="12">
        <v>2</v>
      </c>
      <c r="E2036" s="12">
        <v>7</v>
      </c>
      <c r="G2036" t="s">
        <v>2062</v>
      </c>
      <c r="H2036" t="s">
        <v>7077</v>
      </c>
      <c r="L2036" s="39"/>
    </row>
    <row r="2037" spans="1:13" x14ac:dyDescent="0.2">
      <c r="A2037" s="43">
        <v>2035</v>
      </c>
      <c r="B2037" t="s">
        <v>7764</v>
      </c>
      <c r="C2037" s="12">
        <v>1742</v>
      </c>
      <c r="D2037" s="12">
        <v>2</v>
      </c>
      <c r="E2037" s="12">
        <v>11</v>
      </c>
      <c r="G2037" t="s">
        <v>2088</v>
      </c>
      <c r="J2037" t="s">
        <v>4260</v>
      </c>
      <c r="L2037" s="39"/>
    </row>
    <row r="2038" spans="1:13" x14ac:dyDescent="0.2">
      <c r="A2038" s="43">
        <v>2036</v>
      </c>
      <c r="B2038" t="s">
        <v>7386</v>
      </c>
      <c r="C2038" s="12">
        <v>1742</v>
      </c>
      <c r="D2038" s="12">
        <v>2</v>
      </c>
      <c r="E2038" s="12">
        <v>27</v>
      </c>
      <c r="G2038" t="s">
        <v>2136</v>
      </c>
      <c r="H2038" t="s">
        <v>7765</v>
      </c>
      <c r="L2038" s="39"/>
    </row>
    <row r="2039" spans="1:13" x14ac:dyDescent="0.2">
      <c r="A2039" s="43">
        <v>2037</v>
      </c>
      <c r="B2039" t="s">
        <v>4140</v>
      </c>
      <c r="C2039" s="12">
        <v>1742</v>
      </c>
      <c r="D2039" s="12">
        <v>2</v>
      </c>
      <c r="E2039" s="12">
        <v>28</v>
      </c>
      <c r="G2039" t="s">
        <v>2022</v>
      </c>
      <c r="H2039" t="s">
        <v>7077</v>
      </c>
      <c r="L2039" s="39"/>
    </row>
    <row r="2040" spans="1:13" x14ac:dyDescent="0.2">
      <c r="A2040" s="43">
        <v>2038</v>
      </c>
      <c r="B2040" s="19" t="s">
        <v>28635</v>
      </c>
      <c r="C2040" s="12">
        <v>1742</v>
      </c>
      <c r="D2040" s="12">
        <v>3</v>
      </c>
      <c r="E2040" s="12">
        <v>28</v>
      </c>
      <c r="H2040" t="s">
        <v>7745</v>
      </c>
      <c r="I2040" t="s">
        <v>7734</v>
      </c>
      <c r="K2040" s="4">
        <v>9</v>
      </c>
      <c r="M2040" s="2">
        <f t="shared" si="13"/>
        <v>1733</v>
      </c>
    </row>
    <row r="2041" spans="1:13" x14ac:dyDescent="0.2">
      <c r="A2041" s="43">
        <v>2039</v>
      </c>
      <c r="B2041" t="s">
        <v>6145</v>
      </c>
      <c r="C2041" s="12">
        <v>1742</v>
      </c>
      <c r="D2041" s="12">
        <v>4</v>
      </c>
      <c r="E2041" s="12">
        <v>8</v>
      </c>
      <c r="G2041" t="s">
        <v>1032</v>
      </c>
      <c r="I2041" t="s">
        <v>1708</v>
      </c>
      <c r="K2041" s="4">
        <v>7</v>
      </c>
      <c r="M2041" s="2">
        <f t="shared" si="13"/>
        <v>1735</v>
      </c>
    </row>
    <row r="2042" spans="1:13" x14ac:dyDescent="0.2">
      <c r="A2042" s="43">
        <v>2040</v>
      </c>
      <c r="B2042" t="s">
        <v>7766</v>
      </c>
      <c r="C2042" s="12">
        <v>1742</v>
      </c>
      <c r="D2042" s="12">
        <v>4</v>
      </c>
      <c r="E2042" s="12">
        <v>13</v>
      </c>
      <c r="G2042" t="s">
        <v>2212</v>
      </c>
      <c r="H2042" t="s">
        <v>7767</v>
      </c>
      <c r="I2042" t="s">
        <v>1708</v>
      </c>
    </row>
    <row r="2043" spans="1:13" x14ac:dyDescent="0.2">
      <c r="A2043" s="43">
        <v>2041</v>
      </c>
      <c r="B2043" t="s">
        <v>28658</v>
      </c>
      <c r="C2043" s="12">
        <v>1742</v>
      </c>
      <c r="D2043" s="12">
        <v>4</v>
      </c>
      <c r="E2043" s="12">
        <v>25</v>
      </c>
      <c r="H2043" t="s">
        <v>7768</v>
      </c>
      <c r="K2043" s="4">
        <v>69</v>
      </c>
      <c r="M2043" s="2">
        <f t="shared" si="13"/>
        <v>1673</v>
      </c>
    </row>
    <row r="2044" spans="1:13" x14ac:dyDescent="0.2">
      <c r="A2044" s="43">
        <v>2042</v>
      </c>
      <c r="B2044" t="s">
        <v>7736</v>
      </c>
      <c r="C2044" s="12">
        <v>1742</v>
      </c>
      <c r="D2044" s="12">
        <v>4</v>
      </c>
      <c r="E2044" s="12">
        <v>29</v>
      </c>
      <c r="I2044" t="s">
        <v>1708</v>
      </c>
      <c r="L2044" s="3" t="s">
        <v>7769</v>
      </c>
      <c r="M2044" s="2">
        <v>1741</v>
      </c>
    </row>
    <row r="2045" spans="1:13" x14ac:dyDescent="0.2">
      <c r="A2045" s="43">
        <v>2043</v>
      </c>
      <c r="B2045" s="19" t="s">
        <v>28635</v>
      </c>
      <c r="C2045" s="12">
        <v>1742</v>
      </c>
      <c r="D2045" s="12">
        <v>6</v>
      </c>
      <c r="E2045" s="12">
        <v>12</v>
      </c>
      <c r="I2045" t="s">
        <v>7752</v>
      </c>
      <c r="K2045" s="4">
        <v>3</v>
      </c>
      <c r="M2045" s="2">
        <f t="shared" si="13"/>
        <v>1739</v>
      </c>
    </row>
    <row r="2046" spans="1:13" x14ac:dyDescent="0.2">
      <c r="A2046" s="43">
        <v>2044</v>
      </c>
      <c r="B2046" s="19" t="s">
        <v>28637</v>
      </c>
      <c r="C2046" s="12">
        <v>1742</v>
      </c>
      <c r="D2046" s="12">
        <v>6</v>
      </c>
      <c r="E2046" s="12">
        <v>19</v>
      </c>
      <c r="H2046" t="s">
        <v>7770</v>
      </c>
      <c r="I2046" t="s">
        <v>7188</v>
      </c>
    </row>
    <row r="2047" spans="1:13" x14ac:dyDescent="0.2">
      <c r="A2047" s="43">
        <v>2045</v>
      </c>
      <c r="B2047" s="19" t="s">
        <v>28640</v>
      </c>
      <c r="C2047" s="12">
        <v>1742</v>
      </c>
      <c r="D2047" s="12">
        <v>6</v>
      </c>
      <c r="E2047" s="12">
        <v>29</v>
      </c>
      <c r="G2047" t="s">
        <v>2022</v>
      </c>
      <c r="H2047" t="s">
        <v>7771</v>
      </c>
    </row>
    <row r="2048" spans="1:13" x14ac:dyDescent="0.2">
      <c r="A2048" s="43">
        <v>2046</v>
      </c>
      <c r="B2048" s="19" t="s">
        <v>28635</v>
      </c>
      <c r="C2048" s="12">
        <v>1742</v>
      </c>
      <c r="D2048" s="12">
        <v>7</v>
      </c>
      <c r="E2048" s="12">
        <v>1</v>
      </c>
      <c r="H2048" t="s">
        <v>7745</v>
      </c>
      <c r="I2048" t="s">
        <v>7691</v>
      </c>
      <c r="K2048" s="4">
        <v>2</v>
      </c>
      <c r="M2048" s="2">
        <f t="shared" si="13"/>
        <v>1740</v>
      </c>
    </row>
    <row r="2049" spans="1:13" x14ac:dyDescent="0.2">
      <c r="A2049" s="43">
        <v>2047</v>
      </c>
      <c r="B2049" s="19" t="s">
        <v>28635</v>
      </c>
      <c r="C2049" s="12">
        <v>1742</v>
      </c>
      <c r="D2049" s="12">
        <v>7</v>
      </c>
      <c r="E2049" s="12">
        <v>3</v>
      </c>
      <c r="H2049" t="s">
        <v>7745</v>
      </c>
      <c r="I2049" t="s">
        <v>7691</v>
      </c>
      <c r="K2049" s="4">
        <v>4</v>
      </c>
      <c r="M2049" s="2">
        <f t="shared" si="13"/>
        <v>1738</v>
      </c>
    </row>
    <row r="2050" spans="1:13" x14ac:dyDescent="0.2">
      <c r="A2050" s="43">
        <v>2048</v>
      </c>
      <c r="B2050" t="s">
        <v>6633</v>
      </c>
      <c r="C2050" s="12">
        <v>1742</v>
      </c>
      <c r="D2050" s="12">
        <v>7</v>
      </c>
      <c r="E2050" s="12">
        <v>9</v>
      </c>
      <c r="G2050" t="s">
        <v>2062</v>
      </c>
      <c r="I2050" t="s">
        <v>2019</v>
      </c>
      <c r="L2050" s="3" t="s">
        <v>6055</v>
      </c>
      <c r="M2050" s="2">
        <f t="shared" si="13"/>
        <v>1742</v>
      </c>
    </row>
    <row r="2051" spans="1:13" x14ac:dyDescent="0.2">
      <c r="A2051" s="43">
        <v>2049</v>
      </c>
      <c r="B2051" t="s">
        <v>2619</v>
      </c>
      <c r="C2051" s="12">
        <v>1742</v>
      </c>
      <c r="D2051" s="12">
        <v>7</v>
      </c>
      <c r="E2051" s="12">
        <v>22</v>
      </c>
      <c r="I2051" t="s">
        <v>1724</v>
      </c>
      <c r="L2051" s="3" t="s">
        <v>1428</v>
      </c>
      <c r="M2051" s="2">
        <f t="shared" si="13"/>
        <v>1742</v>
      </c>
    </row>
    <row r="2052" spans="1:13" x14ac:dyDescent="0.2">
      <c r="A2052" s="43">
        <v>2050</v>
      </c>
      <c r="B2052" t="s">
        <v>6644</v>
      </c>
      <c r="C2052" s="12">
        <v>1742</v>
      </c>
      <c r="D2052" s="12">
        <v>8</v>
      </c>
      <c r="E2052" s="12">
        <v>10</v>
      </c>
      <c r="H2052" t="s">
        <v>7772</v>
      </c>
      <c r="I2052" t="s">
        <v>7296</v>
      </c>
      <c r="L2052" s="39"/>
    </row>
    <row r="2053" spans="1:13" x14ac:dyDescent="0.2">
      <c r="A2053" s="43">
        <v>2051</v>
      </c>
      <c r="B2053" t="s">
        <v>2113</v>
      </c>
      <c r="C2053" s="12">
        <v>1742</v>
      </c>
      <c r="D2053" s="12">
        <v>9</v>
      </c>
      <c r="E2053" s="12">
        <v>4</v>
      </c>
      <c r="H2053" t="s">
        <v>7773</v>
      </c>
      <c r="K2053" s="4">
        <v>27</v>
      </c>
      <c r="L2053" s="39"/>
      <c r="M2053" s="2">
        <f t="shared" si="13"/>
        <v>1715</v>
      </c>
    </row>
    <row r="2054" spans="1:13" x14ac:dyDescent="0.2">
      <c r="A2054" s="43">
        <v>2052</v>
      </c>
      <c r="B2054" t="s">
        <v>16</v>
      </c>
      <c r="C2054" s="12">
        <v>1742</v>
      </c>
      <c r="D2054" s="12">
        <v>9</v>
      </c>
      <c r="E2054" s="12">
        <v>9</v>
      </c>
      <c r="G2054" t="s">
        <v>1976</v>
      </c>
    </row>
    <row r="2055" spans="1:13" x14ac:dyDescent="0.2">
      <c r="A2055" s="43">
        <v>2053</v>
      </c>
      <c r="B2055" t="s">
        <v>1734</v>
      </c>
      <c r="C2055" s="12">
        <v>1742</v>
      </c>
      <c r="D2055" s="12">
        <v>11</v>
      </c>
      <c r="E2055" s="12">
        <v>2</v>
      </c>
      <c r="G2055" t="s">
        <v>1670</v>
      </c>
      <c r="I2055" t="s">
        <v>1724</v>
      </c>
      <c r="K2055" s="4">
        <v>2</v>
      </c>
      <c r="L2055" s="3" t="s">
        <v>1712</v>
      </c>
      <c r="M2055" s="2">
        <f>C2055-K2055</f>
        <v>1740</v>
      </c>
    </row>
    <row r="2056" spans="1:13" x14ac:dyDescent="0.2">
      <c r="A2056" s="43">
        <v>2054</v>
      </c>
      <c r="B2056" t="s">
        <v>5273</v>
      </c>
      <c r="C2056" s="12">
        <v>1742</v>
      </c>
      <c r="D2056" s="12">
        <v>11</v>
      </c>
      <c r="E2056" s="12">
        <v>16</v>
      </c>
      <c r="G2056" t="s">
        <v>2017</v>
      </c>
      <c r="H2056" t="s">
        <v>7775</v>
      </c>
      <c r="J2056" t="s">
        <v>7774</v>
      </c>
      <c r="K2056" s="4">
        <v>72</v>
      </c>
      <c r="L2056" s="3" t="s">
        <v>1393</v>
      </c>
      <c r="M2056" s="2">
        <f t="shared" si="13"/>
        <v>1670</v>
      </c>
    </row>
    <row r="2057" spans="1:13" x14ac:dyDescent="0.2">
      <c r="A2057" s="43">
        <v>2055</v>
      </c>
      <c r="B2057" t="s">
        <v>242</v>
      </c>
      <c r="C2057" s="12">
        <v>1742</v>
      </c>
      <c r="D2057" s="12">
        <v>12</v>
      </c>
      <c r="E2057" s="12">
        <v>4</v>
      </c>
      <c r="G2057" t="s">
        <v>1976</v>
      </c>
      <c r="I2057" t="s">
        <v>7776</v>
      </c>
      <c r="L2057" s="3" t="s">
        <v>1427</v>
      </c>
      <c r="M2057" s="2">
        <f t="shared" si="13"/>
        <v>1742</v>
      </c>
    </row>
    <row r="2058" spans="1:13" x14ac:dyDescent="0.2">
      <c r="A2058" s="43">
        <v>2056</v>
      </c>
      <c r="B2058" t="s">
        <v>6443</v>
      </c>
      <c r="C2058" s="12">
        <v>1742</v>
      </c>
      <c r="D2058" s="12">
        <v>12</v>
      </c>
      <c r="E2058" s="12">
        <v>30</v>
      </c>
      <c r="G2058" t="s">
        <v>1976</v>
      </c>
      <c r="I2058" t="s">
        <v>7777</v>
      </c>
      <c r="K2058" s="4">
        <v>4</v>
      </c>
      <c r="L2058" s="3" t="s">
        <v>1375</v>
      </c>
      <c r="M2058" s="2">
        <f t="shared" si="13"/>
        <v>1738</v>
      </c>
    </row>
    <row r="2059" spans="1:13" x14ac:dyDescent="0.2">
      <c r="A2059" s="43">
        <v>2057</v>
      </c>
      <c r="B2059" t="s">
        <v>3846</v>
      </c>
      <c r="C2059" s="12">
        <v>1743</v>
      </c>
      <c r="D2059" s="12">
        <v>1</v>
      </c>
      <c r="E2059" s="12">
        <v>3</v>
      </c>
      <c r="G2059" t="s">
        <v>2115</v>
      </c>
      <c r="K2059" s="4">
        <v>79</v>
      </c>
      <c r="L2059" s="3" t="s">
        <v>7778</v>
      </c>
      <c r="M2059" s="2">
        <v>1663</v>
      </c>
    </row>
    <row r="2060" spans="1:13" x14ac:dyDescent="0.2">
      <c r="A2060" s="43">
        <v>2058</v>
      </c>
      <c r="B2060" t="s">
        <v>729</v>
      </c>
      <c r="C2060" s="12">
        <v>1743</v>
      </c>
      <c r="D2060" s="12">
        <v>1</v>
      </c>
      <c r="E2060" s="12">
        <v>4</v>
      </c>
      <c r="G2060" t="s">
        <v>1976</v>
      </c>
      <c r="H2060" t="s">
        <v>28595</v>
      </c>
      <c r="K2060" s="4">
        <v>71</v>
      </c>
      <c r="L2060" s="3" t="s">
        <v>7779</v>
      </c>
      <c r="M2060" s="2">
        <v>1671</v>
      </c>
    </row>
    <row r="2061" spans="1:13" x14ac:dyDescent="0.2">
      <c r="A2061" s="43">
        <v>2059</v>
      </c>
      <c r="B2061" t="s">
        <v>7780</v>
      </c>
      <c r="C2061" s="12">
        <v>1743</v>
      </c>
      <c r="D2061" s="12">
        <v>1</v>
      </c>
      <c r="E2061" s="12">
        <v>4</v>
      </c>
      <c r="G2061" t="s">
        <v>2048</v>
      </c>
      <c r="K2061" s="4">
        <v>73</v>
      </c>
      <c r="M2061" s="2">
        <f t="shared" si="13"/>
        <v>1670</v>
      </c>
    </row>
    <row r="2062" spans="1:13" x14ac:dyDescent="0.2">
      <c r="A2062" s="43">
        <v>2060</v>
      </c>
      <c r="B2062" t="s">
        <v>1509</v>
      </c>
      <c r="C2062" s="12">
        <v>1743</v>
      </c>
      <c r="D2062" s="12">
        <v>1</v>
      </c>
      <c r="E2062" s="12">
        <v>5</v>
      </c>
      <c r="G2062" t="s">
        <v>2017</v>
      </c>
      <c r="J2062" t="s">
        <v>7781</v>
      </c>
      <c r="K2062" s="4">
        <v>63</v>
      </c>
      <c r="L2062" s="3" t="s">
        <v>1410</v>
      </c>
      <c r="M2062" s="2">
        <v>1679</v>
      </c>
    </row>
    <row r="2063" spans="1:13" x14ac:dyDescent="0.2">
      <c r="A2063" s="43">
        <v>2061</v>
      </c>
      <c r="B2063" t="s">
        <v>7782</v>
      </c>
      <c r="C2063" s="12">
        <v>1743</v>
      </c>
      <c r="D2063" s="12">
        <v>1</v>
      </c>
      <c r="E2063" s="12">
        <v>6</v>
      </c>
      <c r="G2063" t="s">
        <v>2088</v>
      </c>
      <c r="H2063" t="s">
        <v>1555</v>
      </c>
      <c r="K2063" s="4">
        <v>60</v>
      </c>
      <c r="M2063" s="2">
        <f t="shared" si="13"/>
        <v>1683</v>
      </c>
    </row>
    <row r="2064" spans="1:13" x14ac:dyDescent="0.2">
      <c r="A2064" s="43">
        <v>2062</v>
      </c>
      <c r="B2064" t="s">
        <v>6032</v>
      </c>
      <c r="C2064" s="12">
        <v>1743</v>
      </c>
      <c r="D2064" s="12">
        <v>1</v>
      </c>
      <c r="E2064" s="12">
        <v>8</v>
      </c>
      <c r="G2064" t="s">
        <v>2266</v>
      </c>
      <c r="I2064" t="s">
        <v>1708</v>
      </c>
      <c r="K2064" s="4">
        <v>4</v>
      </c>
      <c r="M2064" s="2">
        <f t="shared" si="13"/>
        <v>1739</v>
      </c>
    </row>
    <row r="2065" spans="1:13" x14ac:dyDescent="0.2">
      <c r="A2065" s="43">
        <v>2063</v>
      </c>
      <c r="B2065" t="s">
        <v>6443</v>
      </c>
      <c r="C2065" s="12">
        <v>1743</v>
      </c>
      <c r="D2065" s="12">
        <v>1</v>
      </c>
      <c r="E2065" s="12">
        <v>8</v>
      </c>
      <c r="G2065" t="s">
        <v>1976</v>
      </c>
      <c r="I2065" t="s">
        <v>7783</v>
      </c>
      <c r="L2065" s="3" t="s">
        <v>7187</v>
      </c>
      <c r="M2065" s="2">
        <v>1742</v>
      </c>
    </row>
    <row r="2066" spans="1:13" x14ac:dyDescent="0.2">
      <c r="A2066" s="43">
        <v>2064</v>
      </c>
      <c r="B2066" t="s">
        <v>7784</v>
      </c>
      <c r="C2066" s="12">
        <v>1743</v>
      </c>
      <c r="D2066" s="12">
        <v>1</v>
      </c>
      <c r="E2066" s="12">
        <v>10</v>
      </c>
      <c r="G2066" t="s">
        <v>2022</v>
      </c>
      <c r="I2066" t="s">
        <v>1990</v>
      </c>
      <c r="K2066" s="4">
        <v>5</v>
      </c>
      <c r="L2066" s="39" t="s">
        <v>1375</v>
      </c>
      <c r="M2066" s="2">
        <v>1737</v>
      </c>
    </row>
    <row r="2067" spans="1:13" x14ac:dyDescent="0.2">
      <c r="A2067" s="43">
        <v>2065</v>
      </c>
      <c r="B2067" t="s">
        <v>5027</v>
      </c>
      <c r="C2067" s="12">
        <v>1743</v>
      </c>
      <c r="D2067" s="12">
        <v>1</v>
      </c>
      <c r="E2067" s="12">
        <v>10</v>
      </c>
      <c r="G2067" t="s">
        <v>2062</v>
      </c>
      <c r="I2067" t="s">
        <v>1724</v>
      </c>
      <c r="L2067" s="3" t="s">
        <v>7785</v>
      </c>
      <c r="M2067" s="2">
        <v>1742</v>
      </c>
    </row>
    <row r="2068" spans="1:13" x14ac:dyDescent="0.2">
      <c r="A2068" s="43">
        <v>2066</v>
      </c>
      <c r="B2068" t="s">
        <v>4135</v>
      </c>
      <c r="C2068" s="12">
        <v>1743</v>
      </c>
      <c r="D2068" s="12">
        <v>1</v>
      </c>
      <c r="E2068" s="12">
        <v>20</v>
      </c>
      <c r="G2068" t="s">
        <v>2088</v>
      </c>
      <c r="H2068" t="s">
        <v>7786</v>
      </c>
      <c r="K2068" s="4">
        <v>35</v>
      </c>
      <c r="M2068" s="2">
        <f t="shared" si="13"/>
        <v>1708</v>
      </c>
    </row>
    <row r="2069" spans="1:13" x14ac:dyDescent="0.2">
      <c r="A2069" s="43">
        <v>2067</v>
      </c>
      <c r="B2069" t="s">
        <v>2010</v>
      </c>
      <c r="C2069" s="12">
        <v>1743</v>
      </c>
      <c r="D2069" s="12">
        <v>1</v>
      </c>
      <c r="E2069" s="12">
        <v>20</v>
      </c>
      <c r="G2069" t="s">
        <v>2022</v>
      </c>
      <c r="H2069" t="s">
        <v>266</v>
      </c>
      <c r="J2069" t="s">
        <v>1527</v>
      </c>
      <c r="K2069" s="4">
        <v>70</v>
      </c>
      <c r="L2069" s="3" t="s">
        <v>7787</v>
      </c>
      <c r="M2069" s="2">
        <v>1672</v>
      </c>
    </row>
    <row r="2070" spans="1:13" x14ac:dyDescent="0.2">
      <c r="A2070" s="43">
        <v>2068</v>
      </c>
      <c r="B2070" t="s">
        <v>3533</v>
      </c>
      <c r="C2070" s="12">
        <v>1743</v>
      </c>
      <c r="D2070" s="12">
        <v>1</v>
      </c>
      <c r="E2070" s="12">
        <v>27</v>
      </c>
      <c r="G2070" t="s">
        <v>43</v>
      </c>
      <c r="H2070" t="s">
        <v>7788</v>
      </c>
      <c r="K2070" s="4">
        <v>68</v>
      </c>
      <c r="L2070" s="39" t="s">
        <v>6064</v>
      </c>
      <c r="M2070" s="2">
        <v>1674</v>
      </c>
    </row>
    <row r="2071" spans="1:13" x14ac:dyDescent="0.2">
      <c r="A2071" s="43">
        <v>2069</v>
      </c>
      <c r="B2071" t="s">
        <v>1715</v>
      </c>
      <c r="C2071" s="12">
        <v>1743</v>
      </c>
      <c r="D2071" s="12">
        <v>2</v>
      </c>
      <c r="E2071" s="12">
        <v>3</v>
      </c>
      <c r="G2071" t="s">
        <v>2022</v>
      </c>
      <c r="H2071" t="s">
        <v>1528</v>
      </c>
      <c r="K2071" s="4">
        <v>45</v>
      </c>
      <c r="L2071" s="3" t="s">
        <v>7187</v>
      </c>
      <c r="M2071" s="2">
        <v>1697</v>
      </c>
    </row>
    <row r="2072" spans="1:13" x14ac:dyDescent="0.2">
      <c r="A2072" s="43">
        <v>2070</v>
      </c>
      <c r="B2072" t="s">
        <v>242</v>
      </c>
      <c r="C2072" s="12">
        <v>1743</v>
      </c>
      <c r="D2072" s="12">
        <v>2</v>
      </c>
      <c r="E2072" s="12">
        <v>3</v>
      </c>
      <c r="G2072" t="s">
        <v>1976</v>
      </c>
      <c r="I2072" t="s">
        <v>7639</v>
      </c>
      <c r="K2072" s="4">
        <v>5</v>
      </c>
      <c r="L2072" s="3" t="s">
        <v>7789</v>
      </c>
      <c r="M2072" s="2">
        <f t="shared" si="13"/>
        <v>1738</v>
      </c>
    </row>
    <row r="2073" spans="1:13" x14ac:dyDescent="0.2">
      <c r="A2073" s="43">
        <v>2071</v>
      </c>
      <c r="B2073" t="s">
        <v>2071</v>
      </c>
      <c r="C2073" s="12">
        <v>1743</v>
      </c>
      <c r="D2073" s="12">
        <v>2</v>
      </c>
      <c r="E2073" s="12">
        <v>8</v>
      </c>
      <c r="G2073" t="s">
        <v>1717</v>
      </c>
      <c r="K2073" s="4">
        <v>80</v>
      </c>
      <c r="M2073" s="2">
        <f>C2073-K2073</f>
        <v>1663</v>
      </c>
    </row>
    <row r="2074" spans="1:13" x14ac:dyDescent="0.2">
      <c r="A2074" s="43">
        <v>2072</v>
      </c>
      <c r="B2074" s="17" t="s">
        <v>6443</v>
      </c>
      <c r="C2074" s="12">
        <v>1743</v>
      </c>
      <c r="D2074" s="12">
        <v>2</v>
      </c>
      <c r="E2074" s="12">
        <v>16</v>
      </c>
      <c r="G2074" s="17" t="s">
        <v>1976</v>
      </c>
      <c r="I2074" s="17" t="s">
        <v>7790</v>
      </c>
      <c r="L2074" s="35" t="s">
        <v>1423</v>
      </c>
      <c r="M2074" s="2">
        <f t="shared" si="13"/>
        <v>1743</v>
      </c>
    </row>
    <row r="2075" spans="1:13" x14ac:dyDescent="0.2">
      <c r="A2075" s="43">
        <v>2073</v>
      </c>
      <c r="B2075" s="17" t="s">
        <v>1582</v>
      </c>
      <c r="C2075" s="12">
        <v>1743</v>
      </c>
      <c r="D2075" s="12">
        <v>3</v>
      </c>
      <c r="E2075" s="12">
        <v>3</v>
      </c>
      <c r="G2075" s="17" t="s">
        <v>2017</v>
      </c>
      <c r="J2075" s="17" t="s">
        <v>760</v>
      </c>
      <c r="K2075" s="4">
        <v>60</v>
      </c>
      <c r="L2075" s="35" t="s">
        <v>1414</v>
      </c>
      <c r="M2075" s="2">
        <v>1682</v>
      </c>
    </row>
    <row r="2076" spans="1:13" x14ac:dyDescent="0.2">
      <c r="A2076" s="43">
        <v>2074</v>
      </c>
      <c r="B2076" s="17" t="s">
        <v>239</v>
      </c>
      <c r="C2076" s="12">
        <v>1743</v>
      </c>
      <c r="D2076" s="12">
        <v>3</v>
      </c>
      <c r="E2076" s="12">
        <v>9</v>
      </c>
      <c r="I2076" s="17" t="s">
        <v>1721</v>
      </c>
      <c r="L2076" s="35" t="s">
        <v>7449</v>
      </c>
      <c r="M2076" s="2">
        <f t="shared" si="13"/>
        <v>1743</v>
      </c>
    </row>
    <row r="2077" spans="1:13" x14ac:dyDescent="0.2">
      <c r="A2077" s="43">
        <v>2075</v>
      </c>
      <c r="B2077" t="s">
        <v>1715</v>
      </c>
      <c r="C2077" s="12">
        <v>1743</v>
      </c>
      <c r="D2077" s="12">
        <v>4</v>
      </c>
      <c r="E2077" s="12">
        <v>3</v>
      </c>
      <c r="G2077" t="s">
        <v>2062</v>
      </c>
      <c r="H2077" s="17" t="s">
        <v>6588</v>
      </c>
      <c r="I2077" t="s">
        <v>1529</v>
      </c>
      <c r="M2077" s="2">
        <f t="shared" si="13"/>
        <v>1743</v>
      </c>
    </row>
    <row r="2078" spans="1:13" x14ac:dyDescent="0.2">
      <c r="A2078" s="43">
        <v>2076</v>
      </c>
      <c r="B2078" s="17" t="s">
        <v>28596</v>
      </c>
      <c r="C2078" s="12">
        <v>1743</v>
      </c>
      <c r="D2078" s="12">
        <v>4</v>
      </c>
      <c r="E2078" s="12">
        <v>16</v>
      </c>
      <c r="G2078" s="17" t="s">
        <v>1032</v>
      </c>
      <c r="I2078" s="17" t="s">
        <v>2085</v>
      </c>
      <c r="L2078" s="35" t="s">
        <v>7187</v>
      </c>
      <c r="M2078" s="2">
        <v>1742</v>
      </c>
    </row>
    <row r="2079" spans="1:13" x14ac:dyDescent="0.2">
      <c r="A2079" s="43">
        <v>2077</v>
      </c>
      <c r="B2079" s="17" t="s">
        <v>6406</v>
      </c>
      <c r="C2079" s="12">
        <v>1743</v>
      </c>
      <c r="D2079" s="12">
        <v>4</v>
      </c>
      <c r="E2079" s="12">
        <v>17</v>
      </c>
      <c r="G2079" s="17" t="s">
        <v>2017</v>
      </c>
      <c r="H2079" s="17" t="s">
        <v>6588</v>
      </c>
      <c r="I2079" s="17" t="s">
        <v>1724</v>
      </c>
      <c r="M2079" s="2">
        <f t="shared" si="13"/>
        <v>1743</v>
      </c>
    </row>
    <row r="2080" spans="1:13" x14ac:dyDescent="0.2">
      <c r="A2080" s="43">
        <v>2078</v>
      </c>
      <c r="B2080" s="17" t="s">
        <v>321</v>
      </c>
      <c r="C2080" s="12">
        <v>1743</v>
      </c>
      <c r="D2080" s="12">
        <v>4</v>
      </c>
      <c r="E2080" s="12">
        <v>26</v>
      </c>
      <c r="G2080" s="17" t="s">
        <v>2017</v>
      </c>
      <c r="K2080" s="4">
        <v>40</v>
      </c>
      <c r="L2080" s="35" t="s">
        <v>7441</v>
      </c>
      <c r="M2080" s="2">
        <v>1702</v>
      </c>
    </row>
    <row r="2081" spans="1:13" x14ac:dyDescent="0.2">
      <c r="A2081" s="43">
        <v>2079</v>
      </c>
      <c r="B2081" s="17" t="s">
        <v>3942</v>
      </c>
      <c r="C2081" s="12">
        <v>1743</v>
      </c>
      <c r="D2081" s="12">
        <v>5</v>
      </c>
      <c r="E2081" s="12">
        <v>19</v>
      </c>
      <c r="G2081" s="17" t="s">
        <v>2115</v>
      </c>
      <c r="H2081" s="17" t="s">
        <v>3890</v>
      </c>
      <c r="K2081" s="4">
        <v>50</v>
      </c>
      <c r="M2081" s="2">
        <f t="shared" si="13"/>
        <v>1693</v>
      </c>
    </row>
    <row r="2082" spans="1:13" x14ac:dyDescent="0.2">
      <c r="A2082" s="43">
        <v>2080</v>
      </c>
      <c r="B2082" s="17" t="s">
        <v>4607</v>
      </c>
      <c r="C2082" s="12">
        <v>1743</v>
      </c>
      <c r="D2082" s="12">
        <v>5</v>
      </c>
      <c r="E2082" s="12">
        <v>21</v>
      </c>
      <c r="G2082" s="17" t="s">
        <v>1013</v>
      </c>
      <c r="H2082" s="17" t="s">
        <v>1555</v>
      </c>
      <c r="I2082" s="17" t="s">
        <v>1724</v>
      </c>
      <c r="K2082" s="4">
        <v>22</v>
      </c>
      <c r="L2082" s="33" t="s">
        <v>1393</v>
      </c>
      <c r="M2082" s="2">
        <f t="shared" si="13"/>
        <v>1721</v>
      </c>
    </row>
    <row r="2083" spans="1:13" x14ac:dyDescent="0.2">
      <c r="A2083" s="43">
        <v>2081</v>
      </c>
      <c r="B2083" s="17" t="s">
        <v>7791</v>
      </c>
      <c r="C2083" s="12">
        <v>1743</v>
      </c>
      <c r="D2083" s="12">
        <v>5</v>
      </c>
      <c r="E2083" s="12">
        <v>24</v>
      </c>
      <c r="G2083" s="17" t="s">
        <v>2088</v>
      </c>
      <c r="J2083" s="17" t="s">
        <v>4135</v>
      </c>
      <c r="K2083" s="4">
        <v>63</v>
      </c>
      <c r="M2083" s="2">
        <f t="shared" si="13"/>
        <v>1680</v>
      </c>
    </row>
    <row r="2084" spans="1:13" x14ac:dyDescent="0.2">
      <c r="A2084" s="43">
        <v>2082</v>
      </c>
      <c r="B2084" s="17" t="s">
        <v>2784</v>
      </c>
      <c r="C2084" s="12">
        <v>1743</v>
      </c>
      <c r="D2084" s="12">
        <v>7</v>
      </c>
      <c r="E2084" s="12">
        <v>1</v>
      </c>
      <c r="G2084" s="17" t="s">
        <v>2266</v>
      </c>
      <c r="J2084" s="17" t="s">
        <v>6026</v>
      </c>
      <c r="K2084" s="4">
        <v>45</v>
      </c>
      <c r="L2084" s="33" t="s">
        <v>7449</v>
      </c>
      <c r="M2084" s="2">
        <f t="shared" si="13"/>
        <v>1698</v>
      </c>
    </row>
    <row r="2085" spans="1:13" x14ac:dyDescent="0.2">
      <c r="A2085" s="43">
        <v>2083</v>
      </c>
      <c r="B2085" s="17" t="s">
        <v>3929</v>
      </c>
      <c r="C2085" s="12">
        <v>1743</v>
      </c>
      <c r="D2085" s="12">
        <v>7</v>
      </c>
      <c r="E2085" s="12">
        <v>2</v>
      </c>
      <c r="G2085" s="17" t="s">
        <v>1693</v>
      </c>
      <c r="H2085" t="s">
        <v>7792</v>
      </c>
      <c r="K2085" s="4">
        <v>63</v>
      </c>
      <c r="M2085" s="2">
        <f t="shared" si="13"/>
        <v>1680</v>
      </c>
    </row>
    <row r="2086" spans="1:13" x14ac:dyDescent="0.2">
      <c r="A2086" s="43">
        <v>2084</v>
      </c>
      <c r="B2086" t="s">
        <v>1725</v>
      </c>
      <c r="C2086" s="12">
        <v>1743</v>
      </c>
      <c r="D2086" s="12">
        <v>7</v>
      </c>
      <c r="E2086" s="12">
        <v>4</v>
      </c>
      <c r="G2086" t="s">
        <v>1677</v>
      </c>
      <c r="I2086" t="s">
        <v>1724</v>
      </c>
      <c r="K2086" s="4">
        <v>18</v>
      </c>
      <c r="L2086" s="3" t="s">
        <v>6064</v>
      </c>
      <c r="M2086" s="2">
        <v>1724</v>
      </c>
    </row>
    <row r="2087" spans="1:13" x14ac:dyDescent="0.2">
      <c r="A2087" s="43">
        <v>2085</v>
      </c>
      <c r="B2087" t="s">
        <v>13</v>
      </c>
      <c r="C2087" s="12">
        <v>1743</v>
      </c>
      <c r="D2087" s="12">
        <v>8</v>
      </c>
      <c r="E2087" s="12">
        <v>12</v>
      </c>
      <c r="G2087" t="s">
        <v>1717</v>
      </c>
      <c r="H2087" t="s">
        <v>1530</v>
      </c>
      <c r="K2087" s="4">
        <v>56</v>
      </c>
      <c r="L2087" s="3" t="s">
        <v>1531</v>
      </c>
      <c r="M2087" s="2">
        <f>C2087-K2087</f>
        <v>1687</v>
      </c>
    </row>
    <row r="2088" spans="1:13" x14ac:dyDescent="0.2">
      <c r="A2088" s="43">
        <v>2086</v>
      </c>
      <c r="B2088" t="s">
        <v>2000</v>
      </c>
      <c r="C2088" s="12">
        <v>1743</v>
      </c>
      <c r="D2088" s="12">
        <v>8</v>
      </c>
      <c r="E2088" s="12">
        <v>23</v>
      </c>
      <c r="G2088" t="s">
        <v>1693</v>
      </c>
      <c r="I2088" t="s">
        <v>2138</v>
      </c>
      <c r="L2088" s="3" t="s">
        <v>1532</v>
      </c>
      <c r="M2088" s="2">
        <f t="shared" si="13"/>
        <v>1743</v>
      </c>
    </row>
    <row r="2089" spans="1:13" x14ac:dyDescent="0.2">
      <c r="A2089" s="43">
        <v>2087</v>
      </c>
      <c r="B2089" t="s">
        <v>1586</v>
      </c>
      <c r="C2089" s="12">
        <v>1743</v>
      </c>
      <c r="D2089" s="12">
        <v>9</v>
      </c>
      <c r="E2089" s="12">
        <v>23</v>
      </c>
      <c r="G2089" t="s">
        <v>1976</v>
      </c>
      <c r="H2089" t="s">
        <v>1555</v>
      </c>
      <c r="K2089" s="4">
        <v>40</v>
      </c>
      <c r="L2089" s="3" t="s">
        <v>7551</v>
      </c>
      <c r="M2089" s="2">
        <v>1702</v>
      </c>
    </row>
    <row r="2090" spans="1:13" x14ac:dyDescent="0.2">
      <c r="A2090" s="43">
        <v>2088</v>
      </c>
      <c r="B2090" t="s">
        <v>28485</v>
      </c>
      <c r="C2090" s="12">
        <v>1743</v>
      </c>
      <c r="D2090" s="12">
        <v>9</v>
      </c>
      <c r="E2090" s="12">
        <v>29</v>
      </c>
      <c r="G2090" t="s">
        <v>2088</v>
      </c>
      <c r="I2090" t="s">
        <v>19066</v>
      </c>
      <c r="L2090" s="3" t="s">
        <v>1533</v>
      </c>
      <c r="M2090" s="2">
        <f t="shared" si="13"/>
        <v>1743</v>
      </c>
    </row>
    <row r="2091" spans="1:13" x14ac:dyDescent="0.2">
      <c r="A2091" s="43">
        <v>2089</v>
      </c>
      <c r="B2091" t="s">
        <v>7309</v>
      </c>
      <c r="C2091" s="12">
        <v>1743</v>
      </c>
      <c r="D2091" s="12">
        <v>10</v>
      </c>
      <c r="E2091" s="12">
        <v>10</v>
      </c>
      <c r="G2091" t="s">
        <v>2017</v>
      </c>
      <c r="H2091" t="s">
        <v>6588</v>
      </c>
      <c r="I2091" t="s">
        <v>7793</v>
      </c>
      <c r="M2091" s="2">
        <f t="shared" si="13"/>
        <v>1743</v>
      </c>
    </row>
    <row r="2092" spans="1:13" x14ac:dyDescent="0.2">
      <c r="A2092" s="43">
        <v>2090</v>
      </c>
      <c r="B2092" t="s">
        <v>6565</v>
      </c>
      <c r="C2092" s="12">
        <v>1743</v>
      </c>
      <c r="D2092" s="12">
        <v>11</v>
      </c>
      <c r="E2092" s="12">
        <v>23</v>
      </c>
      <c r="G2092" t="s">
        <v>2088</v>
      </c>
      <c r="H2092" t="s">
        <v>6588</v>
      </c>
      <c r="I2092" t="s">
        <v>1697</v>
      </c>
      <c r="M2092" s="2">
        <f t="shared" si="13"/>
        <v>1743</v>
      </c>
    </row>
    <row r="2093" spans="1:13" x14ac:dyDescent="0.2">
      <c r="A2093" s="43">
        <v>2091</v>
      </c>
      <c r="B2093" t="s">
        <v>4146</v>
      </c>
      <c r="C2093" s="12">
        <v>1743</v>
      </c>
      <c r="D2093" s="12">
        <v>11</v>
      </c>
      <c r="E2093" s="12">
        <v>29</v>
      </c>
      <c r="G2093" t="s">
        <v>2136</v>
      </c>
      <c r="I2093" t="s">
        <v>1724</v>
      </c>
      <c r="K2093" s="4">
        <v>1</v>
      </c>
      <c r="L2093" s="39" t="s">
        <v>1525</v>
      </c>
      <c r="M2093" s="2">
        <f t="shared" si="13"/>
        <v>1742</v>
      </c>
    </row>
    <row r="2094" spans="1:13" x14ac:dyDescent="0.2">
      <c r="A2094" s="43">
        <v>2092</v>
      </c>
      <c r="B2094" t="s">
        <v>4936</v>
      </c>
      <c r="C2094" s="12">
        <v>1743</v>
      </c>
      <c r="D2094" s="12">
        <v>12</v>
      </c>
      <c r="E2094" s="12">
        <v>17</v>
      </c>
      <c r="G2094" t="s">
        <v>1717</v>
      </c>
      <c r="I2094" t="s">
        <v>2085</v>
      </c>
      <c r="K2094" s="4">
        <v>9</v>
      </c>
      <c r="L2094" s="3" t="s">
        <v>7794</v>
      </c>
      <c r="M2094" s="2">
        <f t="shared" si="13"/>
        <v>1734</v>
      </c>
    </row>
    <row r="2095" spans="1:13" x14ac:dyDescent="0.2">
      <c r="A2095" s="43">
        <v>2093</v>
      </c>
      <c r="B2095" t="s">
        <v>4323</v>
      </c>
      <c r="C2095" s="12">
        <v>1743</v>
      </c>
      <c r="D2095" s="12">
        <v>12</v>
      </c>
      <c r="E2095" s="12">
        <v>20</v>
      </c>
      <c r="G2095" t="s">
        <v>2022</v>
      </c>
      <c r="I2095" t="s">
        <v>7795</v>
      </c>
      <c r="L2095" s="3" t="s">
        <v>7796</v>
      </c>
      <c r="M2095" s="2">
        <f t="shared" si="13"/>
        <v>1743</v>
      </c>
    </row>
    <row r="2096" spans="1:13" x14ac:dyDescent="0.2">
      <c r="A2096" s="43">
        <v>2094</v>
      </c>
      <c r="B2096" t="s">
        <v>3946</v>
      </c>
      <c r="C2096" s="12">
        <v>1743</v>
      </c>
      <c r="D2096" s="12">
        <v>12</v>
      </c>
      <c r="E2096" s="12">
        <v>27</v>
      </c>
      <c r="G2096" s="19" t="s">
        <v>6470</v>
      </c>
      <c r="K2096" s="4">
        <v>71</v>
      </c>
      <c r="L2096" s="3" t="s">
        <v>7441</v>
      </c>
      <c r="M2096" s="2">
        <f t="shared" si="13"/>
        <v>1672</v>
      </c>
    </row>
    <row r="2097" spans="1:13" x14ac:dyDescent="0.2">
      <c r="A2097" s="43">
        <v>2095</v>
      </c>
      <c r="B2097" t="s">
        <v>4336</v>
      </c>
      <c r="C2097" s="12">
        <v>1743</v>
      </c>
      <c r="D2097" s="12">
        <v>12</v>
      </c>
      <c r="E2097" s="12">
        <v>29</v>
      </c>
      <c r="G2097" t="s">
        <v>2017</v>
      </c>
      <c r="J2097" t="s">
        <v>3685</v>
      </c>
      <c r="K2097" s="4">
        <v>40</v>
      </c>
      <c r="L2097" s="3" t="s">
        <v>7187</v>
      </c>
      <c r="M2097" s="2">
        <f t="shared" si="13"/>
        <v>1703</v>
      </c>
    </row>
    <row r="2098" spans="1:13" x14ac:dyDescent="0.2">
      <c r="A2098" s="43">
        <v>2096</v>
      </c>
      <c r="B2098" t="s">
        <v>4768</v>
      </c>
      <c r="C2098" s="12">
        <v>1744</v>
      </c>
      <c r="D2098" s="12">
        <v>1</v>
      </c>
      <c r="E2098" s="12">
        <v>1</v>
      </c>
      <c r="G2098" t="s">
        <v>1717</v>
      </c>
      <c r="I2098" t="s">
        <v>2085</v>
      </c>
      <c r="K2098" s="4">
        <v>1</v>
      </c>
      <c r="L2098" s="3" t="s">
        <v>7785</v>
      </c>
      <c r="M2098" s="2">
        <v>1742</v>
      </c>
    </row>
    <row r="2099" spans="1:13" x14ac:dyDescent="0.2">
      <c r="A2099" s="43">
        <v>2097</v>
      </c>
      <c r="B2099" t="s">
        <v>3758</v>
      </c>
      <c r="C2099" s="12">
        <v>1744</v>
      </c>
      <c r="D2099" s="12">
        <v>1</v>
      </c>
      <c r="E2099" s="12">
        <v>10</v>
      </c>
      <c r="G2099" t="s">
        <v>2088</v>
      </c>
      <c r="I2099" t="s">
        <v>1708</v>
      </c>
      <c r="L2099" s="3" t="s">
        <v>7797</v>
      </c>
      <c r="M2099" s="2">
        <v>1743</v>
      </c>
    </row>
    <row r="2100" spans="1:13" x14ac:dyDescent="0.2">
      <c r="A2100" s="43">
        <v>2098</v>
      </c>
      <c r="B2100" t="s">
        <v>3748</v>
      </c>
      <c r="C2100" s="12">
        <v>1744</v>
      </c>
      <c r="D2100" s="12">
        <v>1</v>
      </c>
      <c r="E2100" s="12">
        <v>12</v>
      </c>
      <c r="G2100" t="s">
        <v>1381</v>
      </c>
      <c r="H2100" t="s">
        <v>1555</v>
      </c>
      <c r="K2100" s="4">
        <v>28</v>
      </c>
      <c r="L2100" s="3" t="s">
        <v>7798</v>
      </c>
      <c r="M2100" s="2">
        <v>1715</v>
      </c>
    </row>
    <row r="2101" spans="1:13" x14ac:dyDescent="0.2">
      <c r="A2101" s="43">
        <v>2099</v>
      </c>
      <c r="B2101" t="s">
        <v>4201</v>
      </c>
      <c r="C2101" s="12">
        <v>1744</v>
      </c>
      <c r="D2101" s="12">
        <v>1</v>
      </c>
      <c r="E2101" s="12">
        <v>13</v>
      </c>
      <c r="G2101" t="s">
        <v>1739</v>
      </c>
      <c r="K2101" s="4">
        <v>69</v>
      </c>
      <c r="M2101" s="2">
        <f t="shared" si="13"/>
        <v>1675</v>
      </c>
    </row>
    <row r="2102" spans="1:13" x14ac:dyDescent="0.2">
      <c r="A2102" s="43">
        <v>2100</v>
      </c>
      <c r="B2102" t="s">
        <v>3266</v>
      </c>
      <c r="C2102" s="12">
        <v>1744</v>
      </c>
      <c r="D2102" s="12">
        <v>2</v>
      </c>
      <c r="E2102" s="12">
        <v>4</v>
      </c>
      <c r="G2102" t="s">
        <v>2017</v>
      </c>
      <c r="H2102" t="s">
        <v>7799</v>
      </c>
      <c r="K2102" s="4">
        <v>85</v>
      </c>
      <c r="L2102" s="3" t="s">
        <v>7800</v>
      </c>
      <c r="M2102" s="2">
        <v>1658</v>
      </c>
    </row>
    <row r="2103" spans="1:13" x14ac:dyDescent="0.2">
      <c r="A2103" s="43">
        <v>2101</v>
      </c>
      <c r="B2103" t="s">
        <v>5793</v>
      </c>
      <c r="C2103" s="12">
        <v>1744</v>
      </c>
      <c r="D2103" s="12">
        <v>2</v>
      </c>
      <c r="E2103" s="12">
        <v>7</v>
      </c>
      <c r="G2103" t="s">
        <v>43</v>
      </c>
      <c r="J2103" t="s">
        <v>3894</v>
      </c>
      <c r="K2103" s="4">
        <v>75</v>
      </c>
      <c r="L2103" s="3" t="s">
        <v>1375</v>
      </c>
      <c r="M2103" s="2">
        <v>1668</v>
      </c>
    </row>
    <row r="2104" spans="1:13" x14ac:dyDescent="0.2">
      <c r="A2104" s="43">
        <v>2102</v>
      </c>
      <c r="B2104" t="s">
        <v>3114</v>
      </c>
      <c r="C2104" s="12">
        <v>1744</v>
      </c>
      <c r="D2104" s="12">
        <v>2</v>
      </c>
      <c r="E2104" s="12">
        <v>16</v>
      </c>
      <c r="G2104" t="s">
        <v>2022</v>
      </c>
      <c r="I2104" t="s">
        <v>1990</v>
      </c>
      <c r="L2104" s="3" t="s">
        <v>7800</v>
      </c>
      <c r="M2104" s="2">
        <v>1743</v>
      </c>
    </row>
    <row r="2105" spans="1:13" x14ac:dyDescent="0.2">
      <c r="A2105" s="43">
        <v>2103</v>
      </c>
      <c r="B2105" t="s">
        <v>4117</v>
      </c>
      <c r="C2105" s="12">
        <v>1744</v>
      </c>
      <c r="D2105" s="12">
        <v>2</v>
      </c>
      <c r="E2105" s="12">
        <v>23</v>
      </c>
      <c r="G2105" t="s">
        <v>1381</v>
      </c>
      <c r="H2105" t="s">
        <v>711</v>
      </c>
      <c r="K2105" s="4">
        <v>57</v>
      </c>
      <c r="L2105" s="3" t="s">
        <v>7449</v>
      </c>
      <c r="M2105" s="2">
        <v>1686</v>
      </c>
    </row>
    <row r="2106" spans="1:13" x14ac:dyDescent="0.2">
      <c r="A2106" s="43">
        <v>2104</v>
      </c>
      <c r="B2106" t="s">
        <v>5598</v>
      </c>
      <c r="C2106" s="12">
        <v>1744</v>
      </c>
      <c r="D2106" s="12">
        <v>3</v>
      </c>
      <c r="E2106" s="12">
        <v>27</v>
      </c>
      <c r="G2106" t="s">
        <v>1065</v>
      </c>
      <c r="H2106" t="s">
        <v>7801</v>
      </c>
      <c r="I2106" t="s">
        <v>1697</v>
      </c>
      <c r="K2106" s="4">
        <v>1</v>
      </c>
      <c r="L2106" s="3" t="s">
        <v>1525</v>
      </c>
      <c r="M2106" s="2">
        <v>1742</v>
      </c>
    </row>
    <row r="2107" spans="1:13" x14ac:dyDescent="0.2">
      <c r="A2107" s="43">
        <v>2105</v>
      </c>
      <c r="B2107" t="s">
        <v>732</v>
      </c>
      <c r="C2107" s="12">
        <v>1744</v>
      </c>
      <c r="D2107" s="12">
        <v>4</v>
      </c>
      <c r="E2107" s="12">
        <v>10</v>
      </c>
      <c r="G2107" t="s">
        <v>1065</v>
      </c>
      <c r="H2107" t="s">
        <v>7802</v>
      </c>
      <c r="I2107" t="s">
        <v>18</v>
      </c>
      <c r="M2107" s="2">
        <f t="shared" ref="M2107:M2175" si="14">C2107-K2107</f>
        <v>1744</v>
      </c>
    </row>
    <row r="2108" spans="1:13" x14ac:dyDescent="0.2">
      <c r="A2108" s="43">
        <v>2106</v>
      </c>
      <c r="B2108" t="s">
        <v>2169</v>
      </c>
      <c r="C2108" s="12">
        <v>1744</v>
      </c>
      <c r="D2108" s="12">
        <v>5</v>
      </c>
      <c r="E2108" s="12">
        <v>1</v>
      </c>
      <c r="G2108" t="s">
        <v>1013</v>
      </c>
      <c r="J2108" t="s">
        <v>1703</v>
      </c>
      <c r="K2108" s="4">
        <v>53</v>
      </c>
      <c r="M2108" s="2">
        <f>C2108-K2108</f>
        <v>1691</v>
      </c>
    </row>
    <row r="2109" spans="1:13" x14ac:dyDescent="0.2">
      <c r="A2109" s="43">
        <v>2107</v>
      </c>
      <c r="B2109" t="s">
        <v>4093</v>
      </c>
      <c r="C2109" s="12">
        <v>1744</v>
      </c>
      <c r="D2109" s="12">
        <v>5</v>
      </c>
      <c r="E2109" s="12">
        <v>7</v>
      </c>
      <c r="G2109" t="s">
        <v>2088</v>
      </c>
      <c r="H2109" t="s">
        <v>7803</v>
      </c>
      <c r="K2109" s="4">
        <v>46</v>
      </c>
      <c r="L2109" s="3" t="s">
        <v>7449</v>
      </c>
      <c r="M2109" s="2">
        <f t="shared" si="14"/>
        <v>1698</v>
      </c>
    </row>
    <row r="2110" spans="1:13" x14ac:dyDescent="0.2">
      <c r="A2110" s="43">
        <v>2108</v>
      </c>
      <c r="B2110" t="s">
        <v>6116</v>
      </c>
      <c r="C2110" s="12">
        <v>1744</v>
      </c>
      <c r="D2110" s="12">
        <v>5</v>
      </c>
      <c r="E2110" s="12">
        <v>11</v>
      </c>
      <c r="G2110" t="s">
        <v>1693</v>
      </c>
      <c r="H2110" t="s">
        <v>7804</v>
      </c>
      <c r="I2110" t="s">
        <v>7805</v>
      </c>
      <c r="M2110" s="2">
        <f t="shared" si="14"/>
        <v>1744</v>
      </c>
    </row>
    <row r="2111" spans="1:13" x14ac:dyDescent="0.2">
      <c r="A2111" s="43">
        <v>2109</v>
      </c>
      <c r="B2111" t="s">
        <v>7641</v>
      </c>
      <c r="C2111" s="12">
        <v>1744</v>
      </c>
      <c r="D2111" s="12">
        <v>5</v>
      </c>
      <c r="E2111" s="12">
        <v>26</v>
      </c>
      <c r="G2111" t="s">
        <v>2115</v>
      </c>
      <c r="H2111" t="s">
        <v>1555</v>
      </c>
      <c r="K2111" s="4">
        <v>34</v>
      </c>
      <c r="L2111" s="3" t="s">
        <v>7187</v>
      </c>
      <c r="M2111" s="2">
        <v>1709</v>
      </c>
    </row>
    <row r="2112" spans="1:13" x14ac:dyDescent="0.2">
      <c r="A2112" s="43">
        <v>2110</v>
      </c>
      <c r="B2112" t="s">
        <v>2611</v>
      </c>
      <c r="C2112" s="12">
        <v>1744</v>
      </c>
      <c r="D2112" s="12">
        <v>6</v>
      </c>
      <c r="E2112" s="12">
        <v>4</v>
      </c>
      <c r="G2112" t="s">
        <v>2115</v>
      </c>
      <c r="H2112" t="s">
        <v>6588</v>
      </c>
      <c r="I2112" t="s">
        <v>6023</v>
      </c>
      <c r="M2112" s="2">
        <f t="shared" si="14"/>
        <v>1744</v>
      </c>
    </row>
    <row r="2113" spans="1:13" x14ac:dyDescent="0.2">
      <c r="A2113" s="43">
        <v>2111</v>
      </c>
      <c r="B2113" t="s">
        <v>4191</v>
      </c>
      <c r="C2113" s="12">
        <v>1744</v>
      </c>
      <c r="D2113" s="12">
        <v>7</v>
      </c>
      <c r="E2113" s="12">
        <v>3</v>
      </c>
      <c r="G2113" t="s">
        <v>1474</v>
      </c>
      <c r="H2113" t="s">
        <v>7806</v>
      </c>
      <c r="J2113" t="s">
        <v>1473</v>
      </c>
      <c r="K2113" s="4">
        <v>39</v>
      </c>
      <c r="L2113" s="3" t="s">
        <v>1393</v>
      </c>
      <c r="M2113" s="2">
        <f t="shared" si="14"/>
        <v>1705</v>
      </c>
    </row>
    <row r="2114" spans="1:13" x14ac:dyDescent="0.2">
      <c r="A2114" s="43">
        <v>2112</v>
      </c>
      <c r="B2114" t="s">
        <v>7728</v>
      </c>
      <c r="C2114" s="12">
        <v>1744</v>
      </c>
      <c r="D2114" s="12">
        <v>7</v>
      </c>
      <c r="E2114" s="12">
        <v>17</v>
      </c>
      <c r="G2114" t="s">
        <v>2115</v>
      </c>
      <c r="I2114" t="s">
        <v>7807</v>
      </c>
      <c r="K2114" s="4">
        <v>2</v>
      </c>
      <c r="L2114" s="3" t="s">
        <v>6064</v>
      </c>
      <c r="M2114" s="2">
        <f t="shared" si="14"/>
        <v>1742</v>
      </c>
    </row>
    <row r="2115" spans="1:13" x14ac:dyDescent="0.2">
      <c r="A2115" s="43">
        <v>2113</v>
      </c>
      <c r="B2115" t="s">
        <v>3777</v>
      </c>
      <c r="C2115" s="12">
        <v>1744</v>
      </c>
      <c r="D2115" s="12">
        <v>7</v>
      </c>
      <c r="E2115" s="12">
        <v>20</v>
      </c>
      <c r="G2115" t="s">
        <v>1739</v>
      </c>
      <c r="K2115" s="4">
        <v>80</v>
      </c>
      <c r="L2115" s="3" t="s">
        <v>1410</v>
      </c>
      <c r="M2115" s="2">
        <f t="shared" si="14"/>
        <v>1664</v>
      </c>
    </row>
    <row r="2116" spans="1:13" x14ac:dyDescent="0.2">
      <c r="A2116" s="43">
        <v>2114</v>
      </c>
      <c r="B2116" t="s">
        <v>28490</v>
      </c>
      <c r="C2116" s="12">
        <v>1744</v>
      </c>
      <c r="D2116" s="12">
        <v>8</v>
      </c>
      <c r="E2116" s="12">
        <v>5</v>
      </c>
      <c r="G2116" t="s">
        <v>1032</v>
      </c>
      <c r="I2116" t="s">
        <v>28460</v>
      </c>
      <c r="L2116" s="3" t="s">
        <v>6064</v>
      </c>
      <c r="M2116" s="2">
        <f t="shared" si="14"/>
        <v>1744</v>
      </c>
    </row>
    <row r="2117" spans="1:13" x14ac:dyDescent="0.2">
      <c r="A2117" s="43">
        <v>2115</v>
      </c>
      <c r="B2117" t="s">
        <v>6509</v>
      </c>
      <c r="C2117" s="12">
        <v>1744</v>
      </c>
      <c r="D2117" s="12">
        <v>9</v>
      </c>
      <c r="E2117" s="12">
        <v>11</v>
      </c>
      <c r="G2117" t="s">
        <v>2022</v>
      </c>
      <c r="H2117" t="s">
        <v>6588</v>
      </c>
      <c r="I2117" t="s">
        <v>71</v>
      </c>
      <c r="M2117" s="2">
        <f t="shared" si="14"/>
        <v>1744</v>
      </c>
    </row>
    <row r="2118" spans="1:13" x14ac:dyDescent="0.2">
      <c r="A2118" s="43">
        <v>2116</v>
      </c>
      <c r="B2118" t="s">
        <v>3961</v>
      </c>
      <c r="C2118" s="12">
        <v>1744</v>
      </c>
      <c r="D2118" s="12">
        <v>9</v>
      </c>
      <c r="E2118" s="12">
        <v>18</v>
      </c>
      <c r="G2118" t="s">
        <v>1717</v>
      </c>
      <c r="I2118" t="s">
        <v>2085</v>
      </c>
      <c r="L2118" s="3" t="s">
        <v>1393</v>
      </c>
      <c r="M2118" s="2">
        <f t="shared" si="14"/>
        <v>1744</v>
      </c>
    </row>
    <row r="2119" spans="1:13" x14ac:dyDescent="0.2">
      <c r="A2119" s="43">
        <v>2117</v>
      </c>
      <c r="B2119" t="s">
        <v>1726</v>
      </c>
      <c r="C2119" s="12">
        <v>1744</v>
      </c>
      <c r="D2119" s="12">
        <v>9</v>
      </c>
      <c r="E2119" s="12">
        <v>29</v>
      </c>
      <c r="G2119" t="s">
        <v>1677</v>
      </c>
      <c r="I2119" t="s">
        <v>1724</v>
      </c>
      <c r="K2119" s="4">
        <v>21</v>
      </c>
      <c r="L2119" s="3" t="s">
        <v>7441</v>
      </c>
      <c r="M2119" s="2">
        <v>1722</v>
      </c>
    </row>
    <row r="2120" spans="1:13" x14ac:dyDescent="0.2">
      <c r="A2120" s="43">
        <v>2118</v>
      </c>
      <c r="B2120" t="s">
        <v>3622</v>
      </c>
      <c r="C2120" s="12">
        <v>1744</v>
      </c>
      <c r="D2120" s="12">
        <v>10</v>
      </c>
      <c r="E2120" s="12">
        <v>5</v>
      </c>
      <c r="G2120" t="s">
        <v>1976</v>
      </c>
      <c r="I2120" t="s">
        <v>1724</v>
      </c>
      <c r="L2120" s="3" t="s">
        <v>7723</v>
      </c>
      <c r="M2120" s="2">
        <f t="shared" si="14"/>
        <v>1744</v>
      </c>
    </row>
    <row r="2121" spans="1:13" x14ac:dyDescent="0.2">
      <c r="A2121" s="43">
        <v>2119</v>
      </c>
      <c r="B2121" t="s">
        <v>3256</v>
      </c>
      <c r="C2121" s="12">
        <v>1744</v>
      </c>
      <c r="D2121" s="12">
        <v>10</v>
      </c>
      <c r="E2121" s="12">
        <v>26</v>
      </c>
      <c r="G2121" t="s">
        <v>1013</v>
      </c>
      <c r="K2121" s="4">
        <v>73</v>
      </c>
      <c r="L2121" s="3" t="s">
        <v>1525</v>
      </c>
      <c r="M2121" s="2">
        <f t="shared" si="14"/>
        <v>1671</v>
      </c>
    </row>
    <row r="2122" spans="1:13" x14ac:dyDescent="0.2">
      <c r="A2122" s="43">
        <v>2120</v>
      </c>
      <c r="B2122" t="s">
        <v>789</v>
      </c>
      <c r="C2122" s="12">
        <v>1744</v>
      </c>
      <c r="D2122" s="12">
        <v>11</v>
      </c>
      <c r="E2122" s="12">
        <v>19</v>
      </c>
      <c r="G2122" t="s">
        <v>2022</v>
      </c>
      <c r="J2122" t="s">
        <v>4408</v>
      </c>
      <c r="K2122" s="4">
        <v>30</v>
      </c>
      <c r="L2122" s="3" t="s">
        <v>7808</v>
      </c>
      <c r="M2122" s="2">
        <f t="shared" si="14"/>
        <v>1714</v>
      </c>
    </row>
    <row r="2123" spans="1:13" x14ac:dyDescent="0.2">
      <c r="A2123" s="43">
        <v>2121</v>
      </c>
      <c r="B2123" t="s">
        <v>1263</v>
      </c>
      <c r="C2123" s="12">
        <v>1744</v>
      </c>
      <c r="D2123" s="12">
        <v>12</v>
      </c>
      <c r="E2123" s="12">
        <v>2</v>
      </c>
      <c r="G2123" t="s">
        <v>1976</v>
      </c>
      <c r="H2123" t="s">
        <v>1729</v>
      </c>
      <c r="K2123" s="4">
        <v>54</v>
      </c>
      <c r="L2123" s="3" t="s">
        <v>1525</v>
      </c>
      <c r="M2123" s="2">
        <f t="shared" si="14"/>
        <v>1690</v>
      </c>
    </row>
    <row r="2124" spans="1:13" x14ac:dyDescent="0.2">
      <c r="A2124" s="43">
        <v>2122</v>
      </c>
      <c r="B2124" t="s">
        <v>7809</v>
      </c>
      <c r="C2124" s="12">
        <v>1744</v>
      </c>
      <c r="D2124" s="12">
        <v>12</v>
      </c>
      <c r="E2124" s="12">
        <v>8</v>
      </c>
      <c r="G2124" t="s">
        <v>3289</v>
      </c>
      <c r="I2124" t="s">
        <v>2085</v>
      </c>
      <c r="L2124" s="3" t="s">
        <v>7810</v>
      </c>
      <c r="M2124" s="2">
        <f t="shared" si="14"/>
        <v>1744</v>
      </c>
    </row>
    <row r="2125" spans="1:13" x14ac:dyDescent="0.2">
      <c r="A2125" s="43">
        <v>2123</v>
      </c>
      <c r="B2125" t="s">
        <v>7246</v>
      </c>
      <c r="C2125" s="12">
        <v>1744</v>
      </c>
      <c r="D2125" s="12">
        <v>12</v>
      </c>
      <c r="E2125" s="12">
        <v>29</v>
      </c>
      <c r="G2125" t="s">
        <v>2022</v>
      </c>
      <c r="I2125" t="s">
        <v>2172</v>
      </c>
      <c r="K2125" s="4">
        <v>2</v>
      </c>
      <c r="L2125" s="3" t="s">
        <v>7640</v>
      </c>
      <c r="M2125" s="2">
        <f t="shared" si="14"/>
        <v>1742</v>
      </c>
    </row>
    <row r="2126" spans="1:13" x14ac:dyDescent="0.2">
      <c r="A2126" s="43">
        <v>2124</v>
      </c>
      <c r="B2126" t="s">
        <v>3531</v>
      </c>
      <c r="C2126" s="12">
        <v>1745</v>
      </c>
      <c r="D2126" s="12">
        <v>2</v>
      </c>
      <c r="E2126" s="12">
        <v>25</v>
      </c>
      <c r="G2126" t="s">
        <v>1065</v>
      </c>
      <c r="H2126" t="s">
        <v>7811</v>
      </c>
      <c r="I2126" t="s">
        <v>18</v>
      </c>
      <c r="L2126" s="3" t="s">
        <v>7812</v>
      </c>
      <c r="M2126" s="2">
        <v>1744</v>
      </c>
    </row>
    <row r="2127" spans="1:13" x14ac:dyDescent="0.2">
      <c r="A2127" s="43">
        <v>2125</v>
      </c>
      <c r="B2127" t="s">
        <v>1728</v>
      </c>
      <c r="C2127" s="12">
        <v>1745</v>
      </c>
      <c r="D2127" s="12">
        <v>3</v>
      </c>
      <c r="E2127" s="12">
        <v>15</v>
      </c>
      <c r="G2127" t="s">
        <v>2070</v>
      </c>
      <c r="H2127" t="s">
        <v>1534</v>
      </c>
      <c r="K2127" s="4">
        <v>55</v>
      </c>
      <c r="L2127" s="3" t="s">
        <v>7813</v>
      </c>
      <c r="M2127" s="2">
        <f>C2127-K2127</f>
        <v>1690</v>
      </c>
    </row>
    <row r="2128" spans="1:13" x14ac:dyDescent="0.2">
      <c r="A2128" s="43">
        <v>2126</v>
      </c>
      <c r="B2128" t="s">
        <v>7814</v>
      </c>
      <c r="C2128" s="12">
        <v>1745</v>
      </c>
      <c r="D2128" s="12">
        <v>3</v>
      </c>
      <c r="E2128" s="12">
        <v>16</v>
      </c>
      <c r="H2128" t="s">
        <v>7815</v>
      </c>
      <c r="J2128" t="s">
        <v>30222</v>
      </c>
      <c r="K2128" s="4">
        <v>50</v>
      </c>
      <c r="L2128" s="39"/>
      <c r="M2128" s="2">
        <f t="shared" si="14"/>
        <v>1695</v>
      </c>
    </row>
    <row r="2129" spans="1:13" x14ac:dyDescent="0.2">
      <c r="A2129" s="43">
        <v>2127</v>
      </c>
      <c r="B2129" t="s">
        <v>2231</v>
      </c>
      <c r="C2129" s="12">
        <v>1745</v>
      </c>
      <c r="D2129" s="12">
        <v>3</v>
      </c>
      <c r="E2129" s="12">
        <v>16</v>
      </c>
      <c r="G2129" t="s">
        <v>1976</v>
      </c>
      <c r="I2129" t="s">
        <v>1724</v>
      </c>
      <c r="L2129" s="39" t="s">
        <v>7441</v>
      </c>
      <c r="M2129" s="2">
        <v>1744</v>
      </c>
    </row>
    <row r="2130" spans="1:13" x14ac:dyDescent="0.2">
      <c r="A2130" s="43">
        <v>2128</v>
      </c>
      <c r="B2130" t="s">
        <v>3240</v>
      </c>
      <c r="C2130" s="12">
        <v>1745</v>
      </c>
      <c r="D2130" s="12">
        <v>4</v>
      </c>
      <c r="E2130" s="12">
        <v>2</v>
      </c>
      <c r="G2130" t="s">
        <v>1976</v>
      </c>
      <c r="I2130" t="s">
        <v>1724</v>
      </c>
      <c r="L2130" s="39" t="s">
        <v>7441</v>
      </c>
      <c r="M2130" s="2">
        <v>1744</v>
      </c>
    </row>
    <row r="2131" spans="1:13" x14ac:dyDescent="0.2">
      <c r="A2131" s="43">
        <v>2129</v>
      </c>
      <c r="B2131" t="s">
        <v>2617</v>
      </c>
      <c r="C2131" s="12">
        <v>1745</v>
      </c>
      <c r="D2131" s="12">
        <v>4</v>
      </c>
      <c r="E2131" s="12">
        <v>4</v>
      </c>
      <c r="G2131" t="s">
        <v>1976</v>
      </c>
      <c r="H2131" t="s">
        <v>711</v>
      </c>
      <c r="K2131" s="4">
        <v>36</v>
      </c>
      <c r="M2131" s="2">
        <f t="shared" si="14"/>
        <v>1709</v>
      </c>
    </row>
    <row r="2132" spans="1:13" x14ac:dyDescent="0.2">
      <c r="A2132" s="43">
        <v>2130</v>
      </c>
      <c r="B2132" t="s">
        <v>4660</v>
      </c>
      <c r="C2132" s="12">
        <v>1745</v>
      </c>
      <c r="D2132" s="12">
        <v>4</v>
      </c>
      <c r="E2132" s="12">
        <v>3</v>
      </c>
      <c r="G2132" t="s">
        <v>1693</v>
      </c>
      <c r="L2132" s="3" t="s">
        <v>6064</v>
      </c>
      <c r="M2132" s="2">
        <v>1744</v>
      </c>
    </row>
    <row r="2133" spans="1:13" x14ac:dyDescent="0.2">
      <c r="A2133" s="43">
        <v>2131</v>
      </c>
      <c r="B2133" t="s">
        <v>4340</v>
      </c>
      <c r="C2133" s="12">
        <v>1745</v>
      </c>
      <c r="D2133" s="12">
        <v>4</v>
      </c>
      <c r="E2133" s="12">
        <v>14</v>
      </c>
      <c r="G2133" t="s">
        <v>3289</v>
      </c>
      <c r="I2133" t="s">
        <v>2085</v>
      </c>
      <c r="K2133" s="4">
        <v>5</v>
      </c>
      <c r="L2133" s="3" t="s">
        <v>1427</v>
      </c>
      <c r="M2133" s="2">
        <v>1739</v>
      </c>
    </row>
    <row r="2134" spans="1:13" x14ac:dyDescent="0.2">
      <c r="A2134" s="43">
        <v>2132</v>
      </c>
      <c r="B2134" t="s">
        <v>28597</v>
      </c>
      <c r="C2134" s="12">
        <v>1745</v>
      </c>
      <c r="D2134" s="12">
        <v>4</v>
      </c>
      <c r="E2134" s="12">
        <v>19</v>
      </c>
      <c r="G2134" t="s">
        <v>2088</v>
      </c>
      <c r="I2134" t="s">
        <v>399</v>
      </c>
      <c r="K2134" s="4">
        <v>4</v>
      </c>
      <c r="L2134" s="3" t="s">
        <v>7816</v>
      </c>
      <c r="M2134" s="2">
        <f t="shared" si="14"/>
        <v>1741</v>
      </c>
    </row>
    <row r="2135" spans="1:13" x14ac:dyDescent="0.2">
      <c r="A2135" s="43">
        <v>2133</v>
      </c>
      <c r="B2135" t="s">
        <v>813</v>
      </c>
      <c r="C2135" s="12">
        <v>1745</v>
      </c>
      <c r="D2135" s="12">
        <v>5</v>
      </c>
      <c r="E2135" s="12">
        <v>16</v>
      </c>
      <c r="H2135" t="s">
        <v>7818</v>
      </c>
      <c r="J2135" t="s">
        <v>7817</v>
      </c>
      <c r="K2135" s="4">
        <v>73</v>
      </c>
      <c r="M2135" s="2">
        <f t="shared" si="14"/>
        <v>1672</v>
      </c>
    </row>
    <row r="2136" spans="1:13" x14ac:dyDescent="0.2">
      <c r="A2136" s="43">
        <v>2134</v>
      </c>
      <c r="B2136" t="s">
        <v>4842</v>
      </c>
      <c r="C2136" s="12">
        <v>1745</v>
      </c>
      <c r="D2136" s="12">
        <v>5</v>
      </c>
      <c r="E2136" s="12">
        <v>21</v>
      </c>
      <c r="G2136" t="s">
        <v>3289</v>
      </c>
      <c r="H2136" t="s">
        <v>1729</v>
      </c>
      <c r="K2136" s="4">
        <v>53</v>
      </c>
      <c r="L2136" s="3" t="s">
        <v>1375</v>
      </c>
      <c r="M2136" s="2">
        <v>1691</v>
      </c>
    </row>
    <row r="2137" spans="1:13" x14ac:dyDescent="0.2">
      <c r="A2137" s="43">
        <v>2135</v>
      </c>
      <c r="B2137" t="s">
        <v>1728</v>
      </c>
      <c r="C2137" s="12">
        <v>1745</v>
      </c>
      <c r="D2137" s="12">
        <v>5</v>
      </c>
      <c r="E2137" s="12">
        <v>21</v>
      </c>
      <c r="G2137" t="s">
        <v>2022</v>
      </c>
      <c r="H2137" t="s">
        <v>1729</v>
      </c>
      <c r="K2137" s="4">
        <v>69</v>
      </c>
      <c r="L2137" s="3" t="s">
        <v>1535</v>
      </c>
      <c r="M2137" s="2">
        <f>C2137-K2137</f>
        <v>1676</v>
      </c>
    </row>
    <row r="2138" spans="1:13" x14ac:dyDescent="0.2">
      <c r="A2138" s="43">
        <v>2136</v>
      </c>
      <c r="B2138" t="s">
        <v>143</v>
      </c>
      <c r="C2138" s="12">
        <v>1745</v>
      </c>
      <c r="D2138" s="12">
        <v>6</v>
      </c>
      <c r="E2138" s="12">
        <v>10</v>
      </c>
      <c r="G2138" s="19" t="s">
        <v>1013</v>
      </c>
      <c r="I2138" t="s">
        <v>1697</v>
      </c>
      <c r="K2138" s="4">
        <v>4</v>
      </c>
      <c r="L2138" s="39" t="s">
        <v>1536</v>
      </c>
      <c r="M2138" s="2">
        <f>C2138-K2138</f>
        <v>1741</v>
      </c>
    </row>
    <row r="2139" spans="1:13" x14ac:dyDescent="0.2">
      <c r="A2139" s="43">
        <v>2137</v>
      </c>
      <c r="B2139" t="s">
        <v>535</v>
      </c>
      <c r="C2139" s="12">
        <v>1745</v>
      </c>
      <c r="D2139" s="12">
        <v>6</v>
      </c>
      <c r="E2139" s="12">
        <v>22</v>
      </c>
      <c r="G2139" t="s">
        <v>2062</v>
      </c>
      <c r="J2139" t="s">
        <v>4048</v>
      </c>
      <c r="K2139" s="4">
        <v>55</v>
      </c>
      <c r="L2139" s="39" t="s">
        <v>7449</v>
      </c>
      <c r="M2139" s="2">
        <f t="shared" si="14"/>
        <v>1690</v>
      </c>
    </row>
    <row r="2140" spans="1:13" x14ac:dyDescent="0.2">
      <c r="A2140" s="43">
        <v>2138</v>
      </c>
      <c r="B2140" t="s">
        <v>2209</v>
      </c>
      <c r="C2140" s="12">
        <v>1745</v>
      </c>
      <c r="D2140" s="12">
        <v>6</v>
      </c>
      <c r="E2140" s="12">
        <v>30</v>
      </c>
      <c r="G2140" t="s">
        <v>1381</v>
      </c>
      <c r="H2140" t="s">
        <v>266</v>
      </c>
      <c r="J2140" t="s">
        <v>7819</v>
      </c>
      <c r="K2140" s="4">
        <v>72</v>
      </c>
      <c r="M2140" s="2">
        <f t="shared" si="14"/>
        <v>1673</v>
      </c>
    </row>
    <row r="2141" spans="1:13" x14ac:dyDescent="0.2">
      <c r="A2141" s="43">
        <v>2139</v>
      </c>
      <c r="B2141" t="s">
        <v>729</v>
      </c>
      <c r="C2141" s="12">
        <v>1745</v>
      </c>
      <c r="D2141" s="12">
        <v>7</v>
      </c>
      <c r="E2141" s="12">
        <v>1</v>
      </c>
      <c r="G2141" t="s">
        <v>1976</v>
      </c>
      <c r="I2141" t="s">
        <v>7639</v>
      </c>
      <c r="L2141" s="3" t="s">
        <v>1433</v>
      </c>
      <c r="M2141" s="2">
        <f t="shared" si="14"/>
        <v>1745</v>
      </c>
    </row>
    <row r="2142" spans="1:13" x14ac:dyDescent="0.2">
      <c r="A2142" s="43">
        <v>2140</v>
      </c>
      <c r="B2142" t="s">
        <v>3887</v>
      </c>
      <c r="C2142" s="12">
        <v>1745</v>
      </c>
      <c r="D2142" s="12">
        <v>7</v>
      </c>
      <c r="E2142" s="12">
        <v>16</v>
      </c>
      <c r="G2142" t="s">
        <v>2062</v>
      </c>
      <c r="H2142" t="s">
        <v>7820</v>
      </c>
      <c r="K2142" s="4">
        <v>58</v>
      </c>
      <c r="L2142" s="3" t="s">
        <v>7821</v>
      </c>
      <c r="M2142" s="2">
        <f t="shared" si="14"/>
        <v>1687</v>
      </c>
    </row>
    <row r="2143" spans="1:13" x14ac:dyDescent="0.2">
      <c r="A2143" s="43">
        <v>2141</v>
      </c>
      <c r="B2143" t="s">
        <v>7043</v>
      </c>
      <c r="C2143" s="12">
        <v>1745</v>
      </c>
      <c r="D2143" s="12">
        <v>7</v>
      </c>
      <c r="E2143" s="12">
        <v>30</v>
      </c>
      <c r="G2143" t="s">
        <v>1739</v>
      </c>
      <c r="I2143" t="s">
        <v>1708</v>
      </c>
      <c r="L2143" s="3" t="s">
        <v>7606</v>
      </c>
      <c r="M2143" s="2">
        <f t="shared" si="14"/>
        <v>1745</v>
      </c>
    </row>
    <row r="2144" spans="1:13" x14ac:dyDescent="0.2">
      <c r="A2144" s="43">
        <v>2142</v>
      </c>
      <c r="B2144" t="s">
        <v>2086</v>
      </c>
      <c r="C2144" s="12">
        <v>1745</v>
      </c>
      <c r="D2144" s="12">
        <v>8</v>
      </c>
      <c r="E2144" s="12">
        <v>31</v>
      </c>
      <c r="G2144" t="s">
        <v>2062</v>
      </c>
      <c r="H2144" t="s">
        <v>266</v>
      </c>
      <c r="J2144" t="s">
        <v>1537</v>
      </c>
      <c r="K2144" s="4">
        <v>66</v>
      </c>
      <c r="M2144" s="2">
        <f>C2144-K2144</f>
        <v>1679</v>
      </c>
    </row>
    <row r="2145" spans="1:13" x14ac:dyDescent="0.2">
      <c r="A2145" s="43">
        <v>2143</v>
      </c>
      <c r="B2145" t="s">
        <v>1731</v>
      </c>
      <c r="C2145" s="12">
        <v>1745</v>
      </c>
      <c r="D2145" s="12">
        <v>9</v>
      </c>
      <c r="E2145" s="12">
        <v>4</v>
      </c>
      <c r="G2145" t="s">
        <v>2022</v>
      </c>
      <c r="H2145" t="s">
        <v>6588</v>
      </c>
      <c r="I2145" t="s">
        <v>1539</v>
      </c>
      <c r="M2145" s="2">
        <f t="shared" si="14"/>
        <v>1745</v>
      </c>
    </row>
    <row r="2146" spans="1:13" x14ac:dyDescent="0.2">
      <c r="A2146" s="43">
        <v>2144</v>
      </c>
      <c r="B2146" t="s">
        <v>3597</v>
      </c>
      <c r="C2146" s="12">
        <v>1745</v>
      </c>
      <c r="D2146" s="12">
        <v>9</v>
      </c>
      <c r="E2146" s="12">
        <v>12</v>
      </c>
      <c r="G2146" t="s">
        <v>2062</v>
      </c>
      <c r="J2146" t="s">
        <v>3887</v>
      </c>
      <c r="K2146" s="4">
        <v>31</v>
      </c>
      <c r="L2146" s="3" t="s">
        <v>7822</v>
      </c>
      <c r="M2146" s="2">
        <f t="shared" si="14"/>
        <v>1714</v>
      </c>
    </row>
    <row r="2147" spans="1:13" x14ac:dyDescent="0.2">
      <c r="A2147" s="43">
        <v>2145</v>
      </c>
      <c r="B2147" t="s">
        <v>1995</v>
      </c>
      <c r="C2147" s="12">
        <v>1745</v>
      </c>
      <c r="D2147" s="12">
        <v>10</v>
      </c>
      <c r="E2147" s="12">
        <v>8</v>
      </c>
      <c r="G2147" t="s">
        <v>2062</v>
      </c>
      <c r="H2147" t="s">
        <v>1538</v>
      </c>
      <c r="K2147" s="4">
        <v>30</v>
      </c>
      <c r="L2147" s="3" t="s">
        <v>1375</v>
      </c>
      <c r="M2147" s="2">
        <f>C2147-K2147</f>
        <v>1715</v>
      </c>
    </row>
    <row r="2148" spans="1:13" x14ac:dyDescent="0.2">
      <c r="A2148" s="43">
        <v>2146</v>
      </c>
      <c r="B2148" t="s">
        <v>4446</v>
      </c>
      <c r="C2148" s="12">
        <v>1745</v>
      </c>
      <c r="D2148" s="12">
        <v>10</v>
      </c>
      <c r="E2148" s="12">
        <v>11</v>
      </c>
      <c r="G2148" t="s">
        <v>1693</v>
      </c>
      <c r="I2148" t="s">
        <v>1708</v>
      </c>
      <c r="K2148" s="4">
        <v>3</v>
      </c>
      <c r="L2148" s="3" t="s">
        <v>7823</v>
      </c>
      <c r="M2148" s="2">
        <f t="shared" si="14"/>
        <v>1742</v>
      </c>
    </row>
    <row r="2149" spans="1:13" x14ac:dyDescent="0.2">
      <c r="A2149" s="43">
        <v>2147</v>
      </c>
      <c r="B2149" t="s">
        <v>4877</v>
      </c>
      <c r="C2149" s="12">
        <v>1745</v>
      </c>
      <c r="D2149" s="12">
        <v>11</v>
      </c>
      <c r="E2149" s="12">
        <v>1</v>
      </c>
      <c r="G2149" t="s">
        <v>1670</v>
      </c>
      <c r="H2149" t="s">
        <v>6073</v>
      </c>
    </row>
    <row r="2150" spans="1:13" x14ac:dyDescent="0.2">
      <c r="A2150" s="43">
        <v>2148</v>
      </c>
      <c r="B2150" t="s">
        <v>4030</v>
      </c>
      <c r="C2150" s="12">
        <v>1745</v>
      </c>
      <c r="D2150" s="12">
        <v>12</v>
      </c>
      <c r="E2150" s="12">
        <v>19</v>
      </c>
      <c r="G2150" t="s">
        <v>1681</v>
      </c>
      <c r="H2150" t="s">
        <v>7824</v>
      </c>
      <c r="K2150" s="4">
        <v>70</v>
      </c>
      <c r="L2150" s="3" t="s">
        <v>7441</v>
      </c>
      <c r="M2150" s="2">
        <f t="shared" si="14"/>
        <v>1675</v>
      </c>
    </row>
    <row r="2151" spans="1:13" x14ac:dyDescent="0.2">
      <c r="A2151" s="43">
        <v>2149</v>
      </c>
      <c r="B2151" t="s">
        <v>7825</v>
      </c>
      <c r="C2151" s="12">
        <v>1745</v>
      </c>
      <c r="D2151" s="12">
        <v>12</v>
      </c>
      <c r="E2151" s="12">
        <v>29</v>
      </c>
      <c r="G2151" t="s">
        <v>186</v>
      </c>
      <c r="K2151" s="4">
        <v>70</v>
      </c>
      <c r="M2151" s="2">
        <f t="shared" si="14"/>
        <v>1675</v>
      </c>
    </row>
    <row r="2152" spans="1:13" x14ac:dyDescent="0.2">
      <c r="A2152" s="43">
        <v>2150</v>
      </c>
      <c r="B2152" t="s">
        <v>1155</v>
      </c>
      <c r="C2152" s="12">
        <v>1746</v>
      </c>
      <c r="D2152" s="12">
        <v>1</v>
      </c>
      <c r="E2152" s="12">
        <v>1</v>
      </c>
      <c r="G2152" t="s">
        <v>225</v>
      </c>
      <c r="K2152" s="4">
        <v>37</v>
      </c>
      <c r="L2152" s="3" t="s">
        <v>7587</v>
      </c>
      <c r="M2152" s="2">
        <v>1708</v>
      </c>
    </row>
    <row r="2153" spans="1:13" x14ac:dyDescent="0.2">
      <c r="A2153" s="43">
        <v>2151</v>
      </c>
      <c r="B2153" t="s">
        <v>7826</v>
      </c>
      <c r="C2153" s="12">
        <v>1746</v>
      </c>
      <c r="D2153" s="12">
        <v>1</v>
      </c>
      <c r="E2153" s="12">
        <v>9</v>
      </c>
      <c r="G2153" t="s">
        <v>2017</v>
      </c>
      <c r="H2153" t="s">
        <v>3495</v>
      </c>
      <c r="K2153" s="4">
        <v>46</v>
      </c>
      <c r="M2153" s="2">
        <f t="shared" si="14"/>
        <v>1700</v>
      </c>
    </row>
    <row r="2154" spans="1:13" x14ac:dyDescent="0.2">
      <c r="A2154" s="43">
        <v>2152</v>
      </c>
      <c r="B2154" t="s">
        <v>1714</v>
      </c>
      <c r="C2154" s="12">
        <v>1746</v>
      </c>
      <c r="D2154" s="12">
        <v>1</v>
      </c>
      <c r="E2154" s="12">
        <v>17</v>
      </c>
      <c r="G2154" t="s">
        <v>2017</v>
      </c>
      <c r="J2154" t="s">
        <v>1982</v>
      </c>
    </row>
    <row r="2155" spans="1:13" x14ac:dyDescent="0.2">
      <c r="A2155" s="43">
        <v>2153</v>
      </c>
      <c r="B2155" t="s">
        <v>3143</v>
      </c>
      <c r="C2155" s="12">
        <v>1746</v>
      </c>
      <c r="D2155" s="12">
        <v>1</v>
      </c>
      <c r="E2155" s="12">
        <v>30</v>
      </c>
      <c r="G2155" t="s">
        <v>1693</v>
      </c>
      <c r="K2155" s="4">
        <v>33</v>
      </c>
      <c r="M2155" s="2">
        <f t="shared" si="14"/>
        <v>1713</v>
      </c>
    </row>
    <row r="2156" spans="1:13" x14ac:dyDescent="0.2">
      <c r="A2156" s="43">
        <v>2154</v>
      </c>
      <c r="B2156" t="s">
        <v>4816</v>
      </c>
      <c r="C2156" s="12">
        <v>1746</v>
      </c>
      <c r="D2156" s="12">
        <v>2</v>
      </c>
      <c r="E2156" s="12">
        <v>2</v>
      </c>
      <c r="G2156" t="s">
        <v>2017</v>
      </c>
      <c r="K2156" s="4">
        <v>1</v>
      </c>
      <c r="L2156" s="3" t="s">
        <v>1375</v>
      </c>
      <c r="M2156" s="2">
        <v>1744</v>
      </c>
    </row>
    <row r="2157" spans="1:13" x14ac:dyDescent="0.2">
      <c r="A2157" s="43">
        <v>2155</v>
      </c>
      <c r="B2157" t="s">
        <v>729</v>
      </c>
      <c r="C2157" s="12">
        <v>1746</v>
      </c>
      <c r="D2157" s="12">
        <v>2</v>
      </c>
      <c r="E2157" s="12">
        <v>4</v>
      </c>
      <c r="G2157" t="s">
        <v>1717</v>
      </c>
      <c r="K2157" s="4">
        <v>55</v>
      </c>
      <c r="L2157" s="33" t="s">
        <v>1578</v>
      </c>
      <c r="M2157" s="2">
        <v>1690</v>
      </c>
    </row>
    <row r="2158" spans="1:13" x14ac:dyDescent="0.2">
      <c r="A2158" s="43">
        <v>2156</v>
      </c>
      <c r="B2158" t="s">
        <v>7827</v>
      </c>
      <c r="C2158" s="12">
        <v>1746</v>
      </c>
      <c r="D2158" s="12">
        <v>2</v>
      </c>
      <c r="E2158" s="12">
        <v>8</v>
      </c>
      <c r="G2158" t="s">
        <v>2062</v>
      </c>
      <c r="J2158" t="s">
        <v>4420</v>
      </c>
    </row>
    <row r="2159" spans="1:13" x14ac:dyDescent="0.2">
      <c r="A2159" s="43">
        <v>2157</v>
      </c>
      <c r="B2159" t="s">
        <v>3875</v>
      </c>
      <c r="C2159" s="12">
        <v>1746</v>
      </c>
      <c r="D2159" s="12">
        <v>2</v>
      </c>
      <c r="E2159" s="12">
        <v>20</v>
      </c>
      <c r="G2159" t="s">
        <v>2017</v>
      </c>
      <c r="K2159" s="4">
        <v>85</v>
      </c>
      <c r="L2159" s="3" t="s">
        <v>7828</v>
      </c>
      <c r="M2159" s="2">
        <f t="shared" si="14"/>
        <v>1661</v>
      </c>
    </row>
    <row r="2160" spans="1:13" x14ac:dyDescent="0.2">
      <c r="A2160" s="43">
        <v>2158</v>
      </c>
      <c r="B2160" t="s">
        <v>5352</v>
      </c>
      <c r="C2160" s="12">
        <v>1746</v>
      </c>
      <c r="D2160" s="12">
        <v>3</v>
      </c>
      <c r="E2160" s="12">
        <v>3</v>
      </c>
      <c r="G2160" t="s">
        <v>2017</v>
      </c>
      <c r="L2160" s="3" t="s">
        <v>1410</v>
      </c>
      <c r="M2160" s="2">
        <v>1745</v>
      </c>
    </row>
    <row r="2161" spans="1:13" x14ac:dyDescent="0.2">
      <c r="A2161" s="43">
        <v>2159</v>
      </c>
      <c r="B2161" t="s">
        <v>1732</v>
      </c>
      <c r="C2161" s="12">
        <v>1746</v>
      </c>
      <c r="D2161" s="12">
        <v>3</v>
      </c>
      <c r="E2161" s="12">
        <v>6</v>
      </c>
      <c r="G2161" t="s">
        <v>2088</v>
      </c>
      <c r="L2161" s="3" t="s">
        <v>7551</v>
      </c>
      <c r="M2161" s="2">
        <v>1745</v>
      </c>
    </row>
    <row r="2162" spans="1:13" x14ac:dyDescent="0.2">
      <c r="A2162" s="43">
        <v>2160</v>
      </c>
      <c r="B2162" t="s">
        <v>7829</v>
      </c>
      <c r="C2162" s="12">
        <v>1746</v>
      </c>
      <c r="D2162" s="12">
        <v>3</v>
      </c>
      <c r="E2162" s="12">
        <v>25</v>
      </c>
      <c r="G2162" t="s">
        <v>2022</v>
      </c>
      <c r="J2162" t="s">
        <v>3779</v>
      </c>
      <c r="K2162" s="4">
        <v>43</v>
      </c>
      <c r="M2162" s="2">
        <f t="shared" si="14"/>
        <v>1703</v>
      </c>
    </row>
    <row r="2163" spans="1:13" x14ac:dyDescent="0.2">
      <c r="A2163" s="43">
        <v>2161</v>
      </c>
      <c r="B2163" t="s">
        <v>4409</v>
      </c>
      <c r="C2163" s="12">
        <v>1746</v>
      </c>
      <c r="D2163" s="12">
        <v>4</v>
      </c>
      <c r="E2163" s="12">
        <v>10</v>
      </c>
      <c r="G2163" t="s">
        <v>3289</v>
      </c>
      <c r="K2163" s="4">
        <v>27</v>
      </c>
      <c r="M2163" s="2">
        <f t="shared" si="14"/>
        <v>1719</v>
      </c>
    </row>
    <row r="2164" spans="1:13" x14ac:dyDescent="0.2">
      <c r="A2164" s="43">
        <v>2162</v>
      </c>
      <c r="B2164" t="s">
        <v>295</v>
      </c>
      <c r="C2164" s="12">
        <v>1746</v>
      </c>
      <c r="D2164" s="12">
        <v>4</v>
      </c>
      <c r="E2164" s="12">
        <v>16</v>
      </c>
      <c r="H2164" t="s">
        <v>266</v>
      </c>
      <c r="J2164" t="s">
        <v>7830</v>
      </c>
      <c r="K2164" s="4">
        <v>69</v>
      </c>
      <c r="L2164" s="3" t="s">
        <v>7449</v>
      </c>
      <c r="M2164" s="2">
        <f t="shared" si="14"/>
        <v>1677</v>
      </c>
    </row>
    <row r="2165" spans="1:13" x14ac:dyDescent="0.2">
      <c r="A2165" s="43">
        <v>2163</v>
      </c>
      <c r="B2165" t="s">
        <v>1685</v>
      </c>
      <c r="C2165" s="12">
        <v>1746</v>
      </c>
      <c r="D2165" s="12">
        <v>4</v>
      </c>
      <c r="E2165" s="12">
        <v>17</v>
      </c>
      <c r="G2165" t="s">
        <v>1976</v>
      </c>
      <c r="K2165" s="4">
        <v>65</v>
      </c>
      <c r="L2165" s="39" t="s">
        <v>6064</v>
      </c>
      <c r="M2165" s="2">
        <v>1680</v>
      </c>
    </row>
    <row r="2166" spans="1:13" x14ac:dyDescent="0.2">
      <c r="A2166" s="43">
        <v>2164</v>
      </c>
      <c r="B2166" t="s">
        <v>1700</v>
      </c>
      <c r="C2166" s="12">
        <v>1746</v>
      </c>
      <c r="D2166" s="12">
        <v>5</v>
      </c>
      <c r="E2166" s="12">
        <v>3</v>
      </c>
      <c r="G2166" t="s">
        <v>1670</v>
      </c>
      <c r="K2166" s="4">
        <v>32</v>
      </c>
      <c r="L2166" s="3" t="s">
        <v>1727</v>
      </c>
      <c r="M2166" s="2">
        <f>C2166-K2166</f>
        <v>1714</v>
      </c>
    </row>
    <row r="2167" spans="1:13" x14ac:dyDescent="0.2">
      <c r="A2167" s="43">
        <v>2165</v>
      </c>
      <c r="B2167" t="s">
        <v>7831</v>
      </c>
      <c r="C2167" s="12">
        <v>1746</v>
      </c>
      <c r="D2167" s="12">
        <v>5</v>
      </c>
      <c r="E2167" s="12">
        <v>9</v>
      </c>
      <c r="G2167" t="s">
        <v>2017</v>
      </c>
      <c r="J2167" t="s">
        <v>4731</v>
      </c>
      <c r="K2167" s="4">
        <v>72</v>
      </c>
      <c r="L2167" s="3" t="s">
        <v>6064</v>
      </c>
      <c r="M2167" s="2">
        <v>1673</v>
      </c>
    </row>
    <row r="2168" spans="1:13" x14ac:dyDescent="0.2">
      <c r="A2168" s="43">
        <v>2166</v>
      </c>
      <c r="B2168" t="s">
        <v>2010</v>
      </c>
      <c r="C2168" s="12">
        <v>1746</v>
      </c>
      <c r="D2168" s="12">
        <v>5</v>
      </c>
      <c r="E2168" s="12">
        <v>13</v>
      </c>
      <c r="G2168" t="s">
        <v>1976</v>
      </c>
      <c r="K2168" s="4">
        <v>20</v>
      </c>
      <c r="M2168" s="2">
        <f>C2168-K2168</f>
        <v>1726</v>
      </c>
    </row>
    <row r="2169" spans="1:13" x14ac:dyDescent="0.2">
      <c r="A2169" s="43">
        <v>2167</v>
      </c>
      <c r="B2169" t="s">
        <v>1319</v>
      </c>
      <c r="C2169" s="12">
        <v>1746</v>
      </c>
      <c r="D2169" s="12">
        <v>5</v>
      </c>
      <c r="E2169" s="12">
        <v>15</v>
      </c>
      <c r="G2169" t="s">
        <v>2022</v>
      </c>
      <c r="K2169" s="4">
        <v>2</v>
      </c>
      <c r="M2169" s="2">
        <f t="shared" si="14"/>
        <v>1744</v>
      </c>
    </row>
    <row r="2170" spans="1:13" x14ac:dyDescent="0.2">
      <c r="A2170" s="43">
        <v>2168</v>
      </c>
      <c r="B2170" t="s">
        <v>1685</v>
      </c>
      <c r="C2170" s="12">
        <v>1746</v>
      </c>
      <c r="D2170" s="12">
        <v>6</v>
      </c>
      <c r="E2170" s="12">
        <v>19</v>
      </c>
      <c r="G2170" t="s">
        <v>2017</v>
      </c>
      <c r="K2170" s="4">
        <v>1</v>
      </c>
      <c r="L2170" s="3" t="s">
        <v>1540</v>
      </c>
      <c r="M2170" s="2">
        <v>1744</v>
      </c>
    </row>
    <row r="2171" spans="1:13" x14ac:dyDescent="0.2">
      <c r="A2171" s="43">
        <v>2169</v>
      </c>
      <c r="B2171" t="s">
        <v>239</v>
      </c>
      <c r="C2171" s="12">
        <v>1746</v>
      </c>
      <c r="D2171" s="12">
        <v>6</v>
      </c>
      <c r="E2171" s="12">
        <v>21</v>
      </c>
      <c r="G2171" t="s">
        <v>2017</v>
      </c>
      <c r="K2171" s="4">
        <v>20</v>
      </c>
      <c r="L2171" s="39" t="s">
        <v>1410</v>
      </c>
      <c r="M2171" s="2">
        <f t="shared" si="14"/>
        <v>1726</v>
      </c>
    </row>
    <row r="2172" spans="1:13" x14ac:dyDescent="0.2">
      <c r="A2172" s="43">
        <v>2170</v>
      </c>
      <c r="B2172" t="s">
        <v>2050</v>
      </c>
      <c r="C2172" s="12">
        <v>1746</v>
      </c>
      <c r="D2172" s="12">
        <v>8</v>
      </c>
      <c r="E2172" s="12">
        <v>9</v>
      </c>
      <c r="G2172" t="s">
        <v>1717</v>
      </c>
      <c r="K2172" s="4">
        <v>68</v>
      </c>
      <c r="M2172" s="2">
        <f t="shared" si="14"/>
        <v>1678</v>
      </c>
    </row>
    <row r="2173" spans="1:13" x14ac:dyDescent="0.2">
      <c r="A2173" s="43">
        <v>2171</v>
      </c>
      <c r="B2173" t="s">
        <v>2497</v>
      </c>
      <c r="C2173" s="12">
        <v>1746</v>
      </c>
      <c r="D2173" s="12">
        <v>8</v>
      </c>
      <c r="E2173" s="12">
        <v>24</v>
      </c>
      <c r="G2173" t="s">
        <v>1739</v>
      </c>
      <c r="K2173" s="4">
        <v>8</v>
      </c>
      <c r="M2173" s="2">
        <f t="shared" si="14"/>
        <v>1738</v>
      </c>
    </row>
    <row r="2174" spans="1:13" x14ac:dyDescent="0.2">
      <c r="A2174" s="43">
        <v>2172</v>
      </c>
      <c r="B2174" t="s">
        <v>732</v>
      </c>
      <c r="C2174" s="12">
        <v>1746</v>
      </c>
      <c r="D2174" s="12">
        <v>8</v>
      </c>
      <c r="E2174" s="12">
        <v>29</v>
      </c>
      <c r="G2174" t="s">
        <v>1739</v>
      </c>
      <c r="L2174" s="3" t="s">
        <v>1578</v>
      </c>
      <c r="M2174" s="2">
        <f t="shared" si="14"/>
        <v>1746</v>
      </c>
    </row>
    <row r="2175" spans="1:13" x14ac:dyDescent="0.2">
      <c r="A2175" s="43">
        <v>2173</v>
      </c>
      <c r="B2175" t="s">
        <v>1263</v>
      </c>
      <c r="C2175" s="12">
        <v>1746</v>
      </c>
      <c r="D2175" s="12">
        <v>9</v>
      </c>
      <c r="E2175" s="12">
        <v>2</v>
      </c>
      <c r="G2175" t="s">
        <v>1739</v>
      </c>
      <c r="K2175" s="4">
        <v>16</v>
      </c>
      <c r="L2175" s="39"/>
      <c r="M2175" s="2">
        <f t="shared" si="14"/>
        <v>1730</v>
      </c>
    </row>
    <row r="2176" spans="1:13" x14ac:dyDescent="0.2">
      <c r="A2176" s="43">
        <v>2174</v>
      </c>
      <c r="B2176" t="s">
        <v>4191</v>
      </c>
      <c r="C2176" s="12">
        <v>1746</v>
      </c>
      <c r="D2176" s="12">
        <v>9</v>
      </c>
      <c r="E2176" s="12">
        <v>2</v>
      </c>
      <c r="G2176" t="s">
        <v>1739</v>
      </c>
      <c r="K2176" s="4">
        <v>14</v>
      </c>
      <c r="M2176" s="2">
        <f t="shared" ref="M2176:M2239" si="15">C2176-K2176</f>
        <v>1732</v>
      </c>
    </row>
    <row r="2177" spans="1:13" x14ac:dyDescent="0.2">
      <c r="A2177" s="43">
        <v>2175</v>
      </c>
      <c r="B2177" t="s">
        <v>3531</v>
      </c>
      <c r="C2177" s="12">
        <v>1746</v>
      </c>
      <c r="D2177" s="12">
        <v>9</v>
      </c>
      <c r="E2177" s="12">
        <v>15</v>
      </c>
      <c r="G2177" t="s">
        <v>1065</v>
      </c>
      <c r="K2177" s="4">
        <v>3</v>
      </c>
      <c r="L2177" s="3" t="s">
        <v>7587</v>
      </c>
      <c r="M2177" s="2">
        <f t="shared" si="15"/>
        <v>1743</v>
      </c>
    </row>
    <row r="2178" spans="1:13" x14ac:dyDescent="0.2">
      <c r="A2178" s="43">
        <v>2176</v>
      </c>
      <c r="B2178" t="s">
        <v>1686</v>
      </c>
      <c r="C2178" s="12">
        <v>1746</v>
      </c>
      <c r="D2178" s="12">
        <v>9</v>
      </c>
      <c r="E2178" s="12">
        <v>18</v>
      </c>
      <c r="G2178" t="s">
        <v>1670</v>
      </c>
      <c r="K2178" s="4">
        <v>30</v>
      </c>
      <c r="M2178" s="2">
        <f>C2178-K2178</f>
        <v>1716</v>
      </c>
    </row>
    <row r="2179" spans="1:13" x14ac:dyDescent="0.2">
      <c r="A2179" s="43">
        <v>2177</v>
      </c>
      <c r="B2179" t="s">
        <v>4899</v>
      </c>
      <c r="C2179" s="12">
        <v>1746</v>
      </c>
      <c r="D2179" s="12">
        <v>10</v>
      </c>
      <c r="E2179" s="12">
        <v>9</v>
      </c>
      <c r="G2179" t="s">
        <v>2017</v>
      </c>
      <c r="J2179" t="s">
        <v>7832</v>
      </c>
      <c r="K2179" s="4">
        <v>62</v>
      </c>
      <c r="M2179" s="2">
        <f t="shared" si="15"/>
        <v>1684</v>
      </c>
    </row>
    <row r="2180" spans="1:13" x14ac:dyDescent="0.2">
      <c r="A2180" s="43">
        <v>2178</v>
      </c>
      <c r="B2180" t="s">
        <v>3949</v>
      </c>
      <c r="C2180" s="12">
        <v>1746</v>
      </c>
      <c r="D2180" s="12">
        <v>10</v>
      </c>
      <c r="E2180" s="12">
        <v>13</v>
      </c>
      <c r="G2180" t="s">
        <v>2022</v>
      </c>
      <c r="L2180" s="3" t="s">
        <v>1410</v>
      </c>
      <c r="M2180" s="2">
        <f t="shared" si="15"/>
        <v>1746</v>
      </c>
    </row>
    <row r="2181" spans="1:13" x14ac:dyDescent="0.2">
      <c r="A2181" s="43">
        <v>2179</v>
      </c>
      <c r="B2181" t="s">
        <v>1680</v>
      </c>
      <c r="C2181" s="12">
        <v>1746</v>
      </c>
      <c r="D2181" s="12">
        <v>10</v>
      </c>
      <c r="E2181" s="12">
        <v>16</v>
      </c>
      <c r="G2181" t="s">
        <v>1670</v>
      </c>
      <c r="K2181" s="4">
        <v>2</v>
      </c>
      <c r="M2181" s="2">
        <f>C2181-K2181</f>
        <v>1744</v>
      </c>
    </row>
    <row r="2182" spans="1:13" x14ac:dyDescent="0.2">
      <c r="A2182" s="43">
        <v>2180</v>
      </c>
      <c r="B2182" t="s">
        <v>3444</v>
      </c>
      <c r="C2182" s="12">
        <v>1746</v>
      </c>
      <c r="D2182" s="12">
        <v>10</v>
      </c>
      <c r="E2182" s="12">
        <v>21</v>
      </c>
      <c r="G2182" t="s">
        <v>2022</v>
      </c>
      <c r="K2182" s="4">
        <v>5</v>
      </c>
      <c r="L2182" s="39" t="s">
        <v>1525</v>
      </c>
      <c r="M2182" s="2">
        <f t="shared" si="15"/>
        <v>1741</v>
      </c>
    </row>
    <row r="2183" spans="1:13" x14ac:dyDescent="0.2">
      <c r="A2183" s="43">
        <v>2181</v>
      </c>
      <c r="B2183" t="s">
        <v>4348</v>
      </c>
      <c r="C2183" s="12">
        <v>1746</v>
      </c>
      <c r="D2183" s="12">
        <v>11</v>
      </c>
      <c r="E2183" s="12">
        <v>2</v>
      </c>
      <c r="G2183" t="s">
        <v>2136</v>
      </c>
      <c r="K2183" s="4">
        <v>1</v>
      </c>
      <c r="L2183" s="3" t="s">
        <v>7449</v>
      </c>
      <c r="M2183" s="2">
        <f t="shared" si="15"/>
        <v>1745</v>
      </c>
    </row>
    <row r="2184" spans="1:13" x14ac:dyDescent="0.2">
      <c r="A2184" s="43">
        <v>2182</v>
      </c>
      <c r="B2184" t="s">
        <v>4359</v>
      </c>
      <c r="C2184" s="12">
        <v>1746</v>
      </c>
      <c r="D2184" s="12">
        <v>11</v>
      </c>
      <c r="E2184" s="12">
        <v>11</v>
      </c>
      <c r="G2184" t="s">
        <v>2115</v>
      </c>
      <c r="K2184" s="4">
        <v>50</v>
      </c>
      <c r="L2184" s="39" t="s">
        <v>7534</v>
      </c>
      <c r="M2184" s="2">
        <f t="shared" si="15"/>
        <v>1696</v>
      </c>
    </row>
    <row r="2185" spans="1:13" x14ac:dyDescent="0.2">
      <c r="A2185" s="43">
        <v>2183</v>
      </c>
      <c r="B2185" t="s">
        <v>262</v>
      </c>
      <c r="C2185" s="12">
        <v>1746</v>
      </c>
      <c r="D2185" s="12">
        <v>12</v>
      </c>
      <c r="E2185" s="12">
        <v>14</v>
      </c>
      <c r="G2185" t="s">
        <v>2266</v>
      </c>
      <c r="L2185" s="3" t="s">
        <v>1417</v>
      </c>
      <c r="M2185" s="2">
        <f t="shared" si="15"/>
        <v>1746</v>
      </c>
    </row>
    <row r="2186" spans="1:13" x14ac:dyDescent="0.2">
      <c r="A2186" s="43">
        <v>2184</v>
      </c>
      <c r="B2186" t="s">
        <v>2227</v>
      </c>
      <c r="C2186" s="12">
        <v>1747</v>
      </c>
      <c r="D2186" s="12">
        <v>1</v>
      </c>
      <c r="E2186" s="12">
        <v>1</v>
      </c>
      <c r="G2186" t="s">
        <v>1670</v>
      </c>
      <c r="L2186" s="39"/>
    </row>
    <row r="2187" spans="1:13" x14ac:dyDescent="0.2">
      <c r="A2187" s="43">
        <v>2185</v>
      </c>
      <c r="B2187" t="s">
        <v>1620</v>
      </c>
      <c r="C2187" s="12">
        <v>1747</v>
      </c>
      <c r="D2187" s="12">
        <v>1</v>
      </c>
      <c r="E2187" s="12">
        <v>3</v>
      </c>
      <c r="G2187" t="s">
        <v>2048</v>
      </c>
      <c r="J2187" t="s">
        <v>7844</v>
      </c>
      <c r="K2187" s="4">
        <v>70</v>
      </c>
      <c r="M2187" s="2">
        <f t="shared" si="15"/>
        <v>1677</v>
      </c>
    </row>
    <row r="2188" spans="1:13" x14ac:dyDescent="0.2">
      <c r="A2188" s="43">
        <v>2186</v>
      </c>
      <c r="B2188" t="s">
        <v>7834</v>
      </c>
      <c r="C2188" s="12">
        <v>1747</v>
      </c>
      <c r="D2188" s="12">
        <v>1</v>
      </c>
      <c r="E2188" s="12">
        <v>6</v>
      </c>
      <c r="G2188" t="s">
        <v>2136</v>
      </c>
      <c r="H2188" t="s">
        <v>7537</v>
      </c>
      <c r="K2188" s="4">
        <v>73</v>
      </c>
      <c r="L2188" s="3" t="s">
        <v>6064</v>
      </c>
      <c r="M2188" s="2">
        <v>1673</v>
      </c>
    </row>
    <row r="2189" spans="1:13" x14ac:dyDescent="0.2">
      <c r="A2189" s="43">
        <v>2187</v>
      </c>
      <c r="B2189" t="s">
        <v>7835</v>
      </c>
      <c r="C2189" s="12">
        <v>1747</v>
      </c>
      <c r="D2189" s="12">
        <v>1</v>
      </c>
      <c r="E2189" s="12">
        <v>9</v>
      </c>
      <c r="G2189" t="s">
        <v>2136</v>
      </c>
      <c r="H2189" t="s">
        <v>7836</v>
      </c>
      <c r="K2189" s="4">
        <v>52</v>
      </c>
      <c r="M2189" s="2">
        <f t="shared" si="15"/>
        <v>1695</v>
      </c>
    </row>
    <row r="2190" spans="1:13" x14ac:dyDescent="0.2">
      <c r="A2190" s="43">
        <v>2188</v>
      </c>
      <c r="B2190" t="s">
        <v>2247</v>
      </c>
      <c r="C2190" s="12">
        <v>1747</v>
      </c>
      <c r="D2190" s="12">
        <v>1</v>
      </c>
      <c r="E2190" s="12">
        <v>17</v>
      </c>
      <c r="G2190" t="s">
        <v>1670</v>
      </c>
      <c r="H2190" t="s">
        <v>1541</v>
      </c>
      <c r="K2190" s="4">
        <v>50</v>
      </c>
      <c r="L2190" s="3" t="s">
        <v>1427</v>
      </c>
      <c r="M2190" s="2">
        <v>1696</v>
      </c>
    </row>
    <row r="2191" spans="1:13" x14ac:dyDescent="0.2">
      <c r="A2191" s="43">
        <v>2189</v>
      </c>
      <c r="B2191" t="s">
        <v>1732</v>
      </c>
      <c r="C2191" s="12">
        <v>1747</v>
      </c>
      <c r="D2191" s="12">
        <v>1</v>
      </c>
      <c r="E2191" s="12">
        <v>22</v>
      </c>
      <c r="G2191" s="19" t="s">
        <v>1013</v>
      </c>
      <c r="K2191" s="4">
        <v>42</v>
      </c>
      <c r="M2191" s="2">
        <f>C2191-K2191</f>
        <v>1705</v>
      </c>
    </row>
    <row r="2192" spans="1:13" x14ac:dyDescent="0.2">
      <c r="A2192" s="43">
        <v>2190</v>
      </c>
      <c r="B2192" t="s">
        <v>3510</v>
      </c>
      <c r="C2192" s="12">
        <v>1747</v>
      </c>
      <c r="D2192" s="12">
        <v>1</v>
      </c>
      <c r="E2192" s="12">
        <v>23</v>
      </c>
      <c r="G2192" t="s">
        <v>2136</v>
      </c>
      <c r="L2192" s="3" t="s">
        <v>7587</v>
      </c>
      <c r="M2192" s="2">
        <v>1746</v>
      </c>
    </row>
    <row r="2193" spans="1:13" x14ac:dyDescent="0.2">
      <c r="A2193" s="43">
        <v>2191</v>
      </c>
      <c r="B2193" t="s">
        <v>2200</v>
      </c>
      <c r="C2193" s="12">
        <v>1747</v>
      </c>
      <c r="D2193" s="12">
        <v>1</v>
      </c>
      <c r="E2193" s="12">
        <v>23</v>
      </c>
      <c r="G2193" t="s">
        <v>1670</v>
      </c>
      <c r="H2193" t="s">
        <v>1729</v>
      </c>
      <c r="K2193" s="4">
        <v>20</v>
      </c>
      <c r="M2193" s="2">
        <f t="shared" si="15"/>
        <v>1727</v>
      </c>
    </row>
    <row r="2194" spans="1:13" x14ac:dyDescent="0.2">
      <c r="A2194" s="43">
        <v>2192</v>
      </c>
      <c r="B2194" t="s">
        <v>3573</v>
      </c>
      <c r="C2194" s="12">
        <v>1747</v>
      </c>
      <c r="D2194" s="12">
        <v>1</v>
      </c>
      <c r="E2194" s="12">
        <v>27</v>
      </c>
      <c r="G2194" t="s">
        <v>2136</v>
      </c>
      <c r="H2194" t="s">
        <v>7837</v>
      </c>
      <c r="K2194" s="4">
        <v>29</v>
      </c>
      <c r="L2194" s="39"/>
      <c r="M2194" s="2">
        <f t="shared" si="15"/>
        <v>1718</v>
      </c>
    </row>
    <row r="2195" spans="1:13" x14ac:dyDescent="0.2">
      <c r="A2195" s="43">
        <v>2193</v>
      </c>
      <c r="B2195" t="s">
        <v>1715</v>
      </c>
      <c r="C2195" s="12">
        <v>1747</v>
      </c>
      <c r="D2195" s="12">
        <v>2</v>
      </c>
      <c r="E2195" s="12">
        <v>5</v>
      </c>
      <c r="G2195" t="s">
        <v>2022</v>
      </c>
      <c r="K2195" s="4">
        <v>4</v>
      </c>
      <c r="M2195" s="2">
        <f t="shared" si="15"/>
        <v>1743</v>
      </c>
    </row>
    <row r="2196" spans="1:13" x14ac:dyDescent="0.2">
      <c r="A2196" s="43">
        <v>2194</v>
      </c>
      <c r="B2196" t="s">
        <v>7838</v>
      </c>
      <c r="C2196" s="12">
        <v>1747</v>
      </c>
      <c r="D2196" s="12">
        <v>2</v>
      </c>
      <c r="E2196" s="12">
        <v>28</v>
      </c>
      <c r="G2196" t="s">
        <v>2088</v>
      </c>
      <c r="K2196" s="4">
        <v>1</v>
      </c>
      <c r="M2196" s="2">
        <f t="shared" si="15"/>
        <v>1746</v>
      </c>
    </row>
    <row r="2197" spans="1:13" x14ac:dyDescent="0.2">
      <c r="A2197" s="43">
        <v>2195</v>
      </c>
      <c r="B2197" t="s">
        <v>1685</v>
      </c>
      <c r="C2197" s="12">
        <v>1747</v>
      </c>
      <c r="D2197" s="12">
        <v>2</v>
      </c>
      <c r="E2197" s="12">
        <v>26</v>
      </c>
      <c r="G2197" t="s">
        <v>2088</v>
      </c>
      <c r="L2197" s="3" t="s">
        <v>1410</v>
      </c>
      <c r="M2197" s="2">
        <v>1746</v>
      </c>
    </row>
    <row r="2198" spans="1:13" x14ac:dyDescent="0.2">
      <c r="A2198" s="43">
        <v>2196</v>
      </c>
      <c r="B2198" t="s">
        <v>1715</v>
      </c>
      <c r="C2198" s="12">
        <v>1747</v>
      </c>
      <c r="D2198" s="12">
        <v>3</v>
      </c>
      <c r="E2198" s="12">
        <v>14</v>
      </c>
      <c r="G2198" t="s">
        <v>2115</v>
      </c>
      <c r="H2198" t="s">
        <v>6343</v>
      </c>
      <c r="K2198" s="4">
        <v>81</v>
      </c>
      <c r="M2198" s="2">
        <f>C2198-K2198</f>
        <v>1666</v>
      </c>
    </row>
    <row r="2199" spans="1:13" x14ac:dyDescent="0.2">
      <c r="A2199" s="43">
        <v>2197</v>
      </c>
      <c r="B2199" t="s">
        <v>1850</v>
      </c>
      <c r="C2199" s="12">
        <v>1747</v>
      </c>
      <c r="D2199" s="12">
        <v>3</v>
      </c>
      <c r="E2199" s="12">
        <v>16</v>
      </c>
      <c r="G2199" t="s">
        <v>1976</v>
      </c>
      <c r="H2199" t="s">
        <v>7839</v>
      </c>
      <c r="K2199" s="4">
        <v>24</v>
      </c>
      <c r="M2199" s="2">
        <f t="shared" si="15"/>
        <v>1723</v>
      </c>
    </row>
    <row r="2200" spans="1:13" x14ac:dyDescent="0.2">
      <c r="A2200" s="43">
        <v>2198</v>
      </c>
      <c r="B2200" t="s">
        <v>7842</v>
      </c>
      <c r="C2200" s="12">
        <v>1747</v>
      </c>
      <c r="D2200" s="12">
        <v>3</v>
      </c>
      <c r="E2200" s="12">
        <v>20</v>
      </c>
      <c r="G2200" t="s">
        <v>2136</v>
      </c>
      <c r="J2200" t="s">
        <v>7843</v>
      </c>
      <c r="K2200" s="4">
        <v>67</v>
      </c>
      <c r="M2200" s="2">
        <f t="shared" si="15"/>
        <v>1680</v>
      </c>
    </row>
    <row r="2201" spans="1:13" x14ac:dyDescent="0.2">
      <c r="A2201" s="43">
        <v>2199</v>
      </c>
      <c r="B2201" t="s">
        <v>7841</v>
      </c>
      <c r="C2201" s="12">
        <v>1747</v>
      </c>
      <c r="D2201" s="12">
        <v>3</v>
      </c>
      <c r="E2201" s="12">
        <v>26</v>
      </c>
      <c r="G2201" t="s">
        <v>2088</v>
      </c>
      <c r="H2201" t="s">
        <v>1729</v>
      </c>
      <c r="K2201" s="4">
        <v>62</v>
      </c>
      <c r="M2201" s="2">
        <f t="shared" si="15"/>
        <v>1685</v>
      </c>
    </row>
    <row r="2202" spans="1:13" x14ac:dyDescent="0.2">
      <c r="A2202" s="43">
        <v>2200</v>
      </c>
      <c r="B2202" t="s">
        <v>4132</v>
      </c>
      <c r="C2202" s="12">
        <v>1747</v>
      </c>
      <c r="D2202" s="12">
        <v>3</v>
      </c>
      <c r="E2202" s="12">
        <v>26</v>
      </c>
      <c r="G2202" t="s">
        <v>3289</v>
      </c>
      <c r="H2202" t="s">
        <v>1729</v>
      </c>
      <c r="K2202" s="4">
        <v>45</v>
      </c>
      <c r="M2202" s="2">
        <f t="shared" si="15"/>
        <v>1702</v>
      </c>
    </row>
    <row r="2203" spans="1:13" x14ac:dyDescent="0.2">
      <c r="A2203" s="43">
        <v>2201</v>
      </c>
      <c r="B2203" t="s">
        <v>2191</v>
      </c>
      <c r="C2203" s="12">
        <v>1747</v>
      </c>
      <c r="D2203" s="12">
        <v>3</v>
      </c>
      <c r="E2203" s="12">
        <v>29</v>
      </c>
      <c r="G2203" t="s">
        <v>1065</v>
      </c>
      <c r="J2203" t="s">
        <v>7620</v>
      </c>
      <c r="K2203" s="4">
        <v>63</v>
      </c>
      <c r="M2203" s="2">
        <f t="shared" si="15"/>
        <v>1684</v>
      </c>
    </row>
    <row r="2204" spans="1:13" x14ac:dyDescent="0.2">
      <c r="A2204" s="43">
        <v>2202</v>
      </c>
      <c r="B2204" t="s">
        <v>7847</v>
      </c>
      <c r="C2204" s="12">
        <v>1747</v>
      </c>
      <c r="D2204" s="12">
        <v>3</v>
      </c>
      <c r="E2204" s="12">
        <v>29</v>
      </c>
      <c r="G2204" t="s">
        <v>2022</v>
      </c>
      <c r="J2204" t="s">
        <v>7845</v>
      </c>
      <c r="K2204" s="4">
        <v>51</v>
      </c>
      <c r="M2204" s="2">
        <f t="shared" si="15"/>
        <v>1696</v>
      </c>
    </row>
    <row r="2205" spans="1:13" x14ac:dyDescent="0.2">
      <c r="A2205" s="43">
        <v>2203</v>
      </c>
      <c r="B2205" t="s">
        <v>7848</v>
      </c>
      <c r="C2205" s="12">
        <v>1747</v>
      </c>
      <c r="D2205" s="12">
        <v>4</v>
      </c>
      <c r="E2205" s="12">
        <v>4</v>
      </c>
      <c r="G2205" t="s">
        <v>43</v>
      </c>
      <c r="K2205" s="4">
        <v>21</v>
      </c>
      <c r="M2205" s="2">
        <f t="shared" si="15"/>
        <v>1726</v>
      </c>
    </row>
    <row r="2206" spans="1:13" x14ac:dyDescent="0.2">
      <c r="A2206" s="43">
        <v>2204</v>
      </c>
      <c r="B2206" t="s">
        <v>7846</v>
      </c>
      <c r="C2206" s="12">
        <v>1747</v>
      </c>
      <c r="D2206" s="12">
        <v>4</v>
      </c>
      <c r="E2206" s="12">
        <v>5</v>
      </c>
      <c r="G2206" t="s">
        <v>2017</v>
      </c>
      <c r="J2206" t="s">
        <v>7833</v>
      </c>
      <c r="K2206" s="4">
        <v>46</v>
      </c>
      <c r="L2206" s="39"/>
      <c r="M2206" s="2">
        <f t="shared" si="15"/>
        <v>1701</v>
      </c>
    </row>
    <row r="2207" spans="1:13" x14ac:dyDescent="0.2">
      <c r="A2207" s="43">
        <v>2205</v>
      </c>
      <c r="B2207" t="s">
        <v>6116</v>
      </c>
      <c r="C2207" s="12">
        <v>1747</v>
      </c>
      <c r="D2207" s="12">
        <v>4</v>
      </c>
      <c r="E2207" s="12">
        <v>5</v>
      </c>
      <c r="G2207" t="s">
        <v>1693</v>
      </c>
      <c r="I2207" t="s">
        <v>1697</v>
      </c>
      <c r="L2207" s="3" t="s">
        <v>7849</v>
      </c>
      <c r="M2207" s="2">
        <f t="shared" si="15"/>
        <v>1747</v>
      </c>
    </row>
    <row r="2208" spans="1:13" x14ac:dyDescent="0.2">
      <c r="A2208" s="43">
        <v>2206</v>
      </c>
      <c r="B2208" t="s">
        <v>4729</v>
      </c>
      <c r="C2208" s="12">
        <v>1747</v>
      </c>
      <c r="D2208" s="12">
        <v>4</v>
      </c>
      <c r="E2208" s="12">
        <v>5</v>
      </c>
      <c r="G2208" t="s">
        <v>2022</v>
      </c>
      <c r="K2208" s="4">
        <v>17</v>
      </c>
      <c r="M2208" s="2">
        <f t="shared" si="15"/>
        <v>1730</v>
      </c>
    </row>
    <row r="2209" spans="1:13" x14ac:dyDescent="0.2">
      <c r="A2209" s="43">
        <v>2207</v>
      </c>
      <c r="B2209" t="s">
        <v>3037</v>
      </c>
      <c r="C2209" s="12">
        <v>1747</v>
      </c>
      <c r="D2209" s="12">
        <v>4</v>
      </c>
      <c r="E2209" s="12">
        <v>13</v>
      </c>
      <c r="G2209" t="s">
        <v>2136</v>
      </c>
      <c r="K2209" s="4">
        <v>14</v>
      </c>
      <c r="M2209" s="2">
        <f t="shared" si="15"/>
        <v>1733</v>
      </c>
    </row>
    <row r="2210" spans="1:13" x14ac:dyDescent="0.2">
      <c r="A2210" s="43">
        <v>2208</v>
      </c>
      <c r="B2210" t="s">
        <v>7850</v>
      </c>
      <c r="C2210" s="12">
        <v>1747</v>
      </c>
      <c r="D2210" s="12">
        <v>4</v>
      </c>
      <c r="E2210" s="12">
        <v>15</v>
      </c>
      <c r="G2210" t="s">
        <v>1032</v>
      </c>
      <c r="H2210" t="s">
        <v>7851</v>
      </c>
      <c r="K2210" s="4">
        <v>80</v>
      </c>
      <c r="M2210" s="2">
        <f t="shared" si="15"/>
        <v>1667</v>
      </c>
    </row>
    <row r="2211" spans="1:13" x14ac:dyDescent="0.2">
      <c r="A2211" s="43">
        <v>2209</v>
      </c>
      <c r="B2211" t="s">
        <v>3820</v>
      </c>
      <c r="C2211" s="12">
        <v>1747</v>
      </c>
      <c r="D2211" s="12">
        <v>4</v>
      </c>
      <c r="E2211" s="12">
        <v>16</v>
      </c>
      <c r="G2211" s="19" t="s">
        <v>6470</v>
      </c>
      <c r="K2211" s="4">
        <v>63</v>
      </c>
      <c r="M2211" s="2">
        <f t="shared" si="15"/>
        <v>1684</v>
      </c>
    </row>
    <row r="2212" spans="1:13" x14ac:dyDescent="0.2">
      <c r="A2212" s="43">
        <v>2210</v>
      </c>
      <c r="B2212" t="s">
        <v>7852</v>
      </c>
      <c r="C2212" s="12">
        <v>1747</v>
      </c>
      <c r="D2212" s="12">
        <v>4</v>
      </c>
      <c r="E2212" s="12">
        <v>26</v>
      </c>
      <c r="G2212" t="s">
        <v>2088</v>
      </c>
      <c r="H2212" t="s">
        <v>7853</v>
      </c>
      <c r="K2212" s="4">
        <v>51</v>
      </c>
      <c r="M2212" s="2">
        <f t="shared" si="15"/>
        <v>1696</v>
      </c>
    </row>
    <row r="2213" spans="1:13" x14ac:dyDescent="0.2">
      <c r="A2213" s="43">
        <v>2211</v>
      </c>
      <c r="B2213" t="s">
        <v>1027</v>
      </c>
      <c r="C2213" s="12">
        <v>1747</v>
      </c>
      <c r="D2213" s="12">
        <v>4</v>
      </c>
      <c r="E2213" s="12">
        <v>30</v>
      </c>
      <c r="G2213" t="s">
        <v>1693</v>
      </c>
      <c r="K2213" s="4">
        <v>62</v>
      </c>
      <c r="M2213" s="2">
        <f t="shared" si="15"/>
        <v>1685</v>
      </c>
    </row>
    <row r="2214" spans="1:13" x14ac:dyDescent="0.2">
      <c r="A2214" s="43">
        <v>2212</v>
      </c>
      <c r="B2214" t="s">
        <v>28598</v>
      </c>
      <c r="C2214" s="12">
        <v>1747</v>
      </c>
      <c r="D2214" s="12">
        <v>6</v>
      </c>
      <c r="E2214" s="12">
        <v>20</v>
      </c>
      <c r="G2214" t="s">
        <v>2017</v>
      </c>
      <c r="K2214" s="4">
        <v>8</v>
      </c>
      <c r="M2214" s="2">
        <f t="shared" si="15"/>
        <v>1739</v>
      </c>
    </row>
    <row r="2215" spans="1:13" x14ac:dyDescent="0.2">
      <c r="A2215" s="43">
        <v>2213</v>
      </c>
      <c r="B2215" t="s">
        <v>7854</v>
      </c>
      <c r="C2215" s="12">
        <v>1747</v>
      </c>
      <c r="D2215" s="12">
        <v>6</v>
      </c>
      <c r="E2215" s="12">
        <v>28</v>
      </c>
      <c r="G2215" t="s">
        <v>2017</v>
      </c>
      <c r="J2215" t="s">
        <v>7833</v>
      </c>
      <c r="K2215" s="4">
        <v>61</v>
      </c>
      <c r="M2215" s="2">
        <f t="shared" si="15"/>
        <v>1686</v>
      </c>
    </row>
    <row r="2216" spans="1:13" x14ac:dyDescent="0.2">
      <c r="A2216" s="43">
        <v>2214</v>
      </c>
      <c r="B2216" t="s">
        <v>3037</v>
      </c>
      <c r="C2216" s="12">
        <v>1747</v>
      </c>
      <c r="D2216" s="12">
        <v>7</v>
      </c>
      <c r="E2216" s="12">
        <v>16</v>
      </c>
      <c r="G2216" t="s">
        <v>2115</v>
      </c>
      <c r="H2216" t="s">
        <v>7855</v>
      </c>
      <c r="K2216" s="4">
        <v>50</v>
      </c>
      <c r="M2216" s="2">
        <f t="shared" si="15"/>
        <v>1697</v>
      </c>
    </row>
    <row r="2217" spans="1:13" x14ac:dyDescent="0.2">
      <c r="A2217" s="43">
        <v>2215</v>
      </c>
      <c r="B2217" t="s">
        <v>7383</v>
      </c>
      <c r="C2217" s="12">
        <v>1747</v>
      </c>
      <c r="D2217" s="12">
        <v>7</v>
      </c>
      <c r="E2217" s="12">
        <v>19</v>
      </c>
      <c r="G2217" t="s">
        <v>2115</v>
      </c>
      <c r="L2217" s="3" t="s">
        <v>7856</v>
      </c>
      <c r="M2217" s="2">
        <f t="shared" si="15"/>
        <v>1747</v>
      </c>
    </row>
    <row r="2218" spans="1:13" x14ac:dyDescent="0.2">
      <c r="A2218" s="43">
        <v>2216</v>
      </c>
      <c r="B2218" t="s">
        <v>2261</v>
      </c>
      <c r="C2218" s="12">
        <v>1747</v>
      </c>
      <c r="D2218" s="12">
        <v>7</v>
      </c>
      <c r="E2218" s="12">
        <v>30</v>
      </c>
      <c r="G2218" t="s">
        <v>1693</v>
      </c>
      <c r="K2218" s="4">
        <v>6</v>
      </c>
      <c r="L2218" s="39"/>
      <c r="M2218" s="2">
        <f t="shared" si="15"/>
        <v>1741</v>
      </c>
    </row>
    <row r="2219" spans="1:13" x14ac:dyDescent="0.2">
      <c r="A2219" s="43">
        <v>2217</v>
      </c>
      <c r="B2219" t="s">
        <v>732</v>
      </c>
      <c r="C2219" s="12">
        <v>1747</v>
      </c>
      <c r="D2219" s="12">
        <v>8</v>
      </c>
      <c r="E2219" s="12">
        <v>8</v>
      </c>
      <c r="G2219" t="s">
        <v>1976</v>
      </c>
      <c r="H2219" t="s">
        <v>7855</v>
      </c>
      <c r="K2219" s="4">
        <v>65</v>
      </c>
      <c r="M2219" s="2">
        <f t="shared" si="15"/>
        <v>1682</v>
      </c>
    </row>
    <row r="2220" spans="1:13" x14ac:dyDescent="0.2">
      <c r="A2220" s="43">
        <v>2218</v>
      </c>
      <c r="B2220" t="s">
        <v>4348</v>
      </c>
      <c r="C2220" s="12">
        <v>1747</v>
      </c>
      <c r="D2220" s="12">
        <v>8</v>
      </c>
      <c r="E2220" s="12">
        <v>9</v>
      </c>
      <c r="G2220" t="s">
        <v>2136</v>
      </c>
      <c r="L2220" s="3" t="s">
        <v>7857</v>
      </c>
      <c r="M2220" s="2">
        <f t="shared" si="15"/>
        <v>1747</v>
      </c>
    </row>
    <row r="2221" spans="1:13" x14ac:dyDescent="0.2">
      <c r="A2221" s="43">
        <v>2219</v>
      </c>
      <c r="B2221" t="s">
        <v>1728</v>
      </c>
      <c r="C2221" s="12">
        <v>1747</v>
      </c>
      <c r="D2221" s="12">
        <v>8</v>
      </c>
      <c r="E2221" s="12">
        <v>16</v>
      </c>
      <c r="G2221" t="s">
        <v>1670</v>
      </c>
      <c r="H2221" t="s">
        <v>1729</v>
      </c>
      <c r="K2221" s="4">
        <v>46</v>
      </c>
      <c r="M2221" s="2">
        <f>C2221-K2221</f>
        <v>1701</v>
      </c>
    </row>
    <row r="2222" spans="1:13" x14ac:dyDescent="0.2">
      <c r="A2222" s="43">
        <v>2220</v>
      </c>
      <c r="B2222" t="s">
        <v>4317</v>
      </c>
      <c r="C2222" s="12">
        <v>1747</v>
      </c>
      <c r="D2222" s="12">
        <v>8</v>
      </c>
      <c r="E2222" s="12">
        <v>18</v>
      </c>
      <c r="G2222" t="s">
        <v>2088</v>
      </c>
      <c r="H2222" t="s">
        <v>1605</v>
      </c>
      <c r="K2222" s="4">
        <v>32</v>
      </c>
      <c r="L2222" s="39"/>
      <c r="M2222" s="2">
        <f t="shared" si="15"/>
        <v>1715</v>
      </c>
    </row>
    <row r="2223" spans="1:13" x14ac:dyDescent="0.2">
      <c r="A2223" s="43">
        <v>2221</v>
      </c>
      <c r="B2223" t="s">
        <v>4180</v>
      </c>
      <c r="C2223" s="12">
        <v>1747</v>
      </c>
      <c r="D2223" s="12">
        <v>8</v>
      </c>
      <c r="E2223" s="12">
        <v>31</v>
      </c>
      <c r="G2223" t="s">
        <v>2136</v>
      </c>
      <c r="H2223" t="s">
        <v>266</v>
      </c>
      <c r="J2223" t="s">
        <v>7329</v>
      </c>
      <c r="K2223" s="4">
        <v>61</v>
      </c>
      <c r="M2223" s="2">
        <f t="shared" si="15"/>
        <v>1686</v>
      </c>
    </row>
    <row r="2224" spans="1:13" x14ac:dyDescent="0.2">
      <c r="A2224" s="43">
        <v>2222</v>
      </c>
      <c r="B2224" t="s">
        <v>2150</v>
      </c>
      <c r="C2224" s="12">
        <v>1747</v>
      </c>
      <c r="D2224" s="12">
        <v>9</v>
      </c>
      <c r="E2224" s="12">
        <v>17</v>
      </c>
      <c r="G2224" t="s">
        <v>2017</v>
      </c>
      <c r="K2224" s="4">
        <v>11</v>
      </c>
      <c r="M2224" s="2">
        <f t="shared" si="15"/>
        <v>1736</v>
      </c>
    </row>
    <row r="2225" spans="1:13" x14ac:dyDescent="0.2">
      <c r="A2225" s="43">
        <v>2223</v>
      </c>
      <c r="B2225" t="s">
        <v>1685</v>
      </c>
      <c r="C2225" s="12">
        <v>1747</v>
      </c>
      <c r="D2225" s="12">
        <v>9</v>
      </c>
      <c r="E2225" s="12">
        <v>25</v>
      </c>
      <c r="G2225" t="s">
        <v>2017</v>
      </c>
      <c r="K2225" s="4">
        <v>1</v>
      </c>
      <c r="M2225" s="2">
        <f t="shared" si="15"/>
        <v>1746</v>
      </c>
    </row>
    <row r="2226" spans="1:13" x14ac:dyDescent="0.2">
      <c r="A2226" s="43">
        <v>2224</v>
      </c>
      <c r="B2226" t="s">
        <v>1723</v>
      </c>
      <c r="C2226" s="12">
        <v>1747</v>
      </c>
      <c r="D2226" s="12">
        <v>10</v>
      </c>
      <c r="E2226" s="12">
        <v>3</v>
      </c>
      <c r="G2226" t="s">
        <v>1670</v>
      </c>
      <c r="K2226" s="4">
        <v>47</v>
      </c>
      <c r="M2226" s="2">
        <f>C2226-K2226</f>
        <v>1700</v>
      </c>
    </row>
    <row r="2227" spans="1:13" x14ac:dyDescent="0.2">
      <c r="A2227" s="43">
        <v>2225</v>
      </c>
      <c r="B2227" t="s">
        <v>1725</v>
      </c>
      <c r="C2227" s="12">
        <v>1747</v>
      </c>
      <c r="D2227" s="12">
        <v>10</v>
      </c>
      <c r="E2227" s="12">
        <v>8</v>
      </c>
      <c r="G2227" t="s">
        <v>1670</v>
      </c>
      <c r="J2227" t="s">
        <v>1730</v>
      </c>
      <c r="K2227" s="4">
        <v>33</v>
      </c>
      <c r="M2227" s="2">
        <f>C2227-K2227</f>
        <v>1714</v>
      </c>
    </row>
    <row r="2228" spans="1:13" x14ac:dyDescent="0.2">
      <c r="A2228" s="43">
        <v>2226</v>
      </c>
      <c r="B2228" t="s">
        <v>1680</v>
      </c>
      <c r="C2228" s="12">
        <v>1747</v>
      </c>
      <c r="D2228" s="12">
        <v>10</v>
      </c>
      <c r="E2228" s="12">
        <v>21</v>
      </c>
      <c r="G2228" t="s">
        <v>1670</v>
      </c>
      <c r="K2228" s="4">
        <v>14</v>
      </c>
      <c r="L2228" s="39"/>
      <c r="M2228" s="2">
        <f>C2228-K2228</f>
        <v>1733</v>
      </c>
    </row>
    <row r="2229" spans="1:13" x14ac:dyDescent="0.2">
      <c r="A2229" s="43">
        <v>2227</v>
      </c>
      <c r="B2229" t="s">
        <v>1728</v>
      </c>
      <c r="C2229" s="12">
        <v>1747</v>
      </c>
      <c r="D2229" s="12">
        <v>10</v>
      </c>
      <c r="E2229" s="12">
        <v>27</v>
      </c>
      <c r="G2229" t="s">
        <v>1670</v>
      </c>
      <c r="K2229" s="4">
        <v>25</v>
      </c>
      <c r="M2229" s="2">
        <f>C2229-K2229</f>
        <v>1722</v>
      </c>
    </row>
    <row r="2230" spans="1:13" x14ac:dyDescent="0.2">
      <c r="A2230" s="43">
        <v>2228</v>
      </c>
      <c r="B2230" t="s">
        <v>2247</v>
      </c>
      <c r="C2230" s="12">
        <v>1748</v>
      </c>
      <c r="D2230" s="12">
        <v>1</v>
      </c>
      <c r="E2230" s="12">
        <v>18</v>
      </c>
      <c r="G2230" t="s">
        <v>166</v>
      </c>
      <c r="K2230" s="4">
        <v>33</v>
      </c>
      <c r="M2230" s="2">
        <f t="shared" si="15"/>
        <v>1715</v>
      </c>
    </row>
    <row r="2231" spans="1:13" x14ac:dyDescent="0.2">
      <c r="A2231" s="43">
        <v>2229</v>
      </c>
      <c r="B2231" t="s">
        <v>2780</v>
      </c>
      <c r="C2231" s="12">
        <v>1748</v>
      </c>
      <c r="D2231" s="12">
        <v>1</v>
      </c>
      <c r="E2231" s="12">
        <v>28</v>
      </c>
      <c r="G2231" t="s">
        <v>1065</v>
      </c>
      <c r="K2231" s="4">
        <v>5</v>
      </c>
      <c r="M2231" s="2">
        <f t="shared" si="15"/>
        <v>1743</v>
      </c>
    </row>
    <row r="2232" spans="1:13" x14ac:dyDescent="0.2">
      <c r="A2232" s="43">
        <v>2230</v>
      </c>
      <c r="B2232" t="s">
        <v>794</v>
      </c>
      <c r="C2232" s="12">
        <v>1748</v>
      </c>
      <c r="D2232" s="12">
        <v>1</v>
      </c>
      <c r="E2232" s="12">
        <v>31</v>
      </c>
      <c r="G2232" t="s">
        <v>3289</v>
      </c>
      <c r="L2232" s="3" t="s">
        <v>7857</v>
      </c>
      <c r="M2232" s="2">
        <f t="shared" si="15"/>
        <v>1748</v>
      </c>
    </row>
    <row r="2233" spans="1:13" x14ac:dyDescent="0.2">
      <c r="A2233" s="43">
        <v>2231</v>
      </c>
      <c r="B2233" t="s">
        <v>1680</v>
      </c>
      <c r="C2233" s="12">
        <v>1748</v>
      </c>
      <c r="D2233" s="12">
        <v>2</v>
      </c>
      <c r="E2233" s="12">
        <v>4</v>
      </c>
      <c r="G2233" t="s">
        <v>1976</v>
      </c>
      <c r="K2233" s="4">
        <v>6</v>
      </c>
      <c r="L2233" s="3" t="s">
        <v>7858</v>
      </c>
      <c r="M2233" s="2">
        <v>1741</v>
      </c>
    </row>
    <row r="2234" spans="1:13" x14ac:dyDescent="0.2">
      <c r="A2234" s="43">
        <v>2232</v>
      </c>
      <c r="B2234" t="s">
        <v>7859</v>
      </c>
      <c r="C2234" s="12">
        <v>1748</v>
      </c>
      <c r="D2234" s="12">
        <v>2</v>
      </c>
      <c r="E2234" s="12">
        <v>5</v>
      </c>
      <c r="G2234" t="s">
        <v>2115</v>
      </c>
      <c r="J2234" t="s">
        <v>7860</v>
      </c>
      <c r="K2234" s="4">
        <v>62</v>
      </c>
      <c r="M2234" s="2">
        <f t="shared" si="15"/>
        <v>1686</v>
      </c>
    </row>
    <row r="2235" spans="1:13" x14ac:dyDescent="0.2">
      <c r="A2235" s="43">
        <v>2233</v>
      </c>
      <c r="B2235" t="s">
        <v>7670</v>
      </c>
      <c r="C2235" s="12">
        <v>1748</v>
      </c>
      <c r="D2235" s="12">
        <v>2</v>
      </c>
      <c r="E2235" s="12">
        <v>14</v>
      </c>
      <c r="G2235" t="s">
        <v>2062</v>
      </c>
      <c r="K2235" s="4">
        <v>37</v>
      </c>
      <c r="M2235" s="2">
        <f t="shared" si="15"/>
        <v>1711</v>
      </c>
    </row>
    <row r="2236" spans="1:13" x14ac:dyDescent="0.2">
      <c r="A2236" s="43">
        <v>2234</v>
      </c>
      <c r="B2236" t="s">
        <v>1627</v>
      </c>
      <c r="C2236" s="12">
        <v>1748</v>
      </c>
      <c r="D2236" s="12">
        <v>2</v>
      </c>
      <c r="E2236" s="12">
        <v>23</v>
      </c>
      <c r="G2236" t="s">
        <v>1693</v>
      </c>
      <c r="H2236" t="s">
        <v>7855</v>
      </c>
      <c r="K2236" s="4">
        <v>62</v>
      </c>
      <c r="M2236" s="2">
        <f t="shared" si="15"/>
        <v>1686</v>
      </c>
    </row>
    <row r="2237" spans="1:13" x14ac:dyDescent="0.2">
      <c r="A2237" s="43">
        <v>2235</v>
      </c>
      <c r="B2237" t="s">
        <v>2010</v>
      </c>
      <c r="C2237" s="12">
        <v>1748</v>
      </c>
      <c r="D2237" s="12">
        <v>2</v>
      </c>
      <c r="E2237" s="12">
        <v>25</v>
      </c>
      <c r="G2237" t="s">
        <v>1976</v>
      </c>
      <c r="K2237" s="4">
        <v>1</v>
      </c>
      <c r="M2237" s="2">
        <f t="shared" si="15"/>
        <v>1747</v>
      </c>
    </row>
    <row r="2238" spans="1:13" x14ac:dyDescent="0.2">
      <c r="A2238" s="43">
        <v>2236</v>
      </c>
      <c r="B2238" t="s">
        <v>28487</v>
      </c>
      <c r="C2238" s="12">
        <v>1748</v>
      </c>
      <c r="D2238" s="12">
        <v>2</v>
      </c>
      <c r="E2238" s="12">
        <v>26</v>
      </c>
      <c r="G2238" t="s">
        <v>2212</v>
      </c>
      <c r="K2238" s="4">
        <v>2</v>
      </c>
      <c r="M2238" s="2">
        <f t="shared" si="15"/>
        <v>1746</v>
      </c>
    </row>
    <row r="2239" spans="1:13" x14ac:dyDescent="0.2">
      <c r="A2239" s="43">
        <v>2237</v>
      </c>
      <c r="B2239" t="s">
        <v>3748</v>
      </c>
      <c r="C2239" s="12">
        <v>1748</v>
      </c>
      <c r="D2239" s="12">
        <v>2</v>
      </c>
      <c r="E2239" s="12">
        <v>26</v>
      </c>
      <c r="G2239" t="s">
        <v>1381</v>
      </c>
      <c r="K2239" s="4">
        <v>58</v>
      </c>
      <c r="M2239" s="2">
        <f t="shared" si="15"/>
        <v>1690</v>
      </c>
    </row>
    <row r="2240" spans="1:13" x14ac:dyDescent="0.2">
      <c r="A2240" s="43">
        <v>2238</v>
      </c>
      <c r="B2240" t="s">
        <v>2150</v>
      </c>
      <c r="C2240" s="12">
        <v>1748</v>
      </c>
      <c r="D2240" s="12">
        <v>2</v>
      </c>
      <c r="E2240" s="12">
        <v>27</v>
      </c>
      <c r="G2240" t="s">
        <v>2017</v>
      </c>
      <c r="K2240" s="4">
        <v>45</v>
      </c>
      <c r="M2240" s="2">
        <f>C2240-K2240</f>
        <v>1703</v>
      </c>
    </row>
    <row r="2241" spans="1:13" x14ac:dyDescent="0.2">
      <c r="A2241" s="43">
        <v>2239</v>
      </c>
      <c r="B2241" t="s">
        <v>1031</v>
      </c>
      <c r="C2241" s="12">
        <v>1748</v>
      </c>
      <c r="D2241" s="12">
        <v>2</v>
      </c>
      <c r="E2241" s="12">
        <v>27</v>
      </c>
      <c r="G2241" t="s">
        <v>1976</v>
      </c>
      <c r="K2241" s="4">
        <v>2</v>
      </c>
      <c r="M2241" s="2">
        <f t="shared" ref="M2241:M2312" si="16">C2241-K2241</f>
        <v>1746</v>
      </c>
    </row>
    <row r="2242" spans="1:13" x14ac:dyDescent="0.2">
      <c r="A2242" s="43">
        <v>2240</v>
      </c>
      <c r="B2242" t="s">
        <v>6022</v>
      </c>
      <c r="C2242" s="12">
        <v>1748</v>
      </c>
      <c r="D2242" s="12">
        <v>3</v>
      </c>
      <c r="E2242" s="12">
        <v>7</v>
      </c>
      <c r="G2242" t="s">
        <v>1013</v>
      </c>
      <c r="K2242" s="4">
        <v>2</v>
      </c>
      <c r="L2242" s="3" t="s">
        <v>1375</v>
      </c>
      <c r="M2242" s="2">
        <v>1745</v>
      </c>
    </row>
    <row r="2243" spans="1:13" x14ac:dyDescent="0.2">
      <c r="A2243" s="43">
        <v>2241</v>
      </c>
      <c r="B2243" t="s">
        <v>713</v>
      </c>
      <c r="C2243" s="12">
        <v>1748</v>
      </c>
      <c r="D2243" s="12">
        <v>3</v>
      </c>
      <c r="E2243" s="12">
        <v>7</v>
      </c>
      <c r="G2243" t="s">
        <v>1976</v>
      </c>
      <c r="L2243" s="3" t="s">
        <v>6064</v>
      </c>
      <c r="M2243" s="2">
        <v>1747</v>
      </c>
    </row>
    <row r="2244" spans="1:13" x14ac:dyDescent="0.2">
      <c r="A2244" s="43">
        <v>2242</v>
      </c>
      <c r="B2244" t="s">
        <v>3880</v>
      </c>
      <c r="C2244" s="12">
        <v>1748</v>
      </c>
      <c r="D2244" s="12">
        <v>3</v>
      </c>
      <c r="E2244" s="12">
        <v>13</v>
      </c>
      <c r="G2244" t="s">
        <v>1702</v>
      </c>
      <c r="K2244" s="4">
        <v>71</v>
      </c>
      <c r="M2244" s="2">
        <f t="shared" si="16"/>
        <v>1677</v>
      </c>
    </row>
    <row r="2245" spans="1:13" x14ac:dyDescent="0.2">
      <c r="A2245" s="43">
        <v>2243</v>
      </c>
      <c r="B2245" t="s">
        <v>7861</v>
      </c>
      <c r="C2245" s="12">
        <v>1748</v>
      </c>
      <c r="D2245" s="12">
        <v>3</v>
      </c>
      <c r="E2245" s="12">
        <v>14</v>
      </c>
      <c r="G2245" t="s">
        <v>1976</v>
      </c>
      <c r="H2245" t="s">
        <v>266</v>
      </c>
      <c r="J2245" t="s">
        <v>7862</v>
      </c>
      <c r="K2245" s="4">
        <v>49</v>
      </c>
      <c r="M2245" s="2">
        <f t="shared" si="16"/>
        <v>1699</v>
      </c>
    </row>
    <row r="2246" spans="1:13" x14ac:dyDescent="0.2">
      <c r="A2246" s="43">
        <v>2244</v>
      </c>
      <c r="B2246" t="s">
        <v>3531</v>
      </c>
      <c r="C2246" s="12">
        <v>1748</v>
      </c>
      <c r="D2246" s="12">
        <v>3</v>
      </c>
      <c r="E2246" s="12">
        <v>14</v>
      </c>
      <c r="G2246" t="s">
        <v>1976</v>
      </c>
      <c r="K2246" s="4">
        <v>1</v>
      </c>
      <c r="L2246" s="3" t="s">
        <v>1375</v>
      </c>
      <c r="M2246" s="2">
        <v>1746</v>
      </c>
    </row>
    <row r="2247" spans="1:13" x14ac:dyDescent="0.2">
      <c r="A2247" s="43">
        <v>2245</v>
      </c>
      <c r="B2247" t="s">
        <v>729</v>
      </c>
      <c r="C2247" s="12">
        <v>1748</v>
      </c>
      <c r="D2247" s="12">
        <v>3</v>
      </c>
      <c r="E2247" s="12">
        <v>15</v>
      </c>
      <c r="G2247" t="s">
        <v>1976</v>
      </c>
      <c r="K2247" s="4">
        <v>1</v>
      </c>
      <c r="L2247" s="3" t="s">
        <v>1375</v>
      </c>
      <c r="M2247" s="2">
        <v>1746</v>
      </c>
    </row>
    <row r="2248" spans="1:13" x14ac:dyDescent="0.2">
      <c r="A2248" s="43">
        <v>2246</v>
      </c>
      <c r="B2248" t="s">
        <v>7863</v>
      </c>
      <c r="C2248" s="12">
        <v>1748</v>
      </c>
      <c r="D2248" s="12">
        <v>3</v>
      </c>
      <c r="E2248" s="12">
        <v>17</v>
      </c>
      <c r="G2248" t="s">
        <v>2088</v>
      </c>
      <c r="K2248" s="4">
        <v>48</v>
      </c>
      <c r="L2248" s="39"/>
      <c r="M2248" s="2">
        <f t="shared" si="16"/>
        <v>1700</v>
      </c>
    </row>
    <row r="2249" spans="1:13" x14ac:dyDescent="0.2">
      <c r="A2249" s="43">
        <v>2247</v>
      </c>
      <c r="B2249" t="s">
        <v>2231</v>
      </c>
      <c r="C2249" s="12">
        <v>1748</v>
      </c>
      <c r="D2249" s="12">
        <v>3</v>
      </c>
      <c r="E2249" s="12">
        <v>22</v>
      </c>
      <c r="G2249" t="s">
        <v>1976</v>
      </c>
      <c r="K2249" s="4">
        <v>1</v>
      </c>
      <c r="L2249" s="3" t="s">
        <v>7449</v>
      </c>
      <c r="M2249" s="2">
        <f t="shared" si="16"/>
        <v>1747</v>
      </c>
    </row>
    <row r="2250" spans="1:13" x14ac:dyDescent="0.2">
      <c r="A2250" s="43">
        <v>2248</v>
      </c>
      <c r="B2250" t="s">
        <v>7864</v>
      </c>
      <c r="C2250" s="12">
        <v>1748</v>
      </c>
      <c r="D2250" s="12">
        <v>3</v>
      </c>
      <c r="E2250" s="12">
        <v>24</v>
      </c>
      <c r="G2250" t="s">
        <v>43</v>
      </c>
      <c r="K2250" s="4">
        <v>1</v>
      </c>
      <c r="M2250" s="2">
        <f t="shared" si="16"/>
        <v>1747</v>
      </c>
    </row>
    <row r="2251" spans="1:13" x14ac:dyDescent="0.2">
      <c r="A2251" s="43">
        <v>2249</v>
      </c>
      <c r="B2251" t="s">
        <v>1026</v>
      </c>
      <c r="C2251" s="12">
        <v>1748</v>
      </c>
      <c r="D2251" s="12">
        <v>3</v>
      </c>
      <c r="E2251" s="12">
        <v>26</v>
      </c>
      <c r="G2251" t="s">
        <v>2022</v>
      </c>
      <c r="L2251" s="39" t="s">
        <v>1375</v>
      </c>
      <c r="M2251" s="2">
        <f t="shared" si="16"/>
        <v>1748</v>
      </c>
    </row>
    <row r="2252" spans="1:13" x14ac:dyDescent="0.2">
      <c r="A2252" s="43">
        <v>2250</v>
      </c>
      <c r="B2252" t="s">
        <v>7865</v>
      </c>
      <c r="C2252" s="12">
        <v>1748</v>
      </c>
      <c r="D2252" s="12">
        <v>3</v>
      </c>
      <c r="E2252" s="12">
        <v>29</v>
      </c>
      <c r="G2252" t="s">
        <v>2017</v>
      </c>
      <c r="K2252" s="4">
        <v>1</v>
      </c>
      <c r="L2252" s="3" t="s">
        <v>7587</v>
      </c>
      <c r="M2252" s="2">
        <f t="shared" si="16"/>
        <v>1747</v>
      </c>
    </row>
    <row r="2253" spans="1:13" x14ac:dyDescent="0.2">
      <c r="A2253" s="43">
        <v>2251</v>
      </c>
      <c r="B2253" t="s">
        <v>3929</v>
      </c>
      <c r="C2253" s="12">
        <v>1748</v>
      </c>
      <c r="D2253" s="12">
        <v>4</v>
      </c>
      <c r="E2253" s="12">
        <v>5</v>
      </c>
      <c r="G2253" t="s">
        <v>1693</v>
      </c>
      <c r="K2253" s="4">
        <v>1</v>
      </c>
      <c r="L2253" s="3" t="s">
        <v>1414</v>
      </c>
      <c r="M2253" s="2">
        <v>1746</v>
      </c>
    </row>
    <row r="2254" spans="1:13" x14ac:dyDescent="0.2">
      <c r="A2254" s="43">
        <v>2252</v>
      </c>
      <c r="B2254" t="s">
        <v>3996</v>
      </c>
      <c r="C2254" s="12">
        <v>1748</v>
      </c>
      <c r="D2254" s="12">
        <v>4</v>
      </c>
      <c r="E2254" s="12">
        <v>5</v>
      </c>
      <c r="G2254" t="s">
        <v>1693</v>
      </c>
      <c r="K2254" s="4">
        <v>1</v>
      </c>
      <c r="L2254" s="3" t="s">
        <v>1375</v>
      </c>
      <c r="M2254" s="2">
        <v>1746</v>
      </c>
    </row>
    <row r="2255" spans="1:13" x14ac:dyDescent="0.2">
      <c r="A2255" s="43">
        <v>2253</v>
      </c>
      <c r="B2255" t="s">
        <v>5978</v>
      </c>
      <c r="C2255" s="12">
        <v>1748</v>
      </c>
      <c r="D2255" s="12">
        <v>4</v>
      </c>
      <c r="E2255" s="12">
        <v>6</v>
      </c>
      <c r="G2255" t="s">
        <v>1976</v>
      </c>
      <c r="H2255" t="s">
        <v>7855</v>
      </c>
      <c r="K2255" s="4">
        <v>78</v>
      </c>
      <c r="M2255" s="2">
        <f t="shared" si="16"/>
        <v>1670</v>
      </c>
    </row>
    <row r="2256" spans="1:13" x14ac:dyDescent="0.2">
      <c r="A2256" s="43">
        <v>2254</v>
      </c>
      <c r="B2256" t="s">
        <v>1685</v>
      </c>
      <c r="C2256" s="12">
        <v>1748</v>
      </c>
      <c r="D2256" s="12">
        <v>4</v>
      </c>
      <c r="E2256" s="12">
        <v>17</v>
      </c>
      <c r="G2256" t="s">
        <v>1717</v>
      </c>
      <c r="H2256" t="s">
        <v>7866</v>
      </c>
      <c r="K2256" s="4">
        <v>1</v>
      </c>
      <c r="M2256" s="2">
        <f t="shared" si="16"/>
        <v>1747</v>
      </c>
    </row>
    <row r="2257" spans="1:13" x14ac:dyDescent="0.2">
      <c r="A2257" s="43">
        <v>2255</v>
      </c>
      <c r="B2257" t="s">
        <v>2209</v>
      </c>
      <c r="C2257" s="12">
        <v>1748</v>
      </c>
      <c r="D2257" s="12">
        <v>4</v>
      </c>
      <c r="E2257" s="12">
        <v>27</v>
      </c>
      <c r="G2257" t="s">
        <v>2017</v>
      </c>
      <c r="J2257" t="s">
        <v>7867</v>
      </c>
      <c r="K2257" s="4">
        <v>70</v>
      </c>
      <c r="M2257" s="2">
        <f t="shared" si="16"/>
        <v>1678</v>
      </c>
    </row>
    <row r="2258" spans="1:13" x14ac:dyDescent="0.2">
      <c r="A2258" s="43">
        <v>2256</v>
      </c>
      <c r="B2258" t="s">
        <v>5588</v>
      </c>
      <c r="C2258" s="12">
        <v>1748</v>
      </c>
      <c r="D2258" s="12">
        <v>4</v>
      </c>
      <c r="E2258" s="12">
        <v>30</v>
      </c>
      <c r="G2258" t="s">
        <v>2136</v>
      </c>
      <c r="H2258" t="s">
        <v>7868</v>
      </c>
      <c r="L2258" s="3" t="s">
        <v>1375</v>
      </c>
      <c r="M2258" s="2">
        <v>1747</v>
      </c>
    </row>
    <row r="2259" spans="1:13" x14ac:dyDescent="0.2">
      <c r="A2259" s="43">
        <v>2257</v>
      </c>
      <c r="B2259" t="s">
        <v>7869</v>
      </c>
      <c r="C2259" s="12">
        <v>1748</v>
      </c>
      <c r="D2259" s="12">
        <v>5</v>
      </c>
      <c r="E2259" s="12">
        <v>12</v>
      </c>
      <c r="G2259" t="s">
        <v>2088</v>
      </c>
      <c r="J2259" t="s">
        <v>7870</v>
      </c>
      <c r="K2259" s="4">
        <v>41</v>
      </c>
      <c r="M2259" s="2">
        <f t="shared" si="16"/>
        <v>1707</v>
      </c>
    </row>
    <row r="2260" spans="1:13" x14ac:dyDescent="0.2">
      <c r="A2260" s="43">
        <v>2258</v>
      </c>
      <c r="B2260" t="s">
        <v>262</v>
      </c>
      <c r="C2260" s="12">
        <v>1748</v>
      </c>
      <c r="D2260" s="12">
        <v>5</v>
      </c>
      <c r="E2260" s="12">
        <v>17</v>
      </c>
      <c r="G2260" t="s">
        <v>2022</v>
      </c>
      <c r="J2260" t="s">
        <v>7871</v>
      </c>
      <c r="K2260" s="4">
        <v>76</v>
      </c>
      <c r="L2260" s="39"/>
      <c r="M2260" s="2">
        <f t="shared" si="16"/>
        <v>1672</v>
      </c>
    </row>
    <row r="2261" spans="1:13" x14ac:dyDescent="0.2">
      <c r="A2261" s="43">
        <v>2259</v>
      </c>
      <c r="B2261" t="s">
        <v>732</v>
      </c>
      <c r="C2261" s="12">
        <v>1748</v>
      </c>
      <c r="D2261" s="12">
        <v>5</v>
      </c>
      <c r="E2261" s="12">
        <v>28</v>
      </c>
      <c r="G2261" t="s">
        <v>1976</v>
      </c>
      <c r="K2261" s="4">
        <v>2</v>
      </c>
      <c r="L2261" s="3" t="s">
        <v>7587</v>
      </c>
      <c r="M2261" s="2">
        <f t="shared" si="16"/>
        <v>1746</v>
      </c>
    </row>
    <row r="2262" spans="1:13" x14ac:dyDescent="0.2">
      <c r="A2262" s="43">
        <v>2260</v>
      </c>
      <c r="B2262" t="s">
        <v>3731</v>
      </c>
      <c r="C2262" s="12">
        <v>1748</v>
      </c>
      <c r="D2262" s="12">
        <v>6</v>
      </c>
      <c r="E2262" s="12">
        <v>10</v>
      </c>
      <c r="G2262" t="s">
        <v>2266</v>
      </c>
      <c r="H2262" t="s">
        <v>1729</v>
      </c>
      <c r="K2262" s="4">
        <v>62</v>
      </c>
      <c r="L2262" s="3" t="s">
        <v>7187</v>
      </c>
      <c r="M2262" s="2">
        <v>1685</v>
      </c>
    </row>
    <row r="2263" spans="1:13" x14ac:dyDescent="0.2">
      <c r="A2263" s="43">
        <v>2261</v>
      </c>
      <c r="B2263" t="s">
        <v>5925</v>
      </c>
      <c r="C2263" s="12">
        <v>1748</v>
      </c>
      <c r="D2263" s="12">
        <v>6</v>
      </c>
      <c r="E2263" s="12">
        <v>13</v>
      </c>
      <c r="G2263" t="s">
        <v>2136</v>
      </c>
      <c r="L2263" s="3" t="s">
        <v>7872</v>
      </c>
      <c r="M2263" s="2">
        <f t="shared" si="16"/>
        <v>1748</v>
      </c>
    </row>
    <row r="2264" spans="1:13" x14ac:dyDescent="0.2">
      <c r="A2264" s="43">
        <v>2262</v>
      </c>
      <c r="B2264" t="s">
        <v>1715</v>
      </c>
      <c r="C2264" s="12">
        <v>1748</v>
      </c>
      <c r="D2264" s="12">
        <v>6</v>
      </c>
      <c r="E2264" s="12">
        <v>21</v>
      </c>
      <c r="G2264" t="s">
        <v>2088</v>
      </c>
      <c r="K2264" s="4">
        <v>8</v>
      </c>
      <c r="L2264" s="3" t="s">
        <v>1393</v>
      </c>
      <c r="M2264" s="2">
        <f t="shared" si="16"/>
        <v>1740</v>
      </c>
    </row>
    <row r="2265" spans="1:13" x14ac:dyDescent="0.2">
      <c r="A2265" s="43">
        <v>2263</v>
      </c>
      <c r="B2265" t="s">
        <v>28597</v>
      </c>
      <c r="C2265" s="12">
        <v>1748</v>
      </c>
      <c r="D2265" s="12">
        <v>6</v>
      </c>
      <c r="E2265" s="12">
        <v>21</v>
      </c>
      <c r="G2265" t="s">
        <v>2136</v>
      </c>
      <c r="K2265" s="4">
        <v>1</v>
      </c>
      <c r="M2265" s="2">
        <f t="shared" si="16"/>
        <v>1747</v>
      </c>
    </row>
    <row r="2266" spans="1:13" x14ac:dyDescent="0.2">
      <c r="A2266" s="43">
        <v>2264</v>
      </c>
      <c r="B2266" t="s">
        <v>1558</v>
      </c>
      <c r="C2266" s="12">
        <v>1748</v>
      </c>
      <c r="D2266" s="12">
        <v>6</v>
      </c>
      <c r="E2266" s="12">
        <v>29</v>
      </c>
      <c r="G2266" t="s">
        <v>1976</v>
      </c>
      <c r="H2266" t="s">
        <v>7873</v>
      </c>
      <c r="K2266" s="4">
        <v>62</v>
      </c>
      <c r="M2266" s="2">
        <f t="shared" si="16"/>
        <v>1686</v>
      </c>
    </row>
    <row r="2267" spans="1:13" x14ac:dyDescent="0.2">
      <c r="A2267" s="43">
        <v>2265</v>
      </c>
      <c r="B2267" t="s">
        <v>4260</v>
      </c>
      <c r="C2267" s="12">
        <v>1748</v>
      </c>
      <c r="D2267" s="12">
        <v>7</v>
      </c>
      <c r="E2267" s="12">
        <v>10</v>
      </c>
      <c r="G2267" t="s">
        <v>2088</v>
      </c>
      <c r="H2267" t="s">
        <v>1605</v>
      </c>
      <c r="K2267" s="4">
        <v>57</v>
      </c>
      <c r="M2267" s="2">
        <f t="shared" si="16"/>
        <v>1691</v>
      </c>
    </row>
    <row r="2268" spans="1:13" x14ac:dyDescent="0.2">
      <c r="A2268" s="43">
        <v>2266</v>
      </c>
      <c r="B2268" t="s">
        <v>1995</v>
      </c>
      <c r="C2268" s="12">
        <v>1748</v>
      </c>
      <c r="D2268" s="12">
        <v>8</v>
      </c>
      <c r="E2268" s="12">
        <v>12</v>
      </c>
      <c r="G2268" t="s">
        <v>1976</v>
      </c>
      <c r="L2268" s="3" t="s">
        <v>7874</v>
      </c>
      <c r="M2268" s="2">
        <f t="shared" si="16"/>
        <v>1748</v>
      </c>
    </row>
    <row r="2269" spans="1:13" x14ac:dyDescent="0.2">
      <c r="A2269" s="43">
        <v>2267</v>
      </c>
      <c r="B2269" t="s">
        <v>7875</v>
      </c>
      <c r="C2269" s="12">
        <v>1748</v>
      </c>
      <c r="D2269" s="12">
        <v>8</v>
      </c>
      <c r="E2269" s="12">
        <v>15</v>
      </c>
      <c r="G2269" t="s">
        <v>1013</v>
      </c>
      <c r="K2269" s="4">
        <v>68</v>
      </c>
      <c r="M2269" s="2">
        <f t="shared" si="16"/>
        <v>1680</v>
      </c>
    </row>
    <row r="2270" spans="1:13" x14ac:dyDescent="0.2">
      <c r="A2270" s="43">
        <v>2268</v>
      </c>
      <c r="B2270" t="s">
        <v>7876</v>
      </c>
      <c r="C2270" s="12">
        <v>1748</v>
      </c>
      <c r="D2270" s="12">
        <v>9</v>
      </c>
      <c r="E2270" s="12">
        <v>1</v>
      </c>
      <c r="G2270" t="s">
        <v>2017</v>
      </c>
      <c r="H2270" t="s">
        <v>1729</v>
      </c>
      <c r="K2270" s="4">
        <v>58</v>
      </c>
      <c r="M2270" s="2">
        <f t="shared" si="16"/>
        <v>1690</v>
      </c>
    </row>
    <row r="2271" spans="1:13" x14ac:dyDescent="0.2">
      <c r="A2271" s="43">
        <v>2269</v>
      </c>
      <c r="B2271" t="s">
        <v>7877</v>
      </c>
      <c r="C2271" s="12">
        <v>1748</v>
      </c>
      <c r="D2271" s="12">
        <v>9</v>
      </c>
      <c r="E2271" s="12">
        <v>4</v>
      </c>
      <c r="G2271" t="s">
        <v>2115</v>
      </c>
      <c r="K2271" s="4">
        <v>1</v>
      </c>
      <c r="L2271" s="3" t="s">
        <v>7878</v>
      </c>
      <c r="M2271" s="2">
        <f t="shared" si="16"/>
        <v>1747</v>
      </c>
    </row>
    <row r="2272" spans="1:13" x14ac:dyDescent="0.2">
      <c r="A2272" s="43">
        <v>2270</v>
      </c>
      <c r="B2272" t="s">
        <v>4010</v>
      </c>
      <c r="C2272" s="12">
        <v>1748</v>
      </c>
      <c r="D2272" s="12">
        <v>10</v>
      </c>
      <c r="E2272" s="12">
        <v>16</v>
      </c>
      <c r="G2272" t="s">
        <v>1693</v>
      </c>
      <c r="H2272" t="s">
        <v>266</v>
      </c>
      <c r="J2272" t="s">
        <v>7879</v>
      </c>
      <c r="K2272" s="4">
        <v>63</v>
      </c>
      <c r="M2272" s="2">
        <f t="shared" si="16"/>
        <v>1685</v>
      </c>
    </row>
    <row r="2273" spans="1:13" x14ac:dyDescent="0.2">
      <c r="A2273" s="43">
        <v>2271</v>
      </c>
      <c r="B2273" t="s">
        <v>7880</v>
      </c>
      <c r="C2273" s="12">
        <v>1748</v>
      </c>
      <c r="D2273" s="12">
        <v>11</v>
      </c>
      <c r="E2273" s="12">
        <v>3</v>
      </c>
      <c r="G2273" t="s">
        <v>3289</v>
      </c>
      <c r="H2273" t="s">
        <v>266</v>
      </c>
      <c r="J2273" t="s">
        <v>4842</v>
      </c>
      <c r="K2273" s="4">
        <v>67</v>
      </c>
      <c r="M2273" s="2">
        <f t="shared" si="16"/>
        <v>1681</v>
      </c>
    </row>
    <row r="2274" spans="1:13" x14ac:dyDescent="0.2">
      <c r="A2274" s="43">
        <v>2272</v>
      </c>
      <c r="B2274" t="s">
        <v>2063</v>
      </c>
      <c r="C2274" s="12">
        <v>1748</v>
      </c>
      <c r="D2274" s="12">
        <v>12</v>
      </c>
      <c r="E2274" s="12">
        <v>8</v>
      </c>
      <c r="G2274" t="s">
        <v>2136</v>
      </c>
      <c r="K2274" s="4">
        <v>39</v>
      </c>
      <c r="M2274" s="2">
        <f t="shared" si="16"/>
        <v>1709</v>
      </c>
    </row>
    <row r="2275" spans="1:13" x14ac:dyDescent="0.2">
      <c r="A2275" s="43">
        <v>2273</v>
      </c>
      <c r="B2275" t="s">
        <v>2674</v>
      </c>
      <c r="C2275" s="12">
        <v>1748</v>
      </c>
      <c r="D2275" s="12">
        <v>12</v>
      </c>
      <c r="E2275" s="12">
        <v>10</v>
      </c>
      <c r="G2275" t="s">
        <v>2017</v>
      </c>
      <c r="H2275" t="s">
        <v>1729</v>
      </c>
      <c r="K2275" s="4">
        <v>66</v>
      </c>
      <c r="M2275" s="2">
        <f t="shared" si="16"/>
        <v>1682</v>
      </c>
    </row>
    <row r="2276" spans="1:13" x14ac:dyDescent="0.2">
      <c r="A2276" s="43">
        <v>2274</v>
      </c>
      <c r="B2276" t="s">
        <v>7881</v>
      </c>
      <c r="C2276" s="12">
        <v>1748</v>
      </c>
      <c r="D2276" s="12">
        <v>12</v>
      </c>
      <c r="E2276" s="12">
        <v>10</v>
      </c>
      <c r="G2276" t="s">
        <v>2136</v>
      </c>
      <c r="L2276" s="3" t="s">
        <v>1393</v>
      </c>
      <c r="M2276" s="2">
        <f t="shared" si="16"/>
        <v>1748</v>
      </c>
    </row>
    <row r="2277" spans="1:13" x14ac:dyDescent="0.2">
      <c r="A2277" s="43">
        <v>2275</v>
      </c>
      <c r="B2277" t="s">
        <v>7882</v>
      </c>
      <c r="C2277" s="12">
        <v>1749</v>
      </c>
      <c r="D2277" s="12">
        <v>3</v>
      </c>
      <c r="E2277" s="12">
        <v>5</v>
      </c>
      <c r="G2277" t="s">
        <v>2022</v>
      </c>
      <c r="K2277" s="4">
        <v>77</v>
      </c>
      <c r="M2277" s="2">
        <f t="shared" si="16"/>
        <v>1672</v>
      </c>
    </row>
    <row r="2278" spans="1:13" x14ac:dyDescent="0.2">
      <c r="A2278" s="43">
        <v>2276</v>
      </c>
      <c r="B2278" t="s">
        <v>28672</v>
      </c>
      <c r="C2278" s="12">
        <v>1749</v>
      </c>
      <c r="D2278" s="12">
        <v>3</v>
      </c>
      <c r="E2278" s="12">
        <v>16</v>
      </c>
      <c r="G2278" t="s">
        <v>2136</v>
      </c>
      <c r="J2278" t="s">
        <v>7883</v>
      </c>
      <c r="K2278" s="4">
        <v>73</v>
      </c>
      <c r="M2278" s="2">
        <f t="shared" si="16"/>
        <v>1676</v>
      </c>
    </row>
    <row r="2279" spans="1:13" x14ac:dyDescent="0.2">
      <c r="A2279" s="43">
        <v>2277</v>
      </c>
      <c r="B2279" t="s">
        <v>28496</v>
      </c>
      <c r="C2279" s="12">
        <v>1749</v>
      </c>
      <c r="D2279" s="12">
        <v>3</v>
      </c>
      <c r="E2279" s="12">
        <v>25</v>
      </c>
      <c r="G2279" t="s">
        <v>1032</v>
      </c>
      <c r="H2279" t="s">
        <v>7884</v>
      </c>
      <c r="K2279" s="4">
        <v>1</v>
      </c>
      <c r="L2279" s="3" t="s">
        <v>1393</v>
      </c>
      <c r="M2279" s="2">
        <f t="shared" si="16"/>
        <v>1748</v>
      </c>
    </row>
    <row r="2280" spans="1:13" x14ac:dyDescent="0.2">
      <c r="A2280" s="43">
        <v>2278</v>
      </c>
      <c r="B2280" t="s">
        <v>1542</v>
      </c>
      <c r="C2280" s="12">
        <v>1749</v>
      </c>
      <c r="D2280" s="12">
        <v>3</v>
      </c>
      <c r="E2280" s="12">
        <v>29</v>
      </c>
      <c r="G2280" t="s">
        <v>2017</v>
      </c>
      <c r="H2280" t="s">
        <v>7885</v>
      </c>
      <c r="J2280" t="s">
        <v>1982</v>
      </c>
      <c r="K2280" s="4">
        <v>36</v>
      </c>
      <c r="M2280" s="2">
        <f>C2280-K2280</f>
        <v>1713</v>
      </c>
    </row>
    <row r="2281" spans="1:13" x14ac:dyDescent="0.2">
      <c r="A2281" s="43">
        <v>2279</v>
      </c>
      <c r="B2281" t="s">
        <v>6116</v>
      </c>
      <c r="C2281" s="12">
        <v>1749</v>
      </c>
      <c r="D2281" s="12">
        <v>4</v>
      </c>
      <c r="E2281" s="12">
        <v>4</v>
      </c>
      <c r="G2281" t="s">
        <v>1693</v>
      </c>
      <c r="H2281" t="s">
        <v>7804</v>
      </c>
      <c r="I2281" t="s">
        <v>1697</v>
      </c>
      <c r="M2281" s="2">
        <f t="shared" si="16"/>
        <v>1749</v>
      </c>
    </row>
    <row r="2282" spans="1:13" x14ac:dyDescent="0.2">
      <c r="A2282" s="43">
        <v>2280</v>
      </c>
      <c r="B2282" t="s">
        <v>7886</v>
      </c>
      <c r="C2282" s="12">
        <v>1749</v>
      </c>
      <c r="D2282" s="12">
        <v>4</v>
      </c>
      <c r="E2282" s="12">
        <v>28</v>
      </c>
      <c r="G2282" t="s">
        <v>2017</v>
      </c>
      <c r="L2282" s="39" t="s">
        <v>7587</v>
      </c>
      <c r="M2282" s="2">
        <f t="shared" si="16"/>
        <v>1749</v>
      </c>
    </row>
    <row r="2283" spans="1:13" x14ac:dyDescent="0.2">
      <c r="A2283" s="43">
        <v>2281</v>
      </c>
      <c r="B2283" t="s">
        <v>159</v>
      </c>
      <c r="C2283" s="12">
        <v>1749</v>
      </c>
      <c r="D2283" s="12">
        <v>5</v>
      </c>
      <c r="E2283" s="12">
        <v>4</v>
      </c>
      <c r="G2283" t="s">
        <v>2017</v>
      </c>
    </row>
    <row r="2284" spans="1:13" x14ac:dyDescent="0.2">
      <c r="A2284" s="43">
        <v>2282</v>
      </c>
      <c r="B2284" t="s">
        <v>4240</v>
      </c>
      <c r="C2284" s="12">
        <v>1749</v>
      </c>
      <c r="D2284" s="12">
        <v>5</v>
      </c>
      <c r="E2284" s="12">
        <v>15</v>
      </c>
      <c r="G2284" t="s">
        <v>1693</v>
      </c>
      <c r="H2284" t="s">
        <v>7887</v>
      </c>
      <c r="K2284" s="4">
        <v>57</v>
      </c>
      <c r="M2284" s="2">
        <f t="shared" si="16"/>
        <v>1692</v>
      </c>
    </row>
    <row r="2285" spans="1:13" x14ac:dyDescent="0.2">
      <c r="A2285" s="43">
        <v>2283</v>
      </c>
      <c r="B2285" t="s">
        <v>1715</v>
      </c>
      <c r="C2285" s="12">
        <v>1749</v>
      </c>
      <c r="D2285" s="12">
        <v>5</v>
      </c>
      <c r="E2285" s="12">
        <v>21</v>
      </c>
      <c r="G2285" t="s">
        <v>2017</v>
      </c>
      <c r="H2285" t="s">
        <v>1729</v>
      </c>
      <c r="K2285" s="4">
        <v>62</v>
      </c>
      <c r="M2285" s="2">
        <f>C2285-K2285</f>
        <v>1687</v>
      </c>
    </row>
    <row r="2286" spans="1:13" x14ac:dyDescent="0.2">
      <c r="A2286" s="43">
        <v>2284</v>
      </c>
      <c r="B2286" t="s">
        <v>7888</v>
      </c>
      <c r="C2286" s="12">
        <v>1749</v>
      </c>
      <c r="D2286" s="12">
        <v>8</v>
      </c>
      <c r="E2286" s="12">
        <v>3</v>
      </c>
      <c r="G2286" t="s">
        <v>2088</v>
      </c>
      <c r="K2286" s="4">
        <v>24</v>
      </c>
      <c r="M2286" s="2">
        <f t="shared" si="16"/>
        <v>1725</v>
      </c>
    </row>
    <row r="2287" spans="1:13" x14ac:dyDescent="0.2">
      <c r="A2287" s="43">
        <v>2285</v>
      </c>
      <c r="B2287" t="s">
        <v>5135</v>
      </c>
      <c r="C2287" s="12">
        <v>1749</v>
      </c>
      <c r="D2287" s="12">
        <v>8</v>
      </c>
      <c r="E2287" s="12">
        <v>8</v>
      </c>
      <c r="G2287" t="s">
        <v>2022</v>
      </c>
      <c r="K2287" s="4">
        <v>3</v>
      </c>
      <c r="M2287" s="2">
        <f t="shared" si="16"/>
        <v>1746</v>
      </c>
    </row>
    <row r="2288" spans="1:13" x14ac:dyDescent="0.2">
      <c r="A2288" s="43">
        <v>2286</v>
      </c>
      <c r="B2288" t="s">
        <v>7889</v>
      </c>
      <c r="C2288" s="12">
        <v>1749</v>
      </c>
      <c r="D2288" s="12">
        <v>8</v>
      </c>
      <c r="E2288" s="12">
        <v>20</v>
      </c>
      <c r="G2288" t="s">
        <v>2017</v>
      </c>
      <c r="H2288" t="s">
        <v>7890</v>
      </c>
      <c r="J2288" t="s">
        <v>7891</v>
      </c>
      <c r="K2288" s="4">
        <v>33</v>
      </c>
      <c r="M2288" s="2">
        <f t="shared" si="16"/>
        <v>1716</v>
      </c>
    </row>
    <row r="2289" spans="1:13" x14ac:dyDescent="0.2">
      <c r="A2289" s="43">
        <v>2287</v>
      </c>
      <c r="B2289" t="s">
        <v>2497</v>
      </c>
      <c r="C2289" s="12">
        <v>1749</v>
      </c>
      <c r="D2289" s="12">
        <v>9</v>
      </c>
      <c r="E2289" s="12">
        <v>7</v>
      </c>
      <c r="G2289" t="s">
        <v>1739</v>
      </c>
      <c r="L2289" s="3" t="s">
        <v>1469</v>
      </c>
      <c r="M2289" s="2">
        <f t="shared" si="16"/>
        <v>1749</v>
      </c>
    </row>
    <row r="2290" spans="1:13" x14ac:dyDescent="0.2">
      <c r="A2290" s="43">
        <v>2288</v>
      </c>
      <c r="B2290" t="s">
        <v>4571</v>
      </c>
      <c r="C2290" s="12">
        <v>1749</v>
      </c>
      <c r="D2290" s="12">
        <v>9</v>
      </c>
      <c r="E2290" s="12">
        <v>19</v>
      </c>
      <c r="G2290" t="s">
        <v>1739</v>
      </c>
      <c r="K2290" s="4">
        <v>3</v>
      </c>
      <c r="L2290" s="39"/>
      <c r="M2290" s="2">
        <f t="shared" si="16"/>
        <v>1746</v>
      </c>
    </row>
    <row r="2291" spans="1:13" x14ac:dyDescent="0.2">
      <c r="A2291" s="43">
        <v>2289</v>
      </c>
      <c r="B2291" t="s">
        <v>2010</v>
      </c>
      <c r="C2291" s="12">
        <v>1749</v>
      </c>
      <c r="D2291" s="12">
        <v>10</v>
      </c>
      <c r="E2291" s="12">
        <v>10</v>
      </c>
      <c r="G2291" t="s">
        <v>2017</v>
      </c>
      <c r="J2291" t="s">
        <v>7840</v>
      </c>
      <c r="K2291" s="4">
        <v>78</v>
      </c>
      <c r="M2291" s="2">
        <f t="shared" si="16"/>
        <v>1671</v>
      </c>
    </row>
    <row r="2292" spans="1:13" x14ac:dyDescent="0.2">
      <c r="A2292" s="43">
        <v>2290</v>
      </c>
      <c r="B2292" t="s">
        <v>1299</v>
      </c>
      <c r="C2292" s="12">
        <v>1749</v>
      </c>
      <c r="D2292" s="12">
        <v>11</v>
      </c>
      <c r="E2292" s="12">
        <v>14</v>
      </c>
      <c r="G2292" t="s">
        <v>2136</v>
      </c>
      <c r="H2292" t="s">
        <v>1543</v>
      </c>
      <c r="K2292" s="4">
        <v>79</v>
      </c>
      <c r="M2292" s="2">
        <f>C2292-K2292</f>
        <v>1670</v>
      </c>
    </row>
    <row r="2293" spans="1:13" x14ac:dyDescent="0.2">
      <c r="A2293" s="43">
        <v>2291</v>
      </c>
      <c r="B2293" t="s">
        <v>3999</v>
      </c>
      <c r="C2293" s="12">
        <v>1749</v>
      </c>
      <c r="D2293" s="12">
        <v>11</v>
      </c>
      <c r="E2293" s="12">
        <v>26</v>
      </c>
      <c r="G2293" t="s">
        <v>1693</v>
      </c>
      <c r="J2293" t="s">
        <v>7892</v>
      </c>
      <c r="K2293" s="4">
        <v>69</v>
      </c>
      <c r="M2293" s="2">
        <f t="shared" si="16"/>
        <v>1680</v>
      </c>
    </row>
    <row r="2294" spans="1:13" x14ac:dyDescent="0.2">
      <c r="A2294" s="43">
        <v>2292</v>
      </c>
      <c r="B2294" t="s">
        <v>4589</v>
      </c>
      <c r="C2294" s="12">
        <v>1749</v>
      </c>
      <c r="D2294" s="12">
        <v>12</v>
      </c>
      <c r="E2294" s="12">
        <v>7</v>
      </c>
      <c r="G2294" t="s">
        <v>1717</v>
      </c>
      <c r="H2294" t="s">
        <v>266</v>
      </c>
      <c r="K2294" s="4">
        <v>69</v>
      </c>
      <c r="M2294" s="2">
        <f t="shared" si="16"/>
        <v>1680</v>
      </c>
    </row>
    <row r="2295" spans="1:13" x14ac:dyDescent="0.2">
      <c r="A2295" s="43">
        <v>2293</v>
      </c>
      <c r="B2295" t="s">
        <v>6026</v>
      </c>
      <c r="C2295" s="12">
        <v>1749</v>
      </c>
      <c r="D2295" s="12">
        <v>12</v>
      </c>
      <c r="E2295" s="12">
        <v>18</v>
      </c>
      <c r="G2295" t="s">
        <v>2266</v>
      </c>
      <c r="H2295" t="s">
        <v>1605</v>
      </c>
      <c r="K2295" s="4">
        <v>56</v>
      </c>
      <c r="M2295" s="2">
        <f t="shared" si="16"/>
        <v>1693</v>
      </c>
    </row>
    <row r="2296" spans="1:13" x14ac:dyDescent="0.2">
      <c r="A2296" s="43">
        <v>2294</v>
      </c>
      <c r="B2296" t="s">
        <v>4164</v>
      </c>
      <c r="C2296" s="12">
        <v>1749</v>
      </c>
      <c r="D2296" s="12">
        <v>12</v>
      </c>
      <c r="E2296" s="12">
        <v>24</v>
      </c>
      <c r="G2296" t="s">
        <v>2017</v>
      </c>
      <c r="H2296" t="s">
        <v>7893</v>
      </c>
      <c r="J2296" t="s">
        <v>7833</v>
      </c>
      <c r="K2296" s="4">
        <v>74</v>
      </c>
      <c r="M2296" s="2">
        <f t="shared" si="16"/>
        <v>1675</v>
      </c>
    </row>
    <row r="2297" spans="1:13" x14ac:dyDescent="0.2">
      <c r="A2297" s="43">
        <v>2295</v>
      </c>
      <c r="B2297" t="s">
        <v>6013</v>
      </c>
      <c r="C2297" s="12">
        <v>1749</v>
      </c>
      <c r="D2297" s="12">
        <v>12</v>
      </c>
      <c r="E2297" s="12">
        <v>29</v>
      </c>
      <c r="G2297" t="s">
        <v>94</v>
      </c>
      <c r="K2297" s="4">
        <v>64</v>
      </c>
      <c r="M2297" s="2">
        <f t="shared" si="16"/>
        <v>1685</v>
      </c>
    </row>
    <row r="2298" spans="1:13" x14ac:dyDescent="0.2">
      <c r="A2298" s="43">
        <v>2296</v>
      </c>
      <c r="B2298" t="s">
        <v>1703</v>
      </c>
      <c r="C2298" s="12">
        <v>1750</v>
      </c>
      <c r="D2298" s="12">
        <v>1</v>
      </c>
      <c r="E2298" s="12">
        <v>4</v>
      </c>
      <c r="G2298" t="s">
        <v>1693</v>
      </c>
      <c r="H2298" t="s">
        <v>1544</v>
      </c>
      <c r="K2298" s="4">
        <v>78</v>
      </c>
      <c r="M2298" s="2">
        <f>C2298-K2298</f>
        <v>1672</v>
      </c>
    </row>
    <row r="2299" spans="1:13" x14ac:dyDescent="0.2">
      <c r="A2299" s="43">
        <v>2297</v>
      </c>
      <c r="B2299" t="s">
        <v>2000</v>
      </c>
      <c r="C2299" s="12">
        <v>1750</v>
      </c>
      <c r="D2299" s="12">
        <v>1</v>
      </c>
      <c r="E2299" s="12">
        <v>4</v>
      </c>
      <c r="G2299" t="s">
        <v>2022</v>
      </c>
      <c r="K2299" s="4">
        <v>79</v>
      </c>
      <c r="M2299" s="2">
        <f>C2299-K2299</f>
        <v>1671</v>
      </c>
    </row>
    <row r="2300" spans="1:13" x14ac:dyDescent="0.2">
      <c r="A2300" s="43">
        <v>2298</v>
      </c>
      <c r="B2300" t="s">
        <v>4158</v>
      </c>
      <c r="C2300" s="12">
        <v>1750</v>
      </c>
      <c r="D2300" s="12">
        <v>1</v>
      </c>
      <c r="E2300" s="12">
        <v>31</v>
      </c>
      <c r="G2300" t="s">
        <v>1693</v>
      </c>
      <c r="K2300" s="4">
        <v>1</v>
      </c>
      <c r="M2300" s="2">
        <f t="shared" si="16"/>
        <v>1749</v>
      </c>
    </row>
    <row r="2301" spans="1:13" x14ac:dyDescent="0.2">
      <c r="A2301" s="43">
        <v>2299</v>
      </c>
      <c r="B2301" t="s">
        <v>2155</v>
      </c>
      <c r="C2301" s="12">
        <v>1750</v>
      </c>
      <c r="D2301" s="12">
        <v>2</v>
      </c>
      <c r="E2301" s="12">
        <v>18</v>
      </c>
      <c r="G2301" t="s">
        <v>2088</v>
      </c>
      <c r="J2301" t="s">
        <v>1730</v>
      </c>
      <c r="K2301" s="4">
        <v>57</v>
      </c>
      <c r="M2301" s="2">
        <f>C2301-K2301</f>
        <v>1693</v>
      </c>
    </row>
    <row r="2302" spans="1:13" x14ac:dyDescent="0.2">
      <c r="A2302" s="43">
        <v>2300</v>
      </c>
      <c r="B2302" t="s">
        <v>2275</v>
      </c>
      <c r="C2302" s="12">
        <v>1750</v>
      </c>
      <c r="D2302" s="12">
        <v>2</v>
      </c>
      <c r="E2302" s="12">
        <v>20</v>
      </c>
      <c r="G2302" t="s">
        <v>1717</v>
      </c>
      <c r="J2302" t="s">
        <v>1730</v>
      </c>
      <c r="K2302" s="4">
        <v>57</v>
      </c>
      <c r="M2302" s="2">
        <f>C2302-K2302</f>
        <v>1693</v>
      </c>
    </row>
    <row r="2303" spans="1:13" x14ac:dyDescent="0.2">
      <c r="A2303" s="43">
        <v>2301</v>
      </c>
      <c r="B2303" t="s">
        <v>3048</v>
      </c>
      <c r="C2303" s="12">
        <v>1750</v>
      </c>
      <c r="D2303" s="12">
        <v>2</v>
      </c>
      <c r="E2303" s="12">
        <v>28</v>
      </c>
      <c r="G2303" t="s">
        <v>1693</v>
      </c>
      <c r="K2303" s="4">
        <v>4</v>
      </c>
      <c r="M2303" s="2">
        <f t="shared" si="16"/>
        <v>1746</v>
      </c>
    </row>
    <row r="2304" spans="1:13" x14ac:dyDescent="0.2">
      <c r="A2304" s="43">
        <v>2302</v>
      </c>
      <c r="B2304" t="s">
        <v>3887</v>
      </c>
      <c r="C2304" s="12">
        <v>1750</v>
      </c>
      <c r="D2304" s="12">
        <v>3</v>
      </c>
      <c r="E2304" s="12">
        <v>22</v>
      </c>
      <c r="G2304" t="s">
        <v>2022</v>
      </c>
      <c r="H2304" t="s">
        <v>1729</v>
      </c>
      <c r="K2304" s="4">
        <v>78</v>
      </c>
      <c r="M2304" s="2">
        <f t="shared" si="16"/>
        <v>1672</v>
      </c>
    </row>
    <row r="2305" spans="1:13" x14ac:dyDescent="0.2">
      <c r="A2305" s="43">
        <v>2303</v>
      </c>
      <c r="B2305" t="s">
        <v>1680</v>
      </c>
      <c r="C2305" s="12">
        <v>1750</v>
      </c>
      <c r="D2305" s="12">
        <v>4</v>
      </c>
      <c r="E2305" s="12">
        <v>11</v>
      </c>
      <c r="G2305" t="s">
        <v>2017</v>
      </c>
      <c r="K2305" s="4">
        <v>9</v>
      </c>
      <c r="L2305" s="39" t="s">
        <v>7894</v>
      </c>
      <c r="M2305" s="2">
        <f>C2305-K2305</f>
        <v>1741</v>
      </c>
    </row>
    <row r="2306" spans="1:13" x14ac:dyDescent="0.2">
      <c r="A2306" s="43">
        <v>2304</v>
      </c>
      <c r="B2306" t="s">
        <v>4213</v>
      </c>
      <c r="C2306" s="12">
        <v>1750</v>
      </c>
      <c r="D2306" s="12">
        <v>4</v>
      </c>
      <c r="E2306" s="12">
        <v>14</v>
      </c>
      <c r="F2306" s="12">
        <v>12</v>
      </c>
      <c r="G2306" t="s">
        <v>2212</v>
      </c>
      <c r="H2306" t="s">
        <v>1606</v>
      </c>
      <c r="K2306" s="4">
        <v>50</v>
      </c>
      <c r="M2306" s="2">
        <f t="shared" si="16"/>
        <v>1700</v>
      </c>
    </row>
    <row r="2307" spans="1:13" x14ac:dyDescent="0.2">
      <c r="A2307" s="43">
        <v>2305</v>
      </c>
      <c r="B2307" t="s">
        <v>7895</v>
      </c>
      <c r="C2307" s="12">
        <v>1750</v>
      </c>
      <c r="D2307" s="12">
        <v>4</v>
      </c>
      <c r="E2307" s="12">
        <v>16</v>
      </c>
      <c r="G2307" t="s">
        <v>2048</v>
      </c>
      <c r="K2307" s="4">
        <v>4</v>
      </c>
      <c r="L2307" s="3" t="s">
        <v>1375</v>
      </c>
      <c r="M2307" s="2">
        <v>1745</v>
      </c>
    </row>
    <row r="2308" spans="1:13" x14ac:dyDescent="0.2">
      <c r="A2308" s="43">
        <v>2306</v>
      </c>
      <c r="B2308" t="s">
        <v>5050</v>
      </c>
      <c r="C2308" s="12">
        <v>1750</v>
      </c>
      <c r="D2308" s="12">
        <v>4</v>
      </c>
      <c r="E2308" s="12">
        <v>18</v>
      </c>
      <c r="G2308" t="s">
        <v>2136</v>
      </c>
      <c r="H2308" t="s">
        <v>6436</v>
      </c>
      <c r="K2308" s="4">
        <v>56</v>
      </c>
      <c r="M2308" s="2">
        <f t="shared" si="16"/>
        <v>1694</v>
      </c>
    </row>
    <row r="2309" spans="1:13" x14ac:dyDescent="0.2">
      <c r="A2309" s="43">
        <v>2307</v>
      </c>
      <c r="B2309" t="s">
        <v>7896</v>
      </c>
      <c r="C2309" s="12">
        <v>1750</v>
      </c>
      <c r="D2309" s="12">
        <v>4</v>
      </c>
      <c r="E2309" s="12">
        <v>21</v>
      </c>
      <c r="G2309" t="s">
        <v>2017</v>
      </c>
      <c r="K2309" s="4">
        <v>8</v>
      </c>
      <c r="M2309" s="2">
        <f t="shared" si="16"/>
        <v>1742</v>
      </c>
    </row>
    <row r="2310" spans="1:13" x14ac:dyDescent="0.2">
      <c r="A2310" s="43">
        <v>2308</v>
      </c>
      <c r="B2310" t="s">
        <v>4096</v>
      </c>
      <c r="C2310" s="12">
        <v>1750</v>
      </c>
      <c r="D2310" s="12">
        <v>4</v>
      </c>
      <c r="E2310" s="12">
        <v>28</v>
      </c>
      <c r="G2310" t="s">
        <v>2088</v>
      </c>
      <c r="H2310" t="s">
        <v>7897</v>
      </c>
      <c r="K2310" s="4">
        <v>50</v>
      </c>
      <c r="M2310" s="2">
        <f t="shared" si="16"/>
        <v>1700</v>
      </c>
    </row>
    <row r="2311" spans="1:13" x14ac:dyDescent="0.2">
      <c r="A2311" s="43">
        <v>2309</v>
      </c>
      <c r="B2311" t="s">
        <v>1435</v>
      </c>
      <c r="C2311" s="12">
        <v>1750</v>
      </c>
      <c r="D2311" s="12">
        <v>5</v>
      </c>
      <c r="E2311" s="12">
        <v>1</v>
      </c>
      <c r="G2311" t="s">
        <v>2136</v>
      </c>
      <c r="K2311" s="4">
        <v>1</v>
      </c>
      <c r="M2311" s="2">
        <f t="shared" si="16"/>
        <v>1749</v>
      </c>
    </row>
    <row r="2312" spans="1:13" x14ac:dyDescent="0.2">
      <c r="A2312" s="43">
        <v>2310</v>
      </c>
      <c r="B2312" t="s">
        <v>328</v>
      </c>
      <c r="C2312" s="12">
        <v>1750</v>
      </c>
      <c r="D2312" s="12">
        <v>5</v>
      </c>
      <c r="E2312" s="12">
        <v>12</v>
      </c>
      <c r="G2312" t="s">
        <v>2022</v>
      </c>
      <c r="J2312" t="s">
        <v>7898</v>
      </c>
      <c r="K2312" s="4">
        <v>66</v>
      </c>
      <c r="L2312" s="39"/>
      <c r="M2312" s="2">
        <f t="shared" si="16"/>
        <v>1684</v>
      </c>
    </row>
    <row r="2313" spans="1:13" x14ac:dyDescent="0.2">
      <c r="A2313" s="43">
        <v>2311</v>
      </c>
      <c r="B2313" t="s">
        <v>245</v>
      </c>
      <c r="C2313" s="12">
        <v>1750</v>
      </c>
      <c r="D2313" s="12">
        <v>5</v>
      </c>
      <c r="E2313" s="12">
        <v>18</v>
      </c>
      <c r="G2313" t="s">
        <v>1976</v>
      </c>
      <c r="K2313" s="4">
        <v>1</v>
      </c>
      <c r="M2313" s="2">
        <f t="shared" ref="M2313:M2381" si="17">C2313-K2313</f>
        <v>1749</v>
      </c>
    </row>
    <row r="2314" spans="1:13" x14ac:dyDescent="0.2">
      <c r="A2314" s="43">
        <v>2312</v>
      </c>
      <c r="B2314" t="s">
        <v>7899</v>
      </c>
      <c r="C2314" s="12">
        <v>1750</v>
      </c>
      <c r="D2314" s="12">
        <v>5</v>
      </c>
      <c r="E2314" s="12">
        <v>25</v>
      </c>
      <c r="G2314" t="s">
        <v>2088</v>
      </c>
      <c r="K2314" s="4">
        <v>8</v>
      </c>
      <c r="L2314" s="3" t="s">
        <v>1375</v>
      </c>
      <c r="M2314" s="2">
        <v>1741</v>
      </c>
    </row>
    <row r="2315" spans="1:13" x14ac:dyDescent="0.2">
      <c r="A2315" s="43">
        <v>2313</v>
      </c>
      <c r="B2315" t="s">
        <v>4005</v>
      </c>
      <c r="C2315" s="12">
        <v>1750</v>
      </c>
      <c r="D2315" s="12">
        <v>6</v>
      </c>
      <c r="E2315" s="12">
        <v>16</v>
      </c>
      <c r="G2315" t="s">
        <v>43</v>
      </c>
      <c r="J2315" t="s">
        <v>1382</v>
      </c>
      <c r="K2315" s="4">
        <v>40</v>
      </c>
      <c r="M2315" s="2">
        <f t="shared" si="17"/>
        <v>1710</v>
      </c>
    </row>
    <row r="2316" spans="1:13" x14ac:dyDescent="0.2">
      <c r="A2316" s="43">
        <v>2314</v>
      </c>
      <c r="B2316" t="s">
        <v>28599</v>
      </c>
      <c r="C2316" s="12">
        <v>1750</v>
      </c>
      <c r="D2316" s="12">
        <v>6</v>
      </c>
      <c r="E2316" s="12">
        <v>21</v>
      </c>
      <c r="G2316" t="s">
        <v>2212</v>
      </c>
      <c r="K2316" s="4">
        <v>2</v>
      </c>
      <c r="M2316" s="2">
        <f t="shared" si="17"/>
        <v>1748</v>
      </c>
    </row>
    <row r="2317" spans="1:13" x14ac:dyDescent="0.2">
      <c r="A2317" s="43">
        <v>2315</v>
      </c>
      <c r="B2317" t="s">
        <v>2209</v>
      </c>
      <c r="C2317" s="12">
        <v>1750</v>
      </c>
      <c r="D2317" s="12">
        <v>7</v>
      </c>
      <c r="E2317" s="12">
        <v>19</v>
      </c>
      <c r="G2317" t="s">
        <v>2136</v>
      </c>
      <c r="J2317" t="s">
        <v>7900</v>
      </c>
      <c r="K2317" s="4">
        <v>63</v>
      </c>
      <c r="L2317" s="39"/>
      <c r="M2317" s="2">
        <f>C2317-K2317</f>
        <v>1687</v>
      </c>
    </row>
    <row r="2318" spans="1:13" x14ac:dyDescent="0.2">
      <c r="A2318" s="43">
        <v>2316</v>
      </c>
      <c r="B2318" t="s">
        <v>7901</v>
      </c>
      <c r="C2318" s="12">
        <v>1750</v>
      </c>
      <c r="D2318" s="12">
        <v>8</v>
      </c>
      <c r="E2318" s="12">
        <v>13</v>
      </c>
      <c r="G2318" t="s">
        <v>2088</v>
      </c>
      <c r="K2318" s="4">
        <v>6</v>
      </c>
      <c r="L2318" s="39"/>
      <c r="M2318" s="2">
        <f t="shared" si="17"/>
        <v>1744</v>
      </c>
    </row>
    <row r="2319" spans="1:13" x14ac:dyDescent="0.2">
      <c r="A2319" s="43">
        <v>2317</v>
      </c>
      <c r="B2319" t="s">
        <v>1685</v>
      </c>
      <c r="C2319" s="12">
        <v>1750</v>
      </c>
      <c r="D2319" s="12">
        <v>8</v>
      </c>
      <c r="E2319" s="12">
        <v>13</v>
      </c>
      <c r="G2319" t="s">
        <v>1693</v>
      </c>
      <c r="K2319" s="4">
        <v>21</v>
      </c>
      <c r="M2319" s="2">
        <f>C2319-K2319</f>
        <v>1729</v>
      </c>
    </row>
    <row r="2320" spans="1:13" x14ac:dyDescent="0.2">
      <c r="A2320" s="43">
        <v>2318</v>
      </c>
      <c r="B2320" t="s">
        <v>1699</v>
      </c>
      <c r="C2320" s="12">
        <v>1750</v>
      </c>
      <c r="D2320" s="12">
        <v>8</v>
      </c>
      <c r="E2320" s="12">
        <v>16</v>
      </c>
      <c r="G2320" t="s">
        <v>2136</v>
      </c>
      <c r="K2320" s="4">
        <v>1</v>
      </c>
      <c r="M2320" s="2">
        <f t="shared" si="17"/>
        <v>1749</v>
      </c>
    </row>
    <row r="2321" spans="1:13" x14ac:dyDescent="0.2">
      <c r="A2321" s="43">
        <v>2319</v>
      </c>
      <c r="B2321" t="s">
        <v>5103</v>
      </c>
      <c r="C2321" s="12">
        <v>1750</v>
      </c>
      <c r="D2321" s="12">
        <v>8</v>
      </c>
      <c r="E2321" s="12">
        <v>25</v>
      </c>
      <c r="G2321" t="s">
        <v>2088</v>
      </c>
      <c r="K2321" s="4">
        <v>6</v>
      </c>
      <c r="M2321" s="2">
        <f t="shared" si="17"/>
        <v>1744</v>
      </c>
    </row>
    <row r="2322" spans="1:13" x14ac:dyDescent="0.2">
      <c r="A2322" s="43">
        <v>2320</v>
      </c>
      <c r="B2322" t="s">
        <v>7902</v>
      </c>
      <c r="C2322" s="12">
        <v>1750</v>
      </c>
      <c r="D2322" s="12">
        <v>9</v>
      </c>
      <c r="E2322" s="12">
        <v>4</v>
      </c>
      <c r="G2322" t="s">
        <v>1670</v>
      </c>
      <c r="H2322" t="s">
        <v>7903</v>
      </c>
      <c r="K2322" s="4">
        <v>17</v>
      </c>
      <c r="M2322" s="2">
        <f t="shared" si="17"/>
        <v>1733</v>
      </c>
    </row>
    <row r="2323" spans="1:13" x14ac:dyDescent="0.2">
      <c r="A2323" s="43">
        <v>2321</v>
      </c>
      <c r="B2323" t="s">
        <v>1545</v>
      </c>
      <c r="C2323" s="12">
        <v>1750</v>
      </c>
      <c r="D2323" s="12">
        <v>9</v>
      </c>
      <c r="E2323" s="12">
        <v>7</v>
      </c>
      <c r="G2323" t="s">
        <v>1693</v>
      </c>
      <c r="J2323" t="s">
        <v>1703</v>
      </c>
      <c r="K2323" s="4">
        <v>48</v>
      </c>
      <c r="M2323" s="2">
        <f>C2323-K2323</f>
        <v>1702</v>
      </c>
    </row>
    <row r="2324" spans="1:13" x14ac:dyDescent="0.2">
      <c r="A2324" s="43">
        <v>2322</v>
      </c>
      <c r="B2324" t="s">
        <v>7904</v>
      </c>
      <c r="C2324" s="12">
        <v>1750</v>
      </c>
      <c r="D2324" s="12">
        <v>10</v>
      </c>
      <c r="E2324" s="12">
        <v>18</v>
      </c>
      <c r="G2324" t="s">
        <v>1717</v>
      </c>
      <c r="H2324" t="s">
        <v>7905</v>
      </c>
      <c r="K2324" s="4">
        <v>57</v>
      </c>
      <c r="M2324" s="2">
        <f t="shared" si="17"/>
        <v>1693</v>
      </c>
    </row>
    <row r="2325" spans="1:13" x14ac:dyDescent="0.2">
      <c r="A2325" s="43">
        <v>2323</v>
      </c>
      <c r="B2325" t="s">
        <v>1995</v>
      </c>
      <c r="C2325" s="12">
        <v>1750</v>
      </c>
      <c r="D2325" s="12">
        <v>10</v>
      </c>
      <c r="E2325" s="12">
        <v>18</v>
      </c>
      <c r="G2325" t="s">
        <v>1717</v>
      </c>
      <c r="K2325" s="4">
        <v>20</v>
      </c>
      <c r="M2325" s="2">
        <f>C2325-K2325</f>
        <v>1730</v>
      </c>
    </row>
    <row r="2326" spans="1:13" x14ac:dyDescent="0.2">
      <c r="A2326" s="43">
        <v>2324</v>
      </c>
      <c r="B2326" t="s">
        <v>7907</v>
      </c>
      <c r="C2326" s="12">
        <v>1750</v>
      </c>
      <c r="D2326" s="12">
        <v>11</v>
      </c>
      <c r="E2326" s="12">
        <v>1</v>
      </c>
      <c r="G2326" t="s">
        <v>1717</v>
      </c>
      <c r="J2326" t="s">
        <v>7906</v>
      </c>
      <c r="K2326" s="4">
        <v>42</v>
      </c>
      <c r="M2326" s="2">
        <f t="shared" si="17"/>
        <v>1708</v>
      </c>
    </row>
    <row r="2327" spans="1:13" x14ac:dyDescent="0.2">
      <c r="A2327" s="43">
        <v>2325</v>
      </c>
      <c r="B2327" t="s">
        <v>3965</v>
      </c>
      <c r="C2327" s="12">
        <v>1750</v>
      </c>
      <c r="D2327" s="12">
        <v>12</v>
      </c>
      <c r="E2327" s="12">
        <v>16</v>
      </c>
      <c r="G2327" t="s">
        <v>2017</v>
      </c>
      <c r="K2327" s="4">
        <v>74</v>
      </c>
      <c r="M2327" s="2">
        <f t="shared" si="17"/>
        <v>1676</v>
      </c>
    </row>
    <row r="2328" spans="1:13" x14ac:dyDescent="0.2">
      <c r="A2328" s="43">
        <v>2326</v>
      </c>
      <c r="B2328" t="s">
        <v>2116</v>
      </c>
      <c r="C2328" s="12">
        <v>1751</v>
      </c>
      <c r="D2328" s="12">
        <v>1</v>
      </c>
      <c r="E2328" s="12">
        <v>12</v>
      </c>
      <c r="G2328" t="s">
        <v>1546</v>
      </c>
      <c r="H2328" t="s">
        <v>266</v>
      </c>
      <c r="J2328" t="s">
        <v>1547</v>
      </c>
      <c r="K2328" s="4">
        <v>63</v>
      </c>
      <c r="M2328" s="2">
        <f>C2328-K2328</f>
        <v>1688</v>
      </c>
    </row>
    <row r="2329" spans="1:13" x14ac:dyDescent="0.2">
      <c r="A2329" s="43">
        <v>2327</v>
      </c>
      <c r="B2329" t="s">
        <v>3861</v>
      </c>
      <c r="C2329" s="12">
        <v>1751</v>
      </c>
      <c r="D2329" s="12">
        <v>1</v>
      </c>
      <c r="E2329" s="12">
        <v>27</v>
      </c>
      <c r="G2329" t="s">
        <v>1013</v>
      </c>
      <c r="L2329" s="3" t="s">
        <v>7449</v>
      </c>
      <c r="M2329" s="2">
        <v>1750</v>
      </c>
    </row>
    <row r="2330" spans="1:13" x14ac:dyDescent="0.2">
      <c r="A2330" s="43">
        <v>2328</v>
      </c>
      <c r="B2330" t="s">
        <v>4842</v>
      </c>
      <c r="C2330" s="12">
        <v>1751</v>
      </c>
      <c r="D2330" s="12">
        <v>2</v>
      </c>
      <c r="E2330" s="12">
        <v>3</v>
      </c>
      <c r="G2330" t="s">
        <v>1976</v>
      </c>
      <c r="H2330" t="s">
        <v>7490</v>
      </c>
      <c r="K2330" s="4">
        <v>20</v>
      </c>
      <c r="M2330" s="2">
        <f t="shared" si="17"/>
        <v>1731</v>
      </c>
    </row>
    <row r="2331" spans="1:13" x14ac:dyDescent="0.2">
      <c r="A2331" s="43">
        <v>2329</v>
      </c>
      <c r="B2331" t="s">
        <v>4827</v>
      </c>
      <c r="C2331" s="12">
        <v>1751</v>
      </c>
      <c r="D2331" s="12">
        <v>2</v>
      </c>
      <c r="E2331" s="12">
        <v>8</v>
      </c>
      <c r="G2331" t="s">
        <v>1976</v>
      </c>
      <c r="H2331" t="s">
        <v>7908</v>
      </c>
      <c r="L2331" s="3" t="s">
        <v>7449</v>
      </c>
      <c r="M2331" s="2">
        <v>1750</v>
      </c>
    </row>
    <row r="2332" spans="1:13" x14ac:dyDescent="0.2">
      <c r="A2332" s="43">
        <v>2330</v>
      </c>
      <c r="B2332" t="s">
        <v>4329</v>
      </c>
      <c r="C2332" s="12">
        <v>1751</v>
      </c>
      <c r="D2332" s="12">
        <v>2</v>
      </c>
      <c r="E2332" s="12">
        <v>24</v>
      </c>
      <c r="G2332" t="s">
        <v>1976</v>
      </c>
      <c r="H2332" t="s">
        <v>7909</v>
      </c>
      <c r="K2332" s="4">
        <v>17</v>
      </c>
      <c r="M2332" s="2">
        <f t="shared" si="17"/>
        <v>1734</v>
      </c>
    </row>
    <row r="2333" spans="1:13" x14ac:dyDescent="0.2">
      <c r="A2333" s="43">
        <v>2331</v>
      </c>
      <c r="B2333" t="s">
        <v>3751</v>
      </c>
      <c r="C2333" s="12">
        <v>1751</v>
      </c>
      <c r="D2333" s="12">
        <v>3</v>
      </c>
      <c r="E2333" s="12">
        <v>7</v>
      </c>
      <c r="G2333" t="s">
        <v>2022</v>
      </c>
      <c r="H2333" t="s">
        <v>1605</v>
      </c>
      <c r="K2333" s="4">
        <v>44</v>
      </c>
      <c r="M2333" s="2">
        <f t="shared" si="17"/>
        <v>1707</v>
      </c>
    </row>
    <row r="2334" spans="1:13" x14ac:dyDescent="0.2">
      <c r="A2334" s="43">
        <v>2332</v>
      </c>
      <c r="B2334" t="s">
        <v>5368</v>
      </c>
      <c r="C2334" s="12">
        <v>1751</v>
      </c>
      <c r="D2334" s="12">
        <v>3</v>
      </c>
      <c r="E2334" s="12">
        <v>21</v>
      </c>
      <c r="G2334" t="s">
        <v>1013</v>
      </c>
      <c r="K2334" s="4">
        <v>3</v>
      </c>
      <c r="M2334" s="2">
        <f t="shared" si="17"/>
        <v>1748</v>
      </c>
    </row>
    <row r="2335" spans="1:13" x14ac:dyDescent="0.2">
      <c r="A2335" s="43">
        <v>2333</v>
      </c>
      <c r="B2335" t="s">
        <v>1699</v>
      </c>
      <c r="C2335" s="12">
        <v>1751</v>
      </c>
      <c r="D2335" s="12">
        <v>3</v>
      </c>
      <c r="E2335" s="12">
        <v>23</v>
      </c>
      <c r="G2335" t="s">
        <v>2017</v>
      </c>
      <c r="H2335" t="s">
        <v>1548</v>
      </c>
      <c r="K2335" s="4">
        <v>44</v>
      </c>
      <c r="L2335" s="39" t="s">
        <v>1596</v>
      </c>
      <c r="M2335" s="2">
        <v>1706</v>
      </c>
    </row>
    <row r="2336" spans="1:13" x14ac:dyDescent="0.2">
      <c r="A2336" s="43">
        <v>2334</v>
      </c>
      <c r="B2336" t="s">
        <v>3587</v>
      </c>
      <c r="C2336" s="12">
        <v>1751</v>
      </c>
      <c r="D2336" s="12">
        <v>4</v>
      </c>
      <c r="E2336" s="12">
        <v>10</v>
      </c>
      <c r="G2336" t="s">
        <v>1670</v>
      </c>
      <c r="J2336" t="s">
        <v>184</v>
      </c>
      <c r="K2336" s="4">
        <v>55</v>
      </c>
      <c r="M2336" s="2">
        <f t="shared" si="17"/>
        <v>1696</v>
      </c>
    </row>
    <row r="2337" spans="1:13" x14ac:dyDescent="0.2">
      <c r="A2337" s="43">
        <v>2335</v>
      </c>
      <c r="B2337" t="s">
        <v>15999</v>
      </c>
      <c r="C2337" s="12">
        <v>1751</v>
      </c>
      <c r="D2337" s="12">
        <v>4</v>
      </c>
      <c r="E2337" s="12">
        <v>13</v>
      </c>
      <c r="G2337" t="s">
        <v>94</v>
      </c>
      <c r="K2337" s="4">
        <v>2</v>
      </c>
      <c r="M2337" s="2">
        <f t="shared" si="17"/>
        <v>1749</v>
      </c>
    </row>
    <row r="2338" spans="1:13" x14ac:dyDescent="0.2">
      <c r="A2338" s="43">
        <v>2336</v>
      </c>
      <c r="B2338" t="s">
        <v>2010</v>
      </c>
      <c r="C2338" s="12">
        <v>1751</v>
      </c>
      <c r="D2338" s="12">
        <v>4</v>
      </c>
      <c r="E2338" s="12">
        <v>17</v>
      </c>
      <c r="G2338" t="s">
        <v>2017</v>
      </c>
      <c r="K2338" s="4">
        <v>5</v>
      </c>
      <c r="L2338" s="3" t="s">
        <v>1393</v>
      </c>
      <c r="M2338" s="2">
        <f t="shared" si="17"/>
        <v>1746</v>
      </c>
    </row>
    <row r="2339" spans="1:13" x14ac:dyDescent="0.2">
      <c r="A2339" s="43">
        <v>2337</v>
      </c>
      <c r="B2339" t="s">
        <v>4096</v>
      </c>
      <c r="C2339" s="12">
        <v>1751</v>
      </c>
      <c r="D2339" s="12">
        <v>4</v>
      </c>
      <c r="E2339" s="12">
        <v>18</v>
      </c>
      <c r="G2339" t="s">
        <v>1032</v>
      </c>
      <c r="J2339" t="s">
        <v>7910</v>
      </c>
      <c r="K2339" s="4">
        <v>53</v>
      </c>
      <c r="M2339" s="2">
        <f t="shared" si="17"/>
        <v>1698</v>
      </c>
    </row>
    <row r="2340" spans="1:13" x14ac:dyDescent="0.2">
      <c r="A2340" s="43">
        <v>2338</v>
      </c>
      <c r="B2340" t="s">
        <v>2060</v>
      </c>
      <c r="C2340" s="12">
        <v>1751</v>
      </c>
      <c r="D2340" s="12">
        <v>4</v>
      </c>
      <c r="E2340" s="12">
        <v>22</v>
      </c>
      <c r="G2340" t="s">
        <v>2022</v>
      </c>
      <c r="J2340" t="s">
        <v>7871</v>
      </c>
      <c r="K2340" s="4">
        <v>47</v>
      </c>
      <c r="L2340" s="39"/>
      <c r="M2340" s="2">
        <f t="shared" si="17"/>
        <v>1704</v>
      </c>
    </row>
    <row r="2341" spans="1:13" x14ac:dyDescent="0.2">
      <c r="A2341" s="43">
        <v>2339</v>
      </c>
      <c r="B2341" t="s">
        <v>4096</v>
      </c>
      <c r="C2341" s="12">
        <v>1751</v>
      </c>
      <c r="D2341" s="12">
        <v>4</v>
      </c>
      <c r="E2341" s="12">
        <v>26</v>
      </c>
      <c r="G2341" t="s">
        <v>1032</v>
      </c>
      <c r="K2341" s="4">
        <v>2</v>
      </c>
      <c r="M2341" s="2">
        <f t="shared" si="17"/>
        <v>1749</v>
      </c>
    </row>
    <row r="2342" spans="1:13" x14ac:dyDescent="0.2">
      <c r="A2342" s="43">
        <v>2340</v>
      </c>
      <c r="B2342" t="s">
        <v>2142</v>
      </c>
      <c r="C2342" s="12">
        <v>1751</v>
      </c>
      <c r="D2342" s="12">
        <v>4</v>
      </c>
      <c r="E2342" s="12">
        <v>30</v>
      </c>
      <c r="G2342" t="s">
        <v>1032</v>
      </c>
      <c r="J2342" t="s">
        <v>7911</v>
      </c>
      <c r="K2342" s="4">
        <v>31</v>
      </c>
      <c r="M2342" s="2">
        <f t="shared" si="17"/>
        <v>1720</v>
      </c>
    </row>
    <row r="2343" spans="1:13" x14ac:dyDescent="0.2">
      <c r="A2343" s="43">
        <v>2341</v>
      </c>
      <c r="B2343" t="s">
        <v>7580</v>
      </c>
      <c r="C2343" s="12">
        <v>1751</v>
      </c>
      <c r="D2343" s="12">
        <v>5</v>
      </c>
      <c r="E2343" s="12">
        <v>11</v>
      </c>
      <c r="G2343" t="s">
        <v>1032</v>
      </c>
      <c r="K2343" s="4">
        <v>30</v>
      </c>
      <c r="M2343" s="2">
        <f t="shared" si="17"/>
        <v>1721</v>
      </c>
    </row>
    <row r="2344" spans="1:13" x14ac:dyDescent="0.2">
      <c r="A2344" s="43">
        <v>2342</v>
      </c>
      <c r="B2344" t="s">
        <v>7912</v>
      </c>
      <c r="C2344" s="12">
        <v>1751</v>
      </c>
      <c r="D2344" s="12">
        <v>5</v>
      </c>
      <c r="E2344" s="12">
        <v>17</v>
      </c>
      <c r="G2344" t="s">
        <v>2017</v>
      </c>
      <c r="H2344" t="s">
        <v>7913</v>
      </c>
      <c r="J2344" t="s">
        <v>7914</v>
      </c>
      <c r="K2344" s="4">
        <v>69</v>
      </c>
      <c r="L2344" s="3" t="s">
        <v>1414</v>
      </c>
      <c r="M2344" s="2">
        <v>1681</v>
      </c>
    </row>
    <row r="2345" spans="1:13" x14ac:dyDescent="0.2">
      <c r="A2345" s="43">
        <v>2343</v>
      </c>
      <c r="B2345" t="s">
        <v>3499</v>
      </c>
      <c r="C2345" s="12">
        <v>1751</v>
      </c>
      <c r="D2345" s="12">
        <v>5</v>
      </c>
      <c r="E2345" s="12">
        <v>23</v>
      </c>
      <c r="G2345" t="s">
        <v>2088</v>
      </c>
      <c r="H2345" t="s">
        <v>7915</v>
      </c>
      <c r="K2345" s="4">
        <v>70</v>
      </c>
      <c r="M2345" s="2">
        <f t="shared" si="17"/>
        <v>1681</v>
      </c>
    </row>
    <row r="2346" spans="1:13" x14ac:dyDescent="0.2">
      <c r="A2346" s="43">
        <v>2344</v>
      </c>
      <c r="B2346" t="s">
        <v>998</v>
      </c>
      <c r="C2346" s="12">
        <v>1751</v>
      </c>
      <c r="D2346" s="12">
        <v>6</v>
      </c>
      <c r="E2346" s="12">
        <v>6</v>
      </c>
      <c r="G2346" t="s">
        <v>2136</v>
      </c>
      <c r="H2346" t="s">
        <v>7916</v>
      </c>
      <c r="K2346" s="4">
        <v>55</v>
      </c>
      <c r="L2346" s="3" t="s">
        <v>1525</v>
      </c>
      <c r="M2346" s="2">
        <v>1695</v>
      </c>
    </row>
    <row r="2347" spans="1:13" x14ac:dyDescent="0.2">
      <c r="A2347" s="43">
        <v>2345</v>
      </c>
      <c r="B2347" t="s">
        <v>3861</v>
      </c>
      <c r="C2347" s="12">
        <v>1751</v>
      </c>
      <c r="D2347" s="12">
        <v>6</v>
      </c>
      <c r="E2347" s="12">
        <v>13</v>
      </c>
      <c r="G2347" t="s">
        <v>2022</v>
      </c>
      <c r="H2347" t="s">
        <v>1729</v>
      </c>
      <c r="K2347" s="4">
        <v>55</v>
      </c>
      <c r="M2347" s="2">
        <f t="shared" si="17"/>
        <v>1696</v>
      </c>
    </row>
    <row r="2348" spans="1:13" x14ac:dyDescent="0.2">
      <c r="A2348" s="43">
        <v>2346</v>
      </c>
      <c r="B2348" t="s">
        <v>1699</v>
      </c>
      <c r="C2348" s="12">
        <v>1751</v>
      </c>
      <c r="D2348" s="12">
        <v>6</v>
      </c>
      <c r="E2348" s="12">
        <v>15</v>
      </c>
      <c r="G2348" t="s">
        <v>2017</v>
      </c>
      <c r="H2348" t="s">
        <v>1597</v>
      </c>
      <c r="K2348" s="4">
        <v>55</v>
      </c>
      <c r="M2348" s="2">
        <f>C2348-K2348</f>
        <v>1696</v>
      </c>
    </row>
    <row r="2349" spans="1:13" x14ac:dyDescent="0.2">
      <c r="A2349" s="43">
        <v>2347</v>
      </c>
      <c r="B2349" t="s">
        <v>3963</v>
      </c>
      <c r="C2349" s="12">
        <v>1751</v>
      </c>
      <c r="D2349" s="12">
        <v>6</v>
      </c>
      <c r="E2349" s="12">
        <v>23</v>
      </c>
      <c r="G2349" t="s">
        <v>1976</v>
      </c>
      <c r="J2349" t="s">
        <v>7917</v>
      </c>
      <c r="K2349" s="4">
        <v>75</v>
      </c>
      <c r="L2349" s="39"/>
      <c r="M2349" s="2">
        <f t="shared" si="17"/>
        <v>1676</v>
      </c>
    </row>
    <row r="2350" spans="1:13" x14ac:dyDescent="0.2">
      <c r="A2350" s="43">
        <v>2348</v>
      </c>
      <c r="B2350" t="s">
        <v>2231</v>
      </c>
      <c r="C2350" s="12">
        <v>1751</v>
      </c>
      <c r="D2350" s="12">
        <v>6</v>
      </c>
      <c r="E2350" s="12">
        <v>29</v>
      </c>
      <c r="G2350" t="s">
        <v>2017</v>
      </c>
      <c r="K2350" s="4">
        <v>24</v>
      </c>
      <c r="M2350" s="2">
        <f>C2350-K2350</f>
        <v>1727</v>
      </c>
    </row>
    <row r="2351" spans="1:13" x14ac:dyDescent="0.2">
      <c r="A2351" s="43">
        <v>2349</v>
      </c>
      <c r="B2351" t="s">
        <v>2784</v>
      </c>
      <c r="C2351" s="12">
        <v>1751</v>
      </c>
      <c r="D2351" s="12">
        <v>8</v>
      </c>
      <c r="E2351" s="12">
        <v>16</v>
      </c>
      <c r="G2351" t="s">
        <v>2136</v>
      </c>
      <c r="H2351" t="s">
        <v>28552</v>
      </c>
      <c r="I2351" t="s">
        <v>28550</v>
      </c>
      <c r="K2351" s="4">
        <v>5</v>
      </c>
      <c r="M2351" s="2">
        <f t="shared" si="17"/>
        <v>1746</v>
      </c>
    </row>
    <row r="2352" spans="1:13" x14ac:dyDescent="0.2">
      <c r="A2352" s="43">
        <v>2350</v>
      </c>
      <c r="B2352" t="s">
        <v>321</v>
      </c>
      <c r="C2352" s="12">
        <v>1751</v>
      </c>
      <c r="D2352" s="12">
        <v>8</v>
      </c>
      <c r="E2352" s="12">
        <v>22</v>
      </c>
      <c r="G2352" t="s">
        <v>1717</v>
      </c>
      <c r="J2352" t="s">
        <v>1730</v>
      </c>
      <c r="K2352" s="4">
        <v>85</v>
      </c>
      <c r="M2352" s="2">
        <f>C2352-K2352</f>
        <v>1666</v>
      </c>
    </row>
    <row r="2353" spans="1:13" x14ac:dyDescent="0.2">
      <c r="A2353" s="43">
        <v>2351</v>
      </c>
      <c r="B2353" t="s">
        <v>7918</v>
      </c>
      <c r="C2353" s="12">
        <v>1751</v>
      </c>
      <c r="D2353" s="12">
        <v>9</v>
      </c>
      <c r="E2353" s="12">
        <v>3</v>
      </c>
      <c r="G2353" t="s">
        <v>2136</v>
      </c>
      <c r="L2353" s="3" t="s">
        <v>7919</v>
      </c>
      <c r="M2353" s="2">
        <f t="shared" si="17"/>
        <v>1751</v>
      </c>
    </row>
    <row r="2354" spans="1:13" x14ac:dyDescent="0.2">
      <c r="A2354" s="43">
        <v>2352</v>
      </c>
      <c r="B2354" t="s">
        <v>3777</v>
      </c>
      <c r="C2354" s="12">
        <v>1751</v>
      </c>
      <c r="D2354" s="12">
        <v>11</v>
      </c>
      <c r="E2354" s="12">
        <v>5</v>
      </c>
      <c r="G2354" t="s">
        <v>2266</v>
      </c>
      <c r="K2354" s="4">
        <v>39</v>
      </c>
      <c r="M2354" s="2">
        <f t="shared" si="17"/>
        <v>1712</v>
      </c>
    </row>
    <row r="2355" spans="1:13" x14ac:dyDescent="0.2">
      <c r="A2355" s="43">
        <v>2353</v>
      </c>
      <c r="B2355" t="s">
        <v>7920</v>
      </c>
      <c r="C2355" s="12">
        <v>1751</v>
      </c>
      <c r="D2355" s="12">
        <v>11</v>
      </c>
      <c r="E2355" s="12">
        <v>23</v>
      </c>
      <c r="G2355" t="s">
        <v>43</v>
      </c>
      <c r="J2355" t="s">
        <v>7921</v>
      </c>
      <c r="K2355" s="4">
        <v>52</v>
      </c>
      <c r="L2355" s="39"/>
      <c r="M2355" s="2">
        <f t="shared" si="17"/>
        <v>1699</v>
      </c>
    </row>
    <row r="2356" spans="1:13" x14ac:dyDescent="0.2">
      <c r="A2356" s="43">
        <v>2354</v>
      </c>
      <c r="B2356" t="s">
        <v>3499</v>
      </c>
      <c r="C2356" s="12">
        <v>1751</v>
      </c>
      <c r="D2356" s="12">
        <v>11</v>
      </c>
      <c r="E2356" s="12">
        <v>29</v>
      </c>
      <c r="G2356" t="s">
        <v>2088</v>
      </c>
      <c r="H2356" t="s">
        <v>7922</v>
      </c>
      <c r="K2356" s="4">
        <v>51</v>
      </c>
      <c r="M2356" s="2">
        <f t="shared" si="17"/>
        <v>1700</v>
      </c>
    </row>
    <row r="2357" spans="1:13" x14ac:dyDescent="0.2">
      <c r="A2357" s="43">
        <v>2355</v>
      </c>
      <c r="B2357" t="s">
        <v>13</v>
      </c>
      <c r="C2357" s="12">
        <v>1751</v>
      </c>
      <c r="D2357" s="12">
        <v>11</v>
      </c>
      <c r="E2357" s="12">
        <v>29</v>
      </c>
      <c r="G2357" t="s">
        <v>2017</v>
      </c>
      <c r="H2357" t="s">
        <v>1729</v>
      </c>
      <c r="K2357" s="4">
        <v>51</v>
      </c>
      <c r="L2357" s="39" t="s">
        <v>1375</v>
      </c>
      <c r="M2357" s="2">
        <f t="shared" si="17"/>
        <v>1700</v>
      </c>
    </row>
    <row r="2358" spans="1:13" x14ac:dyDescent="0.2">
      <c r="A2358" s="43">
        <v>2356</v>
      </c>
      <c r="B2358" t="s">
        <v>13</v>
      </c>
      <c r="C2358" s="12">
        <v>1751</v>
      </c>
      <c r="D2358" s="12">
        <v>12</v>
      </c>
      <c r="E2358" s="12">
        <v>3</v>
      </c>
      <c r="G2358" t="s">
        <v>1739</v>
      </c>
      <c r="H2358" t="s">
        <v>7923</v>
      </c>
      <c r="K2358" s="4">
        <v>56</v>
      </c>
      <c r="L2358" s="39"/>
      <c r="M2358" s="2">
        <f>C2358-K2358</f>
        <v>1695</v>
      </c>
    </row>
    <row r="2359" spans="1:13" x14ac:dyDescent="0.2">
      <c r="A2359" s="43">
        <v>2357</v>
      </c>
      <c r="B2359" t="s">
        <v>42</v>
      </c>
      <c r="C2359" s="12">
        <v>1751</v>
      </c>
      <c r="D2359" s="12">
        <v>12</v>
      </c>
      <c r="E2359" s="12">
        <v>5</v>
      </c>
      <c r="G2359" t="s">
        <v>2088</v>
      </c>
      <c r="H2359" s="45" t="s">
        <v>30339</v>
      </c>
      <c r="J2359" t="s">
        <v>1709</v>
      </c>
      <c r="K2359" s="4">
        <v>42</v>
      </c>
      <c r="M2359" s="2">
        <f>C2359-K2359</f>
        <v>1709</v>
      </c>
    </row>
    <row r="2360" spans="1:13" x14ac:dyDescent="0.2">
      <c r="A2360" s="43">
        <v>2358</v>
      </c>
      <c r="B2360" t="s">
        <v>4146</v>
      </c>
      <c r="C2360" s="12">
        <v>1751</v>
      </c>
      <c r="D2360" s="12">
        <v>12</v>
      </c>
      <c r="E2360" s="12">
        <v>7</v>
      </c>
      <c r="G2360" t="s">
        <v>1032</v>
      </c>
      <c r="H2360" t="s">
        <v>7924</v>
      </c>
      <c r="K2360" s="4">
        <v>54</v>
      </c>
      <c r="L2360" s="39"/>
      <c r="M2360" s="2">
        <f t="shared" si="17"/>
        <v>1697</v>
      </c>
    </row>
    <row r="2361" spans="1:13" x14ac:dyDescent="0.2">
      <c r="A2361" s="43">
        <v>2359</v>
      </c>
      <c r="B2361" t="s">
        <v>1728</v>
      </c>
      <c r="C2361" s="12">
        <v>1751</v>
      </c>
      <c r="D2361" s="12">
        <v>12</v>
      </c>
      <c r="E2361" s="12">
        <v>8</v>
      </c>
      <c r="G2361" t="s">
        <v>2017</v>
      </c>
      <c r="H2361" t="s">
        <v>1598</v>
      </c>
      <c r="K2361" s="4">
        <v>63</v>
      </c>
      <c r="L2361" s="3" t="s">
        <v>7925</v>
      </c>
      <c r="M2361" s="2">
        <f>C2361-K2361</f>
        <v>1688</v>
      </c>
    </row>
    <row r="2362" spans="1:13" x14ac:dyDescent="0.2">
      <c r="A2362" s="43">
        <v>2360</v>
      </c>
      <c r="B2362" t="s">
        <v>1732</v>
      </c>
      <c r="C2362" s="12">
        <v>1751</v>
      </c>
      <c r="D2362" s="12">
        <v>12</v>
      </c>
      <c r="E2362" s="12">
        <v>10</v>
      </c>
      <c r="G2362" t="s">
        <v>2017</v>
      </c>
      <c r="H2362" t="s">
        <v>1600</v>
      </c>
      <c r="J2362" t="s">
        <v>1599</v>
      </c>
      <c r="K2362" s="4">
        <v>28</v>
      </c>
      <c r="M2362" s="2">
        <f>C2362-K2362</f>
        <v>1723</v>
      </c>
    </row>
    <row r="2363" spans="1:13" x14ac:dyDescent="0.2">
      <c r="A2363" s="43">
        <v>2361</v>
      </c>
      <c r="B2363" t="s">
        <v>2231</v>
      </c>
      <c r="C2363" s="12">
        <v>1751</v>
      </c>
      <c r="D2363" s="12">
        <v>12</v>
      </c>
      <c r="E2363" s="12">
        <v>11</v>
      </c>
      <c r="G2363" t="s">
        <v>2088</v>
      </c>
      <c r="I2363" t="s">
        <v>2066</v>
      </c>
      <c r="L2363" s="3" t="s">
        <v>1422</v>
      </c>
      <c r="M2363" s="2">
        <f t="shared" si="17"/>
        <v>1751</v>
      </c>
    </row>
    <row r="2364" spans="1:13" x14ac:dyDescent="0.2">
      <c r="A2364" s="43">
        <v>2362</v>
      </c>
      <c r="B2364" t="s">
        <v>3926</v>
      </c>
      <c r="C2364" s="12">
        <v>1751</v>
      </c>
      <c r="D2364" s="12">
        <v>12</v>
      </c>
      <c r="E2364" s="12">
        <v>12</v>
      </c>
      <c r="G2364" t="s">
        <v>2266</v>
      </c>
      <c r="J2364" t="s">
        <v>3731</v>
      </c>
      <c r="K2364" s="4">
        <v>70</v>
      </c>
      <c r="M2364" s="2">
        <f t="shared" si="17"/>
        <v>1681</v>
      </c>
    </row>
    <row r="2365" spans="1:13" x14ac:dyDescent="0.2">
      <c r="A2365" s="43">
        <v>2363</v>
      </c>
      <c r="B2365" t="s">
        <v>3673</v>
      </c>
      <c r="C2365" s="12">
        <v>1751</v>
      </c>
      <c r="D2365" s="12">
        <v>12</v>
      </c>
      <c r="E2365" s="12">
        <v>14</v>
      </c>
      <c r="G2365" t="s">
        <v>2088</v>
      </c>
      <c r="J2365" t="s">
        <v>3486</v>
      </c>
      <c r="K2365" s="4">
        <v>47</v>
      </c>
      <c r="M2365" s="2">
        <f t="shared" si="17"/>
        <v>1704</v>
      </c>
    </row>
    <row r="2366" spans="1:13" x14ac:dyDescent="0.2">
      <c r="A2366" s="43">
        <v>2364</v>
      </c>
      <c r="B2366" t="s">
        <v>4470</v>
      </c>
      <c r="C2366" s="12">
        <v>1751</v>
      </c>
      <c r="D2366" s="12">
        <v>12</v>
      </c>
      <c r="E2366" s="12">
        <v>15</v>
      </c>
      <c r="G2366" t="s">
        <v>1693</v>
      </c>
      <c r="J2366" t="s">
        <v>3355</v>
      </c>
      <c r="K2366" s="4">
        <v>24</v>
      </c>
      <c r="M2366" s="2">
        <f t="shared" si="17"/>
        <v>1727</v>
      </c>
    </row>
    <row r="2367" spans="1:13" x14ac:dyDescent="0.2">
      <c r="A2367" s="43">
        <v>2365</v>
      </c>
      <c r="B2367" t="s">
        <v>7568</v>
      </c>
      <c r="C2367" s="12">
        <v>1751</v>
      </c>
      <c r="D2367" s="12">
        <v>12</v>
      </c>
      <c r="E2367" s="12">
        <v>15</v>
      </c>
      <c r="G2367" t="s">
        <v>1032</v>
      </c>
      <c r="H2367" t="s">
        <v>7926</v>
      </c>
      <c r="K2367" s="4">
        <v>2</v>
      </c>
      <c r="M2367" s="2">
        <f t="shared" si="17"/>
        <v>1749</v>
      </c>
    </row>
    <row r="2368" spans="1:13" x14ac:dyDescent="0.2">
      <c r="A2368" s="43">
        <v>2366</v>
      </c>
      <c r="B2368" t="s">
        <v>7869</v>
      </c>
      <c r="C2368" s="12">
        <v>1751</v>
      </c>
      <c r="D2368" s="12">
        <v>12</v>
      </c>
      <c r="E2368" s="12">
        <v>16</v>
      </c>
      <c r="G2368" t="s">
        <v>2017</v>
      </c>
      <c r="H2368" t="s">
        <v>266</v>
      </c>
      <c r="J2368" t="s">
        <v>7927</v>
      </c>
      <c r="K2368" s="4">
        <v>52</v>
      </c>
      <c r="M2368" s="2">
        <f t="shared" si="17"/>
        <v>1699</v>
      </c>
    </row>
    <row r="2369" spans="1:13" x14ac:dyDescent="0.2">
      <c r="A2369" s="43">
        <v>2367</v>
      </c>
      <c r="B2369" t="s">
        <v>1728</v>
      </c>
      <c r="C2369" s="12">
        <v>1751</v>
      </c>
      <c r="D2369" s="12">
        <v>12</v>
      </c>
      <c r="E2369" s="12">
        <v>21</v>
      </c>
      <c r="G2369" t="s">
        <v>1681</v>
      </c>
      <c r="K2369" s="4">
        <v>2</v>
      </c>
      <c r="M2369" s="2">
        <f>C2369-K2369</f>
        <v>1749</v>
      </c>
    </row>
    <row r="2370" spans="1:13" x14ac:dyDescent="0.2">
      <c r="A2370" s="43">
        <v>2368</v>
      </c>
      <c r="B2370" t="s">
        <v>732</v>
      </c>
      <c r="C2370" s="12">
        <v>1751</v>
      </c>
      <c r="D2370" s="12">
        <v>12</v>
      </c>
      <c r="E2370" s="12">
        <v>21</v>
      </c>
      <c r="G2370" t="s">
        <v>1693</v>
      </c>
      <c r="H2370" t="s">
        <v>7928</v>
      </c>
      <c r="M2370" s="2">
        <f t="shared" si="17"/>
        <v>1751</v>
      </c>
    </row>
    <row r="2371" spans="1:13" x14ac:dyDescent="0.2">
      <c r="A2371" s="43">
        <v>2369</v>
      </c>
      <c r="B2371" t="s">
        <v>6452</v>
      </c>
      <c r="C2371" s="12">
        <v>1751</v>
      </c>
      <c r="D2371" s="12">
        <v>12</v>
      </c>
      <c r="E2371" s="12">
        <v>24</v>
      </c>
      <c r="G2371" t="s">
        <v>1381</v>
      </c>
      <c r="H2371" t="s">
        <v>266</v>
      </c>
      <c r="J2371" t="s">
        <v>7929</v>
      </c>
      <c r="K2371" s="4">
        <v>57</v>
      </c>
      <c r="M2371" s="2">
        <f t="shared" si="17"/>
        <v>1694</v>
      </c>
    </row>
    <row r="2372" spans="1:13" x14ac:dyDescent="0.2">
      <c r="A2372" s="43">
        <v>2370</v>
      </c>
      <c r="B2372" t="s">
        <v>3599</v>
      </c>
      <c r="C2372" s="12">
        <v>1751</v>
      </c>
      <c r="D2372" s="12">
        <v>12</v>
      </c>
      <c r="E2372" s="12">
        <v>24</v>
      </c>
      <c r="G2372" t="s">
        <v>2088</v>
      </c>
      <c r="H2372" t="s">
        <v>266</v>
      </c>
      <c r="J2372" t="s">
        <v>7481</v>
      </c>
      <c r="K2372" s="4">
        <v>64</v>
      </c>
      <c r="M2372" s="2">
        <f t="shared" si="17"/>
        <v>1687</v>
      </c>
    </row>
    <row r="2373" spans="1:13" x14ac:dyDescent="0.2">
      <c r="A2373" s="43">
        <v>2371</v>
      </c>
      <c r="B2373" t="s">
        <v>64</v>
      </c>
      <c r="C2373" s="12">
        <v>1751</v>
      </c>
      <c r="D2373" s="12">
        <v>12</v>
      </c>
      <c r="E2373" s="12">
        <v>30</v>
      </c>
      <c r="G2373" t="s">
        <v>2088</v>
      </c>
      <c r="H2373" t="s">
        <v>7930</v>
      </c>
      <c r="I2373" t="s">
        <v>2066</v>
      </c>
      <c r="L2373" s="3" t="s">
        <v>1430</v>
      </c>
      <c r="M2373" s="2">
        <f t="shared" si="17"/>
        <v>1751</v>
      </c>
    </row>
    <row r="2374" spans="1:13" x14ac:dyDescent="0.2">
      <c r="A2374" s="43">
        <v>2372</v>
      </c>
      <c r="B2374" t="s">
        <v>19332</v>
      </c>
      <c r="C2374" s="12">
        <v>1752</v>
      </c>
      <c r="D2374" s="12">
        <v>1</v>
      </c>
      <c r="E2374" s="12">
        <v>7</v>
      </c>
      <c r="F2374" s="12">
        <v>5</v>
      </c>
      <c r="G2374" t="s">
        <v>1693</v>
      </c>
      <c r="J2374" t="s">
        <v>729</v>
      </c>
    </row>
    <row r="2375" spans="1:13" x14ac:dyDescent="0.2">
      <c r="A2375" s="43">
        <v>2373</v>
      </c>
      <c r="B2375" t="s">
        <v>3143</v>
      </c>
      <c r="C2375" s="12">
        <v>1752</v>
      </c>
      <c r="D2375" s="12">
        <v>1</v>
      </c>
      <c r="E2375" s="12">
        <v>25</v>
      </c>
      <c r="F2375" s="12">
        <v>24</v>
      </c>
      <c r="G2375" t="s">
        <v>2017</v>
      </c>
      <c r="K2375" s="4">
        <v>26</v>
      </c>
      <c r="L2375" s="39"/>
      <c r="M2375" s="2">
        <f t="shared" si="17"/>
        <v>1726</v>
      </c>
    </row>
    <row r="2376" spans="1:13" x14ac:dyDescent="0.2">
      <c r="A2376" s="43">
        <v>2374</v>
      </c>
      <c r="B2376" t="s">
        <v>3855</v>
      </c>
      <c r="C2376" s="12">
        <v>1752</v>
      </c>
      <c r="D2376" s="12">
        <v>1</v>
      </c>
      <c r="E2376" s="12">
        <v>25</v>
      </c>
      <c r="F2376" s="12">
        <v>23</v>
      </c>
      <c r="G2376" t="s">
        <v>2136</v>
      </c>
      <c r="H2376" t="s">
        <v>7931</v>
      </c>
      <c r="K2376" s="4">
        <v>82</v>
      </c>
      <c r="L2376" s="39"/>
      <c r="M2376" s="2">
        <f t="shared" si="17"/>
        <v>1670</v>
      </c>
    </row>
    <row r="2377" spans="1:13" x14ac:dyDescent="0.2">
      <c r="A2377" s="43">
        <v>2375</v>
      </c>
      <c r="B2377" t="s">
        <v>3376</v>
      </c>
      <c r="C2377" s="12">
        <v>1752</v>
      </c>
      <c r="D2377" s="12">
        <v>2</v>
      </c>
      <c r="E2377" s="12">
        <v>8</v>
      </c>
      <c r="F2377" s="12">
        <v>6</v>
      </c>
      <c r="G2377" t="s">
        <v>2136</v>
      </c>
      <c r="H2377" t="s">
        <v>7932</v>
      </c>
      <c r="K2377" s="4">
        <v>75</v>
      </c>
      <c r="M2377" s="2">
        <f t="shared" si="17"/>
        <v>1677</v>
      </c>
    </row>
    <row r="2378" spans="1:13" x14ac:dyDescent="0.2">
      <c r="A2378" s="43">
        <v>2376</v>
      </c>
      <c r="B2378" t="s">
        <v>3731</v>
      </c>
      <c r="C2378" s="12">
        <v>1752</v>
      </c>
      <c r="D2378" s="12">
        <v>2</v>
      </c>
      <c r="E2378" s="12">
        <v>14</v>
      </c>
      <c r="F2378" s="12">
        <v>12</v>
      </c>
      <c r="G2378" t="s">
        <v>1739</v>
      </c>
      <c r="H2378" t="s">
        <v>1605</v>
      </c>
      <c r="K2378" s="4">
        <v>47</v>
      </c>
      <c r="M2378" s="2">
        <f t="shared" si="17"/>
        <v>1705</v>
      </c>
    </row>
    <row r="2379" spans="1:13" x14ac:dyDescent="0.2">
      <c r="A2379" s="43">
        <v>2377</v>
      </c>
      <c r="B2379" t="s">
        <v>729</v>
      </c>
      <c r="C2379" s="12">
        <v>1752</v>
      </c>
      <c r="D2379" s="12">
        <v>2</v>
      </c>
      <c r="E2379" s="12">
        <v>22</v>
      </c>
      <c r="F2379" s="12">
        <v>20</v>
      </c>
      <c r="G2379" t="s">
        <v>1717</v>
      </c>
      <c r="H2379" t="s">
        <v>7933</v>
      </c>
      <c r="K2379" s="4">
        <v>23</v>
      </c>
      <c r="L2379" s="39"/>
      <c r="M2379" s="2">
        <f t="shared" si="17"/>
        <v>1729</v>
      </c>
    </row>
    <row r="2380" spans="1:13" x14ac:dyDescent="0.2">
      <c r="A2380" s="43">
        <v>2378</v>
      </c>
      <c r="B2380" t="s">
        <v>836</v>
      </c>
      <c r="C2380" s="12">
        <v>1752</v>
      </c>
      <c r="D2380" s="12">
        <v>2</v>
      </c>
      <c r="E2380" s="12">
        <v>23</v>
      </c>
      <c r="F2380" s="12">
        <v>21</v>
      </c>
      <c r="G2380" t="s">
        <v>2048</v>
      </c>
      <c r="J2380" t="s">
        <v>7934</v>
      </c>
      <c r="K2380" s="4">
        <v>42</v>
      </c>
      <c r="M2380" s="2">
        <f t="shared" si="17"/>
        <v>1710</v>
      </c>
    </row>
    <row r="2381" spans="1:13" x14ac:dyDescent="0.2">
      <c r="A2381" s="43">
        <v>2379</v>
      </c>
      <c r="B2381" t="s">
        <v>3587</v>
      </c>
      <c r="C2381" s="12">
        <v>1752</v>
      </c>
      <c r="D2381" s="12">
        <v>2</v>
      </c>
      <c r="E2381" s="12">
        <v>29</v>
      </c>
      <c r="F2381" s="12">
        <v>27</v>
      </c>
      <c r="G2381" t="s">
        <v>2136</v>
      </c>
      <c r="J2381" t="s">
        <v>3277</v>
      </c>
      <c r="K2381" s="4">
        <v>44</v>
      </c>
      <c r="M2381" s="2">
        <f t="shared" si="17"/>
        <v>1708</v>
      </c>
    </row>
    <row r="2382" spans="1:13" x14ac:dyDescent="0.2">
      <c r="A2382" s="43">
        <v>2380</v>
      </c>
      <c r="B2382" t="s">
        <v>28600</v>
      </c>
      <c r="C2382" s="12">
        <v>1752</v>
      </c>
      <c r="D2382" s="12">
        <v>3</v>
      </c>
      <c r="E2382" s="12">
        <v>4</v>
      </c>
      <c r="F2382" s="12">
        <v>2</v>
      </c>
      <c r="G2382" t="s">
        <v>1976</v>
      </c>
      <c r="H2382" t="s">
        <v>7935</v>
      </c>
      <c r="K2382" s="4">
        <v>9</v>
      </c>
      <c r="L2382" s="3" t="s">
        <v>1375</v>
      </c>
      <c r="M2382" s="2">
        <v>1742</v>
      </c>
    </row>
    <row r="2383" spans="1:13" x14ac:dyDescent="0.2">
      <c r="A2383" s="43">
        <v>2381</v>
      </c>
      <c r="B2383" t="s">
        <v>3685</v>
      </c>
      <c r="C2383" s="12">
        <v>1752</v>
      </c>
      <c r="D2383" s="12">
        <v>3</v>
      </c>
      <c r="E2383" s="12">
        <v>11</v>
      </c>
      <c r="F2383" s="12">
        <v>8</v>
      </c>
      <c r="G2383" t="s">
        <v>2017</v>
      </c>
      <c r="H2383" t="s">
        <v>3495</v>
      </c>
      <c r="K2383" s="4">
        <v>63</v>
      </c>
      <c r="M2383" s="2">
        <f t="shared" ref="M2383:M2447" si="18">C2383-K2383</f>
        <v>1689</v>
      </c>
    </row>
    <row r="2384" spans="1:13" x14ac:dyDescent="0.2">
      <c r="A2384" s="43">
        <v>2382</v>
      </c>
      <c r="B2384" t="s">
        <v>7936</v>
      </c>
      <c r="C2384" s="12">
        <v>1752</v>
      </c>
      <c r="D2384" s="12">
        <v>3</v>
      </c>
      <c r="E2384" s="12">
        <v>18</v>
      </c>
      <c r="F2384" s="12">
        <v>16</v>
      </c>
      <c r="G2384" t="s">
        <v>2136</v>
      </c>
      <c r="I2384" t="s">
        <v>7937</v>
      </c>
      <c r="L2384" s="3" t="s">
        <v>7187</v>
      </c>
      <c r="M2384" s="2">
        <v>1751</v>
      </c>
    </row>
    <row r="2385" spans="1:13" x14ac:dyDescent="0.2">
      <c r="A2385" s="43">
        <v>2383</v>
      </c>
      <c r="B2385" t="s">
        <v>7938</v>
      </c>
      <c r="C2385" s="12">
        <v>1752</v>
      </c>
      <c r="D2385" s="12">
        <v>3</v>
      </c>
      <c r="E2385" s="12">
        <v>26</v>
      </c>
      <c r="F2385" s="12">
        <v>24</v>
      </c>
      <c r="G2385" t="s">
        <v>1032</v>
      </c>
      <c r="H2385" t="s">
        <v>7940</v>
      </c>
      <c r="J2385" t="s">
        <v>7939</v>
      </c>
      <c r="K2385" s="4">
        <v>54</v>
      </c>
      <c r="M2385" s="2">
        <f t="shared" si="18"/>
        <v>1698</v>
      </c>
    </row>
    <row r="2386" spans="1:13" x14ac:dyDescent="0.2">
      <c r="A2386" s="43">
        <v>2384</v>
      </c>
      <c r="B2386" t="s">
        <v>1699</v>
      </c>
      <c r="C2386" s="12">
        <v>1752</v>
      </c>
      <c r="D2386" s="12">
        <v>4</v>
      </c>
      <c r="E2386" s="12">
        <v>6</v>
      </c>
      <c r="F2386" s="12">
        <v>5</v>
      </c>
      <c r="G2386" t="s">
        <v>2017</v>
      </c>
      <c r="I2386" t="s">
        <v>7941</v>
      </c>
      <c r="K2386" s="4">
        <v>4</v>
      </c>
      <c r="M2386" s="2">
        <f t="shared" si="18"/>
        <v>1748</v>
      </c>
    </row>
    <row r="2387" spans="1:13" x14ac:dyDescent="0.2">
      <c r="A2387" s="43">
        <v>2385</v>
      </c>
      <c r="B2387" t="s">
        <v>1582</v>
      </c>
      <c r="C2387" s="12">
        <v>1752</v>
      </c>
      <c r="D2387" s="12">
        <v>4</v>
      </c>
      <c r="E2387" s="12">
        <v>24</v>
      </c>
      <c r="F2387" s="12">
        <v>22</v>
      </c>
      <c r="G2387" t="s">
        <v>2212</v>
      </c>
      <c r="J2387" t="s">
        <v>4126</v>
      </c>
      <c r="K2387" s="4">
        <v>56</v>
      </c>
      <c r="M2387" s="2">
        <f t="shared" si="18"/>
        <v>1696</v>
      </c>
    </row>
    <row r="2388" spans="1:13" x14ac:dyDescent="0.2">
      <c r="A2388" s="43">
        <v>2386</v>
      </c>
      <c r="B2388" t="s">
        <v>67</v>
      </c>
      <c r="C2388" s="12">
        <v>1752</v>
      </c>
      <c r="D2388" s="12">
        <v>5</v>
      </c>
      <c r="E2388" s="12">
        <v>19</v>
      </c>
      <c r="F2388" s="12">
        <v>17</v>
      </c>
      <c r="G2388" t="s">
        <v>2022</v>
      </c>
      <c r="K2388" s="4">
        <v>26</v>
      </c>
      <c r="M2388" s="2">
        <f t="shared" si="18"/>
        <v>1726</v>
      </c>
    </row>
    <row r="2389" spans="1:13" x14ac:dyDescent="0.2">
      <c r="A2389" s="43">
        <v>2387</v>
      </c>
      <c r="B2389" t="s">
        <v>1732</v>
      </c>
      <c r="C2389" s="12">
        <v>1752</v>
      </c>
      <c r="D2389" s="12">
        <v>5</v>
      </c>
      <c r="E2389" s="12">
        <v>30</v>
      </c>
      <c r="F2389" s="12">
        <v>29</v>
      </c>
      <c r="G2389" t="s">
        <v>1681</v>
      </c>
      <c r="K2389" s="4">
        <v>2</v>
      </c>
      <c r="M2389" s="2">
        <f>C2389-K2389</f>
        <v>1750</v>
      </c>
    </row>
    <row r="2390" spans="1:13" x14ac:dyDescent="0.2">
      <c r="A2390" s="43">
        <v>2388</v>
      </c>
      <c r="B2390" t="s">
        <v>1558</v>
      </c>
      <c r="C2390" s="12">
        <v>1752</v>
      </c>
      <c r="D2390" s="12">
        <v>6</v>
      </c>
      <c r="E2390" s="12">
        <v>3</v>
      </c>
      <c r="F2390" s="12">
        <v>2</v>
      </c>
      <c r="G2390" t="s">
        <v>2017</v>
      </c>
      <c r="K2390" s="4">
        <v>37</v>
      </c>
      <c r="L2390" s="39"/>
      <c r="M2390" s="2">
        <f t="shared" si="18"/>
        <v>1715</v>
      </c>
    </row>
    <row r="2391" spans="1:13" x14ac:dyDescent="0.2">
      <c r="A2391" s="43">
        <v>2389</v>
      </c>
      <c r="B2391" t="s">
        <v>3696</v>
      </c>
      <c r="C2391" s="12">
        <v>1752</v>
      </c>
      <c r="D2391" s="12">
        <v>6</v>
      </c>
      <c r="E2391" s="12">
        <v>20</v>
      </c>
      <c r="F2391" s="12">
        <v>18</v>
      </c>
      <c r="G2391" t="s">
        <v>1670</v>
      </c>
      <c r="H2391" t="s">
        <v>1729</v>
      </c>
      <c r="K2391" s="4">
        <v>68</v>
      </c>
      <c r="M2391" s="2">
        <f t="shared" si="18"/>
        <v>1684</v>
      </c>
    </row>
    <row r="2392" spans="1:13" x14ac:dyDescent="0.2">
      <c r="A2392" s="43">
        <v>2390</v>
      </c>
      <c r="B2392" t="s">
        <v>7942</v>
      </c>
      <c r="C2392" s="12">
        <v>1752</v>
      </c>
      <c r="D2392" s="12">
        <v>6</v>
      </c>
      <c r="E2392" s="12">
        <v>24</v>
      </c>
      <c r="F2392" s="12">
        <v>22</v>
      </c>
      <c r="G2392" t="s">
        <v>2136</v>
      </c>
      <c r="H2392" t="s">
        <v>1600</v>
      </c>
      <c r="K2392" s="4">
        <v>39</v>
      </c>
      <c r="M2392" s="2">
        <f t="shared" si="18"/>
        <v>1713</v>
      </c>
    </row>
    <row r="2393" spans="1:13" x14ac:dyDescent="0.2">
      <c r="A2393" s="43">
        <v>2391</v>
      </c>
      <c r="B2393" t="s">
        <v>7943</v>
      </c>
      <c r="C2393" s="12">
        <v>1752</v>
      </c>
      <c r="D2393" s="12">
        <v>7</v>
      </c>
      <c r="E2393" s="12">
        <v>6</v>
      </c>
      <c r="F2393" s="12">
        <v>4</v>
      </c>
      <c r="G2393" t="s">
        <v>2136</v>
      </c>
      <c r="K2393" s="4">
        <v>1</v>
      </c>
      <c r="M2393" s="2">
        <f t="shared" si="18"/>
        <v>1751</v>
      </c>
    </row>
    <row r="2394" spans="1:13" x14ac:dyDescent="0.2">
      <c r="A2394" s="43">
        <v>2392</v>
      </c>
      <c r="B2394" t="s">
        <v>895</v>
      </c>
      <c r="C2394" s="12">
        <v>1752</v>
      </c>
      <c r="D2394" s="12">
        <v>7</v>
      </c>
      <c r="E2394" s="12">
        <v>6</v>
      </c>
      <c r="F2394" s="12">
        <v>5</v>
      </c>
      <c r="G2394" t="s">
        <v>2088</v>
      </c>
      <c r="K2394" s="4">
        <v>1</v>
      </c>
      <c r="M2394" s="2">
        <f t="shared" si="18"/>
        <v>1751</v>
      </c>
    </row>
    <row r="2395" spans="1:13" x14ac:dyDescent="0.2">
      <c r="A2395" s="43">
        <v>2393</v>
      </c>
      <c r="B2395" t="s">
        <v>713</v>
      </c>
      <c r="C2395" s="12">
        <v>1752</v>
      </c>
      <c r="D2395" s="12">
        <v>7</v>
      </c>
      <c r="E2395" s="12">
        <v>31</v>
      </c>
      <c r="F2395" s="12">
        <v>29</v>
      </c>
      <c r="G2395" t="s">
        <v>1717</v>
      </c>
      <c r="K2395" s="4">
        <v>44</v>
      </c>
      <c r="M2395" s="2">
        <f t="shared" si="18"/>
        <v>1708</v>
      </c>
    </row>
    <row r="2396" spans="1:13" x14ac:dyDescent="0.2">
      <c r="A2396" s="43">
        <v>2394</v>
      </c>
      <c r="B2396" t="s">
        <v>4842</v>
      </c>
      <c r="C2396" s="12">
        <v>1752</v>
      </c>
      <c r="D2396" s="12">
        <v>9</v>
      </c>
      <c r="E2396" s="12">
        <v>6</v>
      </c>
      <c r="F2396" s="12">
        <v>4</v>
      </c>
      <c r="G2396" t="s">
        <v>2266</v>
      </c>
      <c r="K2396" s="4">
        <v>80</v>
      </c>
      <c r="M2396" s="2">
        <f t="shared" si="18"/>
        <v>1672</v>
      </c>
    </row>
    <row r="2397" spans="1:13" x14ac:dyDescent="0.2">
      <c r="A2397" s="43">
        <v>2395</v>
      </c>
      <c r="B2397" t="s">
        <v>1586</v>
      </c>
      <c r="C2397" s="12">
        <v>1752</v>
      </c>
      <c r="D2397" s="12">
        <v>9</v>
      </c>
      <c r="E2397" s="12">
        <v>20</v>
      </c>
      <c r="F2397" s="12">
        <v>20</v>
      </c>
      <c r="G2397" t="s">
        <v>1739</v>
      </c>
      <c r="I2397" t="s">
        <v>2085</v>
      </c>
      <c r="K2397" s="4">
        <v>5</v>
      </c>
      <c r="L2397" s="39"/>
      <c r="M2397" s="2">
        <f t="shared" si="18"/>
        <v>1747</v>
      </c>
    </row>
    <row r="2398" spans="1:13" x14ac:dyDescent="0.2">
      <c r="A2398" s="43">
        <v>2396</v>
      </c>
      <c r="B2398" t="s">
        <v>7944</v>
      </c>
      <c r="C2398" s="12">
        <v>1752</v>
      </c>
      <c r="D2398" s="12">
        <v>9</v>
      </c>
      <c r="E2398" s="12">
        <v>24</v>
      </c>
      <c r="F2398" s="12">
        <v>22</v>
      </c>
      <c r="G2398" t="s">
        <v>1474</v>
      </c>
      <c r="H2398" t="s">
        <v>7945</v>
      </c>
      <c r="K2398" s="4">
        <v>25</v>
      </c>
      <c r="M2398" s="2">
        <f t="shared" si="18"/>
        <v>1727</v>
      </c>
    </row>
    <row r="2399" spans="1:13" x14ac:dyDescent="0.2">
      <c r="A2399" s="43">
        <v>2397</v>
      </c>
      <c r="B2399" t="s">
        <v>7946</v>
      </c>
      <c r="C2399" s="12">
        <v>1752</v>
      </c>
      <c r="D2399" s="12">
        <v>10</v>
      </c>
      <c r="E2399" s="12">
        <v>26</v>
      </c>
      <c r="F2399" s="12">
        <v>24</v>
      </c>
      <c r="G2399" t="s">
        <v>4473</v>
      </c>
      <c r="H2399" t="s">
        <v>7947</v>
      </c>
    </row>
    <row r="2400" spans="1:13" x14ac:dyDescent="0.2">
      <c r="A2400" s="43">
        <v>2398</v>
      </c>
      <c r="B2400" t="s">
        <v>1932</v>
      </c>
      <c r="C2400" s="12">
        <v>1752</v>
      </c>
      <c r="D2400" s="12">
        <v>10</v>
      </c>
      <c r="E2400" s="12">
        <v>27</v>
      </c>
      <c r="F2400" s="12">
        <v>25</v>
      </c>
      <c r="G2400" t="s">
        <v>2094</v>
      </c>
      <c r="K2400" s="4">
        <v>84</v>
      </c>
      <c r="M2400" s="2">
        <f t="shared" si="18"/>
        <v>1668</v>
      </c>
    </row>
    <row r="2401" spans="1:13" x14ac:dyDescent="0.2">
      <c r="A2401" s="43">
        <v>2399</v>
      </c>
      <c r="B2401" t="s">
        <v>159</v>
      </c>
      <c r="C2401" s="12">
        <v>1752</v>
      </c>
      <c r="D2401" s="12">
        <v>10</v>
      </c>
      <c r="F2401" s="12">
        <v>30</v>
      </c>
      <c r="G2401" t="s">
        <v>2022</v>
      </c>
      <c r="H2401" t="s">
        <v>7948</v>
      </c>
      <c r="K2401" s="4">
        <v>4</v>
      </c>
      <c r="M2401" s="2">
        <v>1748</v>
      </c>
    </row>
    <row r="2402" spans="1:13" x14ac:dyDescent="0.2">
      <c r="A2402" s="43">
        <v>2400</v>
      </c>
      <c r="B2402" t="s">
        <v>1366</v>
      </c>
      <c r="C2402" s="12">
        <v>1752</v>
      </c>
      <c r="D2402" s="12">
        <v>10</v>
      </c>
      <c r="F2402" s="12">
        <v>31</v>
      </c>
      <c r="G2402" t="s">
        <v>2022</v>
      </c>
      <c r="H2402" t="s">
        <v>7949</v>
      </c>
      <c r="K2402" s="4">
        <v>5</v>
      </c>
      <c r="M2402" s="2">
        <v>1747</v>
      </c>
    </row>
    <row r="2403" spans="1:13" x14ac:dyDescent="0.2">
      <c r="A2403" s="43">
        <v>2401</v>
      </c>
      <c r="B2403" t="s">
        <v>4266</v>
      </c>
      <c r="C2403" s="12">
        <v>1752</v>
      </c>
      <c r="D2403" s="12">
        <v>11</v>
      </c>
      <c r="E2403" s="12">
        <v>3</v>
      </c>
      <c r="F2403" s="12">
        <v>1</v>
      </c>
      <c r="G2403" t="s">
        <v>2136</v>
      </c>
      <c r="K2403" s="4">
        <v>16</v>
      </c>
      <c r="M2403" s="2">
        <f t="shared" si="18"/>
        <v>1736</v>
      </c>
    </row>
    <row r="2404" spans="1:13" x14ac:dyDescent="0.2">
      <c r="A2404" s="43">
        <v>2402</v>
      </c>
      <c r="B2404" t="s">
        <v>28485</v>
      </c>
      <c r="C2404" s="12">
        <v>1752</v>
      </c>
      <c r="D2404" s="12">
        <v>11</v>
      </c>
      <c r="E2404" s="12">
        <v>11</v>
      </c>
      <c r="F2404" s="12">
        <v>9</v>
      </c>
      <c r="G2404" t="s">
        <v>1681</v>
      </c>
      <c r="K2404" s="4">
        <v>1</v>
      </c>
      <c r="L2404" s="39" t="s">
        <v>1375</v>
      </c>
      <c r="M2404" s="2">
        <f>C2404-K2404</f>
        <v>1751</v>
      </c>
    </row>
    <row r="2405" spans="1:13" x14ac:dyDescent="0.2">
      <c r="A2405" s="43">
        <v>2403</v>
      </c>
      <c r="B2405" t="s">
        <v>3870</v>
      </c>
      <c r="C2405" s="12">
        <v>1752</v>
      </c>
      <c r="D2405" s="12">
        <v>11</v>
      </c>
      <c r="E2405" s="12">
        <v>15</v>
      </c>
      <c r="F2405" s="12">
        <v>13</v>
      </c>
      <c r="G2405" t="s">
        <v>2136</v>
      </c>
      <c r="H2405" t="s">
        <v>6359</v>
      </c>
      <c r="K2405" s="4">
        <v>54</v>
      </c>
      <c r="M2405" s="2">
        <f t="shared" si="18"/>
        <v>1698</v>
      </c>
    </row>
    <row r="2406" spans="1:13" x14ac:dyDescent="0.2">
      <c r="A2406" s="43">
        <v>2404</v>
      </c>
      <c r="B2406" t="s">
        <v>25</v>
      </c>
      <c r="C2406" s="12">
        <v>1752</v>
      </c>
      <c r="D2406" s="12">
        <v>11</v>
      </c>
      <c r="E2406" s="12">
        <v>22</v>
      </c>
      <c r="F2406" s="12">
        <v>20</v>
      </c>
      <c r="G2406" t="s">
        <v>1717</v>
      </c>
      <c r="J2406" t="s">
        <v>1730</v>
      </c>
      <c r="K2406" s="4">
        <v>51</v>
      </c>
      <c r="M2406" s="2">
        <f t="shared" si="18"/>
        <v>1701</v>
      </c>
    </row>
    <row r="2407" spans="1:13" x14ac:dyDescent="0.2">
      <c r="A2407" s="43">
        <v>2405</v>
      </c>
      <c r="B2407" t="s">
        <v>4917</v>
      </c>
      <c r="C2407" s="12">
        <v>1752</v>
      </c>
      <c r="D2407" s="12">
        <v>12</v>
      </c>
      <c r="E2407" s="12">
        <v>6</v>
      </c>
      <c r="F2407" s="12">
        <v>4</v>
      </c>
      <c r="G2407" t="s">
        <v>1693</v>
      </c>
      <c r="K2407" s="4">
        <v>3</v>
      </c>
      <c r="L2407" s="39" t="s">
        <v>1375</v>
      </c>
      <c r="M2407" s="2">
        <f t="shared" si="18"/>
        <v>1749</v>
      </c>
    </row>
    <row r="2408" spans="1:13" x14ac:dyDescent="0.2">
      <c r="A2408" s="43">
        <v>2406</v>
      </c>
      <c r="B2408" t="s">
        <v>5803</v>
      </c>
      <c r="C2408" s="12">
        <v>1752</v>
      </c>
      <c r="D2408" s="12">
        <v>12</v>
      </c>
      <c r="E2408" s="12">
        <v>17</v>
      </c>
      <c r="F2408" s="12">
        <v>16</v>
      </c>
      <c r="G2408" t="s">
        <v>2136</v>
      </c>
      <c r="H2408" t="s">
        <v>7950</v>
      </c>
    </row>
    <row r="2409" spans="1:13" x14ac:dyDescent="0.2">
      <c r="A2409" s="43">
        <v>2407</v>
      </c>
      <c r="B2409" t="s">
        <v>4372</v>
      </c>
      <c r="C2409" s="12">
        <v>1753</v>
      </c>
      <c r="D2409" s="12">
        <v>1</v>
      </c>
      <c r="E2409" s="12">
        <v>1</v>
      </c>
      <c r="F2409" s="12">
        <v>1</v>
      </c>
      <c r="G2409" t="s">
        <v>1976</v>
      </c>
      <c r="K2409" s="4">
        <v>50</v>
      </c>
      <c r="L2409" s="39"/>
      <c r="M2409" s="2">
        <f t="shared" si="18"/>
        <v>1703</v>
      </c>
    </row>
    <row r="2410" spans="1:13" x14ac:dyDescent="0.2">
      <c r="A2410" s="43">
        <v>2408</v>
      </c>
      <c r="B2410" t="s">
        <v>4266</v>
      </c>
      <c r="C2410" s="12">
        <v>1753</v>
      </c>
      <c r="D2410" s="12">
        <v>1</v>
      </c>
      <c r="E2410" s="12">
        <v>13</v>
      </c>
      <c r="F2410" s="12">
        <v>11</v>
      </c>
      <c r="G2410" t="s">
        <v>2136</v>
      </c>
      <c r="L2410" s="3" t="s">
        <v>7449</v>
      </c>
      <c r="M2410" s="2">
        <v>1752</v>
      </c>
    </row>
    <row r="2411" spans="1:13" x14ac:dyDescent="0.2">
      <c r="A2411" s="43">
        <v>2409</v>
      </c>
      <c r="B2411" t="s">
        <v>4026</v>
      </c>
      <c r="C2411" s="12">
        <v>1753</v>
      </c>
      <c r="D2411" s="12">
        <v>1</v>
      </c>
      <c r="E2411" s="12">
        <v>15</v>
      </c>
      <c r="F2411" s="12">
        <v>13</v>
      </c>
      <c r="G2411" t="s">
        <v>1013</v>
      </c>
      <c r="H2411" t="s">
        <v>1729</v>
      </c>
      <c r="K2411" s="4">
        <v>74</v>
      </c>
      <c r="M2411" s="2">
        <f t="shared" si="18"/>
        <v>1679</v>
      </c>
    </row>
    <row r="2412" spans="1:13" x14ac:dyDescent="0.2">
      <c r="A2412" s="43">
        <v>2410</v>
      </c>
      <c r="B2412" t="s">
        <v>147</v>
      </c>
      <c r="C2412" s="12">
        <v>1753</v>
      </c>
      <c r="D2412" s="12">
        <v>2</v>
      </c>
      <c r="E2412" s="12">
        <v>5</v>
      </c>
      <c r="F2412" s="12">
        <v>3</v>
      </c>
      <c r="G2412" t="s">
        <v>3289</v>
      </c>
      <c r="J2412" t="s">
        <v>7951</v>
      </c>
      <c r="K2412" s="4">
        <v>43</v>
      </c>
      <c r="M2412" s="2">
        <f t="shared" si="18"/>
        <v>1710</v>
      </c>
    </row>
    <row r="2413" spans="1:13" x14ac:dyDescent="0.2">
      <c r="A2413" s="43">
        <v>2411</v>
      </c>
      <c r="B2413" t="s">
        <v>7634</v>
      </c>
      <c r="C2413" s="12">
        <v>1753</v>
      </c>
      <c r="D2413" s="12">
        <v>2</v>
      </c>
      <c r="E2413" s="12">
        <v>9</v>
      </c>
      <c r="F2413" s="12">
        <v>7</v>
      </c>
      <c r="G2413" t="s">
        <v>1739</v>
      </c>
      <c r="H2413" t="s">
        <v>1555</v>
      </c>
      <c r="K2413" s="4">
        <v>40</v>
      </c>
      <c r="M2413" s="2">
        <f t="shared" si="18"/>
        <v>1713</v>
      </c>
    </row>
    <row r="2414" spans="1:13" x14ac:dyDescent="0.2">
      <c r="A2414" s="43">
        <v>2412</v>
      </c>
      <c r="B2414" t="s">
        <v>1432</v>
      </c>
      <c r="C2414" s="12">
        <v>1753</v>
      </c>
      <c r="D2414" s="12">
        <v>2</v>
      </c>
      <c r="E2414" s="12">
        <v>25</v>
      </c>
      <c r="F2414" s="12">
        <v>23</v>
      </c>
      <c r="G2414" t="s">
        <v>2022</v>
      </c>
      <c r="J2414" t="s">
        <v>7952</v>
      </c>
      <c r="K2414" s="4">
        <v>43</v>
      </c>
      <c r="M2414" s="2">
        <f t="shared" si="18"/>
        <v>1710</v>
      </c>
    </row>
    <row r="2415" spans="1:13" x14ac:dyDescent="0.2">
      <c r="A2415" s="43">
        <v>2413</v>
      </c>
      <c r="B2415" t="s">
        <v>5082</v>
      </c>
      <c r="C2415" s="12">
        <v>1753</v>
      </c>
      <c r="D2415" s="12">
        <v>3</v>
      </c>
      <c r="E2415" s="12">
        <v>11</v>
      </c>
      <c r="F2415" s="12">
        <v>10</v>
      </c>
      <c r="G2415" t="s">
        <v>2136</v>
      </c>
      <c r="H2415" t="s">
        <v>1555</v>
      </c>
      <c r="K2415" s="4">
        <v>24</v>
      </c>
      <c r="M2415" s="2">
        <f t="shared" si="18"/>
        <v>1729</v>
      </c>
    </row>
    <row r="2416" spans="1:13" x14ac:dyDescent="0.2">
      <c r="A2416" s="43">
        <v>2414</v>
      </c>
      <c r="B2416" t="s">
        <v>4332</v>
      </c>
      <c r="C2416" s="12">
        <v>1753</v>
      </c>
      <c r="D2416" s="12">
        <v>3</v>
      </c>
      <c r="E2416" s="12">
        <v>23</v>
      </c>
      <c r="F2416" s="12">
        <v>21</v>
      </c>
      <c r="G2416" t="s">
        <v>2048</v>
      </c>
      <c r="L2416" s="3" t="s">
        <v>1428</v>
      </c>
      <c r="M2416" s="2">
        <f t="shared" si="18"/>
        <v>1753</v>
      </c>
    </row>
    <row r="2417" spans="1:13" x14ac:dyDescent="0.2">
      <c r="A2417" s="43">
        <v>2415</v>
      </c>
      <c r="B2417" t="s">
        <v>7953</v>
      </c>
      <c r="C2417" s="12">
        <v>1753</v>
      </c>
      <c r="D2417" s="12">
        <v>4</v>
      </c>
      <c r="E2417" s="12">
        <v>15</v>
      </c>
      <c r="F2417" s="12">
        <v>13</v>
      </c>
      <c r="G2417" t="s">
        <v>43</v>
      </c>
      <c r="H2417" t="s">
        <v>1729</v>
      </c>
      <c r="K2417" s="4">
        <v>55</v>
      </c>
      <c r="M2417" s="2">
        <f t="shared" si="18"/>
        <v>1698</v>
      </c>
    </row>
    <row r="2418" spans="1:13" x14ac:dyDescent="0.2">
      <c r="A2418" s="43">
        <v>2416</v>
      </c>
      <c r="B2418" t="s">
        <v>1723</v>
      </c>
      <c r="C2418" s="12">
        <v>1753</v>
      </c>
      <c r="D2418" s="12">
        <v>4</v>
      </c>
      <c r="E2418" s="12">
        <v>28</v>
      </c>
      <c r="F2418" s="12">
        <v>26</v>
      </c>
      <c r="G2418" t="s">
        <v>2266</v>
      </c>
      <c r="H2418" t="s">
        <v>266</v>
      </c>
      <c r="J2418" t="s">
        <v>7954</v>
      </c>
      <c r="K2418" s="4">
        <v>79</v>
      </c>
      <c r="M2418" s="2">
        <f t="shared" si="18"/>
        <v>1674</v>
      </c>
    </row>
    <row r="2419" spans="1:13" x14ac:dyDescent="0.2">
      <c r="A2419" s="43">
        <v>2417</v>
      </c>
      <c r="B2419" t="s">
        <v>30205</v>
      </c>
      <c r="C2419" s="12">
        <v>1753</v>
      </c>
      <c r="D2419" s="12">
        <v>4</v>
      </c>
      <c r="E2419" s="12">
        <v>28</v>
      </c>
      <c r="F2419" s="12">
        <v>27</v>
      </c>
      <c r="G2419" t="s">
        <v>2136</v>
      </c>
      <c r="K2419" s="4">
        <v>79</v>
      </c>
      <c r="M2419" s="2">
        <f t="shared" si="18"/>
        <v>1674</v>
      </c>
    </row>
    <row r="2420" spans="1:13" x14ac:dyDescent="0.2">
      <c r="A2420" s="43">
        <v>2418</v>
      </c>
      <c r="B2420" t="s">
        <v>2010</v>
      </c>
      <c r="C2420" s="12">
        <v>1753</v>
      </c>
      <c r="D2420" s="12">
        <v>5</v>
      </c>
      <c r="E2420" s="12">
        <v>6</v>
      </c>
      <c r="F2420" s="2">
        <v>4</v>
      </c>
      <c r="G2420" t="s">
        <v>1976</v>
      </c>
      <c r="K2420" s="4">
        <v>75</v>
      </c>
      <c r="M2420" s="2">
        <f>C2420-K2420</f>
        <v>1678</v>
      </c>
    </row>
    <row r="2421" spans="1:13" x14ac:dyDescent="0.2">
      <c r="A2421" s="43">
        <v>2419</v>
      </c>
      <c r="B2421" t="s">
        <v>2000</v>
      </c>
      <c r="C2421" s="12">
        <v>1753</v>
      </c>
      <c r="D2421" s="12">
        <v>6</v>
      </c>
      <c r="E2421" s="12">
        <v>10</v>
      </c>
      <c r="F2421" s="2">
        <v>8</v>
      </c>
      <c r="G2421" t="s">
        <v>2088</v>
      </c>
      <c r="H2421" t="s">
        <v>1729</v>
      </c>
      <c r="K2421" s="4">
        <v>71</v>
      </c>
      <c r="L2421" s="39"/>
      <c r="M2421" s="2">
        <f>C2421-K2421</f>
        <v>1682</v>
      </c>
    </row>
    <row r="2422" spans="1:13" x14ac:dyDescent="0.2">
      <c r="A2422" s="43">
        <v>2420</v>
      </c>
      <c r="B2422" t="s">
        <v>7955</v>
      </c>
      <c r="C2422" s="12">
        <v>1753</v>
      </c>
      <c r="D2422" s="12">
        <v>6</v>
      </c>
      <c r="E2422" s="12">
        <v>29</v>
      </c>
      <c r="F2422" s="12">
        <v>27</v>
      </c>
      <c r="G2422" t="s">
        <v>43</v>
      </c>
      <c r="L2422" s="3" t="s">
        <v>1375</v>
      </c>
      <c r="M2422" s="2">
        <f t="shared" si="18"/>
        <v>1753</v>
      </c>
    </row>
    <row r="2423" spans="1:13" x14ac:dyDescent="0.2">
      <c r="A2423" s="43">
        <v>2421</v>
      </c>
      <c r="B2423" t="s">
        <v>7956</v>
      </c>
      <c r="C2423" s="12">
        <v>1753</v>
      </c>
      <c r="D2423" s="12">
        <v>8</v>
      </c>
      <c r="E2423" s="12">
        <v>14</v>
      </c>
      <c r="F2423" s="12">
        <v>13</v>
      </c>
      <c r="G2423" t="s">
        <v>43</v>
      </c>
      <c r="K2423" s="4">
        <v>9</v>
      </c>
      <c r="M2423" s="2">
        <f t="shared" si="18"/>
        <v>1744</v>
      </c>
    </row>
    <row r="2424" spans="1:13" x14ac:dyDescent="0.2">
      <c r="A2424" s="43">
        <v>2422</v>
      </c>
      <c r="B2424" t="s">
        <v>7957</v>
      </c>
      <c r="C2424" s="12">
        <v>1753</v>
      </c>
      <c r="D2424" s="12">
        <v>8</v>
      </c>
      <c r="E2424" s="12">
        <v>15</v>
      </c>
      <c r="F2424" s="12">
        <v>14</v>
      </c>
      <c r="G2424" t="s">
        <v>1032</v>
      </c>
      <c r="K2424" s="4">
        <v>1</v>
      </c>
      <c r="M2424" s="2">
        <f t="shared" si="18"/>
        <v>1752</v>
      </c>
    </row>
    <row r="2425" spans="1:13" x14ac:dyDescent="0.2">
      <c r="A2425" s="43">
        <v>2423</v>
      </c>
      <c r="B2425" t="s">
        <v>1995</v>
      </c>
      <c r="C2425" s="12">
        <v>1753</v>
      </c>
      <c r="D2425" s="12">
        <v>8</v>
      </c>
      <c r="E2425" s="12">
        <v>30</v>
      </c>
      <c r="F2425" s="2">
        <v>28</v>
      </c>
      <c r="G2425" t="s">
        <v>2088</v>
      </c>
      <c r="K2425" s="4">
        <v>13</v>
      </c>
      <c r="M2425" s="2">
        <f>C2425-K2425</f>
        <v>1740</v>
      </c>
    </row>
    <row r="2426" spans="1:13" x14ac:dyDescent="0.2">
      <c r="A2426" s="43">
        <v>2424</v>
      </c>
      <c r="B2426" t="s">
        <v>1732</v>
      </c>
      <c r="C2426" s="12">
        <v>1753</v>
      </c>
      <c r="D2426" s="12">
        <v>9</v>
      </c>
      <c r="E2426" s="12">
        <v>2</v>
      </c>
      <c r="F2426" s="12">
        <v>1</v>
      </c>
      <c r="G2426" t="s">
        <v>2088</v>
      </c>
      <c r="K2426" s="4">
        <v>6</v>
      </c>
      <c r="M2426" s="2">
        <f t="shared" si="18"/>
        <v>1747</v>
      </c>
    </row>
    <row r="2427" spans="1:13" x14ac:dyDescent="0.2">
      <c r="A2427" s="43">
        <v>2425</v>
      </c>
      <c r="B2427" t="s">
        <v>1641</v>
      </c>
      <c r="C2427" s="12">
        <v>1753</v>
      </c>
      <c r="D2427" s="12">
        <v>9</v>
      </c>
      <c r="E2427" s="12">
        <v>2</v>
      </c>
      <c r="F2427" s="12">
        <v>1</v>
      </c>
      <c r="G2427" t="s">
        <v>2212</v>
      </c>
      <c r="K2427" s="4">
        <v>5</v>
      </c>
      <c r="M2427" s="2">
        <f t="shared" si="18"/>
        <v>1748</v>
      </c>
    </row>
    <row r="2428" spans="1:13" x14ac:dyDescent="0.2">
      <c r="A2428" s="43">
        <v>2426</v>
      </c>
      <c r="B2428" t="s">
        <v>28485</v>
      </c>
      <c r="C2428" s="12">
        <v>1753</v>
      </c>
      <c r="D2428" s="12">
        <v>9</v>
      </c>
      <c r="E2428" s="12">
        <v>6</v>
      </c>
      <c r="F2428" s="2">
        <v>4</v>
      </c>
      <c r="G2428" t="s">
        <v>2088</v>
      </c>
      <c r="H2428" t="s">
        <v>7958</v>
      </c>
      <c r="K2428" s="4">
        <v>6</v>
      </c>
      <c r="L2428" s="3" t="s">
        <v>1375</v>
      </c>
      <c r="M2428" s="2">
        <f>C2428-K2428</f>
        <v>1747</v>
      </c>
    </row>
    <row r="2429" spans="1:13" x14ac:dyDescent="0.2">
      <c r="A2429" s="43">
        <v>2427</v>
      </c>
      <c r="B2429" t="s">
        <v>1734</v>
      </c>
      <c r="C2429" s="12">
        <v>1753</v>
      </c>
      <c r="D2429" s="12">
        <v>9</v>
      </c>
      <c r="E2429" s="12">
        <v>6</v>
      </c>
      <c r="F2429" s="2">
        <v>4</v>
      </c>
      <c r="G2429" t="s">
        <v>2088</v>
      </c>
      <c r="H2429" t="s">
        <v>28601</v>
      </c>
      <c r="K2429" s="4">
        <v>21</v>
      </c>
      <c r="M2429" s="2">
        <f>C2429-K2429</f>
        <v>1732</v>
      </c>
    </row>
    <row r="2430" spans="1:13" x14ac:dyDescent="0.2">
      <c r="A2430" s="43">
        <v>2428</v>
      </c>
      <c r="B2430" t="s">
        <v>28811</v>
      </c>
      <c r="C2430" s="12">
        <v>1753</v>
      </c>
      <c r="D2430" s="12">
        <v>9</v>
      </c>
      <c r="E2430" s="12">
        <v>7</v>
      </c>
      <c r="F2430" s="12">
        <v>5</v>
      </c>
      <c r="G2430" t="s">
        <v>1032</v>
      </c>
      <c r="K2430" s="4">
        <v>30</v>
      </c>
      <c r="M2430" s="2">
        <f t="shared" si="18"/>
        <v>1723</v>
      </c>
    </row>
    <row r="2431" spans="1:13" x14ac:dyDescent="0.2">
      <c r="A2431" s="43">
        <v>2429</v>
      </c>
      <c r="B2431" t="s">
        <v>976</v>
      </c>
      <c r="C2431" s="12">
        <v>1753</v>
      </c>
      <c r="D2431" s="12">
        <v>9</v>
      </c>
      <c r="E2431" s="12">
        <v>8</v>
      </c>
      <c r="F2431" s="12">
        <v>6</v>
      </c>
      <c r="G2431" t="s">
        <v>2088</v>
      </c>
      <c r="K2431" s="4">
        <v>67</v>
      </c>
      <c r="L2431" s="39"/>
      <c r="M2431" s="2">
        <f t="shared" si="18"/>
        <v>1686</v>
      </c>
    </row>
    <row r="2432" spans="1:13" x14ac:dyDescent="0.2">
      <c r="A2432" s="43">
        <v>2430</v>
      </c>
      <c r="B2432" t="s">
        <v>4092</v>
      </c>
      <c r="C2432" s="12">
        <v>1753</v>
      </c>
      <c r="D2432" s="12">
        <v>9</v>
      </c>
      <c r="E2432" s="12">
        <v>8</v>
      </c>
      <c r="F2432" s="12">
        <v>6</v>
      </c>
      <c r="G2432" t="s">
        <v>2088</v>
      </c>
      <c r="K2432" s="4">
        <v>12</v>
      </c>
      <c r="M2432" s="2">
        <f t="shared" si="18"/>
        <v>1741</v>
      </c>
    </row>
    <row r="2433" spans="1:13" x14ac:dyDescent="0.2">
      <c r="A2433" s="43">
        <v>2431</v>
      </c>
      <c r="B2433" t="s">
        <v>7959</v>
      </c>
      <c r="C2433" s="12">
        <v>1753</v>
      </c>
      <c r="D2433" s="12">
        <v>9</v>
      </c>
      <c r="E2433" s="12">
        <v>12</v>
      </c>
      <c r="F2433" s="12">
        <v>10</v>
      </c>
      <c r="G2433" t="s">
        <v>43</v>
      </c>
      <c r="H2433" t="s">
        <v>7960</v>
      </c>
      <c r="K2433" s="4">
        <v>41</v>
      </c>
      <c r="M2433" s="2">
        <f t="shared" si="18"/>
        <v>1712</v>
      </c>
    </row>
    <row r="2434" spans="1:13" x14ac:dyDescent="0.2">
      <c r="A2434" s="43">
        <v>2432</v>
      </c>
      <c r="B2434" t="s">
        <v>28476</v>
      </c>
      <c r="C2434" s="12">
        <v>1753</v>
      </c>
      <c r="D2434" s="12">
        <v>9</v>
      </c>
      <c r="E2434" s="12">
        <v>12</v>
      </c>
      <c r="F2434" s="12">
        <v>11</v>
      </c>
      <c r="G2434" t="s">
        <v>2088</v>
      </c>
      <c r="K2434" s="4">
        <v>1</v>
      </c>
      <c r="M2434" s="2">
        <f t="shared" si="18"/>
        <v>1752</v>
      </c>
    </row>
    <row r="2435" spans="1:13" x14ac:dyDescent="0.2">
      <c r="A2435" s="43">
        <v>2433</v>
      </c>
      <c r="B2435" t="s">
        <v>1663</v>
      </c>
      <c r="C2435" s="12">
        <v>1753</v>
      </c>
      <c r="D2435" s="12">
        <v>9</v>
      </c>
      <c r="E2435" s="12">
        <v>12</v>
      </c>
      <c r="F2435" s="2">
        <v>11</v>
      </c>
      <c r="G2435" t="s">
        <v>2088</v>
      </c>
      <c r="H2435" t="s">
        <v>1601</v>
      </c>
      <c r="K2435" s="4">
        <v>21</v>
      </c>
      <c r="M2435" s="2">
        <f>C2435-K2435</f>
        <v>1732</v>
      </c>
    </row>
    <row r="2436" spans="1:13" x14ac:dyDescent="0.2">
      <c r="A2436" s="43">
        <v>2434</v>
      </c>
      <c r="B2436" t="s">
        <v>5325</v>
      </c>
      <c r="C2436" s="12">
        <v>1753</v>
      </c>
      <c r="D2436" s="12">
        <v>9</v>
      </c>
      <c r="E2436" s="12">
        <v>16</v>
      </c>
      <c r="F2436" s="12">
        <v>14</v>
      </c>
      <c r="G2436" t="s">
        <v>2088</v>
      </c>
      <c r="K2436" s="4">
        <v>17</v>
      </c>
      <c r="L2436" s="39"/>
      <c r="M2436" s="2">
        <f t="shared" si="18"/>
        <v>1736</v>
      </c>
    </row>
    <row r="2437" spans="1:13" x14ac:dyDescent="0.2">
      <c r="A2437" s="43">
        <v>2435</v>
      </c>
      <c r="B2437" s="42" t="s">
        <v>28643</v>
      </c>
      <c r="C2437" s="12">
        <v>1753</v>
      </c>
      <c r="D2437" s="12">
        <v>9</v>
      </c>
      <c r="E2437" s="12">
        <v>27</v>
      </c>
      <c r="F2437" s="12">
        <v>25</v>
      </c>
      <c r="G2437" t="s">
        <v>2115</v>
      </c>
      <c r="H2437" t="s">
        <v>7961</v>
      </c>
      <c r="K2437" s="4">
        <v>35</v>
      </c>
      <c r="M2437" s="2">
        <f t="shared" si="18"/>
        <v>1718</v>
      </c>
    </row>
    <row r="2438" spans="1:13" x14ac:dyDescent="0.2">
      <c r="A2438" s="43">
        <v>2436</v>
      </c>
      <c r="B2438" t="s">
        <v>7962</v>
      </c>
      <c r="C2438" s="12">
        <v>1753</v>
      </c>
      <c r="D2438" s="12">
        <v>10</v>
      </c>
      <c r="E2438" s="12">
        <v>13</v>
      </c>
      <c r="F2438" s="12">
        <v>12</v>
      </c>
      <c r="G2438" t="s">
        <v>1032</v>
      </c>
      <c r="K2438" s="4">
        <v>8</v>
      </c>
      <c r="M2438" s="2">
        <f t="shared" si="18"/>
        <v>1745</v>
      </c>
    </row>
    <row r="2439" spans="1:13" x14ac:dyDescent="0.2">
      <c r="A2439" s="43">
        <v>2437</v>
      </c>
      <c r="B2439" t="s">
        <v>28602</v>
      </c>
      <c r="C2439" s="12">
        <v>1753</v>
      </c>
      <c r="D2439" s="12">
        <v>10</v>
      </c>
      <c r="E2439" s="12">
        <v>21</v>
      </c>
      <c r="F2439" s="12">
        <v>19</v>
      </c>
      <c r="G2439" t="s">
        <v>2022</v>
      </c>
      <c r="K2439" s="4">
        <v>4</v>
      </c>
      <c r="M2439" s="2">
        <f t="shared" si="18"/>
        <v>1749</v>
      </c>
    </row>
    <row r="2440" spans="1:13" x14ac:dyDescent="0.2">
      <c r="A2440" s="43">
        <v>2438</v>
      </c>
      <c r="B2440" t="s">
        <v>7963</v>
      </c>
      <c r="C2440" s="12">
        <v>1753</v>
      </c>
      <c r="D2440" s="12">
        <v>10</v>
      </c>
      <c r="E2440" s="12">
        <v>29</v>
      </c>
      <c r="F2440" s="12">
        <v>27</v>
      </c>
      <c r="G2440" t="s">
        <v>2115</v>
      </c>
      <c r="H2440" t="s">
        <v>7964</v>
      </c>
      <c r="J2440" t="s">
        <v>7965</v>
      </c>
      <c r="K2440" s="4">
        <v>79</v>
      </c>
      <c r="L2440" s="39"/>
      <c r="M2440" s="2">
        <f t="shared" si="18"/>
        <v>1674</v>
      </c>
    </row>
    <row r="2441" spans="1:13" x14ac:dyDescent="0.2">
      <c r="A2441" s="43">
        <v>2439</v>
      </c>
      <c r="B2441" t="s">
        <v>7966</v>
      </c>
      <c r="C2441" s="12">
        <v>1753</v>
      </c>
      <c r="D2441" s="12">
        <v>11</v>
      </c>
      <c r="E2441" s="12">
        <v>2</v>
      </c>
      <c r="F2441" s="12">
        <v>1</v>
      </c>
      <c r="G2441" t="s">
        <v>1013</v>
      </c>
      <c r="K2441" s="4">
        <v>10</v>
      </c>
      <c r="L2441" s="39"/>
      <c r="M2441" s="2">
        <f t="shared" si="18"/>
        <v>1743</v>
      </c>
    </row>
    <row r="2442" spans="1:13" x14ac:dyDescent="0.2">
      <c r="A2442" s="43">
        <v>2440</v>
      </c>
      <c r="B2442" t="s">
        <v>3942</v>
      </c>
      <c r="C2442" s="12">
        <v>1753</v>
      </c>
      <c r="D2442" s="12">
        <v>11</v>
      </c>
      <c r="E2442" s="12">
        <v>4</v>
      </c>
      <c r="F2442" s="12">
        <v>2</v>
      </c>
      <c r="G2442" t="s">
        <v>1976</v>
      </c>
      <c r="H2442" t="s">
        <v>1729</v>
      </c>
      <c r="K2442" s="4">
        <v>72</v>
      </c>
      <c r="L2442" s="39"/>
      <c r="M2442" s="2">
        <f t="shared" si="18"/>
        <v>1681</v>
      </c>
    </row>
    <row r="2443" spans="1:13" x14ac:dyDescent="0.2">
      <c r="A2443" s="43">
        <v>2441</v>
      </c>
      <c r="B2443" t="s">
        <v>3545</v>
      </c>
      <c r="C2443" s="12">
        <v>1753</v>
      </c>
      <c r="D2443" s="12">
        <v>11</v>
      </c>
      <c r="E2443" s="12">
        <v>14</v>
      </c>
      <c r="F2443" s="12">
        <v>12</v>
      </c>
      <c r="G2443" t="s">
        <v>1546</v>
      </c>
      <c r="K2443" s="4">
        <v>64</v>
      </c>
      <c r="L2443" s="39"/>
      <c r="M2443" s="2">
        <f t="shared" si="18"/>
        <v>1689</v>
      </c>
    </row>
    <row r="2444" spans="1:13" x14ac:dyDescent="0.2">
      <c r="A2444" s="43">
        <v>2442</v>
      </c>
      <c r="B2444" t="s">
        <v>7864</v>
      </c>
      <c r="C2444" s="12">
        <v>1753</v>
      </c>
      <c r="D2444" s="12">
        <v>11</v>
      </c>
      <c r="E2444" s="12">
        <v>19</v>
      </c>
      <c r="F2444" s="12">
        <v>17</v>
      </c>
      <c r="G2444" t="s">
        <v>43</v>
      </c>
      <c r="J2444" t="s">
        <v>7967</v>
      </c>
    </row>
    <row r="2445" spans="1:13" x14ac:dyDescent="0.2">
      <c r="A2445" s="43">
        <v>2443</v>
      </c>
      <c r="B2445" t="s">
        <v>1698</v>
      </c>
      <c r="C2445" s="12">
        <v>1753</v>
      </c>
      <c r="D2445" s="12">
        <v>12</v>
      </c>
      <c r="E2445" s="12">
        <v>2</v>
      </c>
      <c r="F2445" s="12">
        <v>1</v>
      </c>
      <c r="G2445" t="s">
        <v>2088</v>
      </c>
      <c r="H2445" t="s">
        <v>7968</v>
      </c>
      <c r="K2445" s="4">
        <v>27</v>
      </c>
      <c r="M2445" s="2">
        <f t="shared" si="18"/>
        <v>1726</v>
      </c>
    </row>
    <row r="2446" spans="1:13" x14ac:dyDescent="0.2">
      <c r="A2446" s="43">
        <v>2444</v>
      </c>
      <c r="B2446" t="s">
        <v>4509</v>
      </c>
      <c r="C2446" s="12">
        <v>1753</v>
      </c>
      <c r="D2446" s="12">
        <v>12</v>
      </c>
      <c r="E2446" s="12">
        <v>9</v>
      </c>
      <c r="F2446" s="12">
        <v>6</v>
      </c>
      <c r="G2446" t="s">
        <v>2022</v>
      </c>
      <c r="L2446" s="3" t="s">
        <v>1417</v>
      </c>
      <c r="M2446" s="2">
        <f t="shared" si="18"/>
        <v>1753</v>
      </c>
    </row>
    <row r="2447" spans="1:13" x14ac:dyDescent="0.2">
      <c r="A2447" s="43">
        <v>2445</v>
      </c>
      <c r="B2447" t="s">
        <v>4464</v>
      </c>
      <c r="C2447" s="12">
        <v>1754</v>
      </c>
      <c r="D2447" s="12">
        <v>1</v>
      </c>
      <c r="E2447" s="12">
        <v>10</v>
      </c>
      <c r="F2447" s="12">
        <v>8</v>
      </c>
      <c r="G2447" t="s">
        <v>1739</v>
      </c>
      <c r="K2447" s="4">
        <v>64</v>
      </c>
      <c r="M2447" s="2">
        <f t="shared" si="18"/>
        <v>1690</v>
      </c>
    </row>
    <row r="2448" spans="1:13" x14ac:dyDescent="0.2">
      <c r="A2448" s="43">
        <v>2446</v>
      </c>
      <c r="B2448" t="s">
        <v>7969</v>
      </c>
      <c r="C2448" s="12">
        <v>1754</v>
      </c>
      <c r="D2448" s="12">
        <v>1</v>
      </c>
      <c r="E2448" s="12">
        <v>16</v>
      </c>
      <c r="F2448" s="12">
        <v>15</v>
      </c>
      <c r="G2448" t="s">
        <v>2017</v>
      </c>
      <c r="H2448" t="s">
        <v>266</v>
      </c>
      <c r="J2448" t="s">
        <v>7970</v>
      </c>
      <c r="K2448" s="4">
        <v>66</v>
      </c>
      <c r="M2448" s="2">
        <f t="shared" ref="M2448:M2512" si="19">C2448-K2448</f>
        <v>1688</v>
      </c>
    </row>
    <row r="2449" spans="1:13" x14ac:dyDescent="0.2">
      <c r="A2449" s="43">
        <v>2447</v>
      </c>
      <c r="B2449" t="s">
        <v>4408</v>
      </c>
      <c r="C2449" s="12">
        <v>1754</v>
      </c>
      <c r="D2449" s="12">
        <v>1</v>
      </c>
      <c r="E2449" s="12">
        <v>26</v>
      </c>
      <c r="F2449" s="12">
        <v>26</v>
      </c>
      <c r="G2449" t="s">
        <v>2022</v>
      </c>
      <c r="H2449" t="s">
        <v>1729</v>
      </c>
      <c r="K2449" s="4">
        <v>56</v>
      </c>
      <c r="M2449" s="2">
        <f t="shared" si="19"/>
        <v>1698</v>
      </c>
    </row>
    <row r="2450" spans="1:13" x14ac:dyDescent="0.2">
      <c r="A2450" s="43">
        <v>2448</v>
      </c>
      <c r="B2450" t="s">
        <v>4731</v>
      </c>
      <c r="C2450" s="12">
        <v>1754</v>
      </c>
      <c r="D2450" s="12">
        <v>1</v>
      </c>
      <c r="E2450" s="12">
        <v>31</v>
      </c>
      <c r="F2450" s="12">
        <v>30</v>
      </c>
      <c r="G2450" t="s">
        <v>2017</v>
      </c>
      <c r="H2450" t="s">
        <v>1729</v>
      </c>
      <c r="K2450" s="4">
        <v>79</v>
      </c>
      <c r="M2450" s="2">
        <f t="shared" si="19"/>
        <v>1675</v>
      </c>
    </row>
    <row r="2451" spans="1:13" x14ac:dyDescent="0.2">
      <c r="A2451" s="43">
        <v>2449</v>
      </c>
      <c r="B2451" t="s">
        <v>813</v>
      </c>
      <c r="C2451" s="12">
        <v>1754</v>
      </c>
      <c r="D2451" s="12">
        <v>3</v>
      </c>
      <c r="E2451" s="12">
        <v>1</v>
      </c>
      <c r="F2451" s="12">
        <v>27</v>
      </c>
      <c r="G2451" t="s">
        <v>1693</v>
      </c>
      <c r="K2451" s="4">
        <v>1</v>
      </c>
      <c r="L2451" s="3" t="s">
        <v>7587</v>
      </c>
      <c r="M2451" s="2">
        <f t="shared" si="19"/>
        <v>1753</v>
      </c>
    </row>
    <row r="2452" spans="1:13" x14ac:dyDescent="0.2">
      <c r="A2452" s="43">
        <v>2450</v>
      </c>
      <c r="B2452" t="s">
        <v>3510</v>
      </c>
      <c r="C2452" s="12">
        <v>1754</v>
      </c>
      <c r="D2452" s="12">
        <v>3</v>
      </c>
      <c r="E2452" s="12">
        <v>5</v>
      </c>
      <c r="F2452" s="12">
        <v>3</v>
      </c>
      <c r="G2452" t="s">
        <v>2115</v>
      </c>
      <c r="H2452" t="s">
        <v>6065</v>
      </c>
      <c r="K2452" s="4">
        <v>52</v>
      </c>
      <c r="M2452" s="2">
        <f>C2452-K2452</f>
        <v>1702</v>
      </c>
    </row>
    <row r="2453" spans="1:13" x14ac:dyDescent="0.2">
      <c r="A2453" s="43">
        <v>2451</v>
      </c>
      <c r="B2453" t="s">
        <v>760</v>
      </c>
      <c r="C2453" s="12">
        <v>1754</v>
      </c>
      <c r="D2453" s="12">
        <v>4</v>
      </c>
      <c r="E2453" s="12">
        <v>28</v>
      </c>
      <c r="F2453" s="12">
        <v>26</v>
      </c>
      <c r="G2453" t="s">
        <v>2017</v>
      </c>
      <c r="H2453" t="s">
        <v>1729</v>
      </c>
      <c r="K2453" s="4">
        <v>66</v>
      </c>
      <c r="M2453" s="2">
        <f t="shared" si="19"/>
        <v>1688</v>
      </c>
    </row>
    <row r="2454" spans="1:13" x14ac:dyDescent="0.2">
      <c r="A2454" s="43">
        <v>2452</v>
      </c>
      <c r="B2454" t="s">
        <v>1572</v>
      </c>
      <c r="C2454" s="12">
        <v>1754</v>
      </c>
      <c r="D2454" s="12">
        <v>5</v>
      </c>
      <c r="E2454" s="12">
        <v>31</v>
      </c>
      <c r="F2454" s="12">
        <v>29</v>
      </c>
      <c r="G2454" t="s">
        <v>3289</v>
      </c>
      <c r="H2454" t="s">
        <v>1729</v>
      </c>
      <c r="K2454" s="4">
        <v>45</v>
      </c>
      <c r="M2454" s="2">
        <f t="shared" si="19"/>
        <v>1709</v>
      </c>
    </row>
    <row r="2455" spans="1:13" x14ac:dyDescent="0.2">
      <c r="A2455" s="43">
        <v>2453</v>
      </c>
      <c r="B2455" t="s">
        <v>1995</v>
      </c>
      <c r="C2455" s="12">
        <v>1754</v>
      </c>
      <c r="D2455" s="12">
        <v>6</v>
      </c>
      <c r="E2455" s="12">
        <v>25</v>
      </c>
      <c r="F2455" s="2">
        <v>23</v>
      </c>
      <c r="G2455" t="s">
        <v>2017</v>
      </c>
      <c r="H2455" t="s">
        <v>1729</v>
      </c>
      <c r="K2455" s="4">
        <v>35</v>
      </c>
      <c r="M2455" s="2">
        <f>C2455-K2455</f>
        <v>1719</v>
      </c>
    </row>
    <row r="2456" spans="1:13" x14ac:dyDescent="0.2">
      <c r="A2456" s="43">
        <v>2454</v>
      </c>
      <c r="B2456" t="s">
        <v>1678</v>
      </c>
      <c r="C2456" s="12">
        <v>1754</v>
      </c>
      <c r="D2456" s="12">
        <v>7</v>
      </c>
      <c r="E2456" s="12">
        <v>11</v>
      </c>
      <c r="F2456" s="2">
        <v>10</v>
      </c>
      <c r="G2456" t="s">
        <v>1693</v>
      </c>
      <c r="J2456" t="s">
        <v>1663</v>
      </c>
      <c r="K2456" s="4">
        <v>56</v>
      </c>
      <c r="M2456" s="2">
        <f>C2456-K2456</f>
        <v>1698</v>
      </c>
    </row>
    <row r="2457" spans="1:13" x14ac:dyDescent="0.2">
      <c r="A2457" s="43">
        <v>2455</v>
      </c>
      <c r="B2457" t="s">
        <v>7971</v>
      </c>
      <c r="C2457" s="12">
        <v>1754</v>
      </c>
      <c r="D2457" s="12">
        <v>7</v>
      </c>
      <c r="E2457" s="12">
        <v>20</v>
      </c>
      <c r="F2457" s="12">
        <v>18</v>
      </c>
      <c r="G2457" t="s">
        <v>1717</v>
      </c>
      <c r="L2457" s="3" t="s">
        <v>7449</v>
      </c>
      <c r="M2457" s="2">
        <f t="shared" si="19"/>
        <v>1754</v>
      </c>
    </row>
    <row r="2458" spans="1:13" x14ac:dyDescent="0.2">
      <c r="A2458" s="43">
        <v>2456</v>
      </c>
      <c r="B2458" t="s">
        <v>2231</v>
      </c>
      <c r="C2458" s="12">
        <v>1754</v>
      </c>
      <c r="D2458" s="12">
        <v>7</v>
      </c>
      <c r="E2458" s="12">
        <v>29</v>
      </c>
      <c r="F2458" s="2">
        <v>28</v>
      </c>
      <c r="G2458" t="s">
        <v>2136</v>
      </c>
      <c r="K2458" s="4">
        <v>80</v>
      </c>
      <c r="M2458" s="2">
        <f>C2458-K2458</f>
        <v>1674</v>
      </c>
    </row>
    <row r="2459" spans="1:13" x14ac:dyDescent="0.2">
      <c r="A2459" s="43">
        <v>2457</v>
      </c>
      <c r="B2459" t="s">
        <v>5078</v>
      </c>
      <c r="C2459" s="12">
        <v>1754</v>
      </c>
      <c r="D2459" s="12">
        <v>10</v>
      </c>
      <c r="E2459" s="12">
        <v>29</v>
      </c>
      <c r="F2459" s="12">
        <v>27</v>
      </c>
      <c r="G2459" t="s">
        <v>2022</v>
      </c>
      <c r="H2459" t="s">
        <v>266</v>
      </c>
      <c r="J2459" t="s">
        <v>7972</v>
      </c>
      <c r="K2459" s="4">
        <v>68</v>
      </c>
      <c r="M2459" s="2">
        <f t="shared" si="19"/>
        <v>1686</v>
      </c>
    </row>
    <row r="2460" spans="1:13" x14ac:dyDescent="0.2">
      <c r="A2460" s="43">
        <v>2458</v>
      </c>
      <c r="B2460" t="s">
        <v>3688</v>
      </c>
      <c r="C2460" s="12">
        <v>1754</v>
      </c>
      <c r="D2460" s="12">
        <v>11</v>
      </c>
      <c r="E2460" s="12">
        <v>24</v>
      </c>
      <c r="F2460" s="12">
        <v>23</v>
      </c>
      <c r="G2460" t="s">
        <v>2088</v>
      </c>
      <c r="H2460" t="s">
        <v>1729</v>
      </c>
      <c r="K2460" s="4">
        <v>78</v>
      </c>
      <c r="M2460" s="2">
        <f t="shared" si="19"/>
        <v>1676</v>
      </c>
    </row>
    <row r="2461" spans="1:13" x14ac:dyDescent="0.2">
      <c r="A2461" s="43">
        <v>2459</v>
      </c>
      <c r="B2461" t="s">
        <v>4842</v>
      </c>
      <c r="C2461" s="12">
        <v>1755</v>
      </c>
      <c r="D2461" s="12">
        <v>1</v>
      </c>
      <c r="E2461" s="12">
        <v>31</v>
      </c>
      <c r="F2461" s="12">
        <v>29</v>
      </c>
      <c r="G2461" t="s">
        <v>2266</v>
      </c>
      <c r="H2461" t="s">
        <v>1729</v>
      </c>
      <c r="K2461" s="4">
        <v>48</v>
      </c>
      <c r="M2461" s="2">
        <f t="shared" si="19"/>
        <v>1707</v>
      </c>
    </row>
    <row r="2462" spans="1:13" x14ac:dyDescent="0.2">
      <c r="A2462" s="43">
        <v>2460</v>
      </c>
      <c r="B2462" t="s">
        <v>1224</v>
      </c>
      <c r="C2462" s="12">
        <v>1755</v>
      </c>
      <c r="D2462" s="12">
        <v>2</v>
      </c>
      <c r="E2462" s="12">
        <v>25</v>
      </c>
      <c r="F2462" s="12">
        <v>23</v>
      </c>
      <c r="G2462" t="s">
        <v>1976</v>
      </c>
      <c r="J2462" t="s">
        <v>7917</v>
      </c>
      <c r="K2462" s="4">
        <v>53</v>
      </c>
      <c r="M2462" s="2">
        <f t="shared" si="19"/>
        <v>1702</v>
      </c>
    </row>
    <row r="2463" spans="1:13" x14ac:dyDescent="0.2">
      <c r="A2463" s="43">
        <v>2461</v>
      </c>
      <c r="B2463" t="s">
        <v>732</v>
      </c>
      <c r="C2463" s="12">
        <v>1755</v>
      </c>
      <c r="D2463" s="12">
        <v>3</v>
      </c>
      <c r="E2463" s="12">
        <v>21</v>
      </c>
      <c r="F2463" s="12">
        <v>19</v>
      </c>
      <c r="G2463" t="s">
        <v>1976</v>
      </c>
      <c r="L2463" s="3" t="s">
        <v>1417</v>
      </c>
      <c r="M2463" s="2">
        <f t="shared" si="19"/>
        <v>1755</v>
      </c>
    </row>
    <row r="2464" spans="1:13" x14ac:dyDescent="0.2">
      <c r="A2464" s="43">
        <v>2462</v>
      </c>
      <c r="B2464" t="s">
        <v>2231</v>
      </c>
      <c r="C2464" s="12">
        <v>1755</v>
      </c>
      <c r="D2464" s="12">
        <v>4</v>
      </c>
      <c r="E2464" s="12">
        <v>10</v>
      </c>
      <c r="F2464" s="12">
        <v>9</v>
      </c>
      <c r="G2464" t="s">
        <v>1681</v>
      </c>
      <c r="L2464" s="3" t="s">
        <v>1712</v>
      </c>
      <c r="M2464" s="2">
        <f>C2464-K2464</f>
        <v>1755</v>
      </c>
    </row>
    <row r="2465" spans="1:13" x14ac:dyDescent="0.2">
      <c r="A2465" s="43">
        <v>2463</v>
      </c>
      <c r="B2465" t="s">
        <v>5577</v>
      </c>
      <c r="C2465" s="12">
        <v>1755</v>
      </c>
      <c r="D2465" s="12">
        <v>4</v>
      </c>
      <c r="E2465" s="12">
        <v>14</v>
      </c>
      <c r="F2465" s="12">
        <v>13</v>
      </c>
      <c r="G2465" t="s">
        <v>2022</v>
      </c>
      <c r="K2465" s="4">
        <v>61</v>
      </c>
      <c r="M2465" s="2">
        <f t="shared" si="19"/>
        <v>1694</v>
      </c>
    </row>
    <row r="2466" spans="1:13" x14ac:dyDescent="0.2">
      <c r="A2466" s="43">
        <v>2464</v>
      </c>
      <c r="B2466" t="s">
        <v>1031</v>
      </c>
      <c r="C2466" s="12">
        <v>1755</v>
      </c>
      <c r="D2466" s="12">
        <v>4</v>
      </c>
      <c r="E2466" s="12">
        <v>16</v>
      </c>
      <c r="F2466" s="12">
        <v>15</v>
      </c>
      <c r="G2466" t="s">
        <v>1381</v>
      </c>
      <c r="H2466" t="s">
        <v>266</v>
      </c>
      <c r="J2466" t="s">
        <v>7973</v>
      </c>
      <c r="K2466" s="4">
        <v>80</v>
      </c>
      <c r="M2466" s="2">
        <f t="shared" si="19"/>
        <v>1675</v>
      </c>
    </row>
    <row r="2467" spans="1:13" x14ac:dyDescent="0.2">
      <c r="A2467" s="43">
        <v>2465</v>
      </c>
      <c r="B2467" t="s">
        <v>30217</v>
      </c>
      <c r="C2467" s="12">
        <v>1755</v>
      </c>
      <c r="D2467" s="12">
        <v>4</v>
      </c>
      <c r="E2467" s="12">
        <v>27</v>
      </c>
      <c r="F2467" s="12">
        <v>26</v>
      </c>
      <c r="G2467" t="s">
        <v>2136</v>
      </c>
      <c r="H2467" t="s">
        <v>1729</v>
      </c>
      <c r="K2467" s="4">
        <v>55</v>
      </c>
      <c r="M2467" s="2">
        <f t="shared" si="19"/>
        <v>1700</v>
      </c>
    </row>
    <row r="2468" spans="1:13" x14ac:dyDescent="0.2">
      <c r="A2468" s="43">
        <v>2466</v>
      </c>
      <c r="B2468" t="s">
        <v>1031</v>
      </c>
      <c r="C2468" s="12">
        <v>1755</v>
      </c>
      <c r="D2468" s="12">
        <v>5</v>
      </c>
      <c r="E2468" s="12">
        <v>10</v>
      </c>
      <c r="F2468" s="12">
        <v>8</v>
      </c>
      <c r="G2468" t="s">
        <v>1381</v>
      </c>
      <c r="H2468" t="s">
        <v>7974</v>
      </c>
      <c r="J2468" t="s">
        <v>16440</v>
      </c>
      <c r="K2468" s="4">
        <v>75</v>
      </c>
      <c r="M2468" s="2">
        <f t="shared" si="19"/>
        <v>1680</v>
      </c>
    </row>
    <row r="2469" spans="1:13" x14ac:dyDescent="0.2">
      <c r="A2469" s="43">
        <v>2467</v>
      </c>
      <c r="B2469" t="s">
        <v>4344</v>
      </c>
      <c r="C2469" s="12">
        <v>1755</v>
      </c>
      <c r="D2469" s="12">
        <v>5</v>
      </c>
      <c r="E2469" s="12">
        <v>14</v>
      </c>
      <c r="F2469" s="12">
        <v>11</v>
      </c>
      <c r="G2469" t="s">
        <v>1013</v>
      </c>
      <c r="H2469" t="s">
        <v>7975</v>
      </c>
      <c r="K2469" s="4">
        <v>45</v>
      </c>
      <c r="M2469" s="2">
        <f t="shared" si="19"/>
        <v>1710</v>
      </c>
    </row>
    <row r="2470" spans="1:13" x14ac:dyDescent="0.2">
      <c r="A2470" s="43">
        <v>2468</v>
      </c>
      <c r="B2470" t="s">
        <v>7976</v>
      </c>
      <c r="C2470" s="12">
        <v>1755</v>
      </c>
      <c r="D2470" s="12">
        <v>5</v>
      </c>
      <c r="E2470" s="12">
        <v>14</v>
      </c>
      <c r="F2470" s="12">
        <v>12</v>
      </c>
      <c r="G2470" t="s">
        <v>1739</v>
      </c>
      <c r="K2470" s="4">
        <v>26</v>
      </c>
      <c r="M2470" s="2">
        <f t="shared" si="19"/>
        <v>1729</v>
      </c>
    </row>
    <row r="2471" spans="1:13" x14ac:dyDescent="0.2">
      <c r="A2471" s="43">
        <v>2469</v>
      </c>
      <c r="B2471" t="s">
        <v>7977</v>
      </c>
      <c r="C2471" s="12">
        <v>1755</v>
      </c>
      <c r="D2471" s="12">
        <v>5</v>
      </c>
      <c r="E2471" s="12">
        <v>14</v>
      </c>
      <c r="F2471" s="12">
        <v>12</v>
      </c>
      <c r="G2471" t="s">
        <v>2022</v>
      </c>
      <c r="K2471" s="4">
        <v>82</v>
      </c>
      <c r="M2471" s="2">
        <f t="shared" si="19"/>
        <v>1673</v>
      </c>
    </row>
    <row r="2472" spans="1:13" x14ac:dyDescent="0.2">
      <c r="A2472" s="43">
        <v>2470</v>
      </c>
      <c r="B2472" t="s">
        <v>28603</v>
      </c>
      <c r="C2472" s="12">
        <v>1755</v>
      </c>
      <c r="D2472" s="12">
        <v>5</v>
      </c>
      <c r="E2472" s="12">
        <v>25</v>
      </c>
      <c r="F2472" s="12">
        <v>23</v>
      </c>
      <c r="G2472" t="s">
        <v>1032</v>
      </c>
      <c r="K2472" s="4">
        <v>4</v>
      </c>
      <c r="M2472" s="2">
        <f t="shared" si="19"/>
        <v>1751</v>
      </c>
    </row>
    <row r="2473" spans="1:13" x14ac:dyDescent="0.2">
      <c r="A2473" s="43">
        <v>2471</v>
      </c>
      <c r="B2473" t="s">
        <v>3143</v>
      </c>
      <c r="C2473" s="12">
        <v>1755</v>
      </c>
      <c r="D2473" s="12">
        <v>5</v>
      </c>
      <c r="E2473" s="12">
        <v>28</v>
      </c>
      <c r="F2473" s="12">
        <v>26</v>
      </c>
      <c r="G2473" t="s">
        <v>2017</v>
      </c>
      <c r="L2473" s="3" t="s">
        <v>6731</v>
      </c>
      <c r="M2473" s="2">
        <f t="shared" si="19"/>
        <v>1755</v>
      </c>
    </row>
    <row r="2474" spans="1:13" x14ac:dyDescent="0.2">
      <c r="A2474" s="43">
        <v>2472</v>
      </c>
      <c r="B2474" t="s">
        <v>3748</v>
      </c>
      <c r="C2474" s="12">
        <v>1755</v>
      </c>
      <c r="D2474" s="12">
        <v>5</v>
      </c>
      <c r="E2474" s="12">
        <v>29</v>
      </c>
      <c r="F2474" s="12">
        <v>27</v>
      </c>
      <c r="G2474" t="s">
        <v>1976</v>
      </c>
      <c r="H2474" t="s">
        <v>1729</v>
      </c>
      <c r="K2474" s="4">
        <v>64</v>
      </c>
      <c r="M2474" s="2">
        <f t="shared" si="19"/>
        <v>1691</v>
      </c>
    </row>
    <row r="2475" spans="1:13" x14ac:dyDescent="0.2">
      <c r="A2475" s="43">
        <v>2473</v>
      </c>
      <c r="B2475" t="s">
        <v>7978</v>
      </c>
      <c r="C2475" s="12">
        <v>1755</v>
      </c>
      <c r="D2475" s="12">
        <v>7</v>
      </c>
      <c r="E2475" s="12">
        <v>11</v>
      </c>
      <c r="F2475" s="12">
        <v>9</v>
      </c>
      <c r="G2475" t="s">
        <v>1976</v>
      </c>
      <c r="K2475" s="4">
        <v>70</v>
      </c>
      <c r="M2475" s="2">
        <f t="shared" si="19"/>
        <v>1685</v>
      </c>
    </row>
    <row r="2476" spans="1:13" x14ac:dyDescent="0.2">
      <c r="A2476" s="43">
        <v>2474</v>
      </c>
      <c r="B2476" t="s">
        <v>4187</v>
      </c>
      <c r="C2476" s="12">
        <v>1755</v>
      </c>
      <c r="D2476" s="12">
        <v>7</v>
      </c>
      <c r="E2476" s="12">
        <v>13</v>
      </c>
      <c r="F2476" s="12">
        <v>10</v>
      </c>
      <c r="G2476" t="s">
        <v>1976</v>
      </c>
      <c r="H2476" t="s">
        <v>266</v>
      </c>
      <c r="J2476" t="s">
        <v>7980</v>
      </c>
      <c r="K2476" s="4">
        <v>70</v>
      </c>
      <c r="M2476" s="2">
        <f t="shared" si="19"/>
        <v>1685</v>
      </c>
    </row>
    <row r="2477" spans="1:13" x14ac:dyDescent="0.2">
      <c r="A2477" s="43">
        <v>2475</v>
      </c>
      <c r="B2477" t="s">
        <v>8105</v>
      </c>
      <c r="C2477" s="12">
        <v>1755</v>
      </c>
      <c r="D2477" s="12">
        <v>8</v>
      </c>
      <c r="E2477" s="12">
        <v>19</v>
      </c>
      <c r="F2477" s="12">
        <v>18</v>
      </c>
      <c r="G2477" t="s">
        <v>1976</v>
      </c>
      <c r="H2477" t="s">
        <v>266</v>
      </c>
      <c r="J2477" t="s">
        <v>7979</v>
      </c>
      <c r="K2477" s="4">
        <v>73</v>
      </c>
      <c r="M2477" s="2">
        <f t="shared" si="19"/>
        <v>1682</v>
      </c>
    </row>
    <row r="2478" spans="1:13" x14ac:dyDescent="0.2">
      <c r="A2478" s="43">
        <v>2476</v>
      </c>
      <c r="B2478" t="s">
        <v>3894</v>
      </c>
      <c r="C2478" s="12">
        <v>1755</v>
      </c>
      <c r="D2478" s="12">
        <v>8</v>
      </c>
      <c r="E2478" s="12">
        <v>25</v>
      </c>
      <c r="F2478" s="12">
        <v>24</v>
      </c>
      <c r="G2478" t="s">
        <v>43</v>
      </c>
      <c r="H2478" t="s">
        <v>1729</v>
      </c>
      <c r="K2478" s="4">
        <v>84</v>
      </c>
      <c r="M2478" s="2">
        <f t="shared" si="19"/>
        <v>1671</v>
      </c>
    </row>
    <row r="2479" spans="1:13" x14ac:dyDescent="0.2">
      <c r="A2479" s="43">
        <v>2477</v>
      </c>
      <c r="B2479" t="s">
        <v>3442</v>
      </c>
      <c r="C2479" s="12">
        <v>1755</v>
      </c>
      <c r="D2479" s="12">
        <v>9</v>
      </c>
      <c r="E2479" s="12">
        <v>4</v>
      </c>
      <c r="F2479" s="12">
        <v>2</v>
      </c>
      <c r="G2479" t="s">
        <v>1032</v>
      </c>
      <c r="J2479" t="s">
        <v>4417</v>
      </c>
      <c r="K2479" s="4">
        <v>49</v>
      </c>
      <c r="M2479" s="2">
        <f t="shared" si="19"/>
        <v>1706</v>
      </c>
    </row>
    <row r="2480" spans="1:13" x14ac:dyDescent="0.2">
      <c r="A2480" s="43">
        <v>2478</v>
      </c>
      <c r="B2480" t="s">
        <v>28053</v>
      </c>
      <c r="C2480" s="12">
        <v>1755</v>
      </c>
      <c r="D2480" s="12">
        <v>10</v>
      </c>
      <c r="E2480" s="12">
        <v>19</v>
      </c>
      <c r="F2480" s="12">
        <v>18</v>
      </c>
      <c r="G2480" t="s">
        <v>1693</v>
      </c>
      <c r="J2480" t="s">
        <v>4007</v>
      </c>
      <c r="K2480" s="4">
        <v>73</v>
      </c>
      <c r="L2480" s="39"/>
      <c r="M2480" s="2">
        <f t="shared" si="19"/>
        <v>1682</v>
      </c>
    </row>
    <row r="2481" spans="1:13" x14ac:dyDescent="0.2">
      <c r="A2481" s="43">
        <v>2479</v>
      </c>
      <c r="B2481" t="s">
        <v>1733</v>
      </c>
      <c r="C2481" s="12">
        <v>1755</v>
      </c>
      <c r="D2481" s="12">
        <v>11</v>
      </c>
      <c r="E2481" s="12">
        <v>5</v>
      </c>
      <c r="F2481" s="2">
        <v>3</v>
      </c>
      <c r="G2481" t="s">
        <v>1677</v>
      </c>
      <c r="H2481" t="s">
        <v>1707</v>
      </c>
      <c r="K2481" s="4">
        <v>72</v>
      </c>
      <c r="L2481" s="39"/>
      <c r="M2481" s="2">
        <f>C2481-K2481</f>
        <v>1683</v>
      </c>
    </row>
    <row r="2482" spans="1:13" x14ac:dyDescent="0.2">
      <c r="A2482" s="43">
        <v>2480</v>
      </c>
      <c r="B2482" t="s">
        <v>3940</v>
      </c>
      <c r="C2482" s="12">
        <v>1755</v>
      </c>
      <c r="D2482" s="12">
        <v>11</v>
      </c>
      <c r="E2482" s="12">
        <v>6</v>
      </c>
      <c r="F2482" s="12">
        <v>5</v>
      </c>
      <c r="G2482" t="s">
        <v>2022</v>
      </c>
      <c r="H2482" t="s">
        <v>1729</v>
      </c>
      <c r="K2482" s="4">
        <v>77</v>
      </c>
      <c r="L2482" s="39"/>
      <c r="M2482" s="2">
        <f t="shared" si="19"/>
        <v>1678</v>
      </c>
    </row>
    <row r="2483" spans="1:13" x14ac:dyDescent="0.2">
      <c r="A2483" s="43">
        <v>2481</v>
      </c>
      <c r="B2483" t="s">
        <v>2000</v>
      </c>
      <c r="C2483" s="12">
        <v>1755</v>
      </c>
      <c r="D2483" s="12">
        <v>11</v>
      </c>
      <c r="E2483" s="12">
        <v>30</v>
      </c>
      <c r="F2483" s="12">
        <v>28</v>
      </c>
      <c r="G2483" t="s">
        <v>1717</v>
      </c>
      <c r="L2483" s="3" t="s">
        <v>1375</v>
      </c>
      <c r="M2483" s="2">
        <f t="shared" si="19"/>
        <v>1755</v>
      </c>
    </row>
    <row r="2484" spans="1:13" x14ac:dyDescent="0.2">
      <c r="A2484" s="43">
        <v>2482</v>
      </c>
      <c r="B2484" t="s">
        <v>2617</v>
      </c>
      <c r="C2484" s="12">
        <v>1755</v>
      </c>
      <c r="D2484" s="12">
        <v>12</v>
      </c>
      <c r="E2484" s="12">
        <v>31</v>
      </c>
      <c r="F2484" s="12">
        <v>29</v>
      </c>
      <c r="G2484" t="s">
        <v>1693</v>
      </c>
      <c r="H2484" t="s">
        <v>1729</v>
      </c>
      <c r="K2484" s="4">
        <v>70</v>
      </c>
      <c r="M2484" s="2">
        <f t="shared" si="19"/>
        <v>1685</v>
      </c>
    </row>
    <row r="2485" spans="1:13" x14ac:dyDescent="0.2">
      <c r="A2485" s="43">
        <v>2483</v>
      </c>
      <c r="B2485" t="s">
        <v>468</v>
      </c>
      <c r="C2485" s="12">
        <v>1755</v>
      </c>
      <c r="D2485" s="12">
        <v>12</v>
      </c>
      <c r="E2485" s="12">
        <v>30</v>
      </c>
      <c r="F2485" s="12">
        <v>29</v>
      </c>
      <c r="G2485" t="s">
        <v>1976</v>
      </c>
      <c r="K2485" s="4">
        <v>8</v>
      </c>
      <c r="M2485" s="2">
        <f t="shared" si="19"/>
        <v>1747</v>
      </c>
    </row>
    <row r="2486" spans="1:13" x14ac:dyDescent="0.2">
      <c r="A2486" s="43">
        <v>2484</v>
      </c>
      <c r="B2486" t="s">
        <v>729</v>
      </c>
      <c r="C2486" s="12">
        <v>1756</v>
      </c>
      <c r="D2486" s="12">
        <v>1</v>
      </c>
      <c r="E2486" s="12">
        <v>22</v>
      </c>
      <c r="F2486" s="12">
        <v>20</v>
      </c>
      <c r="G2486" t="s">
        <v>1976</v>
      </c>
      <c r="H2486" t="s">
        <v>1729</v>
      </c>
      <c r="K2486" s="4">
        <v>85</v>
      </c>
      <c r="L2486" s="39"/>
      <c r="M2486" s="2">
        <f t="shared" si="19"/>
        <v>1671</v>
      </c>
    </row>
    <row r="2487" spans="1:13" x14ac:dyDescent="0.2">
      <c r="A2487" s="43">
        <v>2485</v>
      </c>
      <c r="B2487" t="s">
        <v>2116</v>
      </c>
      <c r="C2487" s="12">
        <v>1756</v>
      </c>
      <c r="D2487" s="12">
        <v>1</v>
      </c>
      <c r="E2487" s="12">
        <v>29</v>
      </c>
      <c r="F2487" s="12">
        <v>27</v>
      </c>
      <c r="G2487" t="s">
        <v>2017</v>
      </c>
      <c r="K2487" s="4">
        <v>67</v>
      </c>
      <c r="M2487" s="2">
        <f t="shared" si="19"/>
        <v>1689</v>
      </c>
    </row>
    <row r="2488" spans="1:13" x14ac:dyDescent="0.2">
      <c r="A2488" s="43">
        <v>2486</v>
      </c>
      <c r="B2488" t="s">
        <v>3431</v>
      </c>
      <c r="C2488" s="12">
        <v>1756</v>
      </c>
      <c r="D2488" s="12">
        <v>2</v>
      </c>
      <c r="E2488" s="12">
        <v>6</v>
      </c>
      <c r="F2488" s="12">
        <v>3</v>
      </c>
      <c r="G2488" t="s">
        <v>2017</v>
      </c>
      <c r="H2488" t="s">
        <v>7981</v>
      </c>
      <c r="K2488" s="4">
        <v>27</v>
      </c>
      <c r="M2488" s="2">
        <f t="shared" si="19"/>
        <v>1729</v>
      </c>
    </row>
    <row r="2489" spans="1:13" x14ac:dyDescent="0.2">
      <c r="A2489" s="43">
        <v>2487</v>
      </c>
      <c r="B2489" t="s">
        <v>3622</v>
      </c>
      <c r="C2489" s="12">
        <v>1756</v>
      </c>
      <c r="D2489" s="12">
        <v>3</v>
      </c>
      <c r="E2489" s="12">
        <v>5</v>
      </c>
      <c r="F2489" s="12">
        <v>3</v>
      </c>
      <c r="G2489" t="s">
        <v>1976</v>
      </c>
      <c r="K2489" s="4">
        <v>5</v>
      </c>
      <c r="M2489" s="2">
        <f t="shared" si="19"/>
        <v>1751</v>
      </c>
    </row>
    <row r="2490" spans="1:13" x14ac:dyDescent="0.2">
      <c r="A2490" s="43">
        <v>2488</v>
      </c>
      <c r="B2490" t="s">
        <v>4595</v>
      </c>
      <c r="C2490" s="12">
        <v>1756</v>
      </c>
      <c r="D2490" s="12">
        <v>3</v>
      </c>
      <c r="E2490" s="12">
        <v>14</v>
      </c>
      <c r="F2490" s="12">
        <v>11</v>
      </c>
      <c r="G2490" t="s">
        <v>1976</v>
      </c>
      <c r="K2490" s="4">
        <v>7</v>
      </c>
      <c r="M2490" s="2">
        <f t="shared" si="19"/>
        <v>1749</v>
      </c>
    </row>
    <row r="2491" spans="1:13" x14ac:dyDescent="0.2">
      <c r="A2491" s="43">
        <v>2489</v>
      </c>
      <c r="B2491" s="19" t="s">
        <v>28458</v>
      </c>
      <c r="C2491" s="12">
        <v>1756</v>
      </c>
      <c r="D2491" s="12">
        <v>3</v>
      </c>
      <c r="E2491" s="12">
        <v>16</v>
      </c>
      <c r="F2491" s="12">
        <v>15</v>
      </c>
      <c r="G2491" t="s">
        <v>1693</v>
      </c>
      <c r="L2491" s="39" t="s">
        <v>1375</v>
      </c>
      <c r="M2491" s="2">
        <v>1755</v>
      </c>
    </row>
    <row r="2492" spans="1:13" x14ac:dyDescent="0.2">
      <c r="A2492" s="43">
        <v>2490</v>
      </c>
      <c r="B2492" t="s">
        <v>4723</v>
      </c>
      <c r="C2492" s="12">
        <v>1756</v>
      </c>
      <c r="D2492" s="12">
        <v>3</v>
      </c>
      <c r="E2492" s="12">
        <v>26</v>
      </c>
      <c r="F2492" s="12">
        <v>24</v>
      </c>
      <c r="G2492" t="s">
        <v>1013</v>
      </c>
      <c r="L2492" s="3" t="s">
        <v>7982</v>
      </c>
      <c r="M2492" s="2">
        <f t="shared" si="19"/>
        <v>1756</v>
      </c>
    </row>
    <row r="2493" spans="1:13" x14ac:dyDescent="0.2">
      <c r="A2493" s="43">
        <v>2491</v>
      </c>
      <c r="B2493" t="s">
        <v>6412</v>
      </c>
      <c r="C2493" s="12">
        <v>1756</v>
      </c>
      <c r="D2493" s="12">
        <v>4</v>
      </c>
      <c r="E2493" s="12">
        <v>5</v>
      </c>
      <c r="F2493" s="12">
        <v>3</v>
      </c>
      <c r="G2493" t="s">
        <v>2022</v>
      </c>
      <c r="H2493" t="s">
        <v>1729</v>
      </c>
      <c r="K2493" s="4">
        <v>70</v>
      </c>
      <c r="M2493" s="2">
        <f t="shared" si="19"/>
        <v>1686</v>
      </c>
    </row>
    <row r="2494" spans="1:13" x14ac:dyDescent="0.2">
      <c r="A2494" s="43">
        <v>2492</v>
      </c>
      <c r="B2494" t="s">
        <v>1703</v>
      </c>
      <c r="C2494" s="12">
        <v>1756</v>
      </c>
      <c r="D2494" s="12">
        <v>4</v>
      </c>
      <c r="E2494" s="12">
        <v>14</v>
      </c>
      <c r="F2494" s="12">
        <v>13</v>
      </c>
      <c r="G2494" t="s">
        <v>7983</v>
      </c>
      <c r="H2494" t="s">
        <v>1729</v>
      </c>
      <c r="K2494" s="4">
        <v>67</v>
      </c>
      <c r="M2494" s="2">
        <f t="shared" si="19"/>
        <v>1689</v>
      </c>
    </row>
    <row r="2495" spans="1:13" x14ac:dyDescent="0.2">
      <c r="A2495" s="43">
        <v>2493</v>
      </c>
      <c r="B2495" t="s">
        <v>4148</v>
      </c>
      <c r="C2495" s="12">
        <v>1756</v>
      </c>
      <c r="D2495" s="12">
        <v>4</v>
      </c>
      <c r="E2495" s="12">
        <v>18</v>
      </c>
      <c r="F2495" s="12">
        <v>17</v>
      </c>
      <c r="G2495" t="s">
        <v>1693</v>
      </c>
      <c r="H2495" t="s">
        <v>1729</v>
      </c>
      <c r="K2495" s="4">
        <v>33</v>
      </c>
      <c r="M2495" s="2">
        <f t="shared" si="19"/>
        <v>1723</v>
      </c>
    </row>
    <row r="2496" spans="1:13" x14ac:dyDescent="0.2">
      <c r="A2496" s="43">
        <v>2494</v>
      </c>
      <c r="B2496" t="s">
        <v>1509</v>
      </c>
      <c r="C2496" s="12">
        <v>1756</v>
      </c>
      <c r="D2496" s="12">
        <v>4</v>
      </c>
      <c r="E2496" s="12">
        <v>27</v>
      </c>
      <c r="F2496" s="12">
        <v>25</v>
      </c>
      <c r="G2496" t="s">
        <v>1013</v>
      </c>
      <c r="L2496" s="3" t="s">
        <v>7984</v>
      </c>
      <c r="M2496" s="2">
        <v>1755</v>
      </c>
    </row>
    <row r="2497" spans="1:13" x14ac:dyDescent="0.2">
      <c r="A2497" s="43">
        <v>2495</v>
      </c>
      <c r="B2497" t="s">
        <v>1734</v>
      </c>
      <c r="C2497" s="12">
        <v>1756</v>
      </c>
      <c r="D2497" s="12">
        <v>5</v>
      </c>
      <c r="E2497" s="12">
        <v>23</v>
      </c>
      <c r="F2497" s="2">
        <v>21</v>
      </c>
      <c r="G2497" t="s">
        <v>1670</v>
      </c>
      <c r="K2497" s="4">
        <v>1</v>
      </c>
      <c r="M2497" s="2">
        <f>C2497-K2497</f>
        <v>1755</v>
      </c>
    </row>
    <row r="2498" spans="1:13" x14ac:dyDescent="0.2">
      <c r="A2498" s="43">
        <v>2496</v>
      </c>
      <c r="B2498" t="s">
        <v>7985</v>
      </c>
      <c r="C2498" s="12">
        <v>1756</v>
      </c>
      <c r="D2498" s="12">
        <v>6</v>
      </c>
      <c r="E2498" s="12">
        <v>3</v>
      </c>
      <c r="F2498" s="12">
        <v>1</v>
      </c>
      <c r="G2498" t="s">
        <v>1381</v>
      </c>
      <c r="L2498" s="3" t="s">
        <v>7573</v>
      </c>
      <c r="M2498" s="2">
        <f t="shared" si="19"/>
        <v>1756</v>
      </c>
    </row>
    <row r="2499" spans="1:13" x14ac:dyDescent="0.2">
      <c r="A2499" s="43">
        <v>2497</v>
      </c>
      <c r="B2499" t="s">
        <v>965</v>
      </c>
      <c r="C2499" s="12">
        <v>1756</v>
      </c>
      <c r="D2499" s="12">
        <v>6</v>
      </c>
      <c r="E2499" s="12">
        <v>10</v>
      </c>
      <c r="F2499" s="12">
        <v>8</v>
      </c>
      <c r="G2499" t="s">
        <v>1013</v>
      </c>
      <c r="H2499" t="s">
        <v>7986</v>
      </c>
      <c r="K2499" s="4">
        <v>72</v>
      </c>
      <c r="M2499" s="2">
        <f t="shared" si="19"/>
        <v>1684</v>
      </c>
    </row>
    <row r="2500" spans="1:13" x14ac:dyDescent="0.2">
      <c r="A2500" s="43">
        <v>2498</v>
      </c>
      <c r="B2500" t="s">
        <v>28482</v>
      </c>
      <c r="C2500" s="12">
        <v>1756</v>
      </c>
      <c r="D2500" s="12">
        <v>6</v>
      </c>
      <c r="E2500" s="12">
        <v>23</v>
      </c>
      <c r="F2500" s="12">
        <v>21</v>
      </c>
      <c r="G2500" t="s">
        <v>2017</v>
      </c>
      <c r="K2500" s="4">
        <v>2</v>
      </c>
      <c r="M2500" s="2">
        <f t="shared" si="19"/>
        <v>1754</v>
      </c>
    </row>
    <row r="2501" spans="1:13" x14ac:dyDescent="0.2">
      <c r="A2501" s="43">
        <v>2499</v>
      </c>
      <c r="B2501" t="s">
        <v>28681</v>
      </c>
      <c r="C2501" s="12">
        <v>1756</v>
      </c>
      <c r="D2501" s="12">
        <v>7</v>
      </c>
      <c r="E2501" s="12">
        <v>6</v>
      </c>
      <c r="F2501" s="12">
        <v>5</v>
      </c>
      <c r="G2501" t="s">
        <v>2136</v>
      </c>
      <c r="H2501" t="s">
        <v>7987</v>
      </c>
      <c r="K2501" s="4">
        <v>43</v>
      </c>
      <c r="M2501" s="2">
        <f t="shared" si="19"/>
        <v>1713</v>
      </c>
    </row>
    <row r="2502" spans="1:13" x14ac:dyDescent="0.2">
      <c r="A2502" s="43">
        <v>2500</v>
      </c>
      <c r="B2502" t="s">
        <v>4898</v>
      </c>
      <c r="C2502" s="12">
        <v>1756</v>
      </c>
      <c r="D2502" s="12">
        <v>7</v>
      </c>
      <c r="E2502" s="12">
        <v>9</v>
      </c>
      <c r="F2502" s="12">
        <v>6</v>
      </c>
      <c r="G2502" t="s">
        <v>2212</v>
      </c>
      <c r="K2502" s="4">
        <v>18</v>
      </c>
      <c r="L2502" s="39"/>
      <c r="M2502" s="2">
        <f t="shared" si="19"/>
        <v>1738</v>
      </c>
    </row>
    <row r="2503" spans="1:13" x14ac:dyDescent="0.2">
      <c r="A2503" s="43">
        <v>2501</v>
      </c>
      <c r="B2503" t="s">
        <v>28819</v>
      </c>
      <c r="C2503" s="12">
        <v>1756</v>
      </c>
      <c r="D2503" s="12">
        <v>7</v>
      </c>
      <c r="E2503" s="12">
        <v>9</v>
      </c>
      <c r="F2503" s="12">
        <v>7</v>
      </c>
      <c r="G2503" t="s">
        <v>1681</v>
      </c>
      <c r="L2503" s="3" t="s">
        <v>1417</v>
      </c>
      <c r="M2503" s="2">
        <f t="shared" si="19"/>
        <v>1756</v>
      </c>
    </row>
    <row r="2504" spans="1:13" x14ac:dyDescent="0.2">
      <c r="A2504" s="43">
        <v>2502</v>
      </c>
      <c r="B2504" t="s">
        <v>3693</v>
      </c>
      <c r="C2504" s="12">
        <v>1756</v>
      </c>
      <c r="D2504" s="12">
        <v>7</v>
      </c>
      <c r="E2504" s="12">
        <v>13</v>
      </c>
      <c r="F2504" s="12">
        <v>11</v>
      </c>
      <c r="G2504" t="s">
        <v>2017</v>
      </c>
      <c r="K2504" s="4">
        <v>1</v>
      </c>
      <c r="L2504" s="3" t="s">
        <v>1375</v>
      </c>
      <c r="M2504" s="2">
        <f t="shared" si="19"/>
        <v>1755</v>
      </c>
    </row>
    <row r="2505" spans="1:13" x14ac:dyDescent="0.2">
      <c r="A2505" s="43">
        <v>2503</v>
      </c>
      <c r="B2505" t="s">
        <v>1732</v>
      </c>
      <c r="C2505" s="12">
        <v>1756</v>
      </c>
      <c r="D2505" s="12">
        <v>7</v>
      </c>
      <c r="E2505" s="12">
        <v>14</v>
      </c>
      <c r="F2505" s="12">
        <v>12</v>
      </c>
      <c r="G2505" t="s">
        <v>2115</v>
      </c>
      <c r="L2505" s="3" t="s">
        <v>7988</v>
      </c>
      <c r="M2505" s="2">
        <f t="shared" si="19"/>
        <v>1756</v>
      </c>
    </row>
    <row r="2506" spans="1:13" x14ac:dyDescent="0.2">
      <c r="A2506" s="43">
        <v>2504</v>
      </c>
      <c r="B2506" t="s">
        <v>7989</v>
      </c>
      <c r="C2506" s="12">
        <v>1756</v>
      </c>
      <c r="D2506" s="12">
        <v>7</v>
      </c>
      <c r="E2506" s="12">
        <v>30</v>
      </c>
      <c r="F2506" s="12">
        <v>28</v>
      </c>
      <c r="G2506" t="s">
        <v>2212</v>
      </c>
      <c r="K2506" s="4">
        <v>72</v>
      </c>
      <c r="M2506" s="2">
        <f t="shared" si="19"/>
        <v>1684</v>
      </c>
    </row>
    <row r="2507" spans="1:13" x14ac:dyDescent="0.2">
      <c r="A2507" s="43">
        <v>2505</v>
      </c>
      <c r="B2507" t="s">
        <v>1728</v>
      </c>
      <c r="C2507" s="12">
        <v>1756</v>
      </c>
      <c r="D2507" s="12">
        <v>7</v>
      </c>
      <c r="E2507" s="12">
        <v>31</v>
      </c>
      <c r="F2507" s="12">
        <v>29</v>
      </c>
      <c r="G2507" t="s">
        <v>2017</v>
      </c>
      <c r="K2507" s="4">
        <v>3</v>
      </c>
      <c r="M2507" s="2">
        <f t="shared" si="19"/>
        <v>1753</v>
      </c>
    </row>
    <row r="2508" spans="1:13" x14ac:dyDescent="0.2">
      <c r="A2508" s="43">
        <v>2506</v>
      </c>
      <c r="B2508" t="s">
        <v>4158</v>
      </c>
      <c r="C2508" s="12">
        <v>1756</v>
      </c>
      <c r="D2508" s="12">
        <v>9</v>
      </c>
      <c r="E2508" s="12">
        <v>3</v>
      </c>
      <c r="F2508" s="12">
        <v>1</v>
      </c>
      <c r="G2508" t="s">
        <v>2017</v>
      </c>
      <c r="K2508" s="4">
        <v>3</v>
      </c>
      <c r="L2508" s="3" t="s">
        <v>1375</v>
      </c>
      <c r="M2508" s="2">
        <f t="shared" si="19"/>
        <v>1753</v>
      </c>
    </row>
    <row r="2509" spans="1:13" x14ac:dyDescent="0.2">
      <c r="A2509" s="43">
        <v>2507</v>
      </c>
      <c r="B2509" t="s">
        <v>4650</v>
      </c>
      <c r="C2509" s="12">
        <v>1756</v>
      </c>
      <c r="D2509" s="12">
        <v>9</v>
      </c>
      <c r="E2509" s="12">
        <v>29</v>
      </c>
      <c r="F2509" s="12">
        <v>27</v>
      </c>
      <c r="G2509" t="s">
        <v>2017</v>
      </c>
      <c r="K2509" s="4">
        <v>3</v>
      </c>
      <c r="L2509" s="3" t="s">
        <v>1375</v>
      </c>
      <c r="M2509" s="2">
        <f t="shared" si="19"/>
        <v>1753</v>
      </c>
    </row>
    <row r="2510" spans="1:13" x14ac:dyDescent="0.2">
      <c r="A2510" s="43">
        <v>2508</v>
      </c>
      <c r="B2510" t="s">
        <v>7990</v>
      </c>
      <c r="C2510" s="12">
        <v>1756</v>
      </c>
      <c r="D2510" s="12">
        <v>10</v>
      </c>
      <c r="E2510" s="12">
        <v>28</v>
      </c>
      <c r="F2510" s="12">
        <v>26</v>
      </c>
      <c r="G2510" t="s">
        <v>2017</v>
      </c>
      <c r="K2510" s="4">
        <v>3</v>
      </c>
      <c r="L2510" s="3" t="s">
        <v>1375</v>
      </c>
      <c r="M2510" s="2">
        <f t="shared" si="19"/>
        <v>1753</v>
      </c>
    </row>
    <row r="2511" spans="1:13" x14ac:dyDescent="0.2">
      <c r="A2511" s="43">
        <v>2509</v>
      </c>
      <c r="B2511" t="s">
        <v>3929</v>
      </c>
      <c r="C2511" s="12">
        <v>1756</v>
      </c>
      <c r="D2511" s="12">
        <v>12</v>
      </c>
      <c r="E2511" s="12">
        <v>16</v>
      </c>
      <c r="F2511" s="12">
        <v>14</v>
      </c>
      <c r="G2511" t="s">
        <v>1693</v>
      </c>
      <c r="H2511" t="s">
        <v>4537</v>
      </c>
      <c r="K2511" s="4">
        <v>45</v>
      </c>
      <c r="M2511" s="2">
        <f t="shared" si="19"/>
        <v>1711</v>
      </c>
    </row>
    <row r="2512" spans="1:13" x14ac:dyDescent="0.2">
      <c r="A2512" s="43">
        <v>2510</v>
      </c>
      <c r="B2512" t="s">
        <v>2148</v>
      </c>
      <c r="C2512" s="12">
        <v>1756</v>
      </c>
      <c r="D2512" s="12">
        <v>12</v>
      </c>
      <c r="E2512" s="12">
        <v>16</v>
      </c>
      <c r="F2512" s="12">
        <v>14</v>
      </c>
      <c r="G2512" t="s">
        <v>2022</v>
      </c>
      <c r="H2512" t="s">
        <v>266</v>
      </c>
      <c r="J2512" t="s">
        <v>7991</v>
      </c>
      <c r="K2512" s="4">
        <v>75</v>
      </c>
      <c r="M2512" s="2">
        <f t="shared" si="19"/>
        <v>1681</v>
      </c>
    </row>
    <row r="2513" spans="1:13" x14ac:dyDescent="0.2">
      <c r="A2513" s="43">
        <v>2511</v>
      </c>
      <c r="B2513" t="s">
        <v>4135</v>
      </c>
      <c r="C2513" s="12">
        <v>1756</v>
      </c>
      <c r="D2513" s="12">
        <v>12</v>
      </c>
      <c r="E2513" s="12">
        <v>30</v>
      </c>
      <c r="F2513" s="12">
        <v>28</v>
      </c>
      <c r="G2513" t="s">
        <v>2088</v>
      </c>
      <c r="H2513" t="s">
        <v>1729</v>
      </c>
      <c r="K2513" s="4">
        <v>74</v>
      </c>
      <c r="L2513" s="39"/>
      <c r="M2513" s="2">
        <f t="shared" ref="M2513:M2577" si="20">C2513-K2513</f>
        <v>1682</v>
      </c>
    </row>
    <row r="2514" spans="1:13" x14ac:dyDescent="0.2">
      <c r="A2514" s="43">
        <v>2512</v>
      </c>
      <c r="B2514" t="s">
        <v>7610</v>
      </c>
      <c r="C2514" s="12">
        <v>1757</v>
      </c>
      <c r="D2514" s="12">
        <v>1</v>
      </c>
      <c r="E2514" s="12">
        <v>18</v>
      </c>
      <c r="F2514" s="12">
        <v>16</v>
      </c>
      <c r="G2514" t="s">
        <v>1032</v>
      </c>
      <c r="H2514" t="s">
        <v>1729</v>
      </c>
      <c r="K2514" s="4">
        <v>71</v>
      </c>
      <c r="M2514" s="2">
        <f t="shared" si="20"/>
        <v>1686</v>
      </c>
    </row>
    <row r="2515" spans="1:13" x14ac:dyDescent="0.2">
      <c r="A2515" s="43">
        <v>2513</v>
      </c>
      <c r="B2515" t="s">
        <v>2116</v>
      </c>
      <c r="C2515" s="12">
        <v>1757</v>
      </c>
      <c r="D2515" s="12">
        <v>1</v>
      </c>
      <c r="E2515" s="12">
        <v>28</v>
      </c>
      <c r="F2515" s="12">
        <v>26</v>
      </c>
      <c r="G2515" t="s">
        <v>2022</v>
      </c>
      <c r="H2515" t="s">
        <v>266</v>
      </c>
      <c r="J2515" t="s">
        <v>1522</v>
      </c>
      <c r="K2515" s="4">
        <v>82</v>
      </c>
      <c r="L2515" s="39"/>
      <c r="M2515" s="2">
        <f t="shared" si="20"/>
        <v>1675</v>
      </c>
    </row>
    <row r="2516" spans="1:13" x14ac:dyDescent="0.2">
      <c r="A2516" s="43">
        <v>2514</v>
      </c>
      <c r="B2516" t="s">
        <v>789</v>
      </c>
      <c r="C2516" s="12">
        <v>1757</v>
      </c>
      <c r="D2516" s="12">
        <v>2</v>
      </c>
      <c r="E2516" s="12">
        <v>2</v>
      </c>
      <c r="F2516" s="12">
        <v>31</v>
      </c>
      <c r="G2516" t="s">
        <v>1546</v>
      </c>
      <c r="J2516" t="s">
        <v>7992</v>
      </c>
      <c r="K2516" s="4">
        <v>21</v>
      </c>
      <c r="M2516" s="2">
        <f t="shared" si="20"/>
        <v>1736</v>
      </c>
    </row>
    <row r="2517" spans="1:13" x14ac:dyDescent="0.2">
      <c r="A2517" s="43">
        <v>2515</v>
      </c>
      <c r="B2517" t="s">
        <v>4667</v>
      </c>
      <c r="C2517" s="12">
        <v>1757</v>
      </c>
      <c r="D2517" s="12">
        <v>2</v>
      </c>
      <c r="E2517" s="12">
        <v>4</v>
      </c>
      <c r="F2517" s="12">
        <v>2</v>
      </c>
      <c r="G2517" t="s">
        <v>1739</v>
      </c>
      <c r="L2517" s="3" t="s">
        <v>1375</v>
      </c>
      <c r="M2517" s="2">
        <v>1756</v>
      </c>
    </row>
    <row r="2518" spans="1:13" x14ac:dyDescent="0.2">
      <c r="A2518" s="43">
        <v>2516</v>
      </c>
      <c r="B2518" t="s">
        <v>2071</v>
      </c>
      <c r="C2518" s="12">
        <v>1757</v>
      </c>
      <c r="D2518" s="12">
        <v>2</v>
      </c>
      <c r="E2518" s="12">
        <v>8</v>
      </c>
      <c r="F2518" s="12">
        <v>5</v>
      </c>
      <c r="G2518" t="s">
        <v>1717</v>
      </c>
      <c r="H2518" t="s">
        <v>1729</v>
      </c>
      <c r="K2518" s="4">
        <v>82</v>
      </c>
      <c r="L2518" s="39"/>
      <c r="M2518" s="2">
        <f t="shared" si="20"/>
        <v>1675</v>
      </c>
    </row>
    <row r="2519" spans="1:13" x14ac:dyDescent="0.2">
      <c r="A2519" s="43">
        <v>2517</v>
      </c>
      <c r="B2519" t="s">
        <v>1728</v>
      </c>
      <c r="C2519" s="12">
        <v>1757</v>
      </c>
      <c r="D2519" s="12">
        <v>2</v>
      </c>
      <c r="E2519" s="12">
        <v>8</v>
      </c>
      <c r="F2519" s="2">
        <v>7</v>
      </c>
      <c r="G2519" t="s">
        <v>1976</v>
      </c>
      <c r="H2519" t="s">
        <v>1729</v>
      </c>
      <c r="K2519" s="4">
        <v>62</v>
      </c>
      <c r="M2519" s="2">
        <f>C2519-K2519</f>
        <v>1695</v>
      </c>
    </row>
    <row r="2520" spans="1:13" x14ac:dyDescent="0.2">
      <c r="A2520" s="43">
        <v>2518</v>
      </c>
      <c r="B2520" t="s">
        <v>7993</v>
      </c>
      <c r="C2520" s="12">
        <v>1757</v>
      </c>
      <c r="D2520" s="12">
        <v>2</v>
      </c>
      <c r="E2520" s="12">
        <v>9</v>
      </c>
      <c r="F2520" s="2">
        <v>7</v>
      </c>
      <c r="G2520" t="s">
        <v>2115</v>
      </c>
      <c r="K2520" s="4">
        <v>3</v>
      </c>
      <c r="M2520" s="2">
        <f t="shared" si="20"/>
        <v>1754</v>
      </c>
    </row>
    <row r="2521" spans="1:13" x14ac:dyDescent="0.2">
      <c r="A2521" s="43">
        <v>2519</v>
      </c>
      <c r="B2521" t="s">
        <v>7962</v>
      </c>
      <c r="C2521" s="12">
        <v>1757</v>
      </c>
      <c r="D2521" s="12">
        <v>2</v>
      </c>
      <c r="E2521" s="12">
        <v>9</v>
      </c>
      <c r="F2521" s="2">
        <v>7</v>
      </c>
      <c r="G2521" t="s">
        <v>2136</v>
      </c>
      <c r="K2521" s="4">
        <v>2</v>
      </c>
      <c r="M2521" s="2">
        <f t="shared" si="20"/>
        <v>1755</v>
      </c>
    </row>
    <row r="2522" spans="1:13" x14ac:dyDescent="0.2">
      <c r="A2522" s="43">
        <v>2520</v>
      </c>
      <c r="B2522" t="s">
        <v>4540</v>
      </c>
      <c r="C2522" s="12">
        <v>1757</v>
      </c>
      <c r="D2522" s="12">
        <v>3</v>
      </c>
      <c r="E2522" s="12">
        <v>4</v>
      </c>
      <c r="F2522" s="2">
        <v>2</v>
      </c>
      <c r="G2522" t="s">
        <v>43</v>
      </c>
      <c r="H2522" t="s">
        <v>1729</v>
      </c>
      <c r="K2522" s="4">
        <v>55</v>
      </c>
      <c r="M2522" s="2">
        <f t="shared" si="20"/>
        <v>1702</v>
      </c>
    </row>
    <row r="2523" spans="1:13" x14ac:dyDescent="0.2">
      <c r="A2523" s="43">
        <v>2521</v>
      </c>
      <c r="B2523" t="s">
        <v>28673</v>
      </c>
      <c r="C2523" s="12">
        <v>1757</v>
      </c>
      <c r="D2523" s="12">
        <v>3</v>
      </c>
      <c r="E2523" s="12">
        <v>17</v>
      </c>
      <c r="F2523" s="2">
        <v>16</v>
      </c>
      <c r="G2523" t="s">
        <v>2017</v>
      </c>
      <c r="K2523" s="4">
        <v>78</v>
      </c>
      <c r="M2523" s="2">
        <f t="shared" si="20"/>
        <v>1679</v>
      </c>
    </row>
    <row r="2524" spans="1:13" x14ac:dyDescent="0.2">
      <c r="A2524" s="43">
        <v>2522</v>
      </c>
      <c r="B2524" t="s">
        <v>3697</v>
      </c>
      <c r="C2524" s="12">
        <v>1757</v>
      </c>
      <c r="D2524" s="12">
        <v>4</v>
      </c>
      <c r="E2524" s="12">
        <v>1</v>
      </c>
      <c r="G2524" t="s">
        <v>1032</v>
      </c>
      <c r="K2524" s="4">
        <v>50</v>
      </c>
      <c r="L2524" s="39"/>
      <c r="M2524" s="2">
        <f t="shared" si="20"/>
        <v>1707</v>
      </c>
    </row>
    <row r="2525" spans="1:13" x14ac:dyDescent="0.2">
      <c r="A2525" s="43">
        <v>2523</v>
      </c>
      <c r="B2525" t="s">
        <v>4093</v>
      </c>
      <c r="C2525" s="12">
        <v>1757</v>
      </c>
      <c r="D2525" s="12">
        <v>4</v>
      </c>
      <c r="E2525" s="12">
        <v>1</v>
      </c>
      <c r="G2525" t="s">
        <v>1717</v>
      </c>
      <c r="H2525" t="s">
        <v>7994</v>
      </c>
      <c r="K2525" s="4">
        <v>32</v>
      </c>
      <c r="M2525" s="2">
        <f t="shared" si="20"/>
        <v>1725</v>
      </c>
    </row>
    <row r="2526" spans="1:13" x14ac:dyDescent="0.2">
      <c r="A2526" s="43">
        <v>2524</v>
      </c>
      <c r="B2526" t="s">
        <v>212</v>
      </c>
      <c r="C2526" s="12">
        <v>1757</v>
      </c>
      <c r="D2526" s="12">
        <v>4</v>
      </c>
      <c r="E2526" s="12">
        <v>14</v>
      </c>
      <c r="G2526" t="s">
        <v>2136</v>
      </c>
      <c r="J2526" t="s">
        <v>3359</v>
      </c>
      <c r="K2526" s="4">
        <v>55</v>
      </c>
      <c r="M2526" s="2">
        <f t="shared" si="20"/>
        <v>1702</v>
      </c>
    </row>
    <row r="2527" spans="1:13" x14ac:dyDescent="0.2">
      <c r="A2527" s="43">
        <v>2525</v>
      </c>
      <c r="B2527" t="s">
        <v>4534</v>
      </c>
      <c r="C2527" s="12">
        <v>1757</v>
      </c>
      <c r="D2527" s="12">
        <v>4</v>
      </c>
      <c r="E2527" s="12">
        <v>17</v>
      </c>
      <c r="G2527" t="s">
        <v>1546</v>
      </c>
    </row>
    <row r="2528" spans="1:13" x14ac:dyDescent="0.2">
      <c r="A2528" s="43">
        <v>2526</v>
      </c>
      <c r="B2528" t="s">
        <v>1715</v>
      </c>
      <c r="C2528" s="12">
        <v>1757</v>
      </c>
      <c r="D2528" s="12">
        <v>4</v>
      </c>
      <c r="E2528" s="12">
        <v>17</v>
      </c>
      <c r="G2528" t="s">
        <v>2136</v>
      </c>
      <c r="K2528" s="4">
        <v>74</v>
      </c>
      <c r="M2528" s="2">
        <f t="shared" si="20"/>
        <v>1683</v>
      </c>
    </row>
    <row r="2529" spans="1:13" x14ac:dyDescent="0.2">
      <c r="A2529" s="43">
        <v>2527</v>
      </c>
      <c r="B2529" t="s">
        <v>4534</v>
      </c>
      <c r="C2529" s="12">
        <v>1757</v>
      </c>
      <c r="D2529" s="12">
        <v>5</v>
      </c>
      <c r="E2529" s="12">
        <v>8</v>
      </c>
      <c r="G2529" t="s">
        <v>1546</v>
      </c>
      <c r="K2529" s="4">
        <v>28</v>
      </c>
      <c r="M2529" s="2">
        <f t="shared" si="20"/>
        <v>1729</v>
      </c>
    </row>
    <row r="2530" spans="1:13" x14ac:dyDescent="0.2">
      <c r="A2530" s="43">
        <v>2528</v>
      </c>
      <c r="B2530" t="s">
        <v>1220</v>
      </c>
      <c r="C2530" s="12">
        <v>1757</v>
      </c>
      <c r="D2530" s="12">
        <v>5</v>
      </c>
      <c r="E2530" s="12">
        <v>23</v>
      </c>
      <c r="G2530" t="s">
        <v>2266</v>
      </c>
      <c r="K2530" s="4">
        <v>5</v>
      </c>
      <c r="M2530" s="2">
        <f t="shared" si="20"/>
        <v>1752</v>
      </c>
    </row>
    <row r="2531" spans="1:13" x14ac:dyDescent="0.2">
      <c r="A2531" s="43">
        <v>2529</v>
      </c>
      <c r="B2531" t="s">
        <v>3647</v>
      </c>
      <c r="C2531" s="12">
        <v>1757</v>
      </c>
      <c r="D2531" s="12">
        <v>5</v>
      </c>
      <c r="E2531" s="12">
        <v>23</v>
      </c>
      <c r="G2531" t="s">
        <v>1381</v>
      </c>
      <c r="K2531" s="4">
        <v>72</v>
      </c>
      <c r="M2531" s="2">
        <f t="shared" si="20"/>
        <v>1685</v>
      </c>
    </row>
    <row r="2532" spans="1:13" x14ac:dyDescent="0.2">
      <c r="A2532" s="43">
        <v>2530</v>
      </c>
      <c r="B2532" t="s">
        <v>7995</v>
      </c>
      <c r="C2532" s="12">
        <v>1757</v>
      </c>
      <c r="D2532" s="12">
        <v>6</v>
      </c>
      <c r="E2532" s="12">
        <v>8</v>
      </c>
      <c r="G2532" t="s">
        <v>2136</v>
      </c>
      <c r="J2532" t="s">
        <v>6042</v>
      </c>
      <c r="K2532" s="4">
        <v>52</v>
      </c>
      <c r="M2532" s="2">
        <f t="shared" si="20"/>
        <v>1705</v>
      </c>
    </row>
    <row r="2533" spans="1:13" x14ac:dyDescent="0.2">
      <c r="A2533" s="43">
        <v>2531</v>
      </c>
      <c r="B2533" t="s">
        <v>2231</v>
      </c>
      <c r="C2533" s="12">
        <v>1757</v>
      </c>
      <c r="D2533" s="12">
        <v>6</v>
      </c>
      <c r="E2533" s="12">
        <v>23</v>
      </c>
      <c r="G2533" t="s">
        <v>1739</v>
      </c>
      <c r="L2533" s="3" t="s">
        <v>7187</v>
      </c>
      <c r="M2533" s="2">
        <v>1756</v>
      </c>
    </row>
    <row r="2534" spans="1:13" x14ac:dyDescent="0.2">
      <c r="A2534" s="43">
        <v>2532</v>
      </c>
      <c r="B2534" t="s">
        <v>143</v>
      </c>
      <c r="C2534" s="12">
        <v>1757</v>
      </c>
      <c r="D2534" s="12">
        <v>8</v>
      </c>
      <c r="E2534" s="12">
        <v>2</v>
      </c>
      <c r="G2534" s="19" t="s">
        <v>6470</v>
      </c>
      <c r="K2534" s="4">
        <v>12</v>
      </c>
      <c r="L2534" s="39" t="s">
        <v>1375</v>
      </c>
      <c r="M2534" s="2">
        <f>C2534-K2534</f>
        <v>1745</v>
      </c>
    </row>
    <row r="2535" spans="1:13" x14ac:dyDescent="0.2">
      <c r="A2535" s="43">
        <v>2533</v>
      </c>
      <c r="B2535" t="s">
        <v>4348</v>
      </c>
      <c r="C2535" s="12">
        <v>1757</v>
      </c>
      <c r="D2535" s="12">
        <v>8</v>
      </c>
      <c r="E2535" s="12">
        <v>6</v>
      </c>
      <c r="G2535" t="s">
        <v>2266</v>
      </c>
      <c r="H2535" t="s">
        <v>266</v>
      </c>
      <c r="J2535" t="s">
        <v>7954</v>
      </c>
      <c r="K2535" s="4">
        <v>43</v>
      </c>
      <c r="M2535" s="2">
        <f t="shared" si="20"/>
        <v>1714</v>
      </c>
    </row>
    <row r="2536" spans="1:13" x14ac:dyDescent="0.2">
      <c r="A2536" s="43">
        <v>2534</v>
      </c>
      <c r="B2536" t="s">
        <v>2231</v>
      </c>
      <c r="C2536" s="12">
        <v>1757</v>
      </c>
      <c r="D2536" s="12">
        <v>8</v>
      </c>
      <c r="E2536" s="12">
        <v>14</v>
      </c>
      <c r="G2536" t="s">
        <v>2088</v>
      </c>
      <c r="K2536" s="4">
        <v>7</v>
      </c>
      <c r="M2536" s="2">
        <f t="shared" si="20"/>
        <v>1750</v>
      </c>
    </row>
    <row r="2537" spans="1:13" x14ac:dyDescent="0.2">
      <c r="A2537" s="43">
        <v>2535</v>
      </c>
      <c r="B2537" t="s">
        <v>7996</v>
      </c>
      <c r="C2537" s="12">
        <v>1757</v>
      </c>
      <c r="D2537" s="12">
        <v>8</v>
      </c>
      <c r="E2537" s="12">
        <v>26</v>
      </c>
      <c r="G2537" t="s">
        <v>2136</v>
      </c>
      <c r="K2537" s="4">
        <v>24</v>
      </c>
      <c r="M2537" s="2">
        <f t="shared" si="20"/>
        <v>1733</v>
      </c>
    </row>
    <row r="2538" spans="1:13" x14ac:dyDescent="0.2">
      <c r="A2538" s="43">
        <v>2536</v>
      </c>
      <c r="B2538" t="s">
        <v>28470</v>
      </c>
      <c r="C2538" s="12">
        <v>1757</v>
      </c>
      <c r="D2538" s="12">
        <v>10</v>
      </c>
      <c r="E2538" s="12">
        <v>19</v>
      </c>
      <c r="G2538" t="s">
        <v>1739</v>
      </c>
      <c r="K2538" s="4">
        <v>71</v>
      </c>
      <c r="M2538" s="2">
        <f t="shared" si="20"/>
        <v>1686</v>
      </c>
    </row>
    <row r="2539" spans="1:13" x14ac:dyDescent="0.2">
      <c r="A2539" s="43">
        <v>2537</v>
      </c>
      <c r="B2539" t="s">
        <v>3466</v>
      </c>
      <c r="C2539" s="12">
        <v>1757</v>
      </c>
      <c r="D2539" s="12">
        <v>11</v>
      </c>
      <c r="E2539" s="12">
        <v>15</v>
      </c>
      <c r="G2539" t="s">
        <v>1739</v>
      </c>
      <c r="K2539" s="4">
        <v>82</v>
      </c>
      <c r="M2539" s="2">
        <f t="shared" si="20"/>
        <v>1675</v>
      </c>
    </row>
    <row r="2540" spans="1:13" x14ac:dyDescent="0.2">
      <c r="A2540" s="43">
        <v>2538</v>
      </c>
      <c r="B2540" t="s">
        <v>4784</v>
      </c>
      <c r="C2540" s="12">
        <v>1757</v>
      </c>
      <c r="D2540" s="12">
        <v>11</v>
      </c>
      <c r="E2540" s="12">
        <v>15</v>
      </c>
      <c r="G2540" t="s">
        <v>2088</v>
      </c>
      <c r="K2540" s="4">
        <v>20</v>
      </c>
      <c r="M2540" s="2">
        <f t="shared" si="20"/>
        <v>1737</v>
      </c>
    </row>
    <row r="2541" spans="1:13" x14ac:dyDescent="0.2">
      <c r="A2541" s="43">
        <v>2539</v>
      </c>
      <c r="B2541" t="s">
        <v>3942</v>
      </c>
      <c r="C2541" s="12">
        <v>1757</v>
      </c>
      <c r="D2541" s="12">
        <v>11</v>
      </c>
      <c r="E2541" s="12">
        <v>28</v>
      </c>
      <c r="G2541" t="s">
        <v>1693</v>
      </c>
      <c r="K2541" s="4">
        <v>78</v>
      </c>
      <c r="M2541" s="2">
        <f t="shared" si="20"/>
        <v>1679</v>
      </c>
    </row>
    <row r="2542" spans="1:13" x14ac:dyDescent="0.2">
      <c r="A2542" s="43">
        <v>2540</v>
      </c>
      <c r="B2542" t="s">
        <v>6595</v>
      </c>
      <c r="C2542" s="12">
        <v>1757</v>
      </c>
      <c r="D2542" s="12">
        <v>12</v>
      </c>
      <c r="E2542" s="12">
        <v>6</v>
      </c>
      <c r="G2542" t="s">
        <v>2136</v>
      </c>
      <c r="K2542" s="4">
        <v>2</v>
      </c>
      <c r="L2542" s="39" t="s">
        <v>1375</v>
      </c>
      <c r="M2542" s="2">
        <f t="shared" si="20"/>
        <v>1755</v>
      </c>
    </row>
    <row r="2543" spans="1:13" x14ac:dyDescent="0.2">
      <c r="A2543" s="43">
        <v>2541</v>
      </c>
      <c r="B2543" t="s">
        <v>25</v>
      </c>
      <c r="C2543" s="12">
        <v>1757</v>
      </c>
      <c r="D2543" s="12">
        <v>12</v>
      </c>
      <c r="E2543" s="12">
        <v>10</v>
      </c>
      <c r="G2543" t="s">
        <v>2017</v>
      </c>
      <c r="J2543" t="s">
        <v>3266</v>
      </c>
      <c r="K2543" s="4">
        <v>52</v>
      </c>
      <c r="L2543" s="39"/>
      <c r="M2543" s="2">
        <f t="shared" si="20"/>
        <v>1705</v>
      </c>
    </row>
    <row r="2544" spans="1:13" x14ac:dyDescent="0.2">
      <c r="A2544" s="43">
        <v>2542</v>
      </c>
      <c r="B2544" t="s">
        <v>4310</v>
      </c>
      <c r="C2544" s="12">
        <v>1758</v>
      </c>
      <c r="D2544" s="12">
        <v>1</v>
      </c>
      <c r="E2544" s="12">
        <v>1</v>
      </c>
      <c r="G2544" t="s">
        <v>2017</v>
      </c>
      <c r="J2544" t="s">
        <v>3777</v>
      </c>
      <c r="K2544" s="4">
        <v>40</v>
      </c>
      <c r="M2544" s="2">
        <f t="shared" si="20"/>
        <v>1718</v>
      </c>
    </row>
    <row r="2545" spans="1:13" x14ac:dyDescent="0.2">
      <c r="A2545" s="43">
        <v>2543</v>
      </c>
      <c r="B2545" t="s">
        <v>7997</v>
      </c>
      <c r="C2545" s="12">
        <v>1758</v>
      </c>
      <c r="D2545" s="12">
        <v>1</v>
      </c>
      <c r="E2545" s="12">
        <v>3</v>
      </c>
      <c r="G2545" t="s">
        <v>94</v>
      </c>
      <c r="K2545" s="4">
        <v>58</v>
      </c>
      <c r="M2545" s="2">
        <f t="shared" si="20"/>
        <v>1700</v>
      </c>
    </row>
    <row r="2546" spans="1:13" x14ac:dyDescent="0.2">
      <c r="A2546" s="43">
        <v>2544</v>
      </c>
      <c r="B2546" t="s">
        <v>239</v>
      </c>
      <c r="C2546" s="12">
        <v>1758</v>
      </c>
      <c r="D2546" s="12">
        <v>1</v>
      </c>
      <c r="E2546" s="12">
        <v>4</v>
      </c>
      <c r="G2546" t="s">
        <v>2022</v>
      </c>
      <c r="J2546" t="s">
        <v>4243</v>
      </c>
      <c r="K2546" s="4">
        <v>49</v>
      </c>
      <c r="M2546" s="2">
        <f t="shared" si="20"/>
        <v>1709</v>
      </c>
    </row>
    <row r="2547" spans="1:13" x14ac:dyDescent="0.2">
      <c r="A2547" s="43">
        <v>2545</v>
      </c>
      <c r="B2547" t="s">
        <v>4589</v>
      </c>
      <c r="C2547" s="12">
        <v>1758</v>
      </c>
      <c r="D2547" s="12">
        <v>1</v>
      </c>
      <c r="E2547" s="12">
        <v>6</v>
      </c>
      <c r="G2547" t="s">
        <v>2088</v>
      </c>
      <c r="J2547" t="s">
        <v>1755</v>
      </c>
      <c r="K2547" s="4">
        <v>70</v>
      </c>
      <c r="M2547" s="2">
        <f t="shared" si="20"/>
        <v>1688</v>
      </c>
    </row>
    <row r="2548" spans="1:13" x14ac:dyDescent="0.2">
      <c r="A2548" s="43">
        <v>2546</v>
      </c>
      <c r="B2548" t="s">
        <v>3511</v>
      </c>
      <c r="C2548" s="12">
        <v>1758</v>
      </c>
      <c r="D2548" s="12">
        <v>1</v>
      </c>
      <c r="E2548" s="12">
        <v>15</v>
      </c>
      <c r="G2548" t="s">
        <v>1693</v>
      </c>
      <c r="K2548" s="4">
        <v>50</v>
      </c>
      <c r="M2548" s="2">
        <f t="shared" si="20"/>
        <v>1708</v>
      </c>
    </row>
    <row r="2549" spans="1:13" x14ac:dyDescent="0.2">
      <c r="A2549" s="43">
        <v>2547</v>
      </c>
      <c r="B2549" t="s">
        <v>3965</v>
      </c>
      <c r="C2549" s="12">
        <v>1758</v>
      </c>
      <c r="D2549" s="12">
        <v>1</v>
      </c>
      <c r="E2549" s="12">
        <v>22</v>
      </c>
      <c r="G2549" t="s">
        <v>2017</v>
      </c>
      <c r="H2549" t="s">
        <v>1729</v>
      </c>
      <c r="K2549" s="4">
        <v>48</v>
      </c>
      <c r="M2549" s="2">
        <f t="shared" si="20"/>
        <v>1710</v>
      </c>
    </row>
    <row r="2550" spans="1:13" x14ac:dyDescent="0.2">
      <c r="A2550" s="43">
        <v>2548</v>
      </c>
      <c r="B2550" t="s">
        <v>7998</v>
      </c>
      <c r="C2550" s="12">
        <v>1758</v>
      </c>
      <c r="D2550" s="12">
        <v>2</v>
      </c>
      <c r="E2550" s="12">
        <v>5</v>
      </c>
      <c r="G2550" t="s">
        <v>2048</v>
      </c>
      <c r="L2550" s="3" t="s">
        <v>7692</v>
      </c>
      <c r="M2550" s="2">
        <v>1757</v>
      </c>
    </row>
    <row r="2551" spans="1:13" x14ac:dyDescent="0.2">
      <c r="A2551" s="43">
        <v>2549</v>
      </c>
      <c r="B2551" t="s">
        <v>7999</v>
      </c>
      <c r="C2551" s="12">
        <v>1758</v>
      </c>
      <c r="D2551" s="12">
        <v>2</v>
      </c>
      <c r="E2551" s="12">
        <v>17</v>
      </c>
      <c r="G2551" t="s">
        <v>2022</v>
      </c>
      <c r="H2551" t="s">
        <v>266</v>
      </c>
      <c r="J2551" t="s">
        <v>1553</v>
      </c>
      <c r="K2551" s="4">
        <v>70</v>
      </c>
      <c r="M2551" s="2">
        <f t="shared" si="20"/>
        <v>1688</v>
      </c>
    </row>
    <row r="2552" spans="1:13" x14ac:dyDescent="0.2">
      <c r="A2552" s="43">
        <v>2550</v>
      </c>
      <c r="B2552" t="s">
        <v>2067</v>
      </c>
      <c r="C2552" s="12">
        <v>1758</v>
      </c>
      <c r="D2552" s="12">
        <v>2</v>
      </c>
      <c r="E2552" s="12">
        <v>24</v>
      </c>
      <c r="G2552" t="s">
        <v>1670</v>
      </c>
      <c r="H2552" t="s">
        <v>266</v>
      </c>
      <c r="J2552" t="s">
        <v>8000</v>
      </c>
      <c r="K2552" s="4">
        <v>89</v>
      </c>
      <c r="M2552" s="2">
        <f>C2552-K2552</f>
        <v>1669</v>
      </c>
    </row>
    <row r="2553" spans="1:13" x14ac:dyDescent="0.2">
      <c r="A2553" s="43">
        <v>2551</v>
      </c>
      <c r="B2553" t="s">
        <v>431</v>
      </c>
      <c r="C2553" s="12">
        <v>1758</v>
      </c>
      <c r="D2553" s="12">
        <v>3</v>
      </c>
      <c r="E2553" s="12">
        <v>24</v>
      </c>
      <c r="G2553" t="s">
        <v>1976</v>
      </c>
      <c r="H2553" t="s">
        <v>8001</v>
      </c>
      <c r="K2553" s="4">
        <v>59</v>
      </c>
      <c r="M2553" s="2">
        <f t="shared" si="20"/>
        <v>1699</v>
      </c>
    </row>
    <row r="2554" spans="1:13" x14ac:dyDescent="0.2">
      <c r="A2554" s="43">
        <v>2552</v>
      </c>
      <c r="B2554" t="s">
        <v>7592</v>
      </c>
      <c r="C2554" s="12">
        <v>1758</v>
      </c>
      <c r="D2554" s="12">
        <v>4</v>
      </c>
      <c r="E2554" s="12">
        <v>28</v>
      </c>
      <c r="G2554" t="s">
        <v>1032</v>
      </c>
      <c r="L2554" s="3" t="s">
        <v>7187</v>
      </c>
      <c r="M2554" s="2">
        <v>1757</v>
      </c>
    </row>
    <row r="2555" spans="1:13" x14ac:dyDescent="0.2">
      <c r="A2555" s="43">
        <v>2553</v>
      </c>
      <c r="B2555" t="s">
        <v>8002</v>
      </c>
      <c r="C2555" s="12">
        <v>1758</v>
      </c>
      <c r="D2555" s="12">
        <v>5</v>
      </c>
      <c r="E2555" s="12">
        <v>31</v>
      </c>
      <c r="G2555" t="s">
        <v>2136</v>
      </c>
      <c r="K2555" s="4">
        <v>60</v>
      </c>
      <c r="M2555" s="2">
        <f t="shared" si="20"/>
        <v>1698</v>
      </c>
    </row>
    <row r="2556" spans="1:13" x14ac:dyDescent="0.2">
      <c r="A2556" s="43">
        <v>2554</v>
      </c>
      <c r="B2556" t="s">
        <v>1026</v>
      </c>
      <c r="C2556" s="12">
        <v>1758</v>
      </c>
      <c r="D2556" s="12">
        <v>6</v>
      </c>
      <c r="E2556" s="12">
        <v>8</v>
      </c>
      <c r="G2556" t="s">
        <v>2022</v>
      </c>
      <c r="H2556" t="s">
        <v>266</v>
      </c>
      <c r="J2556" t="s">
        <v>8003</v>
      </c>
      <c r="K2556" s="4">
        <v>60</v>
      </c>
      <c r="M2556" s="2">
        <f t="shared" si="20"/>
        <v>1698</v>
      </c>
    </row>
    <row r="2557" spans="1:13" x14ac:dyDescent="0.2">
      <c r="A2557" s="43">
        <v>2555</v>
      </c>
      <c r="B2557" t="s">
        <v>8004</v>
      </c>
      <c r="C2557" s="12">
        <v>1758</v>
      </c>
      <c r="D2557" s="12">
        <v>8</v>
      </c>
      <c r="E2557" s="12">
        <v>20</v>
      </c>
      <c r="G2557" t="s">
        <v>2022</v>
      </c>
      <c r="J2557" t="s">
        <v>4231</v>
      </c>
      <c r="K2557" s="4">
        <v>77</v>
      </c>
      <c r="M2557" s="2">
        <f t="shared" si="20"/>
        <v>1681</v>
      </c>
    </row>
    <row r="2558" spans="1:13" x14ac:dyDescent="0.2">
      <c r="A2558" s="43">
        <v>2556</v>
      </c>
      <c r="B2558" t="s">
        <v>2142</v>
      </c>
      <c r="C2558" s="12">
        <v>1758</v>
      </c>
      <c r="D2558" s="12">
        <v>8</v>
      </c>
      <c r="E2558" s="12">
        <v>26</v>
      </c>
      <c r="G2558" t="s">
        <v>1717</v>
      </c>
      <c r="J2558" t="s">
        <v>7900</v>
      </c>
      <c r="K2558" s="4">
        <v>69</v>
      </c>
      <c r="M2558" s="2">
        <f>C2558-K2558</f>
        <v>1689</v>
      </c>
    </row>
    <row r="2559" spans="1:13" x14ac:dyDescent="0.2">
      <c r="A2559" s="43">
        <v>2557</v>
      </c>
      <c r="B2559" t="s">
        <v>5803</v>
      </c>
      <c r="C2559" s="12">
        <v>1758</v>
      </c>
      <c r="D2559" s="12">
        <v>10</v>
      </c>
      <c r="E2559" s="12">
        <v>13</v>
      </c>
      <c r="G2559" t="s">
        <v>1032</v>
      </c>
      <c r="L2559" s="3" t="s">
        <v>1417</v>
      </c>
      <c r="M2559" s="2">
        <f t="shared" si="20"/>
        <v>1758</v>
      </c>
    </row>
    <row r="2560" spans="1:13" x14ac:dyDescent="0.2">
      <c r="A2560" s="43">
        <v>2558</v>
      </c>
      <c r="B2560" t="s">
        <v>4160</v>
      </c>
      <c r="C2560" s="12">
        <v>1758</v>
      </c>
      <c r="D2560" s="12">
        <v>10</v>
      </c>
      <c r="E2560" s="12">
        <v>22</v>
      </c>
      <c r="G2560" t="s">
        <v>1717</v>
      </c>
      <c r="H2560" t="s">
        <v>266</v>
      </c>
      <c r="J2560" t="s">
        <v>6107</v>
      </c>
      <c r="K2560" s="4">
        <v>63</v>
      </c>
      <c r="M2560" s="2">
        <f t="shared" si="20"/>
        <v>1695</v>
      </c>
    </row>
    <row r="2561" spans="1:13" x14ac:dyDescent="0.2">
      <c r="A2561" s="43">
        <v>2559</v>
      </c>
      <c r="B2561" t="s">
        <v>4816</v>
      </c>
      <c r="C2561" s="12">
        <v>1758</v>
      </c>
      <c r="D2561" s="12">
        <v>11</v>
      </c>
      <c r="E2561" s="12">
        <v>9</v>
      </c>
      <c r="G2561" t="s">
        <v>2266</v>
      </c>
      <c r="K2561" s="4">
        <v>5</v>
      </c>
      <c r="M2561" s="2">
        <f t="shared" si="20"/>
        <v>1753</v>
      </c>
    </row>
    <row r="2562" spans="1:13" x14ac:dyDescent="0.2">
      <c r="A2562" s="43">
        <v>2560</v>
      </c>
      <c r="B2562" t="s">
        <v>8005</v>
      </c>
      <c r="C2562" s="12">
        <v>1758</v>
      </c>
      <c r="D2562" s="12">
        <v>8</v>
      </c>
      <c r="E2562" s="12">
        <v>15</v>
      </c>
      <c r="G2562" t="s">
        <v>1739</v>
      </c>
      <c r="H2562" t="s">
        <v>8006</v>
      </c>
      <c r="J2562" t="s">
        <v>28578</v>
      </c>
      <c r="K2562" s="4">
        <v>74</v>
      </c>
      <c r="L2562" s="39"/>
      <c r="M2562" s="2">
        <f t="shared" si="20"/>
        <v>1684</v>
      </c>
    </row>
    <row r="2563" spans="1:13" x14ac:dyDescent="0.2">
      <c r="A2563" s="43">
        <v>2561</v>
      </c>
      <c r="B2563" t="s">
        <v>3143</v>
      </c>
      <c r="C2563" s="12">
        <v>1758</v>
      </c>
      <c r="D2563" s="12">
        <v>11</v>
      </c>
      <c r="E2563" s="12">
        <v>24</v>
      </c>
      <c r="G2563" t="s">
        <v>1693</v>
      </c>
      <c r="K2563" s="4">
        <v>70</v>
      </c>
      <c r="M2563" s="2">
        <f t="shared" si="20"/>
        <v>1688</v>
      </c>
    </row>
    <row r="2564" spans="1:13" x14ac:dyDescent="0.2">
      <c r="A2564" s="43">
        <v>2562</v>
      </c>
      <c r="B2564" t="s">
        <v>4369</v>
      </c>
      <c r="C2564" s="12">
        <v>1758</v>
      </c>
      <c r="D2564" s="12">
        <v>11</v>
      </c>
      <c r="E2564" s="12">
        <v>28</v>
      </c>
      <c r="G2564" t="s">
        <v>2017</v>
      </c>
      <c r="K2564" s="4">
        <v>50</v>
      </c>
      <c r="M2564" s="2">
        <f t="shared" si="20"/>
        <v>1708</v>
      </c>
    </row>
    <row r="2565" spans="1:13" x14ac:dyDescent="0.2">
      <c r="A2565" s="43">
        <v>2563</v>
      </c>
      <c r="B2565" t="s">
        <v>4103</v>
      </c>
      <c r="C2565" s="12">
        <v>1758</v>
      </c>
      <c r="D2565" s="12">
        <v>12</v>
      </c>
      <c r="E2565" s="12">
        <v>10</v>
      </c>
      <c r="G2565" t="s">
        <v>1474</v>
      </c>
      <c r="K2565" s="4">
        <v>5</v>
      </c>
      <c r="L2565" s="39"/>
      <c r="M2565" s="2">
        <f t="shared" si="20"/>
        <v>1753</v>
      </c>
    </row>
    <row r="2566" spans="1:13" x14ac:dyDescent="0.2">
      <c r="A2566" s="43">
        <v>2564</v>
      </c>
      <c r="B2566" t="s">
        <v>4735</v>
      </c>
      <c r="C2566" s="12">
        <v>1759</v>
      </c>
      <c r="D2566" s="12">
        <v>1</v>
      </c>
      <c r="E2566" s="12">
        <v>9</v>
      </c>
      <c r="G2566" t="s">
        <v>2017</v>
      </c>
      <c r="K2566" s="4">
        <v>74</v>
      </c>
      <c r="L2566" s="39"/>
      <c r="M2566" s="2">
        <f t="shared" si="20"/>
        <v>1685</v>
      </c>
    </row>
    <row r="2567" spans="1:13" x14ac:dyDescent="0.2">
      <c r="A2567" s="43">
        <v>2565</v>
      </c>
      <c r="B2567" t="s">
        <v>8007</v>
      </c>
      <c r="C2567" s="12">
        <v>1759</v>
      </c>
      <c r="D2567" s="12">
        <v>1</v>
      </c>
      <c r="E2567" s="12">
        <v>15</v>
      </c>
      <c r="G2567" t="s">
        <v>2017</v>
      </c>
      <c r="H2567" t="s">
        <v>8009</v>
      </c>
      <c r="J2567" t="s">
        <v>8008</v>
      </c>
      <c r="K2567" s="4">
        <v>70</v>
      </c>
      <c r="M2567" s="2">
        <f t="shared" si="20"/>
        <v>1689</v>
      </c>
    </row>
    <row r="2568" spans="1:13" x14ac:dyDescent="0.2">
      <c r="A2568" s="43">
        <v>2566</v>
      </c>
      <c r="B2568" t="s">
        <v>8002</v>
      </c>
      <c r="C2568" s="12">
        <v>1759</v>
      </c>
      <c r="D2568" s="12">
        <v>1</v>
      </c>
      <c r="E2568" s="12">
        <v>16</v>
      </c>
      <c r="G2568" t="s">
        <v>2115</v>
      </c>
      <c r="K2568" s="4">
        <v>15</v>
      </c>
      <c r="M2568" s="2">
        <f t="shared" si="20"/>
        <v>1744</v>
      </c>
    </row>
    <row r="2569" spans="1:13" x14ac:dyDescent="0.2">
      <c r="A2569" s="43">
        <v>2567</v>
      </c>
      <c r="B2569" t="s">
        <v>4493</v>
      </c>
      <c r="C2569" s="12">
        <v>1759</v>
      </c>
      <c r="D2569" s="12">
        <v>1</v>
      </c>
      <c r="E2569" s="12">
        <v>17</v>
      </c>
      <c r="G2569" t="s">
        <v>2022</v>
      </c>
      <c r="J2569" t="s">
        <v>4492</v>
      </c>
      <c r="K2569" s="4">
        <v>46</v>
      </c>
      <c r="M2569" s="2">
        <f t="shared" si="20"/>
        <v>1713</v>
      </c>
    </row>
    <row r="2570" spans="1:13" x14ac:dyDescent="0.2">
      <c r="A2570" s="43">
        <v>2568</v>
      </c>
      <c r="B2570" t="s">
        <v>3533</v>
      </c>
      <c r="C2570" s="12">
        <v>1759</v>
      </c>
      <c r="D2570" s="12">
        <v>1</v>
      </c>
      <c r="E2570" s="12">
        <v>31</v>
      </c>
      <c r="G2570" t="s">
        <v>43</v>
      </c>
      <c r="H2570" t="s">
        <v>1729</v>
      </c>
      <c r="K2570" s="4">
        <v>44</v>
      </c>
      <c r="M2570" s="2">
        <f t="shared" si="20"/>
        <v>1715</v>
      </c>
    </row>
    <row r="2571" spans="1:13" x14ac:dyDescent="0.2">
      <c r="A2571" s="43">
        <v>2569</v>
      </c>
      <c r="B2571" t="s">
        <v>2060</v>
      </c>
      <c r="C2571" s="12">
        <v>1759</v>
      </c>
      <c r="D2571" s="12">
        <v>1</v>
      </c>
      <c r="E2571" s="12">
        <v>31</v>
      </c>
      <c r="G2571" t="s">
        <v>2022</v>
      </c>
      <c r="K2571" s="4">
        <v>59</v>
      </c>
      <c r="L2571" s="39"/>
      <c r="M2571" s="2">
        <f>C2571-K2571</f>
        <v>1700</v>
      </c>
    </row>
    <row r="2572" spans="1:13" x14ac:dyDescent="0.2">
      <c r="A2572" s="43">
        <v>2570</v>
      </c>
      <c r="B2572" t="s">
        <v>3545</v>
      </c>
      <c r="C2572" s="12">
        <v>1759</v>
      </c>
      <c r="D2572" s="12">
        <v>2</v>
      </c>
      <c r="E2572" s="12">
        <v>7</v>
      </c>
      <c r="G2572" t="s">
        <v>2017</v>
      </c>
      <c r="K2572" s="4">
        <v>6</v>
      </c>
      <c r="M2572" s="2">
        <f t="shared" si="20"/>
        <v>1753</v>
      </c>
    </row>
    <row r="2573" spans="1:13" x14ac:dyDescent="0.2">
      <c r="A2573" s="43">
        <v>2571</v>
      </c>
      <c r="B2573" t="s">
        <v>28674</v>
      </c>
      <c r="C2573" s="12">
        <v>1759</v>
      </c>
      <c r="D2573" s="12">
        <v>2</v>
      </c>
      <c r="E2573" s="12">
        <v>9</v>
      </c>
      <c r="G2573" t="s">
        <v>1032</v>
      </c>
      <c r="J2573" t="s">
        <v>8010</v>
      </c>
      <c r="K2573" s="4">
        <v>55</v>
      </c>
      <c r="M2573" s="2">
        <f t="shared" si="20"/>
        <v>1704</v>
      </c>
    </row>
    <row r="2574" spans="1:13" x14ac:dyDescent="0.2">
      <c r="A2574" s="43">
        <v>2572</v>
      </c>
      <c r="B2574" t="s">
        <v>4323</v>
      </c>
      <c r="C2574" s="12">
        <v>1759</v>
      </c>
      <c r="D2574" s="12">
        <v>3</v>
      </c>
      <c r="E2574" s="12">
        <v>6</v>
      </c>
      <c r="G2574" t="s">
        <v>2022</v>
      </c>
      <c r="H2574" t="s">
        <v>1729</v>
      </c>
      <c r="K2574" s="4">
        <v>62</v>
      </c>
      <c r="M2574" s="2">
        <f t="shared" si="20"/>
        <v>1697</v>
      </c>
    </row>
    <row r="2575" spans="1:13" x14ac:dyDescent="0.2">
      <c r="A2575" s="43">
        <v>2573</v>
      </c>
      <c r="B2575" t="s">
        <v>8011</v>
      </c>
      <c r="C2575" s="12">
        <v>1759</v>
      </c>
      <c r="D2575" s="12">
        <v>3</v>
      </c>
      <c r="E2575" s="12">
        <v>20</v>
      </c>
      <c r="G2575" t="s">
        <v>1013</v>
      </c>
      <c r="K2575" s="4">
        <v>62</v>
      </c>
      <c r="M2575" s="2">
        <f t="shared" si="20"/>
        <v>1697</v>
      </c>
    </row>
    <row r="2576" spans="1:13" x14ac:dyDescent="0.2">
      <c r="A2576" s="43">
        <v>2574</v>
      </c>
      <c r="B2576" t="s">
        <v>4565</v>
      </c>
      <c r="C2576" s="12">
        <v>1759</v>
      </c>
      <c r="D2576" s="12">
        <v>3</v>
      </c>
      <c r="E2576" s="12">
        <v>28</v>
      </c>
      <c r="G2576" t="s">
        <v>2017</v>
      </c>
      <c r="H2576" t="s">
        <v>335</v>
      </c>
      <c r="K2576" s="4">
        <v>71</v>
      </c>
      <c r="M2576" s="2">
        <f t="shared" si="20"/>
        <v>1688</v>
      </c>
    </row>
    <row r="2577" spans="1:13" x14ac:dyDescent="0.2">
      <c r="A2577" s="43">
        <v>2575</v>
      </c>
      <c r="B2577" t="s">
        <v>3998</v>
      </c>
      <c r="C2577" s="12">
        <v>1759</v>
      </c>
      <c r="D2577" s="12">
        <v>4</v>
      </c>
      <c r="E2577" s="12">
        <v>13</v>
      </c>
      <c r="G2577" t="s">
        <v>1032</v>
      </c>
      <c r="L2577" s="3" t="s">
        <v>1418</v>
      </c>
      <c r="M2577" s="2">
        <f t="shared" si="20"/>
        <v>1759</v>
      </c>
    </row>
    <row r="2578" spans="1:13" x14ac:dyDescent="0.2">
      <c r="A2578" s="43">
        <v>2576</v>
      </c>
      <c r="B2578" t="s">
        <v>1586</v>
      </c>
      <c r="C2578" s="12">
        <v>1759</v>
      </c>
      <c r="D2578" s="12">
        <v>5</v>
      </c>
      <c r="E2578" s="12">
        <v>7</v>
      </c>
      <c r="G2578" t="s">
        <v>1693</v>
      </c>
      <c r="H2578" t="s">
        <v>8012</v>
      </c>
      <c r="K2578" s="4">
        <v>1</v>
      </c>
      <c r="L2578" s="3" t="s">
        <v>1375</v>
      </c>
      <c r="M2578" s="2">
        <v>1757</v>
      </c>
    </row>
    <row r="2579" spans="1:13" x14ac:dyDescent="0.2">
      <c r="A2579" s="43">
        <v>2577</v>
      </c>
      <c r="B2579" t="s">
        <v>8013</v>
      </c>
      <c r="C2579" s="12">
        <v>1759</v>
      </c>
      <c r="D2579" s="12">
        <v>5</v>
      </c>
      <c r="E2579" s="12">
        <v>19</v>
      </c>
      <c r="G2579" t="s">
        <v>2136</v>
      </c>
      <c r="H2579" t="s">
        <v>1729</v>
      </c>
      <c r="K2579" s="4">
        <v>50</v>
      </c>
      <c r="L2579" s="39"/>
      <c r="M2579" s="2">
        <f t="shared" ref="M2579:M2644" si="21">C2579-K2579</f>
        <v>1709</v>
      </c>
    </row>
    <row r="2580" spans="1:13" x14ac:dyDescent="0.2">
      <c r="A2580" s="43">
        <v>2578</v>
      </c>
      <c r="B2580" t="s">
        <v>2</v>
      </c>
      <c r="C2580" s="12">
        <v>1759</v>
      </c>
      <c r="D2580" s="12">
        <v>2</v>
      </c>
      <c r="E2580" s="12">
        <v>2</v>
      </c>
      <c r="H2580" t="s">
        <v>8014</v>
      </c>
      <c r="I2580" t="s">
        <v>18</v>
      </c>
    </row>
    <row r="2581" spans="1:13" x14ac:dyDescent="0.2">
      <c r="A2581" s="43">
        <v>2579</v>
      </c>
      <c r="B2581" t="s">
        <v>1620</v>
      </c>
      <c r="C2581" s="12">
        <v>1759</v>
      </c>
      <c r="D2581" s="12">
        <v>2</v>
      </c>
      <c r="E2581" s="12">
        <v>18</v>
      </c>
      <c r="H2581" t="s">
        <v>8014</v>
      </c>
      <c r="I2581" t="s">
        <v>18</v>
      </c>
    </row>
    <row r="2582" spans="1:13" x14ac:dyDescent="0.2">
      <c r="A2582" s="43">
        <v>2580</v>
      </c>
      <c r="B2582" t="s">
        <v>239</v>
      </c>
      <c r="C2582" s="12">
        <v>1759</v>
      </c>
      <c r="D2582" s="12">
        <v>2</v>
      </c>
      <c r="E2582" s="12">
        <v>24</v>
      </c>
      <c r="H2582" t="s">
        <v>8014</v>
      </c>
      <c r="I2582" t="s">
        <v>18</v>
      </c>
    </row>
    <row r="2583" spans="1:13" x14ac:dyDescent="0.2">
      <c r="A2583" s="43">
        <v>2581</v>
      </c>
      <c r="B2583" t="s">
        <v>5233</v>
      </c>
      <c r="C2583" s="12">
        <v>1759</v>
      </c>
      <c r="D2583" s="12">
        <v>6</v>
      </c>
      <c r="E2583" s="12">
        <v>26</v>
      </c>
      <c r="G2583" t="s">
        <v>1717</v>
      </c>
      <c r="H2583" t="s">
        <v>8015</v>
      </c>
      <c r="J2583" t="s">
        <v>7917</v>
      </c>
      <c r="K2583" s="4">
        <v>25</v>
      </c>
      <c r="M2583" s="2">
        <f t="shared" si="21"/>
        <v>1734</v>
      </c>
    </row>
    <row r="2584" spans="1:13" x14ac:dyDescent="0.2">
      <c r="A2584" s="43">
        <v>2582</v>
      </c>
      <c r="B2584" t="s">
        <v>2060</v>
      </c>
      <c r="C2584" s="12">
        <v>1759</v>
      </c>
      <c r="D2584" s="12">
        <v>8</v>
      </c>
      <c r="E2584" s="12">
        <v>13</v>
      </c>
      <c r="G2584" t="s">
        <v>2062</v>
      </c>
      <c r="H2584" t="s">
        <v>8016</v>
      </c>
      <c r="M2584" s="2">
        <f t="shared" si="21"/>
        <v>1759</v>
      </c>
    </row>
    <row r="2585" spans="1:13" x14ac:dyDescent="0.2">
      <c r="A2585" s="43">
        <v>2583</v>
      </c>
      <c r="B2585" t="s">
        <v>8017</v>
      </c>
      <c r="C2585" s="12">
        <v>1759</v>
      </c>
      <c r="D2585" s="12">
        <v>7</v>
      </c>
      <c r="E2585" s="12">
        <v>10</v>
      </c>
      <c r="G2585" t="s">
        <v>1976</v>
      </c>
      <c r="H2585" t="s">
        <v>8018</v>
      </c>
      <c r="L2585" s="3" t="s">
        <v>8019</v>
      </c>
      <c r="M2585" s="2">
        <f t="shared" si="21"/>
        <v>1759</v>
      </c>
    </row>
    <row r="2586" spans="1:13" x14ac:dyDescent="0.2">
      <c r="A2586" s="43">
        <v>2584</v>
      </c>
      <c r="B2586" t="s">
        <v>28675</v>
      </c>
      <c r="C2586" s="12">
        <v>1759</v>
      </c>
      <c r="D2586" s="12">
        <v>7</v>
      </c>
      <c r="E2586" s="12">
        <v>10</v>
      </c>
      <c r="G2586" t="s">
        <v>2115</v>
      </c>
      <c r="J2586" t="s">
        <v>8020</v>
      </c>
      <c r="K2586" s="4">
        <v>53</v>
      </c>
      <c r="L2586" s="39"/>
      <c r="M2586" s="2">
        <f t="shared" si="21"/>
        <v>1706</v>
      </c>
    </row>
    <row r="2587" spans="1:13" x14ac:dyDescent="0.2">
      <c r="A2587" s="43">
        <v>2585</v>
      </c>
      <c r="B2587" t="s">
        <v>8021</v>
      </c>
      <c r="C2587" s="12">
        <v>1759</v>
      </c>
      <c r="D2587" s="12">
        <v>8</v>
      </c>
      <c r="E2587" s="12">
        <v>1</v>
      </c>
      <c r="G2587" t="s">
        <v>1717</v>
      </c>
      <c r="H2587" t="s">
        <v>8022</v>
      </c>
      <c r="M2587" s="2">
        <f t="shared" si="21"/>
        <v>1759</v>
      </c>
    </row>
    <row r="2588" spans="1:13" x14ac:dyDescent="0.2">
      <c r="A2588" s="43">
        <v>2586</v>
      </c>
      <c r="B2588" t="s">
        <v>1728</v>
      </c>
      <c r="C2588" s="12">
        <v>1759</v>
      </c>
      <c r="D2588" s="12">
        <v>9</v>
      </c>
      <c r="E2588" s="12">
        <v>1</v>
      </c>
      <c r="G2588" t="s">
        <v>2022</v>
      </c>
      <c r="H2588" t="s">
        <v>1603</v>
      </c>
      <c r="K2588" s="4">
        <v>50</v>
      </c>
      <c r="M2588" s="2">
        <f>C2588-K2588</f>
        <v>1709</v>
      </c>
    </row>
    <row r="2589" spans="1:13" x14ac:dyDescent="0.2">
      <c r="A2589" s="43">
        <v>2587</v>
      </c>
      <c r="B2589" t="s">
        <v>3143</v>
      </c>
      <c r="C2589" s="12">
        <v>1759</v>
      </c>
      <c r="D2589" s="12">
        <v>10</v>
      </c>
      <c r="E2589" s="12">
        <v>15</v>
      </c>
      <c r="G2589" t="s">
        <v>2017</v>
      </c>
      <c r="L2589" s="3" t="s">
        <v>1422</v>
      </c>
      <c r="M2589" s="2">
        <f t="shared" si="21"/>
        <v>1759</v>
      </c>
    </row>
    <row r="2590" spans="1:13" x14ac:dyDescent="0.2">
      <c r="A2590" s="43">
        <v>2588</v>
      </c>
      <c r="B2590" t="s">
        <v>58</v>
      </c>
      <c r="C2590" s="12">
        <v>1759</v>
      </c>
      <c r="D2590" s="12">
        <v>11</v>
      </c>
      <c r="E2590" s="12">
        <v>27</v>
      </c>
      <c r="G2590" t="s">
        <v>2017</v>
      </c>
      <c r="K2590" s="4">
        <v>48</v>
      </c>
      <c r="M2590" s="2">
        <f t="shared" si="21"/>
        <v>1711</v>
      </c>
    </row>
    <row r="2591" spans="1:13" x14ac:dyDescent="0.2">
      <c r="A2591" s="43">
        <v>2589</v>
      </c>
      <c r="B2591" t="s">
        <v>729</v>
      </c>
      <c r="C2591" s="12">
        <v>1759</v>
      </c>
      <c r="D2591" s="12">
        <v>12</v>
      </c>
      <c r="E2591" s="12">
        <v>20</v>
      </c>
      <c r="G2591" t="s">
        <v>1693</v>
      </c>
      <c r="H2591" t="s">
        <v>6095</v>
      </c>
      <c r="L2591" s="33" t="s">
        <v>1414</v>
      </c>
      <c r="M2591" s="2">
        <v>1759</v>
      </c>
    </row>
    <row r="2592" spans="1:13" x14ac:dyDescent="0.2">
      <c r="A2592" s="43">
        <v>2590</v>
      </c>
      <c r="B2592" t="s">
        <v>8023</v>
      </c>
      <c r="C2592" s="12">
        <v>1760</v>
      </c>
      <c r="D2592" s="12">
        <v>1</v>
      </c>
      <c r="E2592" s="12">
        <v>14</v>
      </c>
      <c r="G2592" t="s">
        <v>1013</v>
      </c>
      <c r="K2592" s="4">
        <v>17</v>
      </c>
      <c r="M2592" s="2">
        <f t="shared" si="21"/>
        <v>1743</v>
      </c>
    </row>
    <row r="2593" spans="1:13" x14ac:dyDescent="0.2">
      <c r="A2593" s="43">
        <v>2591</v>
      </c>
      <c r="B2593" t="s">
        <v>4146</v>
      </c>
      <c r="C2593" s="12">
        <v>1760</v>
      </c>
      <c r="D2593" s="12">
        <v>1</v>
      </c>
      <c r="E2593" s="12">
        <v>27</v>
      </c>
      <c r="G2593" t="s">
        <v>1032</v>
      </c>
      <c r="H2593" t="s">
        <v>1729</v>
      </c>
      <c r="K2593" s="4">
        <v>62</v>
      </c>
      <c r="M2593" s="2">
        <f t="shared" si="21"/>
        <v>1698</v>
      </c>
    </row>
    <row r="2594" spans="1:13" x14ac:dyDescent="0.2">
      <c r="A2594" s="43">
        <v>2592</v>
      </c>
      <c r="B2594" t="s">
        <v>8024</v>
      </c>
      <c r="C2594" s="12">
        <v>1760</v>
      </c>
      <c r="D2594" s="12">
        <v>1</v>
      </c>
      <c r="E2594" s="12">
        <v>29</v>
      </c>
      <c r="F2594" s="12">
        <v>28</v>
      </c>
      <c r="G2594" t="s">
        <v>1976</v>
      </c>
      <c r="H2594" t="s">
        <v>8025</v>
      </c>
      <c r="K2594" s="4">
        <v>23</v>
      </c>
      <c r="M2594" s="2">
        <f t="shared" si="21"/>
        <v>1737</v>
      </c>
    </row>
    <row r="2595" spans="1:13" x14ac:dyDescent="0.2">
      <c r="A2595" s="43">
        <v>2593</v>
      </c>
      <c r="B2595" t="s">
        <v>4146</v>
      </c>
      <c r="C2595" s="12">
        <v>1760</v>
      </c>
      <c r="D2595" s="12">
        <v>2</v>
      </c>
      <c r="E2595" s="12">
        <v>18</v>
      </c>
      <c r="G2595" t="s">
        <v>1032</v>
      </c>
      <c r="K2595" s="4">
        <v>20</v>
      </c>
      <c r="M2595" s="2">
        <f t="shared" si="21"/>
        <v>1740</v>
      </c>
    </row>
    <row r="2596" spans="1:13" x14ac:dyDescent="0.2">
      <c r="A2596" s="43">
        <v>2594</v>
      </c>
      <c r="B2596" t="s">
        <v>8026</v>
      </c>
      <c r="C2596" s="12">
        <v>1760</v>
      </c>
      <c r="D2596" s="12">
        <v>3</v>
      </c>
      <c r="E2596" s="12">
        <v>11</v>
      </c>
      <c r="G2596" t="s">
        <v>1013</v>
      </c>
      <c r="K2596" s="4">
        <v>9</v>
      </c>
      <c r="L2596" s="3" t="s">
        <v>1375</v>
      </c>
      <c r="M2596" s="2">
        <v>1750</v>
      </c>
    </row>
    <row r="2597" spans="1:13" x14ac:dyDescent="0.2">
      <c r="A2597" s="43">
        <v>2595</v>
      </c>
      <c r="B2597" t="s">
        <v>8260</v>
      </c>
      <c r="C2597" s="12">
        <v>1760</v>
      </c>
      <c r="D2597" s="12">
        <v>4</v>
      </c>
      <c r="E2597" s="12">
        <v>15</v>
      </c>
      <c r="G2597" t="s">
        <v>1546</v>
      </c>
      <c r="K2597" s="4">
        <v>72</v>
      </c>
      <c r="M2597" s="2">
        <f t="shared" si="21"/>
        <v>1688</v>
      </c>
    </row>
    <row r="2598" spans="1:13" x14ac:dyDescent="0.2">
      <c r="A2598" s="43">
        <v>2596</v>
      </c>
      <c r="B2598" t="s">
        <v>3647</v>
      </c>
      <c r="C2598" s="12">
        <v>1760</v>
      </c>
      <c r="D2598" s="12">
        <v>4</v>
      </c>
      <c r="E2598" s="12">
        <v>30</v>
      </c>
      <c r="G2598" t="s">
        <v>2017</v>
      </c>
      <c r="H2598" t="s">
        <v>1729</v>
      </c>
      <c r="K2598" s="4">
        <v>78</v>
      </c>
      <c r="M2598" s="2">
        <f t="shared" si="21"/>
        <v>1682</v>
      </c>
    </row>
    <row r="2599" spans="1:13" x14ac:dyDescent="0.2">
      <c r="A2599" s="43">
        <v>2597</v>
      </c>
      <c r="B2599" t="s">
        <v>306</v>
      </c>
      <c r="C2599" s="12">
        <v>1760</v>
      </c>
      <c r="D2599" s="12">
        <v>5</v>
      </c>
      <c r="E2599" s="12">
        <v>9</v>
      </c>
      <c r="G2599" t="s">
        <v>2017</v>
      </c>
      <c r="K2599" s="4">
        <v>20</v>
      </c>
      <c r="M2599" s="2">
        <f t="shared" si="21"/>
        <v>1740</v>
      </c>
    </row>
    <row r="2600" spans="1:13" x14ac:dyDescent="0.2">
      <c r="A2600" s="43">
        <v>2598</v>
      </c>
      <c r="B2600" t="s">
        <v>8027</v>
      </c>
      <c r="C2600" s="12">
        <v>1760</v>
      </c>
      <c r="D2600" s="12">
        <v>5</v>
      </c>
      <c r="E2600" s="12">
        <v>16</v>
      </c>
      <c r="G2600" t="s">
        <v>2048</v>
      </c>
      <c r="H2600" t="s">
        <v>7824</v>
      </c>
      <c r="K2600" s="4">
        <v>54</v>
      </c>
      <c r="M2600" s="2">
        <f t="shared" si="21"/>
        <v>1706</v>
      </c>
    </row>
    <row r="2601" spans="1:13" x14ac:dyDescent="0.2">
      <c r="A2601" s="43">
        <v>2599</v>
      </c>
      <c r="B2601" t="s">
        <v>760</v>
      </c>
      <c r="C2601" s="12">
        <v>1760</v>
      </c>
      <c r="D2601" s="12">
        <v>5</v>
      </c>
      <c r="E2601" s="12">
        <v>23</v>
      </c>
      <c r="G2601" t="s">
        <v>2017</v>
      </c>
      <c r="H2601" t="s">
        <v>28676</v>
      </c>
      <c r="K2601" s="4">
        <v>26</v>
      </c>
      <c r="M2601" s="2">
        <f t="shared" si="21"/>
        <v>1734</v>
      </c>
    </row>
    <row r="2602" spans="1:13" x14ac:dyDescent="0.2">
      <c r="A2602" s="43">
        <v>2600</v>
      </c>
      <c r="B2602" t="s">
        <v>4464</v>
      </c>
      <c r="C2602" s="12">
        <v>1760</v>
      </c>
      <c r="D2602" s="12">
        <v>5</v>
      </c>
      <c r="E2602" s="12">
        <v>23</v>
      </c>
      <c r="G2602" t="s">
        <v>2017</v>
      </c>
      <c r="H2602" t="s">
        <v>8028</v>
      </c>
      <c r="K2602" s="4">
        <v>23</v>
      </c>
      <c r="M2602" s="2">
        <f t="shared" si="21"/>
        <v>1737</v>
      </c>
    </row>
    <row r="2603" spans="1:13" x14ac:dyDescent="0.2">
      <c r="A2603" s="43">
        <v>2601</v>
      </c>
      <c r="B2603" t="s">
        <v>1734</v>
      </c>
      <c r="C2603" s="12">
        <v>1760</v>
      </c>
      <c r="D2603" s="12">
        <v>8</v>
      </c>
      <c r="E2603" s="12">
        <v>9</v>
      </c>
      <c r="G2603" t="s">
        <v>1693</v>
      </c>
      <c r="H2603" t="s">
        <v>8012</v>
      </c>
      <c r="K2603" s="4">
        <v>2</v>
      </c>
      <c r="M2603" s="2">
        <f t="shared" si="21"/>
        <v>1758</v>
      </c>
    </row>
    <row r="2604" spans="1:13" x14ac:dyDescent="0.2">
      <c r="A2604" s="43">
        <v>2602</v>
      </c>
      <c r="B2604" t="s">
        <v>3834</v>
      </c>
      <c r="C2604" s="12">
        <v>1760</v>
      </c>
      <c r="D2604" s="12">
        <v>8</v>
      </c>
      <c r="E2604" s="12">
        <v>20</v>
      </c>
      <c r="G2604" t="s">
        <v>2022</v>
      </c>
      <c r="L2604" s="39" t="s">
        <v>6064</v>
      </c>
      <c r="M2604" s="2">
        <f t="shared" si="21"/>
        <v>1760</v>
      </c>
    </row>
    <row r="2605" spans="1:13" x14ac:dyDescent="0.2">
      <c r="A2605" s="43">
        <v>2603</v>
      </c>
      <c r="B2605" t="s">
        <v>1995</v>
      </c>
      <c r="C2605" s="12">
        <v>1760</v>
      </c>
      <c r="D2605" s="12">
        <v>8</v>
      </c>
      <c r="E2605" s="12">
        <v>22</v>
      </c>
      <c r="G2605" t="s">
        <v>1976</v>
      </c>
      <c r="L2605" s="39" t="s">
        <v>7789</v>
      </c>
      <c r="M2605" s="2">
        <f t="shared" si="21"/>
        <v>1760</v>
      </c>
    </row>
    <row r="2606" spans="1:13" x14ac:dyDescent="0.2">
      <c r="A2606" s="43">
        <v>2604</v>
      </c>
      <c r="B2606" t="s">
        <v>4570</v>
      </c>
      <c r="C2606" s="12">
        <v>1760</v>
      </c>
      <c r="D2606" s="12">
        <v>9</v>
      </c>
      <c r="E2606" s="12">
        <v>3</v>
      </c>
      <c r="G2606" t="s">
        <v>1739</v>
      </c>
      <c r="H2606" t="s">
        <v>1729</v>
      </c>
      <c r="K2606" s="4">
        <v>29</v>
      </c>
      <c r="M2606" s="2">
        <f t="shared" si="21"/>
        <v>1731</v>
      </c>
    </row>
    <row r="2607" spans="1:13" x14ac:dyDescent="0.2">
      <c r="A2607" s="43">
        <v>2605</v>
      </c>
      <c r="B2607" t="s">
        <v>28604</v>
      </c>
      <c r="C2607" s="12">
        <v>1760</v>
      </c>
      <c r="D2607" s="12">
        <v>9</v>
      </c>
      <c r="E2607" s="12">
        <v>3</v>
      </c>
      <c r="G2607" t="s">
        <v>2088</v>
      </c>
      <c r="H2607" t="s">
        <v>8029</v>
      </c>
      <c r="K2607" s="4">
        <v>50</v>
      </c>
      <c r="M2607" s="2">
        <f t="shared" si="21"/>
        <v>1710</v>
      </c>
    </row>
    <row r="2608" spans="1:13" x14ac:dyDescent="0.2">
      <c r="A2608" s="43">
        <v>2606</v>
      </c>
      <c r="B2608" t="s">
        <v>8030</v>
      </c>
      <c r="C2608" s="12">
        <v>1760</v>
      </c>
      <c r="D2608" s="12">
        <v>10</v>
      </c>
      <c r="E2608" s="12">
        <v>8</v>
      </c>
      <c r="G2608" t="s">
        <v>1013</v>
      </c>
      <c r="H2608" t="s">
        <v>8031</v>
      </c>
      <c r="K2608" s="4">
        <v>24</v>
      </c>
      <c r="M2608" s="2">
        <f t="shared" si="21"/>
        <v>1736</v>
      </c>
    </row>
    <row r="2609" spans="1:13" x14ac:dyDescent="0.2">
      <c r="A2609" s="43">
        <v>2607</v>
      </c>
      <c r="B2609" t="s">
        <v>4844</v>
      </c>
      <c r="C2609" s="12">
        <v>1760</v>
      </c>
      <c r="D2609" s="12">
        <v>10</v>
      </c>
      <c r="E2609" s="12">
        <v>26</v>
      </c>
      <c r="G2609" t="s">
        <v>2017</v>
      </c>
      <c r="L2609" s="3" t="s">
        <v>6731</v>
      </c>
      <c r="M2609" s="2">
        <f t="shared" si="21"/>
        <v>1760</v>
      </c>
    </row>
    <row r="2610" spans="1:13" x14ac:dyDescent="0.2">
      <c r="A2610" s="43">
        <v>2608</v>
      </c>
      <c r="B2610" t="s">
        <v>67</v>
      </c>
      <c r="C2610" s="12">
        <v>1760</v>
      </c>
      <c r="D2610" s="12">
        <v>11</v>
      </c>
      <c r="E2610" s="12">
        <v>5</v>
      </c>
      <c r="G2610" t="s">
        <v>1032</v>
      </c>
      <c r="J2610" t="s">
        <v>7892</v>
      </c>
      <c r="K2610" s="4">
        <v>26</v>
      </c>
      <c r="L2610" s="39"/>
      <c r="M2610" s="2">
        <f t="shared" si="21"/>
        <v>1734</v>
      </c>
    </row>
    <row r="2611" spans="1:13" x14ac:dyDescent="0.2">
      <c r="A2611" s="43">
        <v>2609</v>
      </c>
      <c r="B2611" t="s">
        <v>7568</v>
      </c>
      <c r="C2611" s="12">
        <v>1760</v>
      </c>
      <c r="D2611" s="12">
        <v>11</v>
      </c>
      <c r="E2611" s="12">
        <v>17</v>
      </c>
      <c r="G2611" t="s">
        <v>2070</v>
      </c>
      <c r="K2611" s="4">
        <v>69</v>
      </c>
      <c r="M2611" s="2">
        <f t="shared" si="21"/>
        <v>1691</v>
      </c>
    </row>
    <row r="2612" spans="1:13" x14ac:dyDescent="0.2">
      <c r="A2612" s="43">
        <v>2610</v>
      </c>
      <c r="B2612" t="s">
        <v>8032</v>
      </c>
      <c r="C2612" s="12">
        <v>1760</v>
      </c>
      <c r="D2612" s="12">
        <v>11</v>
      </c>
      <c r="E2612" s="12">
        <v>28</v>
      </c>
      <c r="G2612" t="s">
        <v>2266</v>
      </c>
      <c r="H2612" t="s">
        <v>8033</v>
      </c>
      <c r="K2612" s="4">
        <v>66</v>
      </c>
      <c r="M2612" s="2">
        <f t="shared" si="21"/>
        <v>1694</v>
      </c>
    </row>
    <row r="2613" spans="1:13" x14ac:dyDescent="0.2">
      <c r="A2613" s="43">
        <v>2611</v>
      </c>
      <c r="B2613" t="s">
        <v>4773</v>
      </c>
      <c r="C2613" s="12">
        <v>1760</v>
      </c>
      <c r="D2613" s="12">
        <v>12</v>
      </c>
      <c r="E2613" s="12">
        <v>3</v>
      </c>
      <c r="G2613" t="s">
        <v>2017</v>
      </c>
      <c r="L2613" s="3" t="s">
        <v>8034</v>
      </c>
      <c r="M2613" s="2">
        <f t="shared" si="21"/>
        <v>1760</v>
      </c>
    </row>
    <row r="2614" spans="1:13" x14ac:dyDescent="0.2">
      <c r="A2614" s="43">
        <v>2612</v>
      </c>
      <c r="B2614" t="s">
        <v>1637</v>
      </c>
      <c r="C2614" s="12">
        <v>1760</v>
      </c>
      <c r="D2614" s="12">
        <v>12</v>
      </c>
      <c r="E2614" s="12">
        <v>3</v>
      </c>
      <c r="G2614" t="s">
        <v>4663</v>
      </c>
      <c r="J2614" t="s">
        <v>8035</v>
      </c>
      <c r="K2614" s="4">
        <v>56</v>
      </c>
      <c r="M2614" s="2">
        <f t="shared" si="21"/>
        <v>1704</v>
      </c>
    </row>
    <row r="2615" spans="1:13" x14ac:dyDescent="0.2">
      <c r="A2615" s="43">
        <v>2613</v>
      </c>
      <c r="B2615" t="s">
        <v>1604</v>
      </c>
      <c r="C2615" s="12">
        <v>1760</v>
      </c>
      <c r="D2615" s="12">
        <v>12</v>
      </c>
      <c r="E2615" s="12">
        <v>14</v>
      </c>
      <c r="G2615" t="s">
        <v>1681</v>
      </c>
      <c r="H2615" t="s">
        <v>1541</v>
      </c>
      <c r="K2615" s="4">
        <v>15</v>
      </c>
      <c r="M2615" s="2">
        <f>C2615-K2615</f>
        <v>1745</v>
      </c>
    </row>
    <row r="2616" spans="1:13" x14ac:dyDescent="0.2">
      <c r="A2616" s="43">
        <v>2614</v>
      </c>
      <c r="B2616" t="s">
        <v>4325</v>
      </c>
      <c r="C2616" s="12">
        <v>1760</v>
      </c>
      <c r="D2616" s="12">
        <v>12</v>
      </c>
      <c r="E2616" s="12">
        <v>27</v>
      </c>
      <c r="G2616" t="s">
        <v>2115</v>
      </c>
      <c r="K2616" s="4">
        <v>50</v>
      </c>
      <c r="M2616" s="2">
        <f t="shared" si="21"/>
        <v>1710</v>
      </c>
    </row>
    <row r="2617" spans="1:13" x14ac:dyDescent="0.2">
      <c r="A2617" s="43">
        <v>2615</v>
      </c>
      <c r="B2617" t="s">
        <v>1755</v>
      </c>
      <c r="C2617" s="12">
        <v>1761</v>
      </c>
      <c r="D2617" s="12">
        <v>1</v>
      </c>
      <c r="E2617" s="12">
        <v>1</v>
      </c>
      <c r="G2617" t="s">
        <v>1381</v>
      </c>
      <c r="L2617" s="39" t="s">
        <v>1427</v>
      </c>
      <c r="M2617" s="2">
        <v>1760</v>
      </c>
    </row>
    <row r="2618" spans="1:13" x14ac:dyDescent="0.2">
      <c r="A2618" s="43">
        <v>2616</v>
      </c>
      <c r="B2618" t="s">
        <v>1837</v>
      </c>
      <c r="C2618" s="12">
        <v>1761</v>
      </c>
      <c r="D2618" s="12">
        <v>2</v>
      </c>
      <c r="E2618" s="12">
        <v>1</v>
      </c>
      <c r="G2618" t="s">
        <v>1677</v>
      </c>
      <c r="L2618" s="3" t="s">
        <v>1428</v>
      </c>
      <c r="M2618" s="2">
        <f t="shared" si="21"/>
        <v>1761</v>
      </c>
    </row>
    <row r="2619" spans="1:13" x14ac:dyDescent="0.2">
      <c r="A2619" s="43">
        <v>2617</v>
      </c>
      <c r="B2619" t="s">
        <v>2257</v>
      </c>
      <c r="C2619" s="12">
        <v>1761</v>
      </c>
      <c r="D2619" s="12">
        <v>2</v>
      </c>
      <c r="E2619" s="12">
        <v>22</v>
      </c>
      <c r="G2619" t="s">
        <v>2022</v>
      </c>
      <c r="J2619" t="s">
        <v>1730</v>
      </c>
      <c r="K2619" s="4">
        <v>53</v>
      </c>
      <c r="M2619" s="2">
        <f>C2619-K2619</f>
        <v>1708</v>
      </c>
    </row>
    <row r="2620" spans="1:13" x14ac:dyDescent="0.2">
      <c r="A2620" s="43">
        <v>2618</v>
      </c>
      <c r="B2620" t="s">
        <v>4367</v>
      </c>
      <c r="C2620" s="12">
        <v>1761</v>
      </c>
      <c r="D2620" s="12">
        <v>2</v>
      </c>
      <c r="E2620" s="12">
        <v>22</v>
      </c>
      <c r="G2620" t="s">
        <v>1693</v>
      </c>
      <c r="H2620" t="s">
        <v>1729</v>
      </c>
      <c r="K2620" s="4">
        <v>50</v>
      </c>
      <c r="M2620" s="2">
        <f t="shared" si="21"/>
        <v>1711</v>
      </c>
    </row>
    <row r="2621" spans="1:13" x14ac:dyDescent="0.2">
      <c r="A2621" s="43">
        <v>2619</v>
      </c>
      <c r="B2621" t="s">
        <v>2083</v>
      </c>
      <c r="C2621" s="12">
        <v>1761</v>
      </c>
      <c r="D2621" s="12">
        <v>3</v>
      </c>
      <c r="E2621" s="12">
        <v>27</v>
      </c>
      <c r="G2621" t="s">
        <v>2017</v>
      </c>
      <c r="J2621" t="s">
        <v>7992</v>
      </c>
      <c r="K2621" s="4">
        <v>72</v>
      </c>
      <c r="M2621" s="2">
        <f t="shared" si="21"/>
        <v>1689</v>
      </c>
    </row>
    <row r="2622" spans="1:13" x14ac:dyDescent="0.2">
      <c r="A2622" s="43">
        <v>2620</v>
      </c>
      <c r="B2622" t="s">
        <v>3531</v>
      </c>
      <c r="C2622" s="12">
        <v>1761</v>
      </c>
      <c r="D2622" s="12">
        <v>3</v>
      </c>
      <c r="E2622" s="12">
        <v>29</v>
      </c>
      <c r="G2622" t="s">
        <v>1976</v>
      </c>
      <c r="K2622" s="4">
        <v>6</v>
      </c>
      <c r="L2622" s="3" t="s">
        <v>1375</v>
      </c>
      <c r="M2622" s="2">
        <v>1754</v>
      </c>
    </row>
    <row r="2623" spans="1:13" x14ac:dyDescent="0.2">
      <c r="A2623" s="43">
        <v>2621</v>
      </c>
      <c r="B2623" t="s">
        <v>5310</v>
      </c>
      <c r="C2623" s="12">
        <v>1761</v>
      </c>
      <c r="D2623" s="12">
        <v>3</v>
      </c>
      <c r="E2623" s="12">
        <v>31</v>
      </c>
      <c r="G2623" t="s">
        <v>94</v>
      </c>
      <c r="H2623" t="s">
        <v>4967</v>
      </c>
      <c r="K2623" s="4">
        <v>67</v>
      </c>
      <c r="M2623" s="2">
        <f t="shared" si="21"/>
        <v>1694</v>
      </c>
    </row>
    <row r="2624" spans="1:13" x14ac:dyDescent="0.2">
      <c r="A2624" s="43">
        <v>2622</v>
      </c>
      <c r="B2624" t="s">
        <v>1366</v>
      </c>
      <c r="C2624" s="12">
        <v>1761</v>
      </c>
      <c r="D2624" s="12">
        <v>4</v>
      </c>
      <c r="E2624" s="12">
        <v>1</v>
      </c>
      <c r="G2624" t="s">
        <v>2017</v>
      </c>
      <c r="K2624" s="4">
        <v>2</v>
      </c>
      <c r="M2624" s="2">
        <f t="shared" si="21"/>
        <v>1759</v>
      </c>
    </row>
    <row r="2625" spans="1:13" x14ac:dyDescent="0.2">
      <c r="A2625" s="43">
        <v>2623</v>
      </c>
      <c r="B2625" t="s">
        <v>1995</v>
      </c>
      <c r="C2625" s="12">
        <v>1761</v>
      </c>
      <c r="D2625" s="12">
        <v>4</v>
      </c>
      <c r="E2625" s="12">
        <v>3</v>
      </c>
      <c r="G2625" t="s">
        <v>2136</v>
      </c>
      <c r="L2625" s="3" t="s">
        <v>6055</v>
      </c>
      <c r="M2625" s="2">
        <f t="shared" si="21"/>
        <v>1761</v>
      </c>
    </row>
    <row r="2626" spans="1:13" x14ac:dyDescent="0.2">
      <c r="A2626" s="43">
        <v>2624</v>
      </c>
      <c r="B2626" t="s">
        <v>4093</v>
      </c>
      <c r="C2626" s="12">
        <v>1761</v>
      </c>
      <c r="D2626" s="12">
        <v>4</v>
      </c>
      <c r="E2626" s="12">
        <v>13</v>
      </c>
      <c r="G2626" t="s">
        <v>1032</v>
      </c>
      <c r="K2626" s="4">
        <v>4</v>
      </c>
      <c r="M2626" s="2">
        <f t="shared" si="21"/>
        <v>1757</v>
      </c>
    </row>
    <row r="2627" spans="1:13" x14ac:dyDescent="0.2">
      <c r="A2627" s="43">
        <v>2625</v>
      </c>
      <c r="B2627" t="s">
        <v>295</v>
      </c>
      <c r="C2627" s="12">
        <v>1761</v>
      </c>
      <c r="D2627" s="12">
        <v>4</v>
      </c>
      <c r="E2627" s="12">
        <v>16</v>
      </c>
      <c r="G2627" t="s">
        <v>1381</v>
      </c>
      <c r="H2627" t="s">
        <v>8036</v>
      </c>
      <c r="J2627" t="s">
        <v>8037</v>
      </c>
      <c r="K2627" s="4">
        <v>60</v>
      </c>
      <c r="M2627" s="2">
        <f t="shared" si="21"/>
        <v>1701</v>
      </c>
    </row>
    <row r="2628" spans="1:13" x14ac:dyDescent="0.2">
      <c r="A2628" s="43">
        <v>2626</v>
      </c>
      <c r="B2628" t="s">
        <v>729</v>
      </c>
      <c r="C2628" s="12">
        <v>1761</v>
      </c>
      <c r="D2628" s="12">
        <v>4</v>
      </c>
      <c r="E2628" s="12">
        <v>19</v>
      </c>
      <c r="G2628" t="s">
        <v>1717</v>
      </c>
      <c r="L2628" s="3" t="s">
        <v>1375</v>
      </c>
      <c r="M2628" s="2">
        <v>1760</v>
      </c>
    </row>
    <row r="2629" spans="1:13" x14ac:dyDescent="0.2">
      <c r="A2629" s="43">
        <v>2627</v>
      </c>
      <c r="B2629" t="s">
        <v>3961</v>
      </c>
      <c r="C2629" s="12">
        <v>1761</v>
      </c>
      <c r="D2629" s="12">
        <v>5</v>
      </c>
      <c r="E2629" s="12">
        <v>4</v>
      </c>
      <c r="G2629" t="s">
        <v>1032</v>
      </c>
      <c r="K2629" s="4">
        <v>3</v>
      </c>
      <c r="L2629" s="3" t="s">
        <v>1375</v>
      </c>
      <c r="M2629" s="2">
        <v>1757</v>
      </c>
    </row>
    <row r="2630" spans="1:13" x14ac:dyDescent="0.2">
      <c r="A2630" s="43">
        <v>2628</v>
      </c>
      <c r="B2630" t="s">
        <v>813</v>
      </c>
      <c r="C2630" s="12">
        <v>1761</v>
      </c>
      <c r="D2630" s="12">
        <v>5</v>
      </c>
      <c r="E2630" s="12">
        <v>24</v>
      </c>
      <c r="G2630" t="s">
        <v>1013</v>
      </c>
      <c r="K2630" s="4">
        <v>2</v>
      </c>
      <c r="M2630" s="2">
        <f t="shared" si="21"/>
        <v>1759</v>
      </c>
    </row>
    <row r="2631" spans="1:13" x14ac:dyDescent="0.2">
      <c r="A2631" s="43">
        <v>2629</v>
      </c>
      <c r="B2631" t="s">
        <v>5536</v>
      </c>
      <c r="C2631" s="12">
        <v>1761</v>
      </c>
      <c r="D2631" s="12">
        <v>5</v>
      </c>
      <c r="E2631" s="12">
        <v>28</v>
      </c>
      <c r="G2631" t="s">
        <v>43</v>
      </c>
      <c r="L2631" s="3" t="s">
        <v>1427</v>
      </c>
      <c r="M2631" s="2">
        <v>1760</v>
      </c>
    </row>
    <row r="2632" spans="1:13" x14ac:dyDescent="0.2">
      <c r="A2632" s="43">
        <v>2630</v>
      </c>
      <c r="B2632" t="s">
        <v>1509</v>
      </c>
      <c r="C2632" s="12">
        <v>1761</v>
      </c>
      <c r="D2632" s="12">
        <v>5</v>
      </c>
      <c r="E2632" s="12">
        <v>29</v>
      </c>
      <c r="G2632" t="s">
        <v>1013</v>
      </c>
      <c r="L2632" s="39" t="s">
        <v>1375</v>
      </c>
      <c r="M2632" s="2">
        <v>1760</v>
      </c>
    </row>
    <row r="2633" spans="1:13" x14ac:dyDescent="0.2">
      <c r="A2633" s="43">
        <v>2631</v>
      </c>
      <c r="B2633" t="s">
        <v>75</v>
      </c>
      <c r="C2633" s="12">
        <v>1761</v>
      </c>
      <c r="D2633" s="12">
        <v>6</v>
      </c>
      <c r="E2633" s="12">
        <v>7</v>
      </c>
      <c r="G2633" t="s">
        <v>1976</v>
      </c>
      <c r="K2633" s="4">
        <v>57</v>
      </c>
      <c r="M2633" s="2">
        <f t="shared" si="21"/>
        <v>1704</v>
      </c>
    </row>
    <row r="2634" spans="1:13" x14ac:dyDescent="0.2">
      <c r="A2634" s="43">
        <v>2632</v>
      </c>
      <c r="B2634" t="s">
        <v>8038</v>
      </c>
      <c r="C2634" s="12">
        <v>1761</v>
      </c>
      <c r="D2634" s="12">
        <v>6</v>
      </c>
      <c r="E2634" s="12">
        <v>7</v>
      </c>
      <c r="G2634" t="s">
        <v>2088</v>
      </c>
      <c r="L2634" s="3" t="s">
        <v>1393</v>
      </c>
      <c r="M2634" s="2">
        <f t="shared" si="21"/>
        <v>1761</v>
      </c>
    </row>
    <row r="2635" spans="1:13" x14ac:dyDescent="0.2">
      <c r="A2635" s="43">
        <v>2633</v>
      </c>
      <c r="B2635" t="s">
        <v>4103</v>
      </c>
      <c r="C2635" s="12">
        <v>1761</v>
      </c>
      <c r="D2635" s="12">
        <v>6</v>
      </c>
      <c r="E2635" s="12">
        <v>12</v>
      </c>
      <c r="G2635" t="s">
        <v>1013</v>
      </c>
      <c r="K2635" s="4">
        <v>5</v>
      </c>
      <c r="M2635" s="2">
        <f t="shared" si="21"/>
        <v>1756</v>
      </c>
    </row>
    <row r="2636" spans="1:13" x14ac:dyDescent="0.2">
      <c r="A2636" s="43">
        <v>2634</v>
      </c>
      <c r="B2636" t="s">
        <v>8039</v>
      </c>
      <c r="C2636" s="12">
        <v>1761</v>
      </c>
      <c r="D2636" s="12">
        <v>6</v>
      </c>
      <c r="E2636" s="12">
        <v>16</v>
      </c>
      <c r="G2636" t="s">
        <v>2212</v>
      </c>
      <c r="L2636" s="3" t="s">
        <v>1375</v>
      </c>
      <c r="M2636" s="2">
        <v>1760</v>
      </c>
    </row>
    <row r="2637" spans="1:13" x14ac:dyDescent="0.2">
      <c r="A2637" s="43">
        <v>2635</v>
      </c>
      <c r="B2637" t="s">
        <v>2000</v>
      </c>
      <c r="C2637" s="12">
        <v>1761</v>
      </c>
      <c r="D2637" s="12">
        <v>6</v>
      </c>
      <c r="E2637" s="12">
        <v>30</v>
      </c>
      <c r="G2637" t="s">
        <v>2022</v>
      </c>
      <c r="H2637" t="s">
        <v>8040</v>
      </c>
    </row>
    <row r="2638" spans="1:13" x14ac:dyDescent="0.2">
      <c r="A2638" s="43">
        <v>2636</v>
      </c>
      <c r="B2638" t="s">
        <v>6752</v>
      </c>
      <c r="C2638" s="12">
        <v>1761</v>
      </c>
      <c r="D2638" s="12">
        <v>7</v>
      </c>
      <c r="E2638" s="12">
        <v>8</v>
      </c>
      <c r="G2638" t="s">
        <v>1032</v>
      </c>
      <c r="K2638" s="4">
        <v>22</v>
      </c>
      <c r="M2638" s="2">
        <f t="shared" si="21"/>
        <v>1739</v>
      </c>
    </row>
    <row r="2639" spans="1:13" x14ac:dyDescent="0.2">
      <c r="A2639" s="43">
        <v>2637</v>
      </c>
      <c r="B2639" t="s">
        <v>1736</v>
      </c>
      <c r="C2639" s="12">
        <v>1761</v>
      </c>
      <c r="D2639" s="12">
        <v>7</v>
      </c>
      <c r="E2639" s="12">
        <v>9</v>
      </c>
      <c r="G2639" t="s">
        <v>1670</v>
      </c>
      <c r="L2639" s="3" t="s">
        <v>1417</v>
      </c>
      <c r="M2639" s="2">
        <f>C2639-K2639</f>
        <v>1761</v>
      </c>
    </row>
    <row r="2640" spans="1:13" x14ac:dyDescent="0.2">
      <c r="A2640" s="43">
        <v>2638</v>
      </c>
      <c r="B2640" t="s">
        <v>4356</v>
      </c>
      <c r="C2640" s="12">
        <v>1761</v>
      </c>
      <c r="D2640" s="12">
        <v>7</v>
      </c>
      <c r="E2640" s="12">
        <v>9</v>
      </c>
      <c r="G2640" t="s">
        <v>2022</v>
      </c>
      <c r="K2640" s="4">
        <v>56</v>
      </c>
      <c r="L2640" s="39"/>
      <c r="M2640" s="2">
        <f t="shared" si="21"/>
        <v>1705</v>
      </c>
    </row>
    <row r="2641" spans="1:13" x14ac:dyDescent="0.2">
      <c r="A2641" s="43">
        <v>2639</v>
      </c>
      <c r="B2641" t="s">
        <v>67</v>
      </c>
      <c r="C2641" s="12">
        <v>1761</v>
      </c>
      <c r="D2641" s="12">
        <v>7</v>
      </c>
      <c r="E2641" s="12">
        <v>15</v>
      </c>
      <c r="G2641" t="s">
        <v>1013</v>
      </c>
      <c r="K2641" s="4">
        <v>16</v>
      </c>
      <c r="M2641" s="2">
        <f t="shared" si="21"/>
        <v>1745</v>
      </c>
    </row>
    <row r="2642" spans="1:13" x14ac:dyDescent="0.2">
      <c r="A2642" s="43">
        <v>2640</v>
      </c>
      <c r="B2642" t="s">
        <v>239</v>
      </c>
      <c r="C2642" s="12">
        <v>1761</v>
      </c>
      <c r="D2642" s="12">
        <v>7</v>
      </c>
      <c r="E2642" s="12">
        <v>15</v>
      </c>
      <c r="G2642" t="s">
        <v>2017</v>
      </c>
      <c r="L2642" s="3" t="s">
        <v>8041</v>
      </c>
      <c r="M2642" s="2">
        <f t="shared" si="21"/>
        <v>1761</v>
      </c>
    </row>
    <row r="2643" spans="1:13" x14ac:dyDescent="0.2">
      <c r="A2643" s="43">
        <v>2641</v>
      </c>
      <c r="B2643" t="s">
        <v>1558</v>
      </c>
      <c r="C2643" s="12">
        <v>1761</v>
      </c>
      <c r="D2643" s="12">
        <v>8</v>
      </c>
      <c r="E2643" s="12">
        <v>7</v>
      </c>
      <c r="G2643" t="s">
        <v>2017</v>
      </c>
      <c r="L2643" s="3" t="s">
        <v>1417</v>
      </c>
      <c r="M2643" s="2">
        <f t="shared" si="21"/>
        <v>1761</v>
      </c>
    </row>
    <row r="2644" spans="1:13" x14ac:dyDescent="0.2">
      <c r="A2644" s="43">
        <v>2642</v>
      </c>
      <c r="B2644" t="s">
        <v>8042</v>
      </c>
      <c r="C2644" s="12">
        <v>1761</v>
      </c>
      <c r="D2644" s="12">
        <v>8</v>
      </c>
      <c r="E2644" s="12">
        <v>28</v>
      </c>
      <c r="G2644" t="s">
        <v>2136</v>
      </c>
      <c r="H2644" t="s">
        <v>8043</v>
      </c>
      <c r="K2644" s="4">
        <v>50</v>
      </c>
      <c r="M2644" s="2">
        <f t="shared" si="21"/>
        <v>1711</v>
      </c>
    </row>
    <row r="2645" spans="1:13" x14ac:dyDescent="0.2">
      <c r="A2645" s="43">
        <v>2643</v>
      </c>
      <c r="B2645" t="s">
        <v>8044</v>
      </c>
      <c r="C2645" s="12">
        <v>1761</v>
      </c>
      <c r="D2645" s="12">
        <v>9</v>
      </c>
      <c r="E2645" s="12">
        <v>23</v>
      </c>
      <c r="G2645" t="s">
        <v>2115</v>
      </c>
    </row>
    <row r="2646" spans="1:13" x14ac:dyDescent="0.2">
      <c r="A2646" s="43">
        <v>2644</v>
      </c>
      <c r="B2646" t="s">
        <v>7996</v>
      </c>
      <c r="C2646" s="12">
        <v>1761</v>
      </c>
      <c r="D2646" s="12">
        <v>10</v>
      </c>
      <c r="E2646" s="12">
        <v>3</v>
      </c>
      <c r="G2646" t="s">
        <v>2115</v>
      </c>
      <c r="H2646" s="45" t="s">
        <v>8045</v>
      </c>
      <c r="K2646" s="4">
        <v>20</v>
      </c>
      <c r="M2646" s="2">
        <f t="shared" ref="M2646:M2709" si="22">C2646-K2646</f>
        <v>1741</v>
      </c>
    </row>
    <row r="2647" spans="1:13" x14ac:dyDescent="0.2">
      <c r="A2647" s="43">
        <v>2645</v>
      </c>
      <c r="B2647" t="s">
        <v>3277</v>
      </c>
      <c r="C2647" s="12">
        <v>1761</v>
      </c>
      <c r="D2647" s="12">
        <v>10</v>
      </c>
      <c r="E2647" s="12">
        <v>3</v>
      </c>
      <c r="G2647" t="s">
        <v>2115</v>
      </c>
      <c r="H2647" s="45" t="s">
        <v>8045</v>
      </c>
      <c r="K2647" s="4">
        <v>17</v>
      </c>
      <c r="M2647" s="2">
        <f t="shared" si="22"/>
        <v>1744</v>
      </c>
    </row>
    <row r="2648" spans="1:13" x14ac:dyDescent="0.2">
      <c r="A2648" s="43">
        <v>2646</v>
      </c>
      <c r="B2648" t="s">
        <v>6744</v>
      </c>
      <c r="C2648" s="12">
        <v>1761</v>
      </c>
      <c r="D2648" s="12">
        <v>10</v>
      </c>
      <c r="E2648" s="12">
        <v>3</v>
      </c>
      <c r="G2648" t="s">
        <v>2115</v>
      </c>
      <c r="H2648" s="45" t="s">
        <v>8045</v>
      </c>
      <c r="K2648" s="4">
        <v>15</v>
      </c>
      <c r="M2648" s="2">
        <f t="shared" si="22"/>
        <v>1746</v>
      </c>
    </row>
    <row r="2649" spans="1:13" x14ac:dyDescent="0.2">
      <c r="A2649" s="43">
        <v>2647</v>
      </c>
      <c r="B2649" t="s">
        <v>1734</v>
      </c>
      <c r="C2649" s="12">
        <v>1761</v>
      </c>
      <c r="D2649" s="12">
        <v>10</v>
      </c>
      <c r="E2649" s="12">
        <v>4</v>
      </c>
      <c r="G2649" t="s">
        <v>2266</v>
      </c>
      <c r="K2649" s="4">
        <v>72</v>
      </c>
      <c r="M2649" s="2">
        <f>C2649-K2649</f>
        <v>1689</v>
      </c>
    </row>
    <row r="2650" spans="1:13" x14ac:dyDescent="0.2">
      <c r="A2650" s="43">
        <v>2648</v>
      </c>
      <c r="B2650" t="s">
        <v>280</v>
      </c>
      <c r="C2650" s="12">
        <v>1761</v>
      </c>
      <c r="D2650" s="12">
        <v>10</v>
      </c>
      <c r="E2650" s="12">
        <v>6</v>
      </c>
      <c r="G2650" t="s">
        <v>2017</v>
      </c>
      <c r="H2650" t="s">
        <v>8046</v>
      </c>
      <c r="K2650" s="4">
        <v>8</v>
      </c>
      <c r="M2650" s="2">
        <f t="shared" si="22"/>
        <v>1753</v>
      </c>
    </row>
    <row r="2651" spans="1:13" x14ac:dyDescent="0.2">
      <c r="A2651" s="43">
        <v>2649</v>
      </c>
      <c r="B2651" t="s">
        <v>8047</v>
      </c>
      <c r="C2651" s="12">
        <v>1761</v>
      </c>
      <c r="D2651" s="12">
        <v>10</v>
      </c>
      <c r="E2651" s="12">
        <v>6</v>
      </c>
      <c r="G2651" t="s">
        <v>2115</v>
      </c>
      <c r="K2651" s="4">
        <v>5</v>
      </c>
      <c r="M2651" s="2">
        <f t="shared" si="22"/>
        <v>1756</v>
      </c>
    </row>
    <row r="2652" spans="1:13" x14ac:dyDescent="0.2">
      <c r="A2652" s="43">
        <v>2650</v>
      </c>
      <c r="B2652" t="s">
        <v>4293</v>
      </c>
      <c r="C2652" s="12">
        <v>1761</v>
      </c>
      <c r="D2652" s="12">
        <v>10</v>
      </c>
      <c r="E2652" s="12">
        <v>9</v>
      </c>
      <c r="G2652" t="s">
        <v>2017</v>
      </c>
      <c r="J2652" t="s">
        <v>7840</v>
      </c>
      <c r="K2652" s="4">
        <v>50</v>
      </c>
      <c r="M2652" s="2">
        <f t="shared" si="22"/>
        <v>1711</v>
      </c>
    </row>
    <row r="2653" spans="1:13" x14ac:dyDescent="0.2">
      <c r="A2653" s="43">
        <v>2651</v>
      </c>
      <c r="B2653" t="s">
        <v>2</v>
      </c>
      <c r="C2653" s="12">
        <v>1761</v>
      </c>
      <c r="D2653" s="12">
        <v>10</v>
      </c>
      <c r="E2653" s="12">
        <v>23</v>
      </c>
      <c r="G2653" t="s">
        <v>2017</v>
      </c>
      <c r="K2653" s="4">
        <v>21</v>
      </c>
      <c r="M2653" s="2">
        <f t="shared" si="22"/>
        <v>1740</v>
      </c>
    </row>
    <row r="2654" spans="1:13" x14ac:dyDescent="0.2">
      <c r="A2654" s="43">
        <v>2652</v>
      </c>
      <c r="B2654" t="s">
        <v>3693</v>
      </c>
      <c r="C2654" s="12">
        <v>1761</v>
      </c>
      <c r="D2654" s="12">
        <v>12</v>
      </c>
      <c r="E2654" s="12">
        <v>4</v>
      </c>
      <c r="G2654" t="s">
        <v>2136</v>
      </c>
      <c r="H2654" t="s">
        <v>8048</v>
      </c>
      <c r="K2654" s="4">
        <v>1</v>
      </c>
      <c r="L2654" s="3" t="s">
        <v>7449</v>
      </c>
      <c r="M2654" s="2">
        <f t="shared" si="22"/>
        <v>1760</v>
      </c>
    </row>
    <row r="2655" spans="1:13" x14ac:dyDescent="0.2">
      <c r="A2655" s="43">
        <v>2653</v>
      </c>
      <c r="B2655" t="s">
        <v>3531</v>
      </c>
      <c r="C2655" s="12">
        <v>1761</v>
      </c>
      <c r="D2655" s="12">
        <v>12</v>
      </c>
      <c r="E2655" s="12">
        <v>20</v>
      </c>
      <c r="G2655" t="s">
        <v>1739</v>
      </c>
      <c r="H2655" t="s">
        <v>1729</v>
      </c>
      <c r="K2655" s="4">
        <v>80</v>
      </c>
      <c r="M2655" s="2">
        <f t="shared" si="22"/>
        <v>1681</v>
      </c>
    </row>
    <row r="2656" spans="1:13" x14ac:dyDescent="0.2">
      <c r="A2656" s="43">
        <v>2654</v>
      </c>
      <c r="B2656" t="s">
        <v>673</v>
      </c>
      <c r="C2656" s="12">
        <v>1761</v>
      </c>
      <c r="D2656" s="12">
        <v>12</v>
      </c>
      <c r="E2656" s="12">
        <v>27</v>
      </c>
      <c r="G2656" t="s">
        <v>1032</v>
      </c>
      <c r="H2656" t="s">
        <v>1729</v>
      </c>
      <c r="K2656" s="4">
        <v>72</v>
      </c>
      <c r="M2656" s="2">
        <f t="shared" si="22"/>
        <v>1689</v>
      </c>
    </row>
    <row r="2657" spans="1:13" x14ac:dyDescent="0.2">
      <c r="A2657" s="43">
        <v>2655</v>
      </c>
      <c r="B2657" t="s">
        <v>8049</v>
      </c>
      <c r="C2657" s="12">
        <v>1762</v>
      </c>
      <c r="D2657" s="12">
        <v>1</v>
      </c>
      <c r="E2657" s="12">
        <v>17</v>
      </c>
      <c r="G2657" t="s">
        <v>1976</v>
      </c>
      <c r="H2657" t="s">
        <v>1729</v>
      </c>
      <c r="K2657" s="4">
        <v>62</v>
      </c>
      <c r="M2657" s="2">
        <f t="shared" si="22"/>
        <v>1700</v>
      </c>
    </row>
    <row r="2658" spans="1:13" x14ac:dyDescent="0.2">
      <c r="A2658" s="43">
        <v>2656</v>
      </c>
      <c r="B2658" t="s">
        <v>1732</v>
      </c>
      <c r="C2658" s="12">
        <v>1762</v>
      </c>
      <c r="D2658" s="12">
        <v>2</v>
      </c>
      <c r="E2658" s="12">
        <v>5</v>
      </c>
      <c r="G2658" t="s">
        <v>1681</v>
      </c>
      <c r="K2658" s="4">
        <v>10</v>
      </c>
      <c r="M2658" s="2">
        <f>C2658-K2658</f>
        <v>1752</v>
      </c>
    </row>
    <row r="2659" spans="1:13" x14ac:dyDescent="0.2">
      <c r="A2659" s="43">
        <v>2657</v>
      </c>
      <c r="B2659" t="s">
        <v>3779</v>
      </c>
      <c r="C2659" s="12">
        <v>1762</v>
      </c>
      <c r="D2659" s="12">
        <v>2</v>
      </c>
      <c r="E2659" s="12">
        <v>7</v>
      </c>
      <c r="G2659" t="s">
        <v>162</v>
      </c>
      <c r="H2659" t="s">
        <v>1729</v>
      </c>
      <c r="K2659" s="4">
        <v>57</v>
      </c>
      <c r="M2659" s="2">
        <f t="shared" si="22"/>
        <v>1705</v>
      </c>
    </row>
    <row r="2660" spans="1:13" x14ac:dyDescent="0.2">
      <c r="A2660" s="43">
        <v>2658</v>
      </c>
      <c r="B2660" t="s">
        <v>2060</v>
      </c>
      <c r="C2660" s="12">
        <v>1762</v>
      </c>
      <c r="D2660" s="12">
        <v>3</v>
      </c>
      <c r="E2660" s="12">
        <v>29</v>
      </c>
      <c r="G2660" t="s">
        <v>1693</v>
      </c>
      <c r="K2660" s="4">
        <v>8</v>
      </c>
      <c r="M2660" s="2">
        <f t="shared" si="22"/>
        <v>1754</v>
      </c>
    </row>
    <row r="2661" spans="1:13" x14ac:dyDescent="0.2">
      <c r="A2661" s="43">
        <v>2659</v>
      </c>
      <c r="B2661" t="s">
        <v>2219</v>
      </c>
      <c r="C2661" s="12">
        <v>1762</v>
      </c>
      <c r="D2661" s="12">
        <v>4</v>
      </c>
      <c r="E2661" s="12">
        <v>6</v>
      </c>
      <c r="G2661" t="s">
        <v>1739</v>
      </c>
      <c r="K2661" s="4">
        <v>56</v>
      </c>
      <c r="M2661" s="2">
        <f t="shared" si="22"/>
        <v>1706</v>
      </c>
    </row>
    <row r="2662" spans="1:13" x14ac:dyDescent="0.2">
      <c r="A2662" s="43">
        <v>2660</v>
      </c>
      <c r="B2662" s="19" t="s">
        <v>28635</v>
      </c>
      <c r="C2662" s="12">
        <v>1762</v>
      </c>
      <c r="D2662" s="12">
        <v>4</v>
      </c>
      <c r="E2662" s="12">
        <v>6</v>
      </c>
      <c r="G2662" t="s">
        <v>2017</v>
      </c>
      <c r="H2662" t="s">
        <v>8050</v>
      </c>
      <c r="L2662" s="3" t="s">
        <v>8051</v>
      </c>
      <c r="M2662" s="2">
        <f t="shared" si="22"/>
        <v>1762</v>
      </c>
    </row>
    <row r="2663" spans="1:13" x14ac:dyDescent="0.2">
      <c r="A2663" s="43">
        <v>2661</v>
      </c>
      <c r="B2663" t="s">
        <v>3424</v>
      </c>
      <c r="C2663" s="12">
        <v>1762</v>
      </c>
      <c r="D2663" s="12">
        <v>4</v>
      </c>
      <c r="E2663" s="12">
        <v>26</v>
      </c>
      <c r="G2663" t="s">
        <v>1032</v>
      </c>
      <c r="L2663" s="3" t="s">
        <v>1525</v>
      </c>
      <c r="M2663" s="2">
        <v>1761</v>
      </c>
    </row>
    <row r="2664" spans="1:13" x14ac:dyDescent="0.2">
      <c r="A2664" s="43">
        <v>2662</v>
      </c>
      <c r="B2664" t="s">
        <v>4048</v>
      </c>
      <c r="C2664" s="12">
        <v>1762</v>
      </c>
      <c r="D2664" s="12">
        <v>5</v>
      </c>
      <c r="E2664" s="12">
        <v>29</v>
      </c>
      <c r="G2664" t="s">
        <v>2062</v>
      </c>
      <c r="K2664" s="4">
        <v>75</v>
      </c>
      <c r="L2664" s="39"/>
      <c r="M2664" s="2">
        <f t="shared" si="22"/>
        <v>1687</v>
      </c>
    </row>
    <row r="2665" spans="1:13" x14ac:dyDescent="0.2">
      <c r="A2665" s="43">
        <v>2663</v>
      </c>
      <c r="B2665" t="s">
        <v>813</v>
      </c>
      <c r="C2665" s="12">
        <v>1762</v>
      </c>
      <c r="D2665" s="12">
        <v>7</v>
      </c>
      <c r="E2665" s="12">
        <v>16</v>
      </c>
      <c r="G2665" t="s">
        <v>2017</v>
      </c>
      <c r="J2665" t="s">
        <v>3200</v>
      </c>
      <c r="K2665" s="4">
        <v>62</v>
      </c>
      <c r="M2665" s="2">
        <f t="shared" si="22"/>
        <v>1700</v>
      </c>
    </row>
    <row r="2666" spans="1:13" x14ac:dyDescent="0.2">
      <c r="A2666" s="43">
        <v>2664</v>
      </c>
      <c r="B2666" t="s">
        <v>28651</v>
      </c>
      <c r="C2666" s="12">
        <v>1762</v>
      </c>
      <c r="D2666" s="12">
        <v>7</v>
      </c>
      <c r="E2666" s="12">
        <v>20</v>
      </c>
      <c r="G2666" t="s">
        <v>1681</v>
      </c>
      <c r="L2666" s="3" t="s">
        <v>8052</v>
      </c>
      <c r="M2666" s="2">
        <f t="shared" si="22"/>
        <v>1762</v>
      </c>
    </row>
    <row r="2667" spans="1:13" x14ac:dyDescent="0.2">
      <c r="A2667" s="43">
        <v>2665</v>
      </c>
      <c r="B2667" t="s">
        <v>5536</v>
      </c>
      <c r="C2667" s="12">
        <v>1762</v>
      </c>
      <c r="D2667" s="12">
        <v>8</v>
      </c>
      <c r="E2667" s="12">
        <v>23</v>
      </c>
      <c r="G2667" t="s">
        <v>43</v>
      </c>
      <c r="L2667" s="3" t="s">
        <v>8053</v>
      </c>
      <c r="M2667" s="2">
        <f t="shared" si="22"/>
        <v>1762</v>
      </c>
    </row>
    <row r="2668" spans="1:13" x14ac:dyDescent="0.2">
      <c r="A2668" s="43">
        <v>2666</v>
      </c>
      <c r="B2668" t="s">
        <v>1755</v>
      </c>
      <c r="C2668" s="12">
        <v>1762</v>
      </c>
      <c r="D2668" s="12">
        <v>9</v>
      </c>
      <c r="E2668" s="12">
        <v>16</v>
      </c>
      <c r="G2668" t="s">
        <v>2088</v>
      </c>
      <c r="H2668" t="s">
        <v>8054</v>
      </c>
      <c r="K2668" s="4">
        <v>74</v>
      </c>
      <c r="M2668" s="2">
        <f t="shared" si="22"/>
        <v>1688</v>
      </c>
    </row>
    <row r="2669" spans="1:13" x14ac:dyDescent="0.2">
      <c r="A2669" s="43">
        <v>2667</v>
      </c>
      <c r="B2669" t="s">
        <v>8055</v>
      </c>
      <c r="C2669" s="12">
        <v>1762</v>
      </c>
      <c r="D2669" s="12">
        <v>11</v>
      </c>
      <c r="E2669" s="12">
        <v>20</v>
      </c>
      <c r="G2669" t="s">
        <v>1693</v>
      </c>
      <c r="J2669" t="s">
        <v>1730</v>
      </c>
      <c r="K2669" s="4">
        <v>80</v>
      </c>
      <c r="M2669" s="2">
        <f t="shared" si="22"/>
        <v>1682</v>
      </c>
    </row>
    <row r="2670" spans="1:13" x14ac:dyDescent="0.2">
      <c r="A2670" s="43">
        <v>2668</v>
      </c>
      <c r="B2670" t="s">
        <v>8056</v>
      </c>
      <c r="C2670" s="12">
        <v>1762</v>
      </c>
      <c r="D2670" s="12">
        <v>11</v>
      </c>
      <c r="E2670" s="12">
        <v>24</v>
      </c>
      <c r="G2670" t="s">
        <v>8057</v>
      </c>
      <c r="J2670" t="s">
        <v>8058</v>
      </c>
      <c r="K2670" s="4">
        <v>39</v>
      </c>
      <c r="M2670" s="2">
        <f t="shared" si="22"/>
        <v>1723</v>
      </c>
    </row>
    <row r="2671" spans="1:13" x14ac:dyDescent="0.2">
      <c r="A2671" s="43">
        <v>2669</v>
      </c>
      <c r="B2671" t="s">
        <v>1680</v>
      </c>
      <c r="C2671" s="12">
        <v>1762</v>
      </c>
      <c r="D2671" s="12">
        <v>11</v>
      </c>
      <c r="E2671" s="12">
        <v>25</v>
      </c>
      <c r="G2671" t="s">
        <v>1681</v>
      </c>
      <c r="H2671" t="s">
        <v>1729</v>
      </c>
      <c r="K2671" s="4">
        <v>75</v>
      </c>
      <c r="L2671" s="39"/>
      <c r="M2671" s="2">
        <f>C2671-K2671</f>
        <v>1687</v>
      </c>
    </row>
    <row r="2672" spans="1:13" x14ac:dyDescent="0.2">
      <c r="A2672" s="43">
        <v>2670</v>
      </c>
      <c r="B2672" t="s">
        <v>789</v>
      </c>
      <c r="C2672" s="12">
        <v>1762</v>
      </c>
      <c r="D2672" s="12">
        <v>11</v>
      </c>
      <c r="E2672" s="12">
        <v>30</v>
      </c>
      <c r="G2672" t="s">
        <v>8057</v>
      </c>
      <c r="L2672" s="3" t="s">
        <v>7443</v>
      </c>
      <c r="M2672" s="2">
        <f t="shared" si="22"/>
        <v>1762</v>
      </c>
    </row>
    <row r="2673" spans="1:13" x14ac:dyDescent="0.2">
      <c r="A2673" s="43">
        <v>2671</v>
      </c>
      <c r="B2673" t="s">
        <v>4502</v>
      </c>
      <c r="C2673" s="12">
        <v>1762</v>
      </c>
      <c r="D2673" s="12">
        <v>12</v>
      </c>
      <c r="E2673" s="12">
        <v>20</v>
      </c>
      <c r="G2673" t="s">
        <v>2022</v>
      </c>
      <c r="J2673" t="s">
        <v>7871</v>
      </c>
      <c r="K2673" s="4">
        <v>52</v>
      </c>
      <c r="M2673" s="2">
        <f t="shared" si="22"/>
        <v>1710</v>
      </c>
    </row>
    <row r="2674" spans="1:13" x14ac:dyDescent="0.2">
      <c r="A2674" s="43">
        <v>2672</v>
      </c>
      <c r="B2674" t="s">
        <v>348</v>
      </c>
      <c r="C2674" s="12">
        <v>1762</v>
      </c>
      <c r="D2674" s="12">
        <v>12</v>
      </c>
      <c r="E2674" s="12">
        <v>27</v>
      </c>
      <c r="G2674" t="s">
        <v>1032</v>
      </c>
      <c r="K2674" s="4">
        <v>72</v>
      </c>
      <c r="L2674" s="39"/>
      <c r="M2674" s="2">
        <f t="shared" si="22"/>
        <v>1690</v>
      </c>
    </row>
    <row r="2675" spans="1:13" x14ac:dyDescent="0.2">
      <c r="A2675" s="43">
        <v>2673</v>
      </c>
      <c r="B2675" t="s">
        <v>732</v>
      </c>
      <c r="C2675" s="12">
        <v>1763</v>
      </c>
      <c r="D2675" s="12">
        <v>1</v>
      </c>
      <c r="E2675" s="12">
        <v>4</v>
      </c>
      <c r="G2675" t="s">
        <v>1976</v>
      </c>
      <c r="L2675" s="3" t="s">
        <v>1427</v>
      </c>
      <c r="M2675" s="2">
        <v>1762</v>
      </c>
    </row>
    <row r="2676" spans="1:13" x14ac:dyDescent="0.2">
      <c r="A2676" s="43">
        <v>2674</v>
      </c>
      <c r="B2676" t="s">
        <v>4595</v>
      </c>
      <c r="C2676" s="12">
        <v>1763</v>
      </c>
      <c r="D2676" s="12">
        <v>1</v>
      </c>
      <c r="E2676" s="12">
        <v>16</v>
      </c>
      <c r="G2676" t="s">
        <v>1739</v>
      </c>
      <c r="K2676" s="4">
        <v>1</v>
      </c>
      <c r="M2676" s="2">
        <f t="shared" si="22"/>
        <v>1762</v>
      </c>
    </row>
    <row r="2677" spans="1:13" x14ac:dyDescent="0.2">
      <c r="A2677" s="43">
        <v>2675</v>
      </c>
      <c r="B2677" t="s">
        <v>3514</v>
      </c>
      <c r="C2677" s="12">
        <v>1763</v>
      </c>
      <c r="D2677" s="12">
        <v>1</v>
      </c>
      <c r="E2677" s="12">
        <v>28</v>
      </c>
      <c r="G2677" t="s">
        <v>2022</v>
      </c>
      <c r="L2677" s="3" t="s">
        <v>6731</v>
      </c>
      <c r="M2677" s="2">
        <f t="shared" si="22"/>
        <v>1763</v>
      </c>
    </row>
    <row r="2678" spans="1:13" x14ac:dyDescent="0.2">
      <c r="A2678" s="43">
        <v>2676</v>
      </c>
      <c r="B2678" t="s">
        <v>813</v>
      </c>
      <c r="C2678" s="12">
        <v>1763</v>
      </c>
      <c r="D2678" s="12">
        <v>2</v>
      </c>
      <c r="E2678" s="12">
        <v>6</v>
      </c>
      <c r="G2678" t="s">
        <v>1693</v>
      </c>
      <c r="K2678" s="4">
        <v>6</v>
      </c>
      <c r="M2678" s="2">
        <f t="shared" si="22"/>
        <v>1757</v>
      </c>
    </row>
    <row r="2679" spans="1:13" x14ac:dyDescent="0.2">
      <c r="A2679" s="43">
        <v>2677</v>
      </c>
      <c r="B2679" t="s">
        <v>1732</v>
      </c>
      <c r="C2679" s="12">
        <v>1763</v>
      </c>
      <c r="D2679" s="12">
        <v>2</v>
      </c>
      <c r="E2679" s="12">
        <v>10</v>
      </c>
      <c r="G2679" t="s">
        <v>2022</v>
      </c>
      <c r="J2679" t="s">
        <v>8059</v>
      </c>
      <c r="K2679" s="4">
        <v>70</v>
      </c>
      <c r="M2679" s="2">
        <f t="shared" si="22"/>
        <v>1693</v>
      </c>
    </row>
    <row r="2680" spans="1:13" x14ac:dyDescent="0.2">
      <c r="A2680" s="43">
        <v>2678</v>
      </c>
      <c r="B2680" t="s">
        <v>6038</v>
      </c>
      <c r="C2680" s="12">
        <v>1763</v>
      </c>
      <c r="D2680" s="12">
        <v>2</v>
      </c>
      <c r="E2680" s="12">
        <v>15</v>
      </c>
      <c r="G2680" t="s">
        <v>94</v>
      </c>
      <c r="K2680" s="4">
        <v>20</v>
      </c>
      <c r="M2680" s="2">
        <f t="shared" si="22"/>
        <v>1743</v>
      </c>
    </row>
    <row r="2681" spans="1:13" x14ac:dyDescent="0.2">
      <c r="A2681" s="43">
        <v>2679</v>
      </c>
      <c r="B2681" t="s">
        <v>4113</v>
      </c>
      <c r="C2681" s="12">
        <v>1763</v>
      </c>
      <c r="D2681" s="12">
        <v>2</v>
      </c>
      <c r="E2681" s="12">
        <v>16</v>
      </c>
      <c r="G2681" t="s">
        <v>2115</v>
      </c>
      <c r="K2681" s="4">
        <v>4</v>
      </c>
      <c r="M2681" s="2">
        <f t="shared" si="22"/>
        <v>1759</v>
      </c>
    </row>
    <row r="2682" spans="1:13" x14ac:dyDescent="0.2">
      <c r="A2682" s="43">
        <v>2680</v>
      </c>
      <c r="B2682" t="s">
        <v>401</v>
      </c>
      <c r="C2682" s="12">
        <v>1763</v>
      </c>
      <c r="D2682" s="12">
        <v>2</v>
      </c>
      <c r="E2682" s="12">
        <v>19</v>
      </c>
      <c r="G2682" t="s">
        <v>2017</v>
      </c>
      <c r="H2682" t="s">
        <v>8060</v>
      </c>
      <c r="K2682" s="4">
        <v>60</v>
      </c>
      <c r="M2682" s="2">
        <f t="shared" si="22"/>
        <v>1703</v>
      </c>
    </row>
    <row r="2683" spans="1:13" x14ac:dyDescent="0.2">
      <c r="A2683" s="43">
        <v>2681</v>
      </c>
      <c r="B2683" t="s">
        <v>3240</v>
      </c>
      <c r="C2683" s="12">
        <v>1763</v>
      </c>
      <c r="D2683" s="12">
        <v>2</v>
      </c>
      <c r="E2683" s="12">
        <v>27</v>
      </c>
      <c r="G2683" t="s">
        <v>2017</v>
      </c>
      <c r="H2683" t="s">
        <v>1729</v>
      </c>
      <c r="K2683" s="4">
        <v>55</v>
      </c>
      <c r="M2683" s="2">
        <f t="shared" si="22"/>
        <v>1708</v>
      </c>
    </row>
    <row r="2684" spans="1:13" x14ac:dyDescent="0.2">
      <c r="A2684" s="43">
        <v>2682</v>
      </c>
      <c r="B2684" t="s">
        <v>6002</v>
      </c>
      <c r="C2684" s="12">
        <v>1763</v>
      </c>
      <c r="D2684" s="12">
        <v>3</v>
      </c>
      <c r="E2684" s="12">
        <v>7</v>
      </c>
      <c r="G2684" t="s">
        <v>2266</v>
      </c>
      <c r="K2684" s="4">
        <v>34</v>
      </c>
      <c r="M2684" s="2">
        <f t="shared" si="22"/>
        <v>1729</v>
      </c>
    </row>
    <row r="2685" spans="1:13" x14ac:dyDescent="0.2">
      <c r="A2685" s="43">
        <v>2683</v>
      </c>
      <c r="B2685" t="s">
        <v>1026</v>
      </c>
      <c r="C2685" s="12">
        <v>1763</v>
      </c>
      <c r="D2685" s="12">
        <v>3</v>
      </c>
      <c r="E2685" s="12">
        <v>26</v>
      </c>
      <c r="G2685" t="s">
        <v>1065</v>
      </c>
      <c r="J2685" t="s">
        <v>8061</v>
      </c>
      <c r="K2685" s="4">
        <v>65</v>
      </c>
      <c r="M2685" s="2">
        <f t="shared" si="22"/>
        <v>1698</v>
      </c>
    </row>
    <row r="2686" spans="1:13" x14ac:dyDescent="0.2">
      <c r="A2686" s="43">
        <v>2684</v>
      </c>
      <c r="B2686" t="s">
        <v>976</v>
      </c>
      <c r="C2686" s="12">
        <v>1763</v>
      </c>
      <c r="D2686" s="12">
        <v>3</v>
      </c>
      <c r="E2686" s="12">
        <v>31</v>
      </c>
      <c r="G2686" t="s">
        <v>1739</v>
      </c>
      <c r="K2686" s="4">
        <v>55</v>
      </c>
      <c r="M2686" s="2">
        <f t="shared" si="22"/>
        <v>1708</v>
      </c>
    </row>
    <row r="2687" spans="1:13" x14ac:dyDescent="0.2">
      <c r="A2687" s="43">
        <v>2685</v>
      </c>
      <c r="B2687" t="s">
        <v>8062</v>
      </c>
      <c r="C2687" s="12">
        <v>1763</v>
      </c>
      <c r="D2687" s="12">
        <v>4</v>
      </c>
      <c r="E2687" s="12">
        <v>3</v>
      </c>
      <c r="G2687" t="s">
        <v>1032</v>
      </c>
      <c r="K2687" s="4">
        <v>8</v>
      </c>
      <c r="M2687" s="2">
        <f t="shared" si="22"/>
        <v>1755</v>
      </c>
    </row>
    <row r="2688" spans="1:13" x14ac:dyDescent="0.2">
      <c r="A2688" s="43">
        <v>2686</v>
      </c>
      <c r="B2688" t="s">
        <v>2010</v>
      </c>
      <c r="C2688" s="12">
        <v>1763</v>
      </c>
      <c r="D2688" s="12">
        <v>4</v>
      </c>
      <c r="E2688" s="12">
        <v>6</v>
      </c>
      <c r="G2688" t="s">
        <v>2017</v>
      </c>
      <c r="K2688" s="4">
        <v>1</v>
      </c>
      <c r="M2688" s="2">
        <f t="shared" si="22"/>
        <v>1762</v>
      </c>
    </row>
    <row r="2689" spans="1:13" x14ac:dyDescent="0.2">
      <c r="A2689" s="43">
        <v>2687</v>
      </c>
      <c r="B2689" t="s">
        <v>976</v>
      </c>
      <c r="C2689" s="12">
        <v>1763</v>
      </c>
      <c r="D2689" s="12">
        <v>4</v>
      </c>
      <c r="E2689" s="12">
        <v>22</v>
      </c>
      <c r="G2689" t="s">
        <v>1693</v>
      </c>
      <c r="K2689" s="4">
        <v>1</v>
      </c>
      <c r="M2689" s="2">
        <f t="shared" si="22"/>
        <v>1762</v>
      </c>
    </row>
    <row r="2690" spans="1:13" x14ac:dyDescent="0.2">
      <c r="A2690" s="43">
        <v>2688</v>
      </c>
      <c r="B2690" t="s">
        <v>4266</v>
      </c>
      <c r="C2690" s="12">
        <v>1763</v>
      </c>
      <c r="D2690" s="12">
        <v>4</v>
      </c>
      <c r="E2690" s="12">
        <v>28</v>
      </c>
      <c r="G2690" t="s">
        <v>2136</v>
      </c>
      <c r="K2690" s="4">
        <v>15</v>
      </c>
      <c r="M2690" s="2">
        <f t="shared" si="22"/>
        <v>1748</v>
      </c>
    </row>
    <row r="2691" spans="1:13" x14ac:dyDescent="0.2">
      <c r="A2691" s="43">
        <v>2689</v>
      </c>
      <c r="B2691" t="s">
        <v>4704</v>
      </c>
      <c r="C2691" s="12">
        <v>1763</v>
      </c>
      <c r="D2691" s="12">
        <v>5</v>
      </c>
      <c r="E2691" s="12">
        <v>15</v>
      </c>
      <c r="G2691" t="s">
        <v>162</v>
      </c>
      <c r="L2691" s="3" t="s">
        <v>1421</v>
      </c>
      <c r="M2691" s="2">
        <v>1762</v>
      </c>
    </row>
    <row r="2692" spans="1:13" x14ac:dyDescent="0.2">
      <c r="A2692" s="43">
        <v>2690</v>
      </c>
      <c r="B2692" t="s">
        <v>4936</v>
      </c>
      <c r="C2692" s="12">
        <v>1763</v>
      </c>
      <c r="D2692" s="12">
        <v>6</v>
      </c>
      <c r="E2692" s="12">
        <v>11</v>
      </c>
      <c r="G2692" t="s">
        <v>1693</v>
      </c>
      <c r="H2692" t="s">
        <v>8063</v>
      </c>
      <c r="K2692" s="4">
        <v>1</v>
      </c>
      <c r="M2692" s="2">
        <f t="shared" si="22"/>
        <v>1762</v>
      </c>
    </row>
    <row r="2693" spans="1:13" x14ac:dyDescent="0.2">
      <c r="A2693" s="43">
        <v>2691</v>
      </c>
      <c r="B2693" t="s">
        <v>8064</v>
      </c>
      <c r="C2693" s="12">
        <v>1763</v>
      </c>
      <c r="D2693" s="12">
        <v>6</v>
      </c>
      <c r="E2693" s="12">
        <v>15</v>
      </c>
      <c r="G2693" t="s">
        <v>43</v>
      </c>
      <c r="H2693" t="s">
        <v>1600</v>
      </c>
      <c r="J2693" t="s">
        <v>8035</v>
      </c>
      <c r="K2693" s="4">
        <v>33</v>
      </c>
      <c r="M2693" s="2">
        <f t="shared" si="22"/>
        <v>1730</v>
      </c>
    </row>
    <row r="2694" spans="1:13" x14ac:dyDescent="0.2">
      <c r="A2694" s="43">
        <v>2692</v>
      </c>
      <c r="B2694" t="s">
        <v>8065</v>
      </c>
      <c r="C2694" s="12">
        <v>1763</v>
      </c>
      <c r="D2694" s="12">
        <v>7</v>
      </c>
      <c r="E2694" s="12">
        <v>9</v>
      </c>
      <c r="G2694" t="s">
        <v>2115</v>
      </c>
      <c r="H2694" t="s">
        <v>4967</v>
      </c>
      <c r="K2694" s="4">
        <v>1</v>
      </c>
      <c r="L2694" s="39"/>
      <c r="M2694" s="2">
        <f t="shared" si="22"/>
        <v>1762</v>
      </c>
    </row>
    <row r="2695" spans="1:13" x14ac:dyDescent="0.2">
      <c r="A2695" s="43">
        <v>2693</v>
      </c>
      <c r="B2695" t="s">
        <v>2784</v>
      </c>
      <c r="C2695" s="12">
        <v>1763</v>
      </c>
      <c r="D2695" s="12">
        <v>7</v>
      </c>
      <c r="E2695" s="12">
        <v>21</v>
      </c>
      <c r="G2695" t="s">
        <v>1693</v>
      </c>
      <c r="K2695" s="4">
        <v>9</v>
      </c>
      <c r="M2695" s="2">
        <f t="shared" si="22"/>
        <v>1754</v>
      </c>
    </row>
    <row r="2696" spans="1:13" x14ac:dyDescent="0.2">
      <c r="A2696" s="43">
        <v>2694</v>
      </c>
      <c r="B2696" t="s">
        <v>1728</v>
      </c>
      <c r="C2696" s="12">
        <v>1763</v>
      </c>
      <c r="D2696" s="12">
        <v>8</v>
      </c>
      <c r="E2696" s="12">
        <v>11</v>
      </c>
      <c r="G2696" t="s">
        <v>1717</v>
      </c>
      <c r="H2696" t="s">
        <v>1605</v>
      </c>
      <c r="K2696" s="4">
        <v>72</v>
      </c>
      <c r="M2696" s="2">
        <f>C2696-K2696</f>
        <v>1691</v>
      </c>
    </row>
    <row r="2697" spans="1:13" x14ac:dyDescent="0.2">
      <c r="A2697" s="43">
        <v>2695</v>
      </c>
      <c r="B2697" t="s">
        <v>1737</v>
      </c>
      <c r="C2697" s="12">
        <v>1763</v>
      </c>
      <c r="D2697" s="12">
        <v>8</v>
      </c>
      <c r="E2697" s="12">
        <v>22</v>
      </c>
      <c r="G2697" t="s">
        <v>1681</v>
      </c>
      <c r="J2697" t="s">
        <v>1728</v>
      </c>
      <c r="K2697" s="4">
        <v>34</v>
      </c>
      <c r="L2697" s="39"/>
      <c r="M2697" s="2">
        <f>C2697-K2697</f>
        <v>1729</v>
      </c>
    </row>
    <row r="2698" spans="1:13" x14ac:dyDescent="0.2">
      <c r="A2698" s="43">
        <v>2696</v>
      </c>
      <c r="B2698" t="s">
        <v>4704</v>
      </c>
      <c r="C2698" s="12">
        <v>1763</v>
      </c>
      <c r="D2698" s="12">
        <v>9</v>
      </c>
      <c r="E2698" s="12">
        <v>7</v>
      </c>
      <c r="H2698" t="s">
        <v>5774</v>
      </c>
      <c r="L2698" s="3" t="s">
        <v>1375</v>
      </c>
      <c r="M2698" s="2">
        <f t="shared" si="22"/>
        <v>1763</v>
      </c>
    </row>
    <row r="2699" spans="1:13" x14ac:dyDescent="0.2">
      <c r="A2699" s="43">
        <v>2697</v>
      </c>
      <c r="B2699" t="s">
        <v>8066</v>
      </c>
      <c r="C2699" s="12">
        <v>1763</v>
      </c>
      <c r="D2699" s="12">
        <v>10</v>
      </c>
      <c r="E2699" s="12">
        <v>5</v>
      </c>
      <c r="G2699" t="s">
        <v>2266</v>
      </c>
      <c r="K2699" s="4">
        <v>10</v>
      </c>
      <c r="M2699" s="2">
        <f t="shared" si="22"/>
        <v>1753</v>
      </c>
    </row>
    <row r="2700" spans="1:13" x14ac:dyDescent="0.2">
      <c r="A2700" s="43">
        <v>2698</v>
      </c>
      <c r="B2700" t="s">
        <v>3376</v>
      </c>
      <c r="C2700" s="12">
        <v>1763</v>
      </c>
      <c r="D2700" s="12">
        <v>10</v>
      </c>
      <c r="E2700" s="12">
        <v>7</v>
      </c>
      <c r="G2700" t="s">
        <v>1032</v>
      </c>
      <c r="H2700" t="s">
        <v>1729</v>
      </c>
      <c r="K2700" s="4">
        <v>62</v>
      </c>
      <c r="M2700" s="2">
        <f t="shared" si="22"/>
        <v>1701</v>
      </c>
    </row>
    <row r="2701" spans="1:13" x14ac:dyDescent="0.2">
      <c r="A2701" s="43">
        <v>2699</v>
      </c>
      <c r="B2701" t="s">
        <v>8067</v>
      </c>
      <c r="C2701" s="12">
        <v>1763</v>
      </c>
      <c r="D2701" s="12">
        <v>10</v>
      </c>
      <c r="E2701" s="12">
        <v>7</v>
      </c>
      <c r="G2701" t="s">
        <v>2088</v>
      </c>
      <c r="J2701" t="s">
        <v>8068</v>
      </c>
      <c r="K2701" s="4">
        <v>72</v>
      </c>
      <c r="M2701" s="2">
        <f t="shared" si="22"/>
        <v>1691</v>
      </c>
    </row>
    <row r="2702" spans="1:13" x14ac:dyDescent="0.2">
      <c r="A2702" s="43">
        <v>2700</v>
      </c>
      <c r="B2702" t="s">
        <v>3685</v>
      </c>
      <c r="C2702" s="12">
        <v>1763</v>
      </c>
      <c r="D2702" s="12">
        <v>10</v>
      </c>
      <c r="E2702" s="12">
        <v>9</v>
      </c>
      <c r="G2702" t="s">
        <v>2017</v>
      </c>
      <c r="H2702" t="s">
        <v>1729</v>
      </c>
      <c r="K2702" s="4">
        <v>86</v>
      </c>
      <c r="M2702" s="2">
        <f t="shared" si="22"/>
        <v>1677</v>
      </c>
    </row>
    <row r="2703" spans="1:13" x14ac:dyDescent="0.2">
      <c r="A2703" s="43">
        <v>2701</v>
      </c>
      <c r="B2703" t="s">
        <v>3861</v>
      </c>
      <c r="C2703" s="12">
        <v>1763</v>
      </c>
      <c r="D2703" s="12">
        <v>10</v>
      </c>
      <c r="E2703" s="12">
        <v>10</v>
      </c>
      <c r="G2703" t="s">
        <v>2022</v>
      </c>
      <c r="H2703" t="s">
        <v>1729</v>
      </c>
      <c r="K2703" s="4">
        <v>51</v>
      </c>
      <c r="M2703" s="2">
        <f t="shared" si="22"/>
        <v>1712</v>
      </c>
    </row>
    <row r="2704" spans="1:13" x14ac:dyDescent="0.2">
      <c r="A2704" s="43">
        <v>2702</v>
      </c>
      <c r="B2704" t="s">
        <v>2231</v>
      </c>
      <c r="C2704" s="12">
        <v>1763</v>
      </c>
      <c r="D2704" s="12">
        <v>10</v>
      </c>
      <c r="E2704" s="12">
        <v>16</v>
      </c>
      <c r="G2704" t="s">
        <v>2022</v>
      </c>
      <c r="H2704" t="s">
        <v>266</v>
      </c>
      <c r="K2704" s="4">
        <v>70</v>
      </c>
      <c r="L2704" s="39"/>
      <c r="M2704" s="2">
        <f t="shared" si="22"/>
        <v>1693</v>
      </c>
    </row>
    <row r="2705" spans="1:13" x14ac:dyDescent="0.2">
      <c r="A2705" s="43">
        <v>2703</v>
      </c>
      <c r="B2705" t="s">
        <v>4173</v>
      </c>
      <c r="C2705" s="12">
        <v>1763</v>
      </c>
      <c r="D2705" s="12">
        <v>10</v>
      </c>
      <c r="E2705" s="12">
        <v>16</v>
      </c>
      <c r="G2705" t="s">
        <v>1976</v>
      </c>
      <c r="K2705" s="4">
        <v>60</v>
      </c>
      <c r="M2705" s="2">
        <f t="shared" si="22"/>
        <v>1703</v>
      </c>
    </row>
    <row r="2706" spans="1:13" x14ac:dyDescent="0.2">
      <c r="A2706" s="43">
        <v>2704</v>
      </c>
      <c r="B2706" t="s">
        <v>1723</v>
      </c>
      <c r="C2706" s="12">
        <v>1763</v>
      </c>
      <c r="D2706" s="12">
        <v>10</v>
      </c>
      <c r="E2706" s="12">
        <v>21</v>
      </c>
      <c r="G2706" t="s">
        <v>2017</v>
      </c>
      <c r="K2706" s="4">
        <v>12</v>
      </c>
      <c r="M2706" s="2">
        <f t="shared" si="22"/>
        <v>1751</v>
      </c>
    </row>
    <row r="2707" spans="1:13" x14ac:dyDescent="0.2">
      <c r="A2707" s="43">
        <v>2705</v>
      </c>
      <c r="B2707" t="s">
        <v>1995</v>
      </c>
      <c r="C2707" s="12">
        <v>1763</v>
      </c>
      <c r="D2707" s="12">
        <v>10</v>
      </c>
      <c r="E2707" s="12">
        <v>21</v>
      </c>
      <c r="G2707" t="s">
        <v>1702</v>
      </c>
      <c r="L2707" s="3" t="s">
        <v>7573</v>
      </c>
      <c r="M2707" s="2">
        <f t="shared" si="22"/>
        <v>1763</v>
      </c>
    </row>
    <row r="2708" spans="1:13" x14ac:dyDescent="0.2">
      <c r="A2708" s="43">
        <v>2706</v>
      </c>
      <c r="B2708" t="s">
        <v>4660</v>
      </c>
      <c r="C2708" s="12">
        <v>1763</v>
      </c>
      <c r="D2708" s="12">
        <v>11</v>
      </c>
      <c r="E2708" s="12">
        <v>25</v>
      </c>
      <c r="G2708" t="s">
        <v>1032</v>
      </c>
      <c r="H2708" t="s">
        <v>1605</v>
      </c>
      <c r="K2708" s="4">
        <v>28</v>
      </c>
      <c r="M2708" s="2">
        <f t="shared" si="22"/>
        <v>1735</v>
      </c>
    </row>
    <row r="2709" spans="1:13" x14ac:dyDescent="0.2">
      <c r="A2709" s="43">
        <v>2707</v>
      </c>
      <c r="B2709" t="s">
        <v>2</v>
      </c>
      <c r="C2709" s="12">
        <v>1763</v>
      </c>
      <c r="D2709" s="12">
        <v>12</v>
      </c>
      <c r="E2709" s="12">
        <v>5</v>
      </c>
      <c r="G2709" t="s">
        <v>2017</v>
      </c>
      <c r="K2709" s="4">
        <v>1</v>
      </c>
      <c r="M2709" s="2">
        <f t="shared" si="22"/>
        <v>1762</v>
      </c>
    </row>
    <row r="2710" spans="1:13" x14ac:dyDescent="0.2">
      <c r="A2710" s="43">
        <v>2708</v>
      </c>
      <c r="B2710" t="s">
        <v>1680</v>
      </c>
      <c r="C2710" s="12">
        <v>1764</v>
      </c>
      <c r="D2710" s="12">
        <v>1</v>
      </c>
      <c r="E2710" s="12">
        <v>24</v>
      </c>
      <c r="G2710" t="s">
        <v>1681</v>
      </c>
      <c r="K2710" s="4">
        <v>21</v>
      </c>
      <c r="M2710" s="2">
        <f>C2710-K2710</f>
        <v>1743</v>
      </c>
    </row>
    <row r="2711" spans="1:13" x14ac:dyDescent="0.2">
      <c r="A2711" s="43">
        <v>2709</v>
      </c>
      <c r="B2711" t="s">
        <v>1224</v>
      </c>
      <c r="C2711" s="12">
        <v>1764</v>
      </c>
      <c r="D2711" s="12">
        <v>2</v>
      </c>
      <c r="E2711" s="12">
        <v>5</v>
      </c>
      <c r="G2711" t="s">
        <v>1546</v>
      </c>
      <c r="J2711" t="s">
        <v>7992</v>
      </c>
      <c r="K2711" s="4">
        <v>53</v>
      </c>
      <c r="M2711" s="2">
        <f t="shared" ref="M2711:M2773" si="23">C2711-K2711</f>
        <v>1711</v>
      </c>
    </row>
    <row r="2712" spans="1:13" x14ac:dyDescent="0.2">
      <c r="A2712" s="43">
        <v>2710</v>
      </c>
      <c r="B2712" t="s">
        <v>831</v>
      </c>
      <c r="C2712" s="12">
        <v>1764</v>
      </c>
      <c r="D2712" s="12">
        <v>2</v>
      </c>
      <c r="E2712" s="12">
        <v>12</v>
      </c>
      <c r="G2712" t="s">
        <v>2017</v>
      </c>
      <c r="J2712" t="s">
        <v>1730</v>
      </c>
      <c r="K2712" s="4">
        <v>53</v>
      </c>
      <c r="M2712" s="2">
        <f>C2712-K2712</f>
        <v>1711</v>
      </c>
    </row>
    <row r="2713" spans="1:13" x14ac:dyDescent="0.2">
      <c r="A2713" s="43">
        <v>2711</v>
      </c>
      <c r="B2713" t="s">
        <v>4723</v>
      </c>
      <c r="C2713" s="12">
        <v>1764</v>
      </c>
      <c r="D2713" s="12">
        <v>3</v>
      </c>
      <c r="E2713" s="12">
        <v>2</v>
      </c>
      <c r="G2713" t="s">
        <v>2022</v>
      </c>
      <c r="L2713" s="3" t="s">
        <v>8069</v>
      </c>
      <c r="M2713" s="2">
        <f t="shared" si="23"/>
        <v>1764</v>
      </c>
    </row>
    <row r="2714" spans="1:13" x14ac:dyDescent="0.2">
      <c r="A2714" s="43">
        <v>2712</v>
      </c>
      <c r="B2714" t="s">
        <v>2008</v>
      </c>
      <c r="C2714" s="12">
        <v>1764</v>
      </c>
      <c r="D2714" s="12">
        <v>3</v>
      </c>
      <c r="E2714" s="12">
        <v>14</v>
      </c>
      <c r="G2714" t="s">
        <v>1013</v>
      </c>
      <c r="K2714" s="4">
        <v>10</v>
      </c>
      <c r="M2714" s="2">
        <f t="shared" si="23"/>
        <v>1754</v>
      </c>
    </row>
    <row r="2715" spans="1:13" x14ac:dyDescent="0.2">
      <c r="A2715" s="43">
        <v>2713</v>
      </c>
      <c r="B2715" t="s">
        <v>7955</v>
      </c>
      <c r="C2715" s="12">
        <v>1764</v>
      </c>
      <c r="D2715" s="12">
        <v>3</v>
      </c>
      <c r="E2715" s="12">
        <v>10</v>
      </c>
      <c r="G2715" t="s">
        <v>43</v>
      </c>
      <c r="H2715" t="s">
        <v>1386</v>
      </c>
      <c r="I2715" t="s">
        <v>8070</v>
      </c>
      <c r="L2715" s="3" t="s">
        <v>8019</v>
      </c>
      <c r="M2715" s="2">
        <f t="shared" si="23"/>
        <v>1764</v>
      </c>
    </row>
    <row r="2716" spans="1:13" x14ac:dyDescent="0.2">
      <c r="A2716" s="43">
        <v>2714</v>
      </c>
      <c r="B2716" t="s">
        <v>1734</v>
      </c>
      <c r="C2716" s="12">
        <v>1764</v>
      </c>
      <c r="D2716" s="12">
        <v>4</v>
      </c>
      <c r="E2716" s="12">
        <v>2</v>
      </c>
      <c r="G2716" t="s">
        <v>1693</v>
      </c>
      <c r="L2716" s="39" t="s">
        <v>7187</v>
      </c>
      <c r="M2716" s="2">
        <v>1763</v>
      </c>
    </row>
    <row r="2717" spans="1:13" x14ac:dyDescent="0.2">
      <c r="A2717" s="43">
        <v>2715</v>
      </c>
      <c r="B2717" t="s">
        <v>468</v>
      </c>
      <c r="C2717" s="12">
        <v>1764</v>
      </c>
      <c r="D2717" s="12">
        <v>4</v>
      </c>
      <c r="E2717" s="12">
        <v>8</v>
      </c>
      <c r="G2717" t="s">
        <v>1739</v>
      </c>
      <c r="K2717" s="4">
        <v>69</v>
      </c>
      <c r="M2717" s="2">
        <f t="shared" si="23"/>
        <v>1695</v>
      </c>
    </row>
    <row r="2718" spans="1:13" x14ac:dyDescent="0.2">
      <c r="A2718" s="43">
        <v>2716</v>
      </c>
      <c r="B2718" t="s">
        <v>8071</v>
      </c>
      <c r="C2718" s="12">
        <v>1764</v>
      </c>
      <c r="D2718" s="12">
        <v>4</v>
      </c>
      <c r="E2718" s="12">
        <v>15</v>
      </c>
      <c r="G2718" t="s">
        <v>2266</v>
      </c>
      <c r="K2718" s="4">
        <v>2</v>
      </c>
      <c r="M2718" s="2">
        <f t="shared" si="23"/>
        <v>1762</v>
      </c>
    </row>
    <row r="2719" spans="1:13" x14ac:dyDescent="0.2">
      <c r="A2719" s="43">
        <v>2717</v>
      </c>
      <c r="B2719" t="s">
        <v>8072</v>
      </c>
      <c r="C2719" s="12">
        <v>1764</v>
      </c>
      <c r="D2719" s="12">
        <v>4</v>
      </c>
      <c r="E2719" s="12">
        <v>25</v>
      </c>
      <c r="G2719" t="s">
        <v>2266</v>
      </c>
      <c r="K2719" s="4">
        <v>3</v>
      </c>
      <c r="M2719" s="2">
        <f t="shared" si="23"/>
        <v>1761</v>
      </c>
    </row>
    <row r="2720" spans="1:13" x14ac:dyDescent="0.2">
      <c r="A2720" s="43">
        <v>2718</v>
      </c>
      <c r="B2720" t="s">
        <v>3466</v>
      </c>
      <c r="C2720" s="12">
        <v>1764</v>
      </c>
      <c r="D2720" s="12">
        <v>5</v>
      </c>
      <c r="E2720" s="12">
        <v>2</v>
      </c>
      <c r="G2720" t="s">
        <v>2266</v>
      </c>
      <c r="L2720" s="3" t="s">
        <v>7618</v>
      </c>
      <c r="M2720" s="2">
        <f t="shared" si="23"/>
        <v>1764</v>
      </c>
    </row>
    <row r="2721" spans="1:13" x14ac:dyDescent="0.2">
      <c r="A2721" s="43">
        <v>2719</v>
      </c>
      <c r="B2721" t="s">
        <v>3266</v>
      </c>
      <c r="C2721" s="12">
        <v>1764</v>
      </c>
      <c r="D2721" s="12">
        <v>5</v>
      </c>
      <c r="E2721" s="12">
        <v>3</v>
      </c>
      <c r="G2721" t="s">
        <v>2017</v>
      </c>
      <c r="L2721" s="3" t="s">
        <v>7511</v>
      </c>
      <c r="M2721" s="2">
        <f t="shared" si="23"/>
        <v>1764</v>
      </c>
    </row>
    <row r="2722" spans="1:13" x14ac:dyDescent="0.2">
      <c r="A2722" s="43">
        <v>2720</v>
      </c>
      <c r="B2722" t="s">
        <v>1995</v>
      </c>
      <c r="C2722" s="12">
        <v>1764</v>
      </c>
      <c r="D2722" s="12">
        <v>5</v>
      </c>
      <c r="E2722" s="12">
        <v>20</v>
      </c>
      <c r="G2722" t="s">
        <v>2017</v>
      </c>
      <c r="K2722" s="4">
        <v>26</v>
      </c>
      <c r="M2722" s="2">
        <f t="shared" si="23"/>
        <v>1738</v>
      </c>
    </row>
    <row r="2723" spans="1:13" x14ac:dyDescent="0.2">
      <c r="A2723" s="43">
        <v>2721</v>
      </c>
      <c r="B2723" t="s">
        <v>8073</v>
      </c>
      <c r="C2723" s="12">
        <v>1764</v>
      </c>
      <c r="D2723" s="12">
        <v>5</v>
      </c>
      <c r="E2723" s="12">
        <v>24</v>
      </c>
      <c r="G2723" t="s">
        <v>2088</v>
      </c>
      <c r="K2723" s="4">
        <v>41</v>
      </c>
      <c r="M2723" s="2">
        <f t="shared" si="23"/>
        <v>1723</v>
      </c>
    </row>
    <row r="2724" spans="1:13" x14ac:dyDescent="0.2">
      <c r="A2724" s="43">
        <v>2722</v>
      </c>
      <c r="B2724" t="s">
        <v>1694</v>
      </c>
      <c r="C2724" s="12">
        <v>1764</v>
      </c>
      <c r="D2724" s="12">
        <v>6</v>
      </c>
      <c r="E2724" s="12">
        <v>27</v>
      </c>
      <c r="G2724" t="s">
        <v>1013</v>
      </c>
      <c r="J2724" t="s">
        <v>7883</v>
      </c>
      <c r="K2724" s="4">
        <v>43</v>
      </c>
      <c r="M2724" s="2">
        <f t="shared" si="23"/>
        <v>1721</v>
      </c>
    </row>
    <row r="2725" spans="1:13" x14ac:dyDescent="0.2">
      <c r="A2725" s="43">
        <v>2723</v>
      </c>
      <c r="B2725" t="s">
        <v>1732</v>
      </c>
      <c r="C2725" s="12">
        <v>1764</v>
      </c>
      <c r="D2725" s="12">
        <v>6</v>
      </c>
      <c r="E2725" s="12">
        <v>27</v>
      </c>
      <c r="G2725" t="s">
        <v>2017</v>
      </c>
      <c r="K2725" s="4">
        <v>8</v>
      </c>
      <c r="M2725" s="2">
        <f t="shared" si="23"/>
        <v>1756</v>
      </c>
    </row>
    <row r="2726" spans="1:13" x14ac:dyDescent="0.2">
      <c r="A2726" s="43">
        <v>2724</v>
      </c>
      <c r="B2726" t="s">
        <v>4325</v>
      </c>
      <c r="C2726" s="12">
        <v>1764</v>
      </c>
      <c r="D2726" s="12">
        <v>7</v>
      </c>
      <c r="E2726" s="12">
        <v>4</v>
      </c>
      <c r="G2726" t="s">
        <v>2115</v>
      </c>
      <c r="H2726" t="s">
        <v>1729</v>
      </c>
    </row>
    <row r="2727" spans="1:13" x14ac:dyDescent="0.2">
      <c r="A2727" s="43">
        <v>2725</v>
      </c>
      <c r="B2727" t="s">
        <v>8074</v>
      </c>
      <c r="C2727" s="12">
        <v>1764</v>
      </c>
      <c r="D2727" s="12">
        <v>7</v>
      </c>
      <c r="E2727" s="12">
        <v>6</v>
      </c>
      <c r="G2727" t="s">
        <v>2022</v>
      </c>
      <c r="H2727" t="s">
        <v>1729</v>
      </c>
      <c r="K2727" s="4">
        <v>63</v>
      </c>
      <c r="M2727" s="2">
        <f t="shared" si="23"/>
        <v>1701</v>
      </c>
    </row>
    <row r="2728" spans="1:13" x14ac:dyDescent="0.2">
      <c r="A2728" s="43">
        <v>2726</v>
      </c>
      <c r="B2728" t="s">
        <v>7580</v>
      </c>
      <c r="C2728" s="12">
        <v>1764</v>
      </c>
      <c r="D2728" s="12">
        <v>7</v>
      </c>
      <c r="E2728" s="12">
        <v>15</v>
      </c>
      <c r="G2728" t="s">
        <v>2136</v>
      </c>
      <c r="H2728" t="s">
        <v>1729</v>
      </c>
      <c r="K2728" s="4">
        <v>80</v>
      </c>
      <c r="L2728" s="39"/>
      <c r="M2728" s="2">
        <f t="shared" si="23"/>
        <v>1684</v>
      </c>
    </row>
    <row r="2729" spans="1:13" x14ac:dyDescent="0.2">
      <c r="A2729" s="43">
        <v>2727</v>
      </c>
      <c r="B2729" t="s">
        <v>3647</v>
      </c>
      <c r="C2729" s="12">
        <v>1764</v>
      </c>
      <c r="D2729" s="12">
        <v>7</v>
      </c>
      <c r="E2729" s="12">
        <v>31</v>
      </c>
      <c r="G2729" t="s">
        <v>1546</v>
      </c>
      <c r="H2729" t="s">
        <v>1729</v>
      </c>
      <c r="K2729" s="4">
        <v>43</v>
      </c>
      <c r="M2729" s="2">
        <f t="shared" si="23"/>
        <v>1721</v>
      </c>
    </row>
    <row r="2730" spans="1:13" x14ac:dyDescent="0.2">
      <c r="A2730" s="43">
        <v>2728</v>
      </c>
      <c r="B2730" t="s">
        <v>3330</v>
      </c>
      <c r="C2730" s="12">
        <v>1764</v>
      </c>
      <c r="D2730" s="12">
        <v>8</v>
      </c>
      <c r="E2730" s="12">
        <v>17</v>
      </c>
      <c r="G2730" t="s">
        <v>2022</v>
      </c>
      <c r="H2730" t="s">
        <v>1729</v>
      </c>
      <c r="K2730" s="4">
        <v>69</v>
      </c>
      <c r="M2730" s="2">
        <f t="shared" si="23"/>
        <v>1695</v>
      </c>
    </row>
    <row r="2731" spans="1:13" x14ac:dyDescent="0.2">
      <c r="A2731" s="43">
        <v>2729</v>
      </c>
      <c r="B2731" t="s">
        <v>8073</v>
      </c>
      <c r="C2731" s="12">
        <v>1764</v>
      </c>
      <c r="D2731" s="12">
        <v>8</v>
      </c>
      <c r="E2731" s="12">
        <v>19</v>
      </c>
      <c r="G2731" t="s">
        <v>2088</v>
      </c>
      <c r="L2731" s="3" t="s">
        <v>1375</v>
      </c>
      <c r="M2731" s="2">
        <f t="shared" si="23"/>
        <v>1764</v>
      </c>
    </row>
    <row r="2732" spans="1:13" x14ac:dyDescent="0.2">
      <c r="A2732" s="43">
        <v>2730</v>
      </c>
      <c r="B2732" t="s">
        <v>8075</v>
      </c>
      <c r="C2732" s="12">
        <v>1764</v>
      </c>
      <c r="D2732" s="12">
        <v>9</v>
      </c>
      <c r="E2732" s="12">
        <v>14</v>
      </c>
      <c r="G2732" t="s">
        <v>2088</v>
      </c>
      <c r="H2732" t="s">
        <v>1729</v>
      </c>
      <c r="K2732" s="4">
        <v>82</v>
      </c>
      <c r="M2732" s="2">
        <f t="shared" si="23"/>
        <v>1682</v>
      </c>
    </row>
    <row r="2733" spans="1:13" x14ac:dyDescent="0.2">
      <c r="A2733" s="43">
        <v>2731</v>
      </c>
      <c r="B2733" t="s">
        <v>8039</v>
      </c>
      <c r="C2733" s="12">
        <v>1764</v>
      </c>
      <c r="D2733" s="12">
        <v>9</v>
      </c>
      <c r="E2733" s="12">
        <v>24</v>
      </c>
      <c r="G2733" t="s">
        <v>2212</v>
      </c>
      <c r="K2733" s="4">
        <v>1</v>
      </c>
      <c r="L2733" s="39" t="s">
        <v>1375</v>
      </c>
      <c r="M2733" s="2">
        <f t="shared" si="23"/>
        <v>1763</v>
      </c>
    </row>
    <row r="2734" spans="1:13" x14ac:dyDescent="0.2">
      <c r="A2734" s="43">
        <v>2732</v>
      </c>
      <c r="B2734" t="s">
        <v>4389</v>
      </c>
      <c r="C2734" s="12">
        <v>1764</v>
      </c>
      <c r="D2734" s="12">
        <v>9</v>
      </c>
      <c r="E2734" s="12">
        <v>29</v>
      </c>
      <c r="G2734" t="s">
        <v>2088</v>
      </c>
      <c r="K2734" s="4">
        <v>13</v>
      </c>
      <c r="M2734" s="2">
        <f t="shared" si="23"/>
        <v>1751</v>
      </c>
    </row>
    <row r="2735" spans="1:13" x14ac:dyDescent="0.2">
      <c r="A2735" s="43">
        <v>2733</v>
      </c>
      <c r="B2735" t="s">
        <v>2182</v>
      </c>
      <c r="C2735" s="12">
        <v>1764</v>
      </c>
      <c r="D2735" s="12">
        <v>10</v>
      </c>
      <c r="E2735" s="12">
        <v>29</v>
      </c>
      <c r="G2735" t="s">
        <v>2017</v>
      </c>
      <c r="H2735" t="s">
        <v>1729</v>
      </c>
    </row>
    <row r="2736" spans="1:13" x14ac:dyDescent="0.2">
      <c r="A2736" s="43">
        <v>2734</v>
      </c>
      <c r="B2736" t="s">
        <v>3714</v>
      </c>
      <c r="C2736" s="12">
        <v>1764</v>
      </c>
      <c r="D2736" s="12">
        <v>11</v>
      </c>
      <c r="E2736" s="12">
        <v>21</v>
      </c>
      <c r="G2736" t="s">
        <v>2022</v>
      </c>
      <c r="H2736" t="s">
        <v>1555</v>
      </c>
      <c r="K2736" s="4">
        <v>50</v>
      </c>
      <c r="M2736" s="2">
        <f t="shared" si="23"/>
        <v>1714</v>
      </c>
    </row>
    <row r="2737" spans="1:13" x14ac:dyDescent="0.2">
      <c r="A2737" s="43">
        <v>2735</v>
      </c>
      <c r="B2737" t="s">
        <v>3622</v>
      </c>
      <c r="C2737" s="12">
        <v>1764</v>
      </c>
      <c r="D2737" s="12">
        <v>12</v>
      </c>
      <c r="E2737" s="12">
        <v>12</v>
      </c>
      <c r="G2737" t="s">
        <v>1693</v>
      </c>
      <c r="K2737" s="4">
        <v>3</v>
      </c>
      <c r="L2737" s="3" t="s">
        <v>1375</v>
      </c>
      <c r="M2737" s="2">
        <f t="shared" si="23"/>
        <v>1761</v>
      </c>
    </row>
    <row r="2738" spans="1:13" x14ac:dyDescent="0.2">
      <c r="A2738" s="43">
        <v>2736</v>
      </c>
      <c r="B2738" t="s">
        <v>916</v>
      </c>
      <c r="C2738" s="12">
        <v>1764</v>
      </c>
      <c r="D2738" s="12">
        <v>12</v>
      </c>
      <c r="E2738" s="12">
        <v>18</v>
      </c>
      <c r="G2738" t="s">
        <v>2022</v>
      </c>
      <c r="J2738" t="s">
        <v>8076</v>
      </c>
      <c r="K2738" s="4">
        <v>52</v>
      </c>
      <c r="L2738" s="39"/>
      <c r="M2738" s="2">
        <f t="shared" si="23"/>
        <v>1712</v>
      </c>
    </row>
    <row r="2739" spans="1:13" x14ac:dyDescent="0.2">
      <c r="A2739" s="43">
        <v>2737</v>
      </c>
      <c r="B2739" t="s">
        <v>4353</v>
      </c>
      <c r="C2739" s="12">
        <v>1764</v>
      </c>
      <c r="D2739" s="12">
        <v>12</v>
      </c>
      <c r="E2739" s="12">
        <v>25</v>
      </c>
      <c r="G2739" t="s">
        <v>2136</v>
      </c>
      <c r="J2739" t="s">
        <v>7892</v>
      </c>
      <c r="K2739" s="4">
        <v>55</v>
      </c>
      <c r="M2739" s="2">
        <f t="shared" si="23"/>
        <v>1709</v>
      </c>
    </row>
    <row r="2740" spans="1:13" x14ac:dyDescent="0.2">
      <c r="A2740" s="43">
        <v>2738</v>
      </c>
      <c r="B2740" t="s">
        <v>4377</v>
      </c>
      <c r="C2740" s="12">
        <v>1764</v>
      </c>
      <c r="D2740" s="12">
        <v>12</v>
      </c>
      <c r="E2740" s="12">
        <v>29</v>
      </c>
      <c r="G2740" t="s">
        <v>2115</v>
      </c>
      <c r="H2740" t="s">
        <v>1633</v>
      </c>
      <c r="J2740" t="s">
        <v>7883</v>
      </c>
      <c r="K2740" s="4">
        <v>58</v>
      </c>
      <c r="L2740" s="39"/>
      <c r="M2740" s="2">
        <f t="shared" si="23"/>
        <v>1706</v>
      </c>
    </row>
    <row r="2741" spans="1:13" x14ac:dyDescent="0.2">
      <c r="A2741" s="43">
        <v>2739</v>
      </c>
      <c r="B2741" t="s">
        <v>4225</v>
      </c>
      <c r="C2741" s="12">
        <v>1765</v>
      </c>
      <c r="D2741" s="12">
        <v>1</v>
      </c>
      <c r="E2741" s="12">
        <v>6</v>
      </c>
      <c r="G2741" t="s">
        <v>2017</v>
      </c>
      <c r="H2741" t="s">
        <v>8077</v>
      </c>
      <c r="J2741" t="s">
        <v>7840</v>
      </c>
      <c r="K2741" s="4">
        <v>62</v>
      </c>
      <c r="L2741" s="3" t="s">
        <v>6064</v>
      </c>
      <c r="M2741" s="2">
        <v>1702</v>
      </c>
    </row>
    <row r="2742" spans="1:13" x14ac:dyDescent="0.2">
      <c r="A2742" s="43">
        <v>2740</v>
      </c>
      <c r="B2742" t="s">
        <v>4563</v>
      </c>
      <c r="C2742" s="12">
        <v>1765</v>
      </c>
      <c r="D2742" s="12">
        <v>1</v>
      </c>
      <c r="E2742" s="12">
        <v>6</v>
      </c>
      <c r="G2742" t="s">
        <v>2022</v>
      </c>
      <c r="K2742" s="4">
        <v>5</v>
      </c>
      <c r="L2742" s="3" t="s">
        <v>7187</v>
      </c>
      <c r="M2742" s="2">
        <v>1759</v>
      </c>
    </row>
    <row r="2743" spans="1:13" x14ac:dyDescent="0.2">
      <c r="A2743" s="43">
        <v>2741</v>
      </c>
      <c r="B2743" t="s">
        <v>219</v>
      </c>
      <c r="C2743" s="12">
        <v>1765</v>
      </c>
      <c r="D2743" s="12">
        <v>1</v>
      </c>
      <c r="E2743" s="12">
        <v>11</v>
      </c>
      <c r="G2743" t="s">
        <v>2022</v>
      </c>
      <c r="H2743" t="s">
        <v>1729</v>
      </c>
      <c r="K2743" s="4">
        <v>69</v>
      </c>
      <c r="L2743" s="3" t="s">
        <v>7187</v>
      </c>
      <c r="M2743" s="2">
        <v>1695</v>
      </c>
    </row>
    <row r="2744" spans="1:13" x14ac:dyDescent="0.2">
      <c r="A2744" s="43">
        <v>2742</v>
      </c>
      <c r="B2744" t="s">
        <v>2148</v>
      </c>
      <c r="C2744" s="12">
        <v>1765</v>
      </c>
      <c r="D2744" s="12">
        <v>1</v>
      </c>
      <c r="E2744" s="12">
        <v>18</v>
      </c>
      <c r="G2744" t="s">
        <v>2115</v>
      </c>
      <c r="J2744" t="s">
        <v>8020</v>
      </c>
      <c r="K2744" s="4">
        <v>46</v>
      </c>
      <c r="L2744" s="3" t="s">
        <v>8078</v>
      </c>
      <c r="M2744" s="2">
        <f t="shared" si="23"/>
        <v>1719</v>
      </c>
    </row>
    <row r="2745" spans="1:13" x14ac:dyDescent="0.2">
      <c r="A2745" s="43">
        <v>2743</v>
      </c>
      <c r="B2745" t="s">
        <v>4046</v>
      </c>
      <c r="C2745" s="12">
        <v>1765</v>
      </c>
      <c r="D2745" s="12">
        <v>1</v>
      </c>
      <c r="E2745" s="12">
        <v>20</v>
      </c>
      <c r="G2745" t="s">
        <v>1693</v>
      </c>
      <c r="J2745" t="s">
        <v>7833</v>
      </c>
      <c r="K2745" s="4">
        <v>85</v>
      </c>
      <c r="L2745" s="3" t="s">
        <v>7587</v>
      </c>
      <c r="M2745" s="2">
        <v>1679</v>
      </c>
    </row>
    <row r="2746" spans="1:13" x14ac:dyDescent="0.2">
      <c r="A2746" s="43">
        <v>2744</v>
      </c>
      <c r="B2746" t="s">
        <v>2261</v>
      </c>
      <c r="C2746" s="12">
        <v>1765</v>
      </c>
      <c r="D2746" s="12">
        <v>1</v>
      </c>
      <c r="E2746" s="12">
        <v>23</v>
      </c>
      <c r="G2746" t="s">
        <v>1976</v>
      </c>
      <c r="J2746" t="s">
        <v>7917</v>
      </c>
      <c r="K2746" s="4">
        <v>56</v>
      </c>
      <c r="L2746" s="3" t="s">
        <v>8079</v>
      </c>
      <c r="M2746" s="2">
        <v>1708</v>
      </c>
    </row>
    <row r="2747" spans="1:13" x14ac:dyDescent="0.2">
      <c r="A2747" s="43">
        <v>2745</v>
      </c>
      <c r="B2747" t="s">
        <v>4191</v>
      </c>
      <c r="C2747" s="12">
        <v>1765</v>
      </c>
      <c r="D2747" s="12">
        <v>2</v>
      </c>
      <c r="E2747" s="12">
        <v>15</v>
      </c>
      <c r="G2747" t="s">
        <v>1739</v>
      </c>
      <c r="H2747" t="s">
        <v>1541</v>
      </c>
      <c r="J2747" t="s">
        <v>7917</v>
      </c>
      <c r="K2747" s="4">
        <v>62</v>
      </c>
      <c r="L2747" s="3" t="s">
        <v>7441</v>
      </c>
      <c r="M2747" s="2">
        <v>1702</v>
      </c>
    </row>
    <row r="2748" spans="1:13" x14ac:dyDescent="0.2">
      <c r="A2748" s="43">
        <v>2746</v>
      </c>
      <c r="B2748" t="s">
        <v>4561</v>
      </c>
      <c r="C2748" s="12">
        <v>1765</v>
      </c>
      <c r="D2748" s="12">
        <v>2</v>
      </c>
      <c r="E2748" s="12">
        <v>22</v>
      </c>
      <c r="G2748" t="s">
        <v>2048</v>
      </c>
      <c r="J2748" t="s">
        <v>8037</v>
      </c>
      <c r="K2748" s="4">
        <v>30</v>
      </c>
      <c r="M2748" s="2">
        <f t="shared" si="23"/>
        <v>1735</v>
      </c>
    </row>
    <row r="2749" spans="1:13" x14ac:dyDescent="0.2">
      <c r="A2749" s="43">
        <v>2747</v>
      </c>
      <c r="B2749" t="s">
        <v>2060</v>
      </c>
      <c r="C2749" s="12">
        <v>1765</v>
      </c>
      <c r="D2749" s="12">
        <v>2</v>
      </c>
      <c r="E2749" s="12">
        <v>24</v>
      </c>
      <c r="G2749" t="s">
        <v>1717</v>
      </c>
      <c r="L2749" s="3" t="s">
        <v>7187</v>
      </c>
      <c r="M2749" s="2">
        <v>1764</v>
      </c>
    </row>
    <row r="2750" spans="1:13" x14ac:dyDescent="0.2">
      <c r="A2750" s="43">
        <v>2748</v>
      </c>
      <c r="B2750" t="s">
        <v>841</v>
      </c>
      <c r="C2750" s="12">
        <v>1765</v>
      </c>
      <c r="D2750" s="12">
        <v>2</v>
      </c>
      <c r="E2750" s="12">
        <v>26</v>
      </c>
      <c r="G2750" t="s">
        <v>2062</v>
      </c>
      <c r="H2750" t="s">
        <v>1605</v>
      </c>
      <c r="K2750" s="4">
        <v>50</v>
      </c>
      <c r="L2750" s="3" t="s">
        <v>1375</v>
      </c>
      <c r="M2750" s="2">
        <v>1714</v>
      </c>
    </row>
    <row r="2751" spans="1:13" x14ac:dyDescent="0.2">
      <c r="A2751" s="43">
        <v>2749</v>
      </c>
      <c r="B2751" t="s">
        <v>28246</v>
      </c>
      <c r="C2751" s="12">
        <v>1765</v>
      </c>
      <c r="D2751" s="12">
        <v>3</v>
      </c>
      <c r="E2751" s="12">
        <v>1</v>
      </c>
      <c r="G2751" t="s">
        <v>1013</v>
      </c>
      <c r="J2751" t="s">
        <v>7898</v>
      </c>
      <c r="K2751" s="4">
        <v>40</v>
      </c>
      <c r="L2751" s="39"/>
      <c r="M2751" s="2">
        <f t="shared" si="23"/>
        <v>1725</v>
      </c>
    </row>
    <row r="2752" spans="1:13" x14ac:dyDescent="0.2">
      <c r="A2752" s="43">
        <v>2750</v>
      </c>
      <c r="B2752" t="s">
        <v>3597</v>
      </c>
      <c r="C2752" s="12">
        <v>1765</v>
      </c>
      <c r="D2752" s="12">
        <v>3</v>
      </c>
      <c r="E2752" s="12">
        <v>3</v>
      </c>
      <c r="G2752" t="s">
        <v>2062</v>
      </c>
      <c r="H2752" t="s">
        <v>4579</v>
      </c>
      <c r="J2752" t="s">
        <v>8059</v>
      </c>
      <c r="K2752" s="4">
        <v>41</v>
      </c>
      <c r="L2752" s="3" t="s">
        <v>1414</v>
      </c>
      <c r="M2752" s="2">
        <v>1723</v>
      </c>
    </row>
    <row r="2753" spans="1:13" x14ac:dyDescent="0.2">
      <c r="A2753" s="43">
        <v>2751</v>
      </c>
      <c r="B2753" t="s">
        <v>7580</v>
      </c>
      <c r="C2753" s="12">
        <v>1765</v>
      </c>
      <c r="D2753" s="12">
        <v>3</v>
      </c>
      <c r="E2753" s="12">
        <v>17</v>
      </c>
      <c r="G2753" t="s">
        <v>2088</v>
      </c>
      <c r="L2753" s="3" t="s">
        <v>6064</v>
      </c>
      <c r="M2753" s="2">
        <v>1764</v>
      </c>
    </row>
    <row r="2754" spans="1:13" x14ac:dyDescent="0.2">
      <c r="A2754" s="43">
        <v>2752</v>
      </c>
      <c r="B2754" t="s">
        <v>4486</v>
      </c>
      <c r="C2754" s="12">
        <v>1765</v>
      </c>
      <c r="D2754" s="12">
        <v>3</v>
      </c>
      <c r="E2754" s="12">
        <v>17</v>
      </c>
      <c r="G2754" t="s">
        <v>2017</v>
      </c>
      <c r="H2754" t="s">
        <v>8080</v>
      </c>
      <c r="K2754" s="4">
        <v>54</v>
      </c>
      <c r="L2754" s="39" t="s">
        <v>7449</v>
      </c>
      <c r="M2754" s="2">
        <v>1710</v>
      </c>
    </row>
    <row r="2755" spans="1:13" x14ac:dyDescent="0.2">
      <c r="A2755" s="43">
        <v>2753</v>
      </c>
      <c r="B2755" t="s">
        <v>4287</v>
      </c>
      <c r="C2755" s="12">
        <v>1765</v>
      </c>
      <c r="D2755" s="12">
        <v>3</v>
      </c>
      <c r="E2755" s="12">
        <v>22</v>
      </c>
      <c r="G2755" t="s">
        <v>43</v>
      </c>
      <c r="K2755" s="4">
        <v>73</v>
      </c>
      <c r="M2755" s="2">
        <f t="shared" si="23"/>
        <v>1692</v>
      </c>
    </row>
    <row r="2756" spans="1:13" x14ac:dyDescent="0.2">
      <c r="A2756" s="43">
        <v>2754</v>
      </c>
      <c r="B2756" t="s">
        <v>4538</v>
      </c>
      <c r="C2756" s="12">
        <v>1765</v>
      </c>
      <c r="D2756" s="12">
        <v>3</v>
      </c>
      <c r="E2756" s="12">
        <v>25</v>
      </c>
      <c r="G2756" t="s">
        <v>2136</v>
      </c>
      <c r="J2756" t="s">
        <v>7910</v>
      </c>
      <c r="K2756" s="4">
        <v>57</v>
      </c>
      <c r="L2756" s="3" t="s">
        <v>1375</v>
      </c>
      <c r="M2756" s="2">
        <v>1707</v>
      </c>
    </row>
    <row r="2757" spans="1:13" x14ac:dyDescent="0.2">
      <c r="A2757" s="43">
        <v>2755</v>
      </c>
      <c r="B2757" t="s">
        <v>1723</v>
      </c>
      <c r="C2757" s="12">
        <v>1765</v>
      </c>
      <c r="D2757" s="12">
        <v>3</v>
      </c>
      <c r="E2757" s="12">
        <v>31</v>
      </c>
      <c r="G2757" t="s">
        <v>2088</v>
      </c>
      <c r="H2757" t="s">
        <v>1555</v>
      </c>
      <c r="K2757" s="4">
        <v>16</v>
      </c>
      <c r="L2757" s="39" t="s">
        <v>1414</v>
      </c>
      <c r="M2757" s="2">
        <v>1748</v>
      </c>
    </row>
    <row r="2758" spans="1:13" x14ac:dyDescent="0.2">
      <c r="A2758" s="43">
        <v>2756</v>
      </c>
      <c r="B2758" t="s">
        <v>2617</v>
      </c>
      <c r="C2758" s="12">
        <v>1765</v>
      </c>
      <c r="D2758" s="12">
        <v>4</v>
      </c>
      <c r="E2758" s="12">
        <v>4</v>
      </c>
      <c r="G2758" t="s">
        <v>1693</v>
      </c>
      <c r="H2758" t="s">
        <v>1605</v>
      </c>
      <c r="K2758" s="4">
        <v>86</v>
      </c>
      <c r="L2758" s="3" t="s">
        <v>7441</v>
      </c>
      <c r="M2758" s="2">
        <v>1678</v>
      </c>
    </row>
    <row r="2759" spans="1:13" x14ac:dyDescent="0.2">
      <c r="A2759" s="43">
        <v>2757</v>
      </c>
      <c r="B2759" t="s">
        <v>4768</v>
      </c>
      <c r="C2759" s="12">
        <v>1765</v>
      </c>
      <c r="D2759" s="12">
        <v>4</v>
      </c>
      <c r="E2759" s="12">
        <v>6</v>
      </c>
      <c r="G2759" t="s">
        <v>1032</v>
      </c>
      <c r="H2759" t="s">
        <v>1386</v>
      </c>
      <c r="L2759" s="3" t="s">
        <v>6064</v>
      </c>
      <c r="M2759" s="2">
        <v>1764</v>
      </c>
    </row>
    <row r="2760" spans="1:13" x14ac:dyDescent="0.2">
      <c r="A2760" s="43">
        <v>2758</v>
      </c>
      <c r="B2760" t="s">
        <v>1648</v>
      </c>
      <c r="C2760" s="12">
        <v>1765</v>
      </c>
      <c r="D2760" s="12">
        <v>4</v>
      </c>
      <c r="E2760" s="12">
        <v>12</v>
      </c>
      <c r="G2760" t="s">
        <v>2088</v>
      </c>
      <c r="K2760" s="4">
        <v>16</v>
      </c>
      <c r="L2760" s="3" t="s">
        <v>1525</v>
      </c>
      <c r="M2760" s="2">
        <v>1748</v>
      </c>
    </row>
    <row r="2761" spans="1:13" x14ac:dyDescent="0.2">
      <c r="A2761" s="43">
        <v>2759</v>
      </c>
      <c r="B2761" t="s">
        <v>8081</v>
      </c>
      <c r="C2761" s="12">
        <v>1765</v>
      </c>
      <c r="D2761" s="12">
        <v>5</v>
      </c>
      <c r="E2761" s="12">
        <v>31</v>
      </c>
      <c r="G2761" t="s">
        <v>2022</v>
      </c>
      <c r="H2761" t="s">
        <v>1729</v>
      </c>
      <c r="K2761" s="4">
        <v>69</v>
      </c>
      <c r="L2761" s="3" t="s">
        <v>1427</v>
      </c>
      <c r="M2761" s="2">
        <v>1695</v>
      </c>
    </row>
    <row r="2762" spans="1:13" x14ac:dyDescent="0.2">
      <c r="A2762" s="43">
        <v>2760</v>
      </c>
      <c r="B2762" t="s">
        <v>1627</v>
      </c>
      <c r="C2762" s="12">
        <v>1765</v>
      </c>
      <c r="D2762" s="12">
        <v>5</v>
      </c>
      <c r="E2762" s="12">
        <v>20</v>
      </c>
      <c r="G2762" t="s">
        <v>2017</v>
      </c>
      <c r="H2762" t="s">
        <v>8082</v>
      </c>
      <c r="K2762" s="4">
        <v>66</v>
      </c>
      <c r="L2762" s="3" t="s">
        <v>1414</v>
      </c>
      <c r="M2762" s="2">
        <v>1698</v>
      </c>
    </row>
    <row r="2763" spans="1:13" x14ac:dyDescent="0.2">
      <c r="A2763" s="43">
        <v>2761</v>
      </c>
      <c r="B2763" t="s">
        <v>401</v>
      </c>
      <c r="C2763" s="12">
        <v>1765</v>
      </c>
      <c r="D2763" s="12">
        <v>5</v>
      </c>
      <c r="E2763" s="12">
        <v>28</v>
      </c>
      <c r="G2763" t="s">
        <v>2022</v>
      </c>
      <c r="H2763" t="s">
        <v>1555</v>
      </c>
      <c r="K2763" s="4">
        <v>68</v>
      </c>
      <c r="L2763" s="3" t="s">
        <v>1410</v>
      </c>
      <c r="M2763" s="2">
        <f t="shared" si="23"/>
        <v>1697</v>
      </c>
    </row>
    <row r="2764" spans="1:13" x14ac:dyDescent="0.2">
      <c r="A2764" s="43">
        <v>2762</v>
      </c>
      <c r="B2764" t="s">
        <v>1723</v>
      </c>
      <c r="C2764" s="12">
        <v>1765</v>
      </c>
      <c r="D2764" s="12">
        <v>5</v>
      </c>
      <c r="E2764" s="12">
        <v>31</v>
      </c>
      <c r="G2764" t="s">
        <v>1681</v>
      </c>
      <c r="H2764" t="s">
        <v>1555</v>
      </c>
      <c r="K2764" s="4">
        <v>16</v>
      </c>
      <c r="L2764" s="3" t="s">
        <v>7441</v>
      </c>
      <c r="M2764" s="2">
        <v>1748</v>
      </c>
    </row>
    <row r="2765" spans="1:13" x14ac:dyDescent="0.2">
      <c r="A2765" s="43">
        <v>2763</v>
      </c>
      <c r="B2765" t="s">
        <v>3961</v>
      </c>
      <c r="C2765" s="12">
        <v>1765</v>
      </c>
      <c r="D2765" s="12">
        <v>6</v>
      </c>
      <c r="E2765" s="12">
        <v>1</v>
      </c>
      <c r="G2765" t="s">
        <v>1032</v>
      </c>
      <c r="H2765" t="s">
        <v>1555</v>
      </c>
      <c r="K2765" s="4">
        <v>16</v>
      </c>
      <c r="L2765" s="3" t="s">
        <v>1375</v>
      </c>
      <c r="M2765" s="2">
        <f t="shared" si="23"/>
        <v>1749</v>
      </c>
    </row>
    <row r="2766" spans="1:13" x14ac:dyDescent="0.2">
      <c r="A2766" s="43">
        <v>2764</v>
      </c>
      <c r="B2766" t="s">
        <v>5793</v>
      </c>
      <c r="C2766" s="12">
        <v>1765</v>
      </c>
      <c r="D2766" s="12">
        <v>6</v>
      </c>
      <c r="E2766" s="12">
        <v>15</v>
      </c>
      <c r="G2766" t="s">
        <v>43</v>
      </c>
      <c r="J2766" t="s">
        <v>8035</v>
      </c>
      <c r="K2766" s="4">
        <v>25</v>
      </c>
      <c r="L2766" s="3" t="s">
        <v>1393</v>
      </c>
      <c r="M2766" s="2">
        <f t="shared" si="23"/>
        <v>1740</v>
      </c>
    </row>
    <row r="2767" spans="1:13" x14ac:dyDescent="0.2">
      <c r="A2767" s="43">
        <v>2765</v>
      </c>
      <c r="B2767" t="s">
        <v>1680</v>
      </c>
      <c r="C2767" s="12">
        <v>1765</v>
      </c>
      <c r="D2767" s="12">
        <v>6</v>
      </c>
      <c r="E2767" s="12">
        <v>5</v>
      </c>
      <c r="G2767" t="s">
        <v>1681</v>
      </c>
      <c r="H2767" t="s">
        <v>1606</v>
      </c>
      <c r="I2767" t="s">
        <v>1697</v>
      </c>
      <c r="K2767" s="4">
        <v>2</v>
      </c>
      <c r="L2767" s="3" t="s">
        <v>7449</v>
      </c>
      <c r="M2767" s="2">
        <f>C2767-K2767</f>
        <v>1763</v>
      </c>
    </row>
    <row r="2768" spans="1:13" x14ac:dyDescent="0.2">
      <c r="A2768" s="43">
        <v>2766</v>
      </c>
      <c r="B2768" t="s">
        <v>8083</v>
      </c>
      <c r="C2768" s="12">
        <v>1765</v>
      </c>
      <c r="D2768" s="12">
        <v>6</v>
      </c>
      <c r="E2768" s="12">
        <v>24</v>
      </c>
      <c r="G2768" t="s">
        <v>2017</v>
      </c>
      <c r="H2768" t="s">
        <v>1729</v>
      </c>
      <c r="K2768" s="4">
        <v>61</v>
      </c>
      <c r="L2768" s="3" t="s">
        <v>1393</v>
      </c>
      <c r="M2768" s="2">
        <f t="shared" si="23"/>
        <v>1704</v>
      </c>
    </row>
    <row r="2769" spans="1:13" x14ac:dyDescent="0.2">
      <c r="A2769" s="43">
        <v>2767</v>
      </c>
      <c r="B2769" t="s">
        <v>8084</v>
      </c>
      <c r="C2769" s="12">
        <v>1765</v>
      </c>
      <c r="D2769" s="12">
        <v>6</v>
      </c>
      <c r="E2769" s="12">
        <v>25</v>
      </c>
      <c r="G2769" t="s">
        <v>2115</v>
      </c>
      <c r="K2769" s="4">
        <v>2</v>
      </c>
      <c r="L2769" s="3" t="s">
        <v>7449</v>
      </c>
      <c r="M2769" s="2">
        <f t="shared" si="23"/>
        <v>1763</v>
      </c>
    </row>
    <row r="2770" spans="1:13" x14ac:dyDescent="0.2">
      <c r="A2770" s="43">
        <v>2768</v>
      </c>
      <c r="B2770" t="s">
        <v>4757</v>
      </c>
      <c r="C2770" s="12">
        <v>1765</v>
      </c>
      <c r="D2770" s="12">
        <v>10</v>
      </c>
      <c r="E2770" s="12">
        <v>18</v>
      </c>
      <c r="G2770" t="s">
        <v>2022</v>
      </c>
      <c r="H2770" t="s">
        <v>8085</v>
      </c>
      <c r="K2770" s="4">
        <v>2</v>
      </c>
      <c r="L2770" s="3" t="s">
        <v>1393</v>
      </c>
      <c r="M2770" s="2">
        <f t="shared" si="23"/>
        <v>1763</v>
      </c>
    </row>
    <row r="2771" spans="1:13" x14ac:dyDescent="0.2">
      <c r="A2771" s="43">
        <v>2769</v>
      </c>
      <c r="B2771" t="s">
        <v>3463</v>
      </c>
      <c r="C2771" s="12">
        <v>1765</v>
      </c>
      <c r="D2771" s="12">
        <v>10</v>
      </c>
      <c r="E2771" s="12">
        <v>23</v>
      </c>
      <c r="G2771" t="s">
        <v>1976</v>
      </c>
      <c r="H2771" t="s">
        <v>266</v>
      </c>
      <c r="K2771" s="4">
        <v>67</v>
      </c>
      <c r="M2771" s="2">
        <f t="shared" si="23"/>
        <v>1698</v>
      </c>
    </row>
    <row r="2772" spans="1:13" x14ac:dyDescent="0.2">
      <c r="A2772" s="43">
        <v>2770</v>
      </c>
      <c r="B2772" t="s">
        <v>1985</v>
      </c>
      <c r="C2772" s="12">
        <v>1765</v>
      </c>
      <c r="D2772" s="12">
        <v>11</v>
      </c>
      <c r="E2772" s="12">
        <v>7</v>
      </c>
      <c r="G2772" t="s">
        <v>2022</v>
      </c>
      <c r="H2772" t="s">
        <v>8086</v>
      </c>
      <c r="I2772" t="s">
        <v>1607</v>
      </c>
      <c r="K2772" s="4">
        <v>22</v>
      </c>
      <c r="M2772" s="2">
        <f>C2772-K2772</f>
        <v>1743</v>
      </c>
    </row>
    <row r="2773" spans="1:13" x14ac:dyDescent="0.2">
      <c r="A2773" s="43">
        <v>2771</v>
      </c>
      <c r="B2773" t="s">
        <v>976</v>
      </c>
      <c r="C2773" s="12">
        <v>1765</v>
      </c>
      <c r="D2773" s="12">
        <v>11</v>
      </c>
      <c r="E2773" s="12">
        <v>13</v>
      </c>
      <c r="G2773" t="s">
        <v>1976</v>
      </c>
      <c r="H2773" t="s">
        <v>1555</v>
      </c>
      <c r="K2773" s="4">
        <v>60</v>
      </c>
      <c r="L2773" s="3" t="s">
        <v>1525</v>
      </c>
      <c r="M2773" s="2">
        <f t="shared" si="23"/>
        <v>1705</v>
      </c>
    </row>
    <row r="2774" spans="1:13" x14ac:dyDescent="0.2">
      <c r="A2774" s="43">
        <v>2772</v>
      </c>
      <c r="B2774" t="s">
        <v>58</v>
      </c>
      <c r="C2774" s="12">
        <v>1766</v>
      </c>
      <c r="D2774" s="12">
        <v>1</v>
      </c>
      <c r="E2774" s="12">
        <v>2</v>
      </c>
      <c r="G2774" t="s">
        <v>2022</v>
      </c>
      <c r="H2774" t="s">
        <v>266</v>
      </c>
      <c r="K2774" s="4">
        <v>69</v>
      </c>
      <c r="L2774" s="3" t="s">
        <v>1393</v>
      </c>
      <c r="M2774" s="2">
        <v>1696</v>
      </c>
    </row>
    <row r="2775" spans="1:13" x14ac:dyDescent="0.2">
      <c r="A2775" s="43">
        <v>2773</v>
      </c>
      <c r="B2775" t="s">
        <v>1558</v>
      </c>
      <c r="C2775" s="12">
        <v>1766</v>
      </c>
      <c r="D2775" s="12">
        <v>1</v>
      </c>
      <c r="E2775" s="12">
        <v>15</v>
      </c>
      <c r="G2775" t="s">
        <v>2017</v>
      </c>
      <c r="H2775" t="s">
        <v>1555</v>
      </c>
      <c r="K2775" s="4">
        <v>31</v>
      </c>
      <c r="L2775" s="3" t="s">
        <v>7441</v>
      </c>
      <c r="M2775" s="2">
        <v>1734</v>
      </c>
    </row>
    <row r="2776" spans="1:13" x14ac:dyDescent="0.2">
      <c r="A2776" s="43">
        <v>2774</v>
      </c>
      <c r="B2776" t="s">
        <v>2245</v>
      </c>
      <c r="C2776" s="12">
        <v>1766</v>
      </c>
      <c r="D2776" s="12">
        <v>1</v>
      </c>
      <c r="E2776" s="12">
        <v>16</v>
      </c>
      <c r="G2776" t="s">
        <v>1681</v>
      </c>
      <c r="H2776" t="s">
        <v>8087</v>
      </c>
      <c r="K2776" s="4">
        <v>5</v>
      </c>
      <c r="L2776" s="3" t="s">
        <v>1414</v>
      </c>
      <c r="M2776" s="2">
        <v>1760</v>
      </c>
    </row>
    <row r="2777" spans="1:13" x14ac:dyDescent="0.2">
      <c r="A2777" s="43">
        <v>2775</v>
      </c>
      <c r="B2777" t="s">
        <v>5466</v>
      </c>
      <c r="C2777" s="12">
        <v>1766</v>
      </c>
      <c r="D2777" s="12">
        <v>1</v>
      </c>
      <c r="E2777" s="12">
        <v>19</v>
      </c>
      <c r="G2777" t="s">
        <v>1065</v>
      </c>
      <c r="H2777" t="s">
        <v>8088</v>
      </c>
      <c r="J2777" t="s">
        <v>4093</v>
      </c>
      <c r="K2777" s="4">
        <v>64</v>
      </c>
      <c r="M2777" s="2">
        <f t="shared" ref="M2777:M2841" si="24">C2777-K2777</f>
        <v>1702</v>
      </c>
    </row>
    <row r="2778" spans="1:13" x14ac:dyDescent="0.2">
      <c r="A2778" s="43">
        <v>2776</v>
      </c>
      <c r="B2778" t="s">
        <v>468</v>
      </c>
      <c r="C2778" s="12">
        <v>1766</v>
      </c>
      <c r="D2778" s="12">
        <v>1</v>
      </c>
      <c r="E2778" s="12">
        <v>22</v>
      </c>
      <c r="G2778" t="s">
        <v>1717</v>
      </c>
      <c r="L2778" s="3" t="s">
        <v>8089</v>
      </c>
      <c r="M2778" s="2">
        <v>1765</v>
      </c>
    </row>
    <row r="2779" spans="1:13" x14ac:dyDescent="0.2">
      <c r="A2779" s="43">
        <v>2777</v>
      </c>
      <c r="B2779" t="s">
        <v>4424</v>
      </c>
      <c r="C2779" s="12">
        <v>1766</v>
      </c>
      <c r="D2779" s="12">
        <v>1</v>
      </c>
      <c r="E2779" s="12">
        <v>26</v>
      </c>
      <c r="G2779" t="s">
        <v>1032</v>
      </c>
      <c r="J2779" t="s">
        <v>3929</v>
      </c>
      <c r="K2779" s="4">
        <v>40</v>
      </c>
      <c r="M2779" s="2">
        <f t="shared" si="24"/>
        <v>1726</v>
      </c>
    </row>
    <row r="2780" spans="1:13" x14ac:dyDescent="0.2">
      <c r="A2780" s="43">
        <v>2778</v>
      </c>
      <c r="B2780" t="s">
        <v>1608</v>
      </c>
      <c r="C2780" s="12">
        <v>1766</v>
      </c>
      <c r="D2780" s="12">
        <v>1</v>
      </c>
      <c r="E2780" s="12">
        <v>27</v>
      </c>
      <c r="G2780" t="s">
        <v>1681</v>
      </c>
      <c r="H2780" t="s">
        <v>8090</v>
      </c>
      <c r="K2780" s="4">
        <v>82</v>
      </c>
      <c r="M2780" s="2">
        <f>C2780-K2780</f>
        <v>1684</v>
      </c>
    </row>
    <row r="2781" spans="1:13" x14ac:dyDescent="0.2">
      <c r="A2781" s="43">
        <v>2779</v>
      </c>
      <c r="B2781" t="s">
        <v>4243</v>
      </c>
      <c r="C2781" s="12">
        <v>1766</v>
      </c>
      <c r="D2781" s="12">
        <v>1</v>
      </c>
      <c r="E2781" s="12">
        <v>28</v>
      </c>
      <c r="G2781" t="s">
        <v>2022</v>
      </c>
      <c r="H2781" t="s">
        <v>1729</v>
      </c>
      <c r="K2781" s="4">
        <v>61</v>
      </c>
      <c r="M2781" s="2">
        <f t="shared" si="24"/>
        <v>1705</v>
      </c>
    </row>
    <row r="2782" spans="1:13" x14ac:dyDescent="0.2">
      <c r="A2782" s="43">
        <v>2780</v>
      </c>
      <c r="B2782" t="s">
        <v>4335</v>
      </c>
      <c r="C2782" s="12">
        <v>1766</v>
      </c>
      <c r="D2782" s="12">
        <v>2</v>
      </c>
      <c r="E2782" s="12">
        <v>3</v>
      </c>
      <c r="G2782" t="s">
        <v>2022</v>
      </c>
      <c r="H2782" t="s">
        <v>1729</v>
      </c>
      <c r="K2782" s="4">
        <v>64</v>
      </c>
      <c r="M2782" s="2">
        <f t="shared" si="24"/>
        <v>1702</v>
      </c>
    </row>
    <row r="2783" spans="1:13" x14ac:dyDescent="0.2">
      <c r="A2783" s="43">
        <v>2781</v>
      </c>
      <c r="B2783" t="s">
        <v>1632</v>
      </c>
      <c r="C2783" s="12">
        <v>1766</v>
      </c>
      <c r="D2783" s="12">
        <v>2</v>
      </c>
      <c r="E2783" s="12">
        <v>6</v>
      </c>
      <c r="G2783" s="19" t="s">
        <v>6470</v>
      </c>
      <c r="H2783" t="s">
        <v>8091</v>
      </c>
      <c r="J2783" t="s">
        <v>1680</v>
      </c>
      <c r="K2783" s="4">
        <v>25</v>
      </c>
      <c r="L2783" s="39"/>
      <c r="M2783" s="2">
        <f>C2783-K2783</f>
        <v>1741</v>
      </c>
    </row>
    <row r="2784" spans="1:13" x14ac:dyDescent="0.2">
      <c r="A2784" s="43">
        <v>2782</v>
      </c>
      <c r="B2784" t="s">
        <v>2083</v>
      </c>
      <c r="C2784" s="12">
        <v>1766</v>
      </c>
      <c r="D2784" s="12">
        <v>2</v>
      </c>
      <c r="E2784" s="12">
        <v>10</v>
      </c>
      <c r="G2784" t="s">
        <v>1976</v>
      </c>
      <c r="J2784" t="s">
        <v>7929</v>
      </c>
      <c r="K2784" s="4">
        <v>61</v>
      </c>
      <c r="L2784" s="39" t="s">
        <v>1525</v>
      </c>
      <c r="M2784" s="2">
        <v>1704</v>
      </c>
    </row>
    <row r="2785" spans="1:13" x14ac:dyDescent="0.2">
      <c r="A2785" s="43">
        <v>2783</v>
      </c>
      <c r="B2785" t="s">
        <v>4964</v>
      </c>
      <c r="C2785" s="12">
        <v>1766</v>
      </c>
      <c r="D2785" s="12">
        <v>2</v>
      </c>
      <c r="E2785" s="12">
        <v>10</v>
      </c>
      <c r="G2785" t="s">
        <v>1681</v>
      </c>
      <c r="H2785" t="s">
        <v>8092</v>
      </c>
      <c r="J2785" t="s">
        <v>1700</v>
      </c>
      <c r="K2785" s="4">
        <v>81</v>
      </c>
      <c r="M2785" s="2">
        <f>C2785-K2785</f>
        <v>1685</v>
      </c>
    </row>
    <row r="2786" spans="1:13" x14ac:dyDescent="0.2">
      <c r="A2786" s="43">
        <v>2784</v>
      </c>
      <c r="B2786" t="s">
        <v>348</v>
      </c>
      <c r="C2786" s="12">
        <v>1766</v>
      </c>
      <c r="D2786" s="12">
        <v>2</v>
      </c>
      <c r="E2786" s="12">
        <v>17</v>
      </c>
      <c r="G2786" t="s">
        <v>1032</v>
      </c>
      <c r="H2786" t="s">
        <v>1555</v>
      </c>
      <c r="K2786" s="4">
        <v>21</v>
      </c>
      <c r="L2786" s="3" t="s">
        <v>7187</v>
      </c>
      <c r="M2786" s="2">
        <v>1744</v>
      </c>
    </row>
    <row r="2787" spans="1:13" x14ac:dyDescent="0.2">
      <c r="A2787" s="43">
        <v>2785</v>
      </c>
      <c r="B2787" t="s">
        <v>432</v>
      </c>
      <c r="C2787" s="12">
        <v>1766</v>
      </c>
      <c r="D2787" s="12">
        <v>2</v>
      </c>
      <c r="E2787" s="12">
        <v>18</v>
      </c>
      <c r="G2787" t="s">
        <v>2017</v>
      </c>
      <c r="J2787" t="s">
        <v>7833</v>
      </c>
      <c r="K2787" s="4">
        <v>70</v>
      </c>
      <c r="M2787" s="2">
        <f t="shared" si="24"/>
        <v>1696</v>
      </c>
    </row>
    <row r="2788" spans="1:13" x14ac:dyDescent="0.2">
      <c r="A2788" s="43">
        <v>2786</v>
      </c>
      <c r="B2788" t="s">
        <v>67</v>
      </c>
      <c r="C2788" s="12">
        <v>1766</v>
      </c>
      <c r="D2788" s="12">
        <v>2</v>
      </c>
      <c r="E2788" s="12">
        <v>25</v>
      </c>
      <c r="G2788" t="s">
        <v>1381</v>
      </c>
      <c r="J2788" t="s">
        <v>7833</v>
      </c>
      <c r="K2788" s="4">
        <v>72</v>
      </c>
      <c r="M2788" s="2">
        <f t="shared" si="24"/>
        <v>1694</v>
      </c>
    </row>
    <row r="2789" spans="1:13" x14ac:dyDescent="0.2">
      <c r="A2789" s="43">
        <v>2787</v>
      </c>
      <c r="B2789" t="s">
        <v>2000</v>
      </c>
      <c r="C2789" s="12">
        <v>1766</v>
      </c>
      <c r="D2789" s="12">
        <v>3</v>
      </c>
      <c r="E2789" s="12">
        <v>2</v>
      </c>
      <c r="G2789" t="s">
        <v>1976</v>
      </c>
      <c r="L2789" s="3" t="s">
        <v>6064</v>
      </c>
      <c r="M2789" s="2">
        <v>1765</v>
      </c>
    </row>
    <row r="2790" spans="1:13" x14ac:dyDescent="0.2">
      <c r="A2790" s="43">
        <v>2788</v>
      </c>
      <c r="B2790" t="s">
        <v>1995</v>
      </c>
      <c r="C2790" s="12">
        <v>1766</v>
      </c>
      <c r="D2790" s="12">
        <v>3</v>
      </c>
      <c r="E2790" s="12">
        <v>5</v>
      </c>
      <c r="G2790" t="s">
        <v>1717</v>
      </c>
      <c r="K2790" s="4">
        <v>4</v>
      </c>
      <c r="L2790" s="3" t="s">
        <v>7789</v>
      </c>
      <c r="M2790" s="2">
        <f t="shared" si="24"/>
        <v>1762</v>
      </c>
    </row>
    <row r="2791" spans="1:13" x14ac:dyDescent="0.2">
      <c r="A2791" s="43">
        <v>2789</v>
      </c>
      <c r="B2791" t="s">
        <v>5043</v>
      </c>
      <c r="C2791" s="12">
        <v>1766</v>
      </c>
      <c r="D2791" s="12">
        <v>3</v>
      </c>
      <c r="E2791" s="12">
        <v>12</v>
      </c>
      <c r="G2791" t="s">
        <v>2022</v>
      </c>
      <c r="H2791" t="s">
        <v>1729</v>
      </c>
      <c r="K2791" s="4">
        <v>67</v>
      </c>
      <c r="M2791" s="2">
        <f t="shared" si="24"/>
        <v>1699</v>
      </c>
    </row>
    <row r="2792" spans="1:13" x14ac:dyDescent="0.2">
      <c r="A2792" s="43">
        <v>2790</v>
      </c>
      <c r="B2792" t="s">
        <v>813</v>
      </c>
      <c r="C2792" s="12">
        <v>1766</v>
      </c>
      <c r="D2792" s="12">
        <v>3</v>
      </c>
      <c r="E2792" s="12">
        <v>17</v>
      </c>
      <c r="G2792" t="s">
        <v>1065</v>
      </c>
      <c r="K2792" s="4">
        <v>5</v>
      </c>
      <c r="L2792" s="39"/>
      <c r="M2792" s="2">
        <f t="shared" si="24"/>
        <v>1761</v>
      </c>
    </row>
    <row r="2793" spans="1:13" x14ac:dyDescent="0.2">
      <c r="A2793" s="43">
        <v>2791</v>
      </c>
      <c r="B2793" t="s">
        <v>1699</v>
      </c>
      <c r="C2793" s="12">
        <v>1766</v>
      </c>
      <c r="D2793" s="12">
        <v>3</v>
      </c>
      <c r="E2793" s="12">
        <v>19</v>
      </c>
      <c r="G2793" t="s">
        <v>1717</v>
      </c>
      <c r="H2793" t="s">
        <v>1634</v>
      </c>
      <c r="K2793" s="4">
        <v>54</v>
      </c>
      <c r="L2793" s="39"/>
      <c r="M2793" s="2">
        <f>C2793-K2793</f>
        <v>1712</v>
      </c>
    </row>
    <row r="2794" spans="1:13" x14ac:dyDescent="0.2">
      <c r="A2794" s="43">
        <v>2792</v>
      </c>
      <c r="B2794" t="s">
        <v>1669</v>
      </c>
      <c r="C2794" s="12">
        <v>1766</v>
      </c>
      <c r="D2794" s="12">
        <v>3</v>
      </c>
      <c r="E2794" s="12">
        <v>21</v>
      </c>
      <c r="G2794" t="s">
        <v>1670</v>
      </c>
      <c r="H2794" t="s">
        <v>1635</v>
      </c>
      <c r="K2794" s="4">
        <v>73</v>
      </c>
      <c r="L2794" s="39" t="s">
        <v>6064</v>
      </c>
      <c r="M2794" s="2">
        <v>1692</v>
      </c>
    </row>
    <row r="2795" spans="1:13" x14ac:dyDescent="0.2">
      <c r="A2795" s="43">
        <v>2793</v>
      </c>
      <c r="B2795" t="s">
        <v>4723</v>
      </c>
      <c r="C2795" s="12">
        <v>1766</v>
      </c>
      <c r="D2795" s="12">
        <v>3</v>
      </c>
      <c r="E2795" s="12">
        <v>31</v>
      </c>
      <c r="G2795" t="s">
        <v>1065</v>
      </c>
      <c r="K2795" s="4">
        <v>1</v>
      </c>
      <c r="L2795" s="3" t="s">
        <v>8093</v>
      </c>
      <c r="M2795" s="2">
        <v>1764</v>
      </c>
    </row>
    <row r="2796" spans="1:13" x14ac:dyDescent="0.2">
      <c r="A2796" s="43">
        <v>2794</v>
      </c>
      <c r="B2796" t="s">
        <v>4983</v>
      </c>
      <c r="C2796" s="12">
        <v>1766</v>
      </c>
      <c r="D2796" s="12">
        <v>4</v>
      </c>
      <c r="E2796" s="12">
        <v>8</v>
      </c>
      <c r="G2796" t="s">
        <v>1687</v>
      </c>
      <c r="H2796" t="s">
        <v>8094</v>
      </c>
      <c r="K2796" s="4">
        <v>9</v>
      </c>
      <c r="L2796" s="3" t="s">
        <v>6064</v>
      </c>
      <c r="M2796" s="2">
        <v>1756</v>
      </c>
    </row>
    <row r="2797" spans="1:13" x14ac:dyDescent="0.2">
      <c r="A2797" s="43">
        <v>2795</v>
      </c>
      <c r="B2797" t="s">
        <v>8095</v>
      </c>
      <c r="C2797" s="12">
        <v>1766</v>
      </c>
      <c r="D2797" s="12">
        <v>4</v>
      </c>
      <c r="E2797" s="12">
        <v>15</v>
      </c>
      <c r="G2797" t="s">
        <v>1687</v>
      </c>
      <c r="K2797" s="4">
        <v>1</v>
      </c>
      <c r="L2797" s="3" t="s">
        <v>7187</v>
      </c>
      <c r="M2797" s="2">
        <v>1764</v>
      </c>
    </row>
    <row r="2798" spans="1:13" x14ac:dyDescent="0.2">
      <c r="A2798" s="43">
        <v>2796</v>
      </c>
      <c r="B2798" t="s">
        <v>28464</v>
      </c>
      <c r="C2798" s="12">
        <v>1766</v>
      </c>
      <c r="D2798" s="12">
        <v>5</v>
      </c>
      <c r="E2798" s="12">
        <v>4</v>
      </c>
      <c r="G2798" t="s">
        <v>1032</v>
      </c>
      <c r="H2798" t="s">
        <v>1729</v>
      </c>
      <c r="K2798" s="4">
        <v>62</v>
      </c>
      <c r="M2798" s="2">
        <f t="shared" si="24"/>
        <v>1704</v>
      </c>
    </row>
    <row r="2799" spans="1:13" x14ac:dyDescent="0.2">
      <c r="A2799" s="43">
        <v>2797</v>
      </c>
      <c r="B2799" t="s">
        <v>28605</v>
      </c>
      <c r="C2799" s="12">
        <v>1766</v>
      </c>
      <c r="D2799" s="12">
        <v>5</v>
      </c>
      <c r="E2799" s="12">
        <v>11</v>
      </c>
      <c r="G2799" t="s">
        <v>2062</v>
      </c>
      <c r="K2799" s="4">
        <v>2</v>
      </c>
      <c r="M2799" s="2">
        <f t="shared" si="24"/>
        <v>1764</v>
      </c>
    </row>
    <row r="2800" spans="1:13" x14ac:dyDescent="0.2">
      <c r="A2800" s="43">
        <v>2798</v>
      </c>
      <c r="B2800" t="s">
        <v>5027</v>
      </c>
      <c r="C2800" s="12">
        <v>1766</v>
      </c>
      <c r="D2800" s="12">
        <v>5</v>
      </c>
      <c r="E2800" s="12">
        <v>21</v>
      </c>
      <c r="G2800" t="s">
        <v>2136</v>
      </c>
      <c r="K2800" s="4">
        <v>10</v>
      </c>
      <c r="L2800" s="3" t="s">
        <v>7587</v>
      </c>
      <c r="M2800" s="2">
        <f t="shared" si="24"/>
        <v>1756</v>
      </c>
    </row>
    <row r="2801" spans="1:13" x14ac:dyDescent="0.2">
      <c r="A2801" s="43">
        <v>2799</v>
      </c>
      <c r="B2801" t="s">
        <v>5793</v>
      </c>
      <c r="C2801" s="12">
        <v>1766</v>
      </c>
      <c r="D2801" s="12">
        <v>5</v>
      </c>
      <c r="E2801" s="12">
        <v>30</v>
      </c>
      <c r="G2801" t="s">
        <v>2022</v>
      </c>
      <c r="H2801" t="s">
        <v>1555</v>
      </c>
      <c r="K2801" s="4">
        <v>50</v>
      </c>
      <c r="M2801" s="2">
        <f>C2801-K2801</f>
        <v>1716</v>
      </c>
    </row>
    <row r="2802" spans="1:13" x14ac:dyDescent="0.2">
      <c r="A2802" s="43">
        <v>2800</v>
      </c>
      <c r="B2802" t="s">
        <v>8096</v>
      </c>
      <c r="C2802" s="12">
        <v>1766</v>
      </c>
      <c r="D2802" s="12">
        <v>6</v>
      </c>
      <c r="E2802" s="12">
        <v>3</v>
      </c>
      <c r="G2802" t="s">
        <v>2088</v>
      </c>
      <c r="K2802" s="4">
        <v>8</v>
      </c>
      <c r="L2802" s="3" t="s">
        <v>8097</v>
      </c>
      <c r="M2802" s="2">
        <f t="shared" si="24"/>
        <v>1758</v>
      </c>
    </row>
    <row r="2803" spans="1:13" x14ac:dyDescent="0.2">
      <c r="A2803" s="43">
        <v>2801</v>
      </c>
      <c r="B2803" t="s">
        <v>1706</v>
      </c>
      <c r="C2803" s="12">
        <v>1766</v>
      </c>
      <c r="D2803" s="12">
        <v>6</v>
      </c>
      <c r="E2803" s="12">
        <v>18</v>
      </c>
      <c r="G2803" t="s">
        <v>2115</v>
      </c>
      <c r="H2803" t="s">
        <v>8099</v>
      </c>
      <c r="K2803" s="4">
        <v>70</v>
      </c>
      <c r="L2803" s="3" t="s">
        <v>1393</v>
      </c>
      <c r="M2803" s="2">
        <f t="shared" si="24"/>
        <v>1696</v>
      </c>
    </row>
    <row r="2804" spans="1:13" x14ac:dyDescent="0.2">
      <c r="A2804" s="43">
        <v>2802</v>
      </c>
      <c r="B2804" t="s">
        <v>1112</v>
      </c>
      <c r="C2804" s="12">
        <v>1766</v>
      </c>
      <c r="D2804" s="12">
        <v>8</v>
      </c>
      <c r="E2804" s="12">
        <v>13</v>
      </c>
      <c r="G2804" t="s">
        <v>1065</v>
      </c>
      <c r="H2804" t="s">
        <v>8092</v>
      </c>
      <c r="L2804" s="3" t="s">
        <v>8093</v>
      </c>
      <c r="M2804" s="2">
        <f t="shared" si="24"/>
        <v>1766</v>
      </c>
    </row>
    <row r="2805" spans="1:13" x14ac:dyDescent="0.2">
      <c r="A2805" s="43">
        <v>2803</v>
      </c>
      <c r="B2805" t="s">
        <v>30203</v>
      </c>
      <c r="C2805" s="12">
        <v>1766</v>
      </c>
      <c r="D2805" s="12">
        <v>8</v>
      </c>
      <c r="E2805" s="12">
        <v>25</v>
      </c>
      <c r="G2805" t="s">
        <v>2115</v>
      </c>
      <c r="H2805" t="s">
        <v>8100</v>
      </c>
      <c r="K2805" s="4">
        <v>32</v>
      </c>
      <c r="M2805" s="2">
        <f t="shared" si="24"/>
        <v>1734</v>
      </c>
    </row>
    <row r="2806" spans="1:13" x14ac:dyDescent="0.2">
      <c r="A2806" s="43">
        <v>2804</v>
      </c>
      <c r="B2806" t="s">
        <v>1155</v>
      </c>
      <c r="C2806" s="12">
        <v>1766</v>
      </c>
      <c r="D2806" s="12">
        <v>8</v>
      </c>
      <c r="E2806" s="12">
        <v>28</v>
      </c>
      <c r="G2806" t="s">
        <v>2115</v>
      </c>
      <c r="H2806" t="s">
        <v>8092</v>
      </c>
      <c r="K2806" s="4">
        <v>1</v>
      </c>
      <c r="L2806" s="3" t="s">
        <v>7449</v>
      </c>
      <c r="M2806" s="2">
        <f t="shared" si="24"/>
        <v>1765</v>
      </c>
    </row>
    <row r="2807" spans="1:13" x14ac:dyDescent="0.2">
      <c r="A2807" s="43">
        <v>2805</v>
      </c>
      <c r="B2807" t="s">
        <v>28330</v>
      </c>
      <c r="C2807" s="12">
        <v>1766</v>
      </c>
      <c r="D2807" s="12">
        <v>9</v>
      </c>
      <c r="E2807" s="12">
        <v>1</v>
      </c>
      <c r="G2807" t="s">
        <v>2136</v>
      </c>
      <c r="H2807" t="s">
        <v>8092</v>
      </c>
      <c r="K2807" s="4">
        <v>1</v>
      </c>
      <c r="L2807" s="3" t="s">
        <v>7587</v>
      </c>
      <c r="M2807" s="2">
        <f t="shared" si="24"/>
        <v>1765</v>
      </c>
    </row>
    <row r="2808" spans="1:13" x14ac:dyDescent="0.2">
      <c r="A2808" s="43">
        <v>2806</v>
      </c>
      <c r="B2808" t="s">
        <v>1620</v>
      </c>
      <c r="C2808" s="12">
        <v>1766</v>
      </c>
      <c r="D2808" s="12">
        <v>9</v>
      </c>
      <c r="E2808" s="12">
        <v>2</v>
      </c>
      <c r="G2808" t="s">
        <v>1381</v>
      </c>
      <c r="H2808" t="s">
        <v>8092</v>
      </c>
      <c r="L2808" s="3" t="s">
        <v>8093</v>
      </c>
      <c r="M2808" s="2">
        <f t="shared" si="24"/>
        <v>1766</v>
      </c>
    </row>
    <row r="2809" spans="1:13" x14ac:dyDescent="0.2">
      <c r="A2809" s="43">
        <v>2807</v>
      </c>
      <c r="B2809" t="s">
        <v>8101</v>
      </c>
      <c r="C2809" s="12">
        <v>1766</v>
      </c>
      <c r="D2809" s="12">
        <v>9</v>
      </c>
      <c r="E2809" s="12">
        <v>2</v>
      </c>
      <c r="G2809" t="s">
        <v>2062</v>
      </c>
      <c r="H2809" t="s">
        <v>8092</v>
      </c>
      <c r="K2809" s="4">
        <v>2</v>
      </c>
      <c r="M2809" s="2">
        <f t="shared" si="24"/>
        <v>1764</v>
      </c>
    </row>
    <row r="2810" spans="1:13" x14ac:dyDescent="0.2">
      <c r="A2810" s="43">
        <v>2808</v>
      </c>
      <c r="B2810" t="s">
        <v>4140</v>
      </c>
      <c r="C2810" s="12">
        <v>1766</v>
      </c>
      <c r="D2810" s="12">
        <v>9</v>
      </c>
      <c r="E2810" s="12">
        <v>9</v>
      </c>
      <c r="G2810" t="s">
        <v>1976</v>
      </c>
      <c r="H2810" t="s">
        <v>8102</v>
      </c>
      <c r="K2810" s="4">
        <v>37</v>
      </c>
      <c r="L2810" s="3" t="s">
        <v>7187</v>
      </c>
      <c r="M2810" s="2">
        <v>1728</v>
      </c>
    </row>
    <row r="2811" spans="1:13" x14ac:dyDescent="0.2">
      <c r="A2811" s="43">
        <v>2809</v>
      </c>
      <c r="B2811" t="s">
        <v>4571</v>
      </c>
      <c r="C2811" s="12">
        <v>1766</v>
      </c>
      <c r="D2811" s="12">
        <v>9</v>
      </c>
      <c r="E2811" s="12">
        <v>11</v>
      </c>
      <c r="G2811" t="s">
        <v>1976</v>
      </c>
      <c r="H2811" t="s">
        <v>8092</v>
      </c>
      <c r="L2811" s="3" t="s">
        <v>8103</v>
      </c>
      <c r="M2811" s="2">
        <f t="shared" si="24"/>
        <v>1766</v>
      </c>
    </row>
    <row r="2812" spans="1:13" x14ac:dyDescent="0.2">
      <c r="A2812" s="43">
        <v>2810</v>
      </c>
      <c r="B2812" t="s">
        <v>18098</v>
      </c>
      <c r="C2812" s="12">
        <v>1766</v>
      </c>
      <c r="D2812" s="12">
        <v>9</v>
      </c>
      <c r="E2812" s="12">
        <v>13</v>
      </c>
      <c r="G2812" t="s">
        <v>2062</v>
      </c>
      <c r="H2812" t="s">
        <v>8092</v>
      </c>
      <c r="J2812" t="s">
        <v>8104</v>
      </c>
      <c r="K2812" s="4">
        <v>40</v>
      </c>
      <c r="M2812" s="2">
        <f t="shared" si="24"/>
        <v>1726</v>
      </c>
    </row>
    <row r="2813" spans="1:13" x14ac:dyDescent="0.2">
      <c r="A2813" s="43">
        <v>2811</v>
      </c>
      <c r="B2813" t="s">
        <v>8105</v>
      </c>
      <c r="C2813" s="12">
        <v>1766</v>
      </c>
      <c r="D2813" s="12">
        <v>9</v>
      </c>
      <c r="E2813" s="12">
        <v>14</v>
      </c>
      <c r="G2813" t="s">
        <v>43</v>
      </c>
      <c r="H2813" t="s">
        <v>8092</v>
      </c>
      <c r="K2813" s="4">
        <v>6</v>
      </c>
      <c r="L2813" s="3" t="s">
        <v>1375</v>
      </c>
      <c r="M2813" s="2">
        <f t="shared" si="24"/>
        <v>1760</v>
      </c>
    </row>
    <row r="2814" spans="1:13" x14ac:dyDescent="0.2">
      <c r="A2814" s="43">
        <v>2812</v>
      </c>
      <c r="B2814" t="s">
        <v>1680</v>
      </c>
      <c r="C2814" s="12">
        <v>1766</v>
      </c>
      <c r="D2814" s="12">
        <v>9</v>
      </c>
      <c r="E2814" s="12">
        <v>17</v>
      </c>
      <c r="G2814" t="s">
        <v>1739</v>
      </c>
      <c r="L2814" s="3" t="s">
        <v>7587</v>
      </c>
      <c r="M2814" s="2">
        <f t="shared" si="24"/>
        <v>1766</v>
      </c>
    </row>
    <row r="2815" spans="1:13" x14ac:dyDescent="0.2">
      <c r="A2815" s="43">
        <v>2813</v>
      </c>
      <c r="B2815" t="s">
        <v>8106</v>
      </c>
      <c r="C2815" s="12">
        <v>1766</v>
      </c>
      <c r="D2815" s="12">
        <v>9</v>
      </c>
      <c r="E2815" s="12">
        <v>19</v>
      </c>
      <c r="G2815" t="s">
        <v>8057</v>
      </c>
      <c r="H2815" t="s">
        <v>8092</v>
      </c>
      <c r="K2815" s="4">
        <v>7</v>
      </c>
      <c r="M2815" s="2">
        <f t="shared" si="24"/>
        <v>1759</v>
      </c>
    </row>
    <row r="2816" spans="1:13" x14ac:dyDescent="0.2">
      <c r="A2816" s="43">
        <v>2814</v>
      </c>
      <c r="B2816" t="s">
        <v>2227</v>
      </c>
      <c r="C2816" s="12">
        <v>1766</v>
      </c>
      <c r="D2816" s="12">
        <v>9</v>
      </c>
      <c r="E2816" s="12">
        <v>20</v>
      </c>
      <c r="G2816" t="s">
        <v>8057</v>
      </c>
      <c r="H2816" t="s">
        <v>8092</v>
      </c>
      <c r="K2816" s="4">
        <v>13</v>
      </c>
      <c r="L2816" s="3" t="s">
        <v>7449</v>
      </c>
      <c r="M2816" s="2">
        <f t="shared" si="24"/>
        <v>1753</v>
      </c>
    </row>
    <row r="2817" spans="1:13" x14ac:dyDescent="0.2">
      <c r="A2817" s="43">
        <v>2815</v>
      </c>
      <c r="B2817" t="s">
        <v>245</v>
      </c>
      <c r="C2817" s="12">
        <v>1766</v>
      </c>
      <c r="D2817" s="12">
        <v>9</v>
      </c>
      <c r="E2817" s="12">
        <v>21</v>
      </c>
      <c r="G2817" t="s">
        <v>1976</v>
      </c>
      <c r="H2817" t="s">
        <v>8092</v>
      </c>
      <c r="K2817" s="4">
        <v>2</v>
      </c>
      <c r="L2817" s="3" t="s">
        <v>8107</v>
      </c>
      <c r="M2817" s="2">
        <v>1763</v>
      </c>
    </row>
    <row r="2818" spans="1:13" x14ac:dyDescent="0.2">
      <c r="A2818" s="43">
        <v>2816</v>
      </c>
      <c r="B2818" t="s">
        <v>3714</v>
      </c>
      <c r="C2818" s="12">
        <v>1766</v>
      </c>
      <c r="D2818" s="12">
        <v>9</v>
      </c>
      <c r="E2818" s="12">
        <v>25</v>
      </c>
      <c r="G2818" t="s">
        <v>2022</v>
      </c>
      <c r="H2818" t="s">
        <v>8092</v>
      </c>
      <c r="K2818" s="4">
        <v>2</v>
      </c>
      <c r="L2818" s="3" t="s">
        <v>6064</v>
      </c>
      <c r="M2818" s="2">
        <f t="shared" si="24"/>
        <v>1764</v>
      </c>
    </row>
    <row r="2819" spans="1:13" x14ac:dyDescent="0.2">
      <c r="A2819" s="43">
        <v>2817</v>
      </c>
      <c r="B2819" t="s">
        <v>1728</v>
      </c>
      <c r="C2819" s="12">
        <v>1766</v>
      </c>
      <c r="D2819" s="12">
        <v>9</v>
      </c>
      <c r="E2819" s="12">
        <v>27</v>
      </c>
      <c r="G2819" t="s">
        <v>1976</v>
      </c>
      <c r="H2819" t="s">
        <v>8092</v>
      </c>
      <c r="K2819" s="4">
        <v>1</v>
      </c>
      <c r="L2819" s="3" t="s">
        <v>1375</v>
      </c>
      <c r="M2819" s="2">
        <f t="shared" si="24"/>
        <v>1765</v>
      </c>
    </row>
    <row r="2820" spans="1:13" x14ac:dyDescent="0.2">
      <c r="A2820" s="43">
        <v>2818</v>
      </c>
      <c r="B2820" t="s">
        <v>3712</v>
      </c>
      <c r="C2820" s="12">
        <v>1766</v>
      </c>
      <c r="D2820" s="12">
        <v>9</v>
      </c>
      <c r="E2820" s="12">
        <v>27</v>
      </c>
      <c r="G2820" t="s">
        <v>2115</v>
      </c>
      <c r="H2820" t="s">
        <v>8092</v>
      </c>
      <c r="K2820" s="4">
        <v>3</v>
      </c>
      <c r="L2820" s="3" t="s">
        <v>6064</v>
      </c>
      <c r="M2820" s="2">
        <f t="shared" si="24"/>
        <v>1763</v>
      </c>
    </row>
    <row r="2821" spans="1:13" x14ac:dyDescent="0.2">
      <c r="A2821" s="43">
        <v>2819</v>
      </c>
      <c r="B2821" t="s">
        <v>2161</v>
      </c>
      <c r="C2821" s="12">
        <v>1766</v>
      </c>
      <c r="D2821" s="12">
        <v>9</v>
      </c>
      <c r="E2821" s="12">
        <v>28</v>
      </c>
      <c r="G2821" t="s">
        <v>2022</v>
      </c>
      <c r="H2821" t="s">
        <v>8092</v>
      </c>
      <c r="L2821" s="3" t="s">
        <v>6064</v>
      </c>
      <c r="M2821" s="2">
        <f t="shared" si="24"/>
        <v>1766</v>
      </c>
    </row>
    <row r="2822" spans="1:13" x14ac:dyDescent="0.2">
      <c r="A2822" s="43">
        <v>2820</v>
      </c>
      <c r="B2822" t="s">
        <v>8044</v>
      </c>
      <c r="C2822" s="12">
        <v>1766</v>
      </c>
      <c r="D2822" s="12">
        <v>9</v>
      </c>
      <c r="E2822" s="12">
        <v>28</v>
      </c>
      <c r="G2822" t="s">
        <v>2017</v>
      </c>
      <c r="H2822" t="s">
        <v>8092</v>
      </c>
      <c r="L2822" s="3" t="s">
        <v>1451</v>
      </c>
      <c r="M2822" s="2">
        <f t="shared" si="24"/>
        <v>1766</v>
      </c>
    </row>
    <row r="2823" spans="1:13" x14ac:dyDescent="0.2">
      <c r="A2823" s="43">
        <v>2821</v>
      </c>
      <c r="B2823" t="s">
        <v>1685</v>
      </c>
      <c r="C2823" s="12">
        <v>1766</v>
      </c>
      <c r="D2823" s="12">
        <v>9</v>
      </c>
      <c r="E2823" s="12">
        <v>29</v>
      </c>
      <c r="G2823" t="s">
        <v>1976</v>
      </c>
      <c r="H2823" t="s">
        <v>8108</v>
      </c>
      <c r="K2823" s="4">
        <v>36</v>
      </c>
      <c r="L2823" s="3" t="s">
        <v>6064</v>
      </c>
      <c r="M2823" s="2">
        <f>C2823-K2823</f>
        <v>1730</v>
      </c>
    </row>
    <row r="2824" spans="1:13" x14ac:dyDescent="0.2">
      <c r="A2824" s="43">
        <v>2822</v>
      </c>
      <c r="B2824" t="s">
        <v>4323</v>
      </c>
      <c r="C2824" s="12">
        <v>1766</v>
      </c>
      <c r="D2824" s="12">
        <v>9</v>
      </c>
      <c r="E2824" s="12">
        <v>30</v>
      </c>
      <c r="G2824" t="s">
        <v>2022</v>
      </c>
      <c r="H2824" t="s">
        <v>8092</v>
      </c>
      <c r="K2824" s="4">
        <v>3</v>
      </c>
      <c r="L2824" s="3" t="s">
        <v>1417</v>
      </c>
      <c r="M2824" s="2">
        <f t="shared" si="24"/>
        <v>1763</v>
      </c>
    </row>
    <row r="2825" spans="1:13" x14ac:dyDescent="0.2">
      <c r="A2825" s="43">
        <v>2823</v>
      </c>
      <c r="B2825" t="s">
        <v>3143</v>
      </c>
      <c r="C2825" s="12">
        <v>1766</v>
      </c>
      <c r="D2825" s="12">
        <v>9</v>
      </c>
      <c r="E2825" s="12">
        <v>30</v>
      </c>
      <c r="G2825" t="s">
        <v>2017</v>
      </c>
      <c r="H2825" t="s">
        <v>8100</v>
      </c>
      <c r="K2825" s="4">
        <v>72</v>
      </c>
      <c r="M2825" s="2">
        <f t="shared" si="24"/>
        <v>1694</v>
      </c>
    </row>
    <row r="2826" spans="1:13" x14ac:dyDescent="0.2">
      <c r="A2826" s="43">
        <v>2824</v>
      </c>
      <c r="B2826" t="s">
        <v>28677</v>
      </c>
      <c r="C2826" s="12">
        <v>1766</v>
      </c>
      <c r="D2826" s="12">
        <v>9</v>
      </c>
      <c r="E2826" s="12">
        <v>30</v>
      </c>
      <c r="G2826" t="s">
        <v>2017</v>
      </c>
      <c r="H2826" t="s">
        <v>8092</v>
      </c>
      <c r="J2826" t="s">
        <v>7833</v>
      </c>
      <c r="K2826" s="4">
        <v>46</v>
      </c>
      <c r="M2826" s="2">
        <f t="shared" si="24"/>
        <v>1720</v>
      </c>
    </row>
    <row r="2827" spans="1:13" x14ac:dyDescent="0.2">
      <c r="A2827" s="43">
        <v>2825</v>
      </c>
      <c r="B2827" t="s">
        <v>693</v>
      </c>
      <c r="C2827" s="12">
        <v>1766</v>
      </c>
      <c r="D2827" s="12">
        <v>10</v>
      </c>
      <c r="E2827" s="12">
        <v>4</v>
      </c>
      <c r="G2827" t="s">
        <v>1976</v>
      </c>
      <c r="H2827" t="s">
        <v>8109</v>
      </c>
      <c r="K2827" s="4">
        <v>10</v>
      </c>
      <c r="M2827" s="2">
        <f t="shared" si="24"/>
        <v>1756</v>
      </c>
    </row>
    <row r="2828" spans="1:13" x14ac:dyDescent="0.2">
      <c r="A2828" s="43">
        <v>2826</v>
      </c>
      <c r="B2828" t="s">
        <v>67</v>
      </c>
      <c r="C2828" s="12">
        <v>1766</v>
      </c>
      <c r="D2828" s="12">
        <v>10</v>
      </c>
      <c r="E2828" s="12">
        <v>7</v>
      </c>
      <c r="G2828" t="s">
        <v>2017</v>
      </c>
      <c r="H2828" t="s">
        <v>8110</v>
      </c>
      <c r="L2828" s="3" t="s">
        <v>1410</v>
      </c>
      <c r="M2828" s="2">
        <f t="shared" si="24"/>
        <v>1766</v>
      </c>
    </row>
    <row r="2829" spans="1:13" x14ac:dyDescent="0.2">
      <c r="A2829" s="43">
        <v>2827</v>
      </c>
      <c r="B2829" t="s">
        <v>212</v>
      </c>
      <c r="C2829" s="12">
        <v>1766</v>
      </c>
      <c r="D2829" s="12">
        <v>10</v>
      </c>
      <c r="E2829" s="12">
        <v>11</v>
      </c>
      <c r="G2829" t="s">
        <v>1739</v>
      </c>
      <c r="H2829" t="s">
        <v>8092</v>
      </c>
      <c r="J2829" t="s">
        <v>7917</v>
      </c>
      <c r="K2829" s="4">
        <v>52</v>
      </c>
      <c r="M2829" s="2">
        <f t="shared" si="24"/>
        <v>1714</v>
      </c>
    </row>
    <row r="2830" spans="1:13" x14ac:dyDescent="0.2">
      <c r="A2830" s="43">
        <v>2828</v>
      </c>
      <c r="B2830" t="s">
        <v>1732</v>
      </c>
      <c r="C2830" s="12">
        <v>1766</v>
      </c>
      <c r="D2830" s="12">
        <v>10</v>
      </c>
      <c r="E2830" s="12">
        <v>10</v>
      </c>
      <c r="G2830" t="s">
        <v>1693</v>
      </c>
      <c r="H2830" t="s">
        <v>8092</v>
      </c>
      <c r="L2830" s="3" t="s">
        <v>1410</v>
      </c>
      <c r="M2830" s="2">
        <f t="shared" si="24"/>
        <v>1766</v>
      </c>
    </row>
    <row r="2831" spans="1:13" x14ac:dyDescent="0.2">
      <c r="A2831" s="43">
        <v>2829</v>
      </c>
      <c r="B2831" t="s">
        <v>242</v>
      </c>
      <c r="C2831" s="12">
        <v>1766</v>
      </c>
      <c r="D2831" s="12">
        <v>10</v>
      </c>
      <c r="E2831" s="12">
        <v>10</v>
      </c>
      <c r="G2831" t="s">
        <v>1976</v>
      </c>
      <c r="H2831" t="s">
        <v>8092</v>
      </c>
      <c r="L2831" s="39" t="s">
        <v>1410</v>
      </c>
      <c r="M2831" s="2">
        <f t="shared" si="24"/>
        <v>1766</v>
      </c>
    </row>
    <row r="2832" spans="1:13" x14ac:dyDescent="0.2">
      <c r="A2832" s="43">
        <v>2830</v>
      </c>
      <c r="B2832" t="s">
        <v>8111</v>
      </c>
      <c r="C2832" s="12">
        <v>1766</v>
      </c>
      <c r="D2832" s="12">
        <v>10</v>
      </c>
      <c r="E2832" s="12">
        <v>16</v>
      </c>
      <c r="G2832" t="s">
        <v>2088</v>
      </c>
      <c r="J2832" t="s">
        <v>8068</v>
      </c>
      <c r="K2832" s="4">
        <v>66</v>
      </c>
      <c r="M2832" s="2">
        <f t="shared" si="24"/>
        <v>1700</v>
      </c>
    </row>
    <row r="2833" spans="1:13" x14ac:dyDescent="0.2">
      <c r="A2833" s="43">
        <v>2831</v>
      </c>
      <c r="B2833" t="s">
        <v>1625</v>
      </c>
      <c r="C2833" s="12">
        <v>1766</v>
      </c>
      <c r="D2833" s="12">
        <v>10</v>
      </c>
      <c r="E2833" s="12">
        <v>18</v>
      </c>
      <c r="G2833" t="s">
        <v>2022</v>
      </c>
      <c r="H2833" t="s">
        <v>8092</v>
      </c>
      <c r="L2833" s="3" t="s">
        <v>7441</v>
      </c>
      <c r="M2833" s="2">
        <v>1765</v>
      </c>
    </row>
    <row r="2834" spans="1:13" x14ac:dyDescent="0.2">
      <c r="A2834" s="43">
        <v>2832</v>
      </c>
      <c r="B2834" t="s">
        <v>3431</v>
      </c>
      <c r="C2834" s="12">
        <v>1766</v>
      </c>
      <c r="D2834" s="12">
        <v>10</v>
      </c>
      <c r="E2834" s="12">
        <v>30</v>
      </c>
      <c r="G2834" t="s">
        <v>2136</v>
      </c>
      <c r="H2834" t="s">
        <v>8112</v>
      </c>
      <c r="K2834" s="4">
        <v>13</v>
      </c>
      <c r="L2834" s="3" t="s">
        <v>7187</v>
      </c>
      <c r="M2834" s="2">
        <f t="shared" si="24"/>
        <v>1753</v>
      </c>
    </row>
    <row r="2835" spans="1:13" x14ac:dyDescent="0.2">
      <c r="A2835" s="43">
        <v>2833</v>
      </c>
      <c r="B2835" s="19" t="s">
        <v>28458</v>
      </c>
      <c r="C2835" s="12">
        <v>1766</v>
      </c>
      <c r="D2835" s="12">
        <v>10</v>
      </c>
      <c r="E2835" s="12">
        <v>31</v>
      </c>
      <c r="G2835" t="s">
        <v>1693</v>
      </c>
      <c r="H2835" t="s">
        <v>8108</v>
      </c>
      <c r="K2835" s="4">
        <v>36</v>
      </c>
      <c r="L2835" s="3" t="s">
        <v>1420</v>
      </c>
      <c r="M2835" s="2">
        <f>C2835-K2835</f>
        <v>1730</v>
      </c>
    </row>
    <row r="2836" spans="1:13" x14ac:dyDescent="0.2">
      <c r="A2836" s="43">
        <v>2834</v>
      </c>
      <c r="B2836" t="s">
        <v>2116</v>
      </c>
      <c r="C2836" s="12">
        <v>1766</v>
      </c>
      <c r="D2836" s="12">
        <v>11</v>
      </c>
      <c r="E2836" s="12">
        <v>11</v>
      </c>
      <c r="G2836" t="s">
        <v>2017</v>
      </c>
      <c r="J2836" t="s">
        <v>8113</v>
      </c>
      <c r="K2836" s="4">
        <v>61</v>
      </c>
      <c r="L2836" s="3" t="s">
        <v>1410</v>
      </c>
      <c r="M2836" s="2">
        <f t="shared" si="24"/>
        <v>1705</v>
      </c>
    </row>
    <row r="2837" spans="1:13" x14ac:dyDescent="0.2">
      <c r="A2837" s="43">
        <v>2835</v>
      </c>
      <c r="B2837" t="s">
        <v>8114</v>
      </c>
      <c r="C2837" s="12">
        <v>1766</v>
      </c>
      <c r="D2837" s="12">
        <v>11</v>
      </c>
      <c r="E2837" s="12">
        <v>18</v>
      </c>
      <c r="G2837" t="s">
        <v>2017</v>
      </c>
      <c r="H2837" t="s">
        <v>8092</v>
      </c>
      <c r="J2837" t="s">
        <v>7891</v>
      </c>
      <c r="K2837" s="4">
        <v>66</v>
      </c>
      <c r="M2837" s="2">
        <f t="shared" si="24"/>
        <v>1700</v>
      </c>
    </row>
    <row r="2838" spans="1:13" x14ac:dyDescent="0.2">
      <c r="A2838" s="43">
        <v>2836</v>
      </c>
      <c r="B2838" t="s">
        <v>1723</v>
      </c>
      <c r="C2838" s="12">
        <v>1766</v>
      </c>
      <c r="D2838" s="12">
        <v>12</v>
      </c>
      <c r="E2838" s="12">
        <v>7</v>
      </c>
      <c r="G2838" t="s">
        <v>1546</v>
      </c>
      <c r="J2838" t="s">
        <v>1730</v>
      </c>
      <c r="K2838" s="4">
        <v>79</v>
      </c>
      <c r="M2838" s="2">
        <f>C2838-K2838</f>
        <v>1687</v>
      </c>
    </row>
    <row r="2839" spans="1:13" x14ac:dyDescent="0.2">
      <c r="A2839" s="43">
        <v>2837</v>
      </c>
      <c r="B2839" t="s">
        <v>8115</v>
      </c>
      <c r="C2839" s="12">
        <v>1766</v>
      </c>
      <c r="D2839" s="12">
        <v>12</v>
      </c>
      <c r="E2839" s="12">
        <v>11</v>
      </c>
      <c r="G2839" t="s">
        <v>2115</v>
      </c>
      <c r="H2839" t="s">
        <v>1729</v>
      </c>
      <c r="K2839" s="4">
        <v>66</v>
      </c>
      <c r="M2839" s="2">
        <f t="shared" si="24"/>
        <v>1700</v>
      </c>
    </row>
    <row r="2840" spans="1:13" x14ac:dyDescent="0.2">
      <c r="A2840" s="43">
        <v>2838</v>
      </c>
      <c r="B2840" t="s">
        <v>4212</v>
      </c>
      <c r="C2840" s="12">
        <v>1767</v>
      </c>
      <c r="D2840" s="12">
        <v>1</v>
      </c>
      <c r="E2840" s="12">
        <v>7</v>
      </c>
      <c r="G2840" t="s">
        <v>2088</v>
      </c>
      <c r="J2840" t="s">
        <v>8116</v>
      </c>
      <c r="K2840" s="4">
        <v>58</v>
      </c>
      <c r="M2840" s="2">
        <f t="shared" si="24"/>
        <v>1709</v>
      </c>
    </row>
    <row r="2841" spans="1:13" x14ac:dyDescent="0.2">
      <c r="A2841" s="43">
        <v>2839</v>
      </c>
      <c r="B2841" t="s">
        <v>8117</v>
      </c>
      <c r="C2841" s="12">
        <v>1767</v>
      </c>
      <c r="D2841" s="12">
        <v>2</v>
      </c>
      <c r="E2841" s="12">
        <v>8</v>
      </c>
      <c r="G2841" t="s">
        <v>2136</v>
      </c>
      <c r="H2841" t="s">
        <v>8118</v>
      </c>
      <c r="K2841" s="4">
        <v>21</v>
      </c>
      <c r="M2841" s="2">
        <f t="shared" si="24"/>
        <v>1746</v>
      </c>
    </row>
    <row r="2842" spans="1:13" x14ac:dyDescent="0.2">
      <c r="A2842" s="43">
        <v>2840</v>
      </c>
      <c r="B2842" t="s">
        <v>5270</v>
      </c>
      <c r="C2842" s="12">
        <v>1767</v>
      </c>
      <c r="D2842" s="12">
        <v>2</v>
      </c>
      <c r="E2842" s="12">
        <v>18</v>
      </c>
      <c r="G2842" t="s">
        <v>1976</v>
      </c>
      <c r="H2842" t="s">
        <v>1541</v>
      </c>
      <c r="L2842" s="3" t="s">
        <v>1393</v>
      </c>
      <c r="M2842" s="2">
        <v>1766</v>
      </c>
    </row>
    <row r="2843" spans="1:13" x14ac:dyDescent="0.2">
      <c r="A2843" s="43">
        <v>2841</v>
      </c>
      <c r="B2843" t="s">
        <v>2249</v>
      </c>
      <c r="C2843" s="12">
        <v>1767</v>
      </c>
      <c r="D2843" s="12">
        <v>2</v>
      </c>
      <c r="E2843" s="12">
        <v>22</v>
      </c>
      <c r="G2843" t="s">
        <v>2088</v>
      </c>
      <c r="J2843" t="s">
        <v>1730</v>
      </c>
      <c r="K2843" s="4">
        <v>60</v>
      </c>
      <c r="M2843" s="2">
        <f>C2843-K2843</f>
        <v>1707</v>
      </c>
    </row>
    <row r="2844" spans="1:13" x14ac:dyDescent="0.2">
      <c r="A2844" s="43">
        <v>2842</v>
      </c>
      <c r="B2844" t="s">
        <v>4395</v>
      </c>
      <c r="C2844" s="12">
        <v>1767</v>
      </c>
      <c r="D2844" s="12">
        <v>2</v>
      </c>
      <c r="E2844" s="12">
        <v>26</v>
      </c>
      <c r="G2844" t="s">
        <v>1013</v>
      </c>
      <c r="J2844" t="s">
        <v>7898</v>
      </c>
      <c r="K2844" s="4">
        <v>54</v>
      </c>
      <c r="L2844" s="3" t="s">
        <v>1375</v>
      </c>
      <c r="M2844" s="2">
        <v>1712</v>
      </c>
    </row>
    <row r="2845" spans="1:13" x14ac:dyDescent="0.2">
      <c r="A2845" s="43">
        <v>2843</v>
      </c>
      <c r="B2845" t="s">
        <v>3376</v>
      </c>
      <c r="C2845" s="12">
        <v>1767</v>
      </c>
      <c r="D2845" s="12">
        <v>3</v>
      </c>
      <c r="E2845" s="12">
        <v>1</v>
      </c>
      <c r="G2845" t="s">
        <v>1693</v>
      </c>
      <c r="H2845" t="s">
        <v>8119</v>
      </c>
      <c r="K2845" s="4">
        <v>15</v>
      </c>
      <c r="L2845" s="3" t="s">
        <v>1393</v>
      </c>
      <c r="M2845" s="2">
        <f t="shared" ref="M2845:M2908" si="25">C2845-K2845</f>
        <v>1752</v>
      </c>
    </row>
    <row r="2846" spans="1:13" x14ac:dyDescent="0.2">
      <c r="A2846" s="43">
        <v>2844</v>
      </c>
      <c r="B2846" t="s">
        <v>1723</v>
      </c>
      <c r="C2846" s="12">
        <v>1767</v>
      </c>
      <c r="D2846" s="12">
        <v>3</v>
      </c>
      <c r="E2846" s="12">
        <v>1</v>
      </c>
      <c r="G2846" t="s">
        <v>1693</v>
      </c>
      <c r="L2846" s="3" t="s">
        <v>8089</v>
      </c>
      <c r="M2846" s="2">
        <f t="shared" si="25"/>
        <v>1767</v>
      </c>
    </row>
    <row r="2847" spans="1:13" x14ac:dyDescent="0.2">
      <c r="A2847" s="43">
        <v>2845</v>
      </c>
      <c r="B2847" t="s">
        <v>712</v>
      </c>
      <c r="C2847" s="12">
        <v>1767</v>
      </c>
      <c r="D2847" s="12">
        <v>3</v>
      </c>
      <c r="E2847" s="12">
        <v>2</v>
      </c>
      <c r="G2847" t="s">
        <v>1693</v>
      </c>
      <c r="L2847" s="3" t="s">
        <v>6731</v>
      </c>
      <c r="M2847" s="2">
        <f t="shared" si="25"/>
        <v>1767</v>
      </c>
    </row>
    <row r="2848" spans="1:13" x14ac:dyDescent="0.2">
      <c r="A2848" s="43">
        <v>2846</v>
      </c>
      <c r="B2848" t="s">
        <v>4146</v>
      </c>
      <c r="C2848" s="12">
        <v>1767</v>
      </c>
      <c r="D2848" s="12">
        <v>5</v>
      </c>
      <c r="E2848" s="12">
        <v>13</v>
      </c>
      <c r="G2848" t="s">
        <v>1032</v>
      </c>
      <c r="K2848" s="4">
        <v>2</v>
      </c>
      <c r="L2848" s="3" t="s">
        <v>8103</v>
      </c>
      <c r="M2848" s="2">
        <f t="shared" si="25"/>
        <v>1765</v>
      </c>
    </row>
    <row r="2849" spans="1:13" x14ac:dyDescent="0.2">
      <c r="A2849" s="43">
        <v>2847</v>
      </c>
      <c r="B2849" t="s">
        <v>4660</v>
      </c>
      <c r="C2849" s="12">
        <v>1767</v>
      </c>
      <c r="D2849" s="12">
        <v>5</v>
      </c>
      <c r="E2849" s="12">
        <v>16</v>
      </c>
      <c r="G2849" t="s">
        <v>2136</v>
      </c>
      <c r="L2849" s="3" t="s">
        <v>1578</v>
      </c>
      <c r="M2849" s="2">
        <f t="shared" si="25"/>
        <v>1767</v>
      </c>
    </row>
    <row r="2850" spans="1:13" x14ac:dyDescent="0.2">
      <c r="A2850" s="43">
        <v>2848</v>
      </c>
      <c r="B2850" t="s">
        <v>1636</v>
      </c>
      <c r="C2850" s="12">
        <v>1767</v>
      </c>
      <c r="D2850" s="12">
        <v>5</v>
      </c>
      <c r="E2850" s="12">
        <v>18</v>
      </c>
      <c r="G2850" t="s">
        <v>1717</v>
      </c>
      <c r="J2850" t="s">
        <v>1730</v>
      </c>
      <c r="K2850" s="4">
        <v>26</v>
      </c>
      <c r="L2850" s="3" t="s">
        <v>8120</v>
      </c>
      <c r="M2850" s="2">
        <v>1740</v>
      </c>
    </row>
    <row r="2851" spans="1:13" x14ac:dyDescent="0.2">
      <c r="A2851" s="43">
        <v>2849</v>
      </c>
      <c r="B2851" t="s">
        <v>1506</v>
      </c>
      <c r="C2851" s="12">
        <v>1767</v>
      </c>
      <c r="D2851" s="12">
        <v>5</v>
      </c>
      <c r="E2851" s="12">
        <v>19</v>
      </c>
      <c r="G2851" t="s">
        <v>1693</v>
      </c>
      <c r="J2851" t="s">
        <v>7892</v>
      </c>
      <c r="K2851" s="4">
        <v>48</v>
      </c>
      <c r="L2851" s="3" t="s">
        <v>7449</v>
      </c>
      <c r="M2851" s="2">
        <f t="shared" si="25"/>
        <v>1719</v>
      </c>
    </row>
    <row r="2852" spans="1:13" x14ac:dyDescent="0.2">
      <c r="A2852" s="43">
        <v>2850</v>
      </c>
      <c r="B2852" t="s">
        <v>8121</v>
      </c>
      <c r="C2852" s="12">
        <v>1767</v>
      </c>
      <c r="D2852" s="12">
        <v>6</v>
      </c>
      <c r="E2852" s="12">
        <v>21</v>
      </c>
      <c r="G2852" t="s">
        <v>1693</v>
      </c>
      <c r="H2852" t="s">
        <v>8122</v>
      </c>
      <c r="K2852" s="4">
        <v>21</v>
      </c>
      <c r="L2852" s="39" t="s">
        <v>1414</v>
      </c>
      <c r="M2852" s="2">
        <f t="shared" si="25"/>
        <v>1746</v>
      </c>
    </row>
    <row r="2853" spans="1:13" x14ac:dyDescent="0.2">
      <c r="A2853" s="43">
        <v>2851</v>
      </c>
      <c r="B2853" t="s">
        <v>1432</v>
      </c>
      <c r="C2853" s="12">
        <v>1767</v>
      </c>
      <c r="D2853" s="12">
        <v>6</v>
      </c>
      <c r="E2853" s="12">
        <v>26</v>
      </c>
      <c r="G2853" t="s">
        <v>1032</v>
      </c>
      <c r="K2853" s="4">
        <v>10</v>
      </c>
      <c r="L2853" s="3" t="s">
        <v>1375</v>
      </c>
      <c r="M2853" s="2">
        <f t="shared" si="25"/>
        <v>1757</v>
      </c>
    </row>
    <row r="2854" spans="1:13" x14ac:dyDescent="0.2">
      <c r="A2854" s="43">
        <v>2852</v>
      </c>
      <c r="B2854" t="s">
        <v>8123</v>
      </c>
      <c r="C2854" s="12">
        <v>1767</v>
      </c>
      <c r="D2854" s="12">
        <v>7</v>
      </c>
      <c r="E2854" s="12">
        <v>2</v>
      </c>
      <c r="G2854" t="s">
        <v>2266</v>
      </c>
      <c r="H2854" t="s">
        <v>8098</v>
      </c>
      <c r="L2854" s="3" t="s">
        <v>7449</v>
      </c>
      <c r="M2854" s="2">
        <v>1767</v>
      </c>
    </row>
    <row r="2855" spans="1:13" x14ac:dyDescent="0.2">
      <c r="A2855" s="43">
        <v>2853</v>
      </c>
      <c r="B2855" t="s">
        <v>4297</v>
      </c>
      <c r="C2855" s="12">
        <v>1767</v>
      </c>
      <c r="D2855" s="12">
        <v>7</v>
      </c>
      <c r="E2855" s="12">
        <v>25</v>
      </c>
      <c r="G2855" t="s">
        <v>2062</v>
      </c>
      <c r="J2855" t="s">
        <v>8124</v>
      </c>
      <c r="K2855" s="4">
        <v>68</v>
      </c>
      <c r="L2855" s="39" t="s">
        <v>7449</v>
      </c>
      <c r="M2855" s="2">
        <f t="shared" si="25"/>
        <v>1699</v>
      </c>
    </row>
    <row r="2856" spans="1:13" x14ac:dyDescent="0.2">
      <c r="A2856" s="43">
        <v>2854</v>
      </c>
      <c r="B2856" t="s">
        <v>1627</v>
      </c>
      <c r="C2856" s="12">
        <v>1767</v>
      </c>
      <c r="D2856" s="12">
        <v>8</v>
      </c>
      <c r="E2856" s="12">
        <v>11</v>
      </c>
      <c r="G2856" t="s">
        <v>1693</v>
      </c>
      <c r="H2856" t="s">
        <v>1729</v>
      </c>
      <c r="K2856" s="4">
        <v>69</v>
      </c>
      <c r="L2856" s="3" t="s">
        <v>1375</v>
      </c>
      <c r="M2856" s="2">
        <f t="shared" si="25"/>
        <v>1698</v>
      </c>
    </row>
    <row r="2857" spans="1:13" x14ac:dyDescent="0.2">
      <c r="A2857" s="43">
        <v>2855</v>
      </c>
      <c r="B2857" t="s">
        <v>2010</v>
      </c>
      <c r="C2857" s="12">
        <v>1767</v>
      </c>
      <c r="D2857" s="12">
        <v>10</v>
      </c>
      <c r="E2857" s="12">
        <v>3</v>
      </c>
      <c r="G2857" t="s">
        <v>2088</v>
      </c>
      <c r="M2857" s="2">
        <f t="shared" si="25"/>
        <v>1767</v>
      </c>
    </row>
    <row r="2858" spans="1:13" x14ac:dyDescent="0.2">
      <c r="A2858" s="43">
        <v>2856</v>
      </c>
      <c r="B2858" t="s">
        <v>1680</v>
      </c>
      <c r="C2858" s="12">
        <v>1767</v>
      </c>
      <c r="D2858" s="12">
        <v>10</v>
      </c>
      <c r="E2858" s="12">
        <v>18</v>
      </c>
      <c r="G2858" t="s">
        <v>1976</v>
      </c>
      <c r="H2858" t="s">
        <v>1386</v>
      </c>
      <c r="I2858" t="s">
        <v>2010</v>
      </c>
      <c r="L2858" s="3" t="s">
        <v>1393</v>
      </c>
      <c r="M2858" s="2">
        <f t="shared" si="25"/>
        <v>1767</v>
      </c>
    </row>
    <row r="2859" spans="1:13" x14ac:dyDescent="0.2">
      <c r="A2859" s="43">
        <v>2857</v>
      </c>
      <c r="B2859" t="s">
        <v>2150</v>
      </c>
      <c r="C2859" s="12">
        <v>1767</v>
      </c>
      <c r="D2859" s="12">
        <v>11</v>
      </c>
      <c r="E2859" s="12">
        <v>16</v>
      </c>
      <c r="G2859" t="s">
        <v>1670</v>
      </c>
      <c r="K2859" s="4">
        <v>2</v>
      </c>
      <c r="L2859" s="3" t="s">
        <v>8125</v>
      </c>
      <c r="M2859" s="2">
        <f t="shared" si="25"/>
        <v>1765</v>
      </c>
    </row>
    <row r="2860" spans="1:13" x14ac:dyDescent="0.2">
      <c r="A2860" s="43">
        <v>2858</v>
      </c>
      <c r="B2860" t="s">
        <v>3894</v>
      </c>
      <c r="C2860" s="12">
        <v>1767</v>
      </c>
      <c r="D2860" s="12">
        <v>11</v>
      </c>
      <c r="E2860" s="12">
        <v>19</v>
      </c>
      <c r="G2860" t="s">
        <v>43</v>
      </c>
      <c r="H2860" t="s">
        <v>8126</v>
      </c>
      <c r="K2860" s="4">
        <v>25</v>
      </c>
      <c r="L2860" s="3" t="s">
        <v>1375</v>
      </c>
      <c r="M2860" s="2">
        <f t="shared" si="25"/>
        <v>1742</v>
      </c>
    </row>
    <row r="2861" spans="1:13" x14ac:dyDescent="0.2">
      <c r="A2861" s="43">
        <v>2859</v>
      </c>
      <c r="B2861" t="s">
        <v>3716</v>
      </c>
      <c r="C2861" s="12">
        <v>1767</v>
      </c>
      <c r="D2861" s="12">
        <v>12</v>
      </c>
      <c r="E2861" s="12">
        <v>10</v>
      </c>
      <c r="G2861" t="s">
        <v>2017</v>
      </c>
      <c r="H2861" t="s">
        <v>5774</v>
      </c>
      <c r="L2861" s="3" t="s">
        <v>1410</v>
      </c>
      <c r="M2861" s="2">
        <f t="shared" si="25"/>
        <v>1767</v>
      </c>
    </row>
    <row r="2862" spans="1:13" x14ac:dyDescent="0.2">
      <c r="A2862" s="43">
        <v>2860</v>
      </c>
      <c r="B2862" t="s">
        <v>1155</v>
      </c>
      <c r="C2862" s="12">
        <v>1767</v>
      </c>
      <c r="D2862" s="12">
        <v>12</v>
      </c>
      <c r="E2862" s="12">
        <v>16</v>
      </c>
      <c r="G2862" t="s">
        <v>1013</v>
      </c>
      <c r="J2862" t="s">
        <v>7898</v>
      </c>
      <c r="K2862" s="4">
        <v>80</v>
      </c>
      <c r="M2862" s="2">
        <f t="shared" si="25"/>
        <v>1687</v>
      </c>
    </row>
    <row r="2863" spans="1:13" x14ac:dyDescent="0.2">
      <c r="A2863" s="43">
        <v>2861</v>
      </c>
      <c r="B2863" t="s">
        <v>245</v>
      </c>
      <c r="C2863" s="12">
        <v>1768</v>
      </c>
      <c r="D2863" s="12">
        <v>1</v>
      </c>
      <c r="E2863" s="12">
        <v>12</v>
      </c>
      <c r="G2863" t="s">
        <v>1976</v>
      </c>
      <c r="K2863" s="4">
        <v>64</v>
      </c>
      <c r="L2863" s="3" t="s">
        <v>1393</v>
      </c>
      <c r="M2863" s="2">
        <v>1703</v>
      </c>
    </row>
    <row r="2864" spans="1:13" x14ac:dyDescent="0.2">
      <c r="A2864" s="43">
        <v>2862</v>
      </c>
      <c r="B2864" t="s">
        <v>1723</v>
      </c>
      <c r="C2864" s="12">
        <v>1768</v>
      </c>
      <c r="D2864" s="12">
        <v>1</v>
      </c>
      <c r="E2864" s="12">
        <v>15</v>
      </c>
      <c r="G2864" t="s">
        <v>2062</v>
      </c>
      <c r="J2864" t="s">
        <v>8059</v>
      </c>
      <c r="K2864" s="4">
        <v>36</v>
      </c>
      <c r="M2864" s="2">
        <f t="shared" si="25"/>
        <v>1732</v>
      </c>
    </row>
    <row r="2865" spans="1:13" x14ac:dyDescent="0.2">
      <c r="A2865" s="43">
        <v>2863</v>
      </c>
      <c r="B2865" t="s">
        <v>8127</v>
      </c>
      <c r="C2865" s="12">
        <v>1768</v>
      </c>
      <c r="D2865" s="12">
        <v>1</v>
      </c>
      <c r="E2865" s="12">
        <v>17</v>
      </c>
      <c r="G2865" t="s">
        <v>1032</v>
      </c>
      <c r="H2865" t="s">
        <v>8128</v>
      </c>
      <c r="J2865" t="s">
        <v>8068</v>
      </c>
      <c r="K2865" s="4">
        <v>32</v>
      </c>
      <c r="L2865" s="3" t="s">
        <v>1525</v>
      </c>
      <c r="M2865" s="2">
        <v>1735</v>
      </c>
    </row>
    <row r="2866" spans="1:13" x14ac:dyDescent="0.2">
      <c r="A2866" s="43">
        <v>2864</v>
      </c>
      <c r="B2866" t="s">
        <v>1680</v>
      </c>
      <c r="C2866" s="12">
        <v>1768</v>
      </c>
      <c r="D2866" s="12">
        <v>1</v>
      </c>
      <c r="E2866" s="12">
        <v>24</v>
      </c>
      <c r="G2866" t="s">
        <v>1976</v>
      </c>
      <c r="H2866" t="s">
        <v>1555</v>
      </c>
      <c r="K2866" s="4">
        <v>37</v>
      </c>
      <c r="L2866" s="39" t="s">
        <v>8129</v>
      </c>
      <c r="M2866" s="2">
        <v>1730</v>
      </c>
    </row>
    <row r="2867" spans="1:13" x14ac:dyDescent="0.2">
      <c r="A2867" s="43">
        <v>2865</v>
      </c>
      <c r="B2867" t="s">
        <v>4107</v>
      </c>
      <c r="C2867" s="12">
        <v>1768</v>
      </c>
      <c r="D2867" s="12">
        <v>2</v>
      </c>
      <c r="E2867" s="12">
        <v>16</v>
      </c>
      <c r="G2867" t="s">
        <v>2017</v>
      </c>
      <c r="H2867" t="s">
        <v>1729</v>
      </c>
      <c r="K2867" s="4">
        <v>66</v>
      </c>
      <c r="L2867" s="39" t="s">
        <v>1525</v>
      </c>
      <c r="M2867" s="2">
        <v>1701</v>
      </c>
    </row>
    <row r="2868" spans="1:13" x14ac:dyDescent="0.2">
      <c r="A2868" s="43">
        <v>2866</v>
      </c>
      <c r="B2868" t="s">
        <v>1685</v>
      </c>
      <c r="C2868" s="12">
        <v>1768</v>
      </c>
      <c r="D2868" s="12">
        <v>2</v>
      </c>
      <c r="E2868" s="12">
        <v>17</v>
      </c>
      <c r="G2868" t="s">
        <v>1546</v>
      </c>
      <c r="L2868" s="39" t="s">
        <v>7443</v>
      </c>
      <c r="M2868" s="2">
        <f t="shared" si="25"/>
        <v>1768</v>
      </c>
    </row>
    <row r="2869" spans="1:13" x14ac:dyDescent="0.2">
      <c r="A2869" s="43">
        <v>2867</v>
      </c>
      <c r="B2869" t="s">
        <v>2231</v>
      </c>
      <c r="C2869" s="12">
        <v>1768</v>
      </c>
      <c r="D2869" s="12">
        <v>2</v>
      </c>
      <c r="E2869" s="12">
        <v>21</v>
      </c>
      <c r="G2869" t="s">
        <v>2022</v>
      </c>
      <c r="J2869" t="s">
        <v>8130</v>
      </c>
      <c r="K2869" s="4">
        <v>75</v>
      </c>
      <c r="L2869" s="39" t="s">
        <v>6064</v>
      </c>
      <c r="M2869" s="2">
        <v>1692</v>
      </c>
    </row>
    <row r="2870" spans="1:13" x14ac:dyDescent="0.2">
      <c r="A2870" s="43">
        <v>2868</v>
      </c>
      <c r="B2870" t="s">
        <v>4026</v>
      </c>
      <c r="C2870" s="12">
        <v>1768</v>
      </c>
      <c r="D2870" s="12">
        <v>2</v>
      </c>
      <c r="E2870" s="12">
        <v>26</v>
      </c>
      <c r="G2870" t="s">
        <v>1013</v>
      </c>
      <c r="H2870" t="s">
        <v>1729</v>
      </c>
      <c r="K2870" s="4">
        <v>52</v>
      </c>
      <c r="L2870" s="39"/>
      <c r="M2870" s="2">
        <f t="shared" si="25"/>
        <v>1716</v>
      </c>
    </row>
    <row r="2871" spans="1:13" x14ac:dyDescent="0.2">
      <c r="A2871" s="43">
        <v>2869</v>
      </c>
      <c r="B2871" t="s">
        <v>1775</v>
      </c>
      <c r="C2871" s="12">
        <v>1768</v>
      </c>
      <c r="D2871" s="12">
        <v>1</v>
      </c>
      <c r="E2871" s="12">
        <v>12</v>
      </c>
      <c r="G2871" t="s">
        <v>2048</v>
      </c>
      <c r="K2871" s="4">
        <v>1</v>
      </c>
      <c r="L2871" s="39" t="s">
        <v>7187</v>
      </c>
      <c r="M2871" s="2">
        <v>1766</v>
      </c>
    </row>
    <row r="2872" spans="1:13" x14ac:dyDescent="0.2">
      <c r="A2872" s="43">
        <v>2870</v>
      </c>
      <c r="B2872" t="s">
        <v>3143</v>
      </c>
      <c r="C2872" s="12">
        <v>1768</v>
      </c>
      <c r="D2872" s="12">
        <v>3</v>
      </c>
      <c r="E2872" s="12">
        <v>8</v>
      </c>
      <c r="G2872" t="s">
        <v>2017</v>
      </c>
      <c r="H2872" t="s">
        <v>1729</v>
      </c>
      <c r="K2872" s="4">
        <v>49</v>
      </c>
      <c r="M2872" s="2">
        <f t="shared" si="25"/>
        <v>1719</v>
      </c>
    </row>
    <row r="2873" spans="1:13" x14ac:dyDescent="0.2">
      <c r="A2873" s="43">
        <v>2871</v>
      </c>
      <c r="B2873" t="s">
        <v>1261</v>
      </c>
      <c r="C2873" s="12">
        <v>1768</v>
      </c>
      <c r="D2873" s="12">
        <v>3</v>
      </c>
      <c r="E2873" s="12">
        <v>18</v>
      </c>
      <c r="G2873" t="s">
        <v>2136</v>
      </c>
      <c r="H2873" t="s">
        <v>8131</v>
      </c>
      <c r="K2873" s="4">
        <v>1</v>
      </c>
      <c r="L2873" s="3" t="s">
        <v>7449</v>
      </c>
      <c r="M2873" s="2">
        <v>1766</v>
      </c>
    </row>
    <row r="2874" spans="1:13" x14ac:dyDescent="0.2">
      <c r="A2874" s="43">
        <v>2872</v>
      </c>
      <c r="B2874" t="s">
        <v>8132</v>
      </c>
      <c r="C2874" s="12">
        <v>1768</v>
      </c>
      <c r="D2874" s="12">
        <v>3</v>
      </c>
      <c r="E2874" s="12">
        <v>20</v>
      </c>
      <c r="G2874" t="s">
        <v>2115</v>
      </c>
      <c r="H2874" t="s">
        <v>8133</v>
      </c>
      <c r="K2874" s="4">
        <v>32</v>
      </c>
      <c r="M2874" s="2">
        <f t="shared" si="25"/>
        <v>1736</v>
      </c>
    </row>
    <row r="2875" spans="1:13" x14ac:dyDescent="0.2">
      <c r="A2875" s="43">
        <v>2873</v>
      </c>
      <c r="B2875" t="s">
        <v>4545</v>
      </c>
      <c r="C2875" s="12">
        <v>1768</v>
      </c>
      <c r="D2875" s="12">
        <v>3</v>
      </c>
      <c r="E2875" s="12">
        <v>20</v>
      </c>
      <c r="G2875" t="s">
        <v>43</v>
      </c>
      <c r="H2875" t="s">
        <v>1729</v>
      </c>
      <c r="K2875" s="4">
        <v>50</v>
      </c>
      <c r="M2875" s="2">
        <f t="shared" si="25"/>
        <v>1718</v>
      </c>
    </row>
    <row r="2876" spans="1:13" x14ac:dyDescent="0.2">
      <c r="A2876" s="43">
        <v>2874</v>
      </c>
      <c r="B2876" t="s">
        <v>3929</v>
      </c>
      <c r="C2876" s="12">
        <v>1768</v>
      </c>
      <c r="D2876" s="12">
        <v>3</v>
      </c>
      <c r="E2876" s="12">
        <v>23</v>
      </c>
      <c r="G2876" t="s">
        <v>2136</v>
      </c>
      <c r="H2876" t="s">
        <v>1729</v>
      </c>
      <c r="K2876" s="4">
        <v>55</v>
      </c>
      <c r="M2876" s="2">
        <f t="shared" si="25"/>
        <v>1713</v>
      </c>
    </row>
    <row r="2877" spans="1:13" x14ac:dyDescent="0.2">
      <c r="A2877" s="43">
        <v>2875</v>
      </c>
      <c r="B2877" t="s">
        <v>1755</v>
      </c>
      <c r="C2877" s="12">
        <v>1768</v>
      </c>
      <c r="D2877" s="12">
        <v>3</v>
      </c>
      <c r="E2877" s="12">
        <v>23</v>
      </c>
      <c r="G2877" t="s">
        <v>2017</v>
      </c>
      <c r="H2877" t="s">
        <v>1729</v>
      </c>
      <c r="K2877" s="4">
        <v>75</v>
      </c>
      <c r="L2877" s="3" t="s">
        <v>1525</v>
      </c>
      <c r="M2877" s="2">
        <v>1692</v>
      </c>
    </row>
    <row r="2878" spans="1:13" x14ac:dyDescent="0.2">
      <c r="A2878" s="43">
        <v>2876</v>
      </c>
      <c r="B2878" t="s">
        <v>1734</v>
      </c>
      <c r="C2878" s="12">
        <v>1768</v>
      </c>
      <c r="D2878" s="12">
        <v>3</v>
      </c>
      <c r="E2878" s="12">
        <v>23</v>
      </c>
      <c r="G2878" t="s">
        <v>1693</v>
      </c>
      <c r="K2878" s="4">
        <v>2</v>
      </c>
      <c r="M2878" s="2">
        <f t="shared" si="25"/>
        <v>1766</v>
      </c>
    </row>
    <row r="2879" spans="1:13" x14ac:dyDescent="0.2">
      <c r="A2879" s="43">
        <v>2877</v>
      </c>
      <c r="B2879" t="s">
        <v>1620</v>
      </c>
      <c r="C2879" s="12">
        <v>1768</v>
      </c>
      <c r="D2879" s="12">
        <v>3</v>
      </c>
      <c r="E2879" s="12">
        <v>31</v>
      </c>
      <c r="G2879" t="s">
        <v>2017</v>
      </c>
      <c r="J2879" t="s">
        <v>399</v>
      </c>
      <c r="K2879" s="4">
        <v>63</v>
      </c>
      <c r="M2879" s="2">
        <f t="shared" si="25"/>
        <v>1705</v>
      </c>
    </row>
    <row r="2880" spans="1:13" x14ac:dyDescent="0.2">
      <c r="A2880" s="43">
        <v>2878</v>
      </c>
      <c r="B2880" t="s">
        <v>3748</v>
      </c>
      <c r="C2880" s="12">
        <v>1768</v>
      </c>
      <c r="D2880" s="12">
        <v>3</v>
      </c>
      <c r="E2880" s="12">
        <v>31</v>
      </c>
      <c r="G2880" t="s">
        <v>1976</v>
      </c>
      <c r="K2880" s="4">
        <v>4</v>
      </c>
      <c r="L2880" s="3" t="s">
        <v>1525</v>
      </c>
      <c r="M2880" s="2">
        <v>1763</v>
      </c>
    </row>
    <row r="2881" spans="1:13" x14ac:dyDescent="0.2">
      <c r="A2881" s="43">
        <v>2879</v>
      </c>
      <c r="B2881" t="s">
        <v>1700</v>
      </c>
      <c r="C2881" s="12">
        <v>1768</v>
      </c>
      <c r="D2881" s="12">
        <v>4</v>
      </c>
      <c r="E2881" s="12">
        <v>1</v>
      </c>
      <c r="G2881" t="s">
        <v>2017</v>
      </c>
      <c r="H2881" t="s">
        <v>1729</v>
      </c>
      <c r="K2881" s="4">
        <v>70</v>
      </c>
      <c r="L2881" s="3" t="s">
        <v>8134</v>
      </c>
      <c r="M2881" s="2">
        <f>C2881-K2881</f>
        <v>1698</v>
      </c>
    </row>
    <row r="2882" spans="1:13" x14ac:dyDescent="0.2">
      <c r="A2882" s="43">
        <v>2880</v>
      </c>
      <c r="B2882" t="s">
        <v>72</v>
      </c>
      <c r="C2882" s="12">
        <v>1768</v>
      </c>
      <c r="D2882" s="12">
        <v>4</v>
      </c>
      <c r="E2882" s="12">
        <v>3</v>
      </c>
      <c r="G2882" t="s">
        <v>43</v>
      </c>
      <c r="J2882" t="s">
        <v>7860</v>
      </c>
      <c r="K2882" s="4">
        <v>80</v>
      </c>
      <c r="M2882" s="2">
        <f t="shared" si="25"/>
        <v>1688</v>
      </c>
    </row>
    <row r="2883" spans="1:13" x14ac:dyDescent="0.2">
      <c r="A2883" s="43">
        <v>2881</v>
      </c>
      <c r="B2883" t="s">
        <v>5323</v>
      </c>
      <c r="C2883" s="12">
        <v>1768</v>
      </c>
      <c r="D2883" s="12">
        <v>4</v>
      </c>
      <c r="E2883" s="12">
        <v>6</v>
      </c>
      <c r="G2883" t="s">
        <v>2017</v>
      </c>
      <c r="L2883" s="3" t="s">
        <v>7587</v>
      </c>
      <c r="M2883" s="2">
        <f t="shared" si="25"/>
        <v>1768</v>
      </c>
    </row>
    <row r="2884" spans="1:13" x14ac:dyDescent="0.2">
      <c r="A2884" s="43">
        <v>2882</v>
      </c>
      <c r="B2884" t="s">
        <v>8135</v>
      </c>
      <c r="C2884" s="12">
        <v>1768</v>
      </c>
      <c r="D2884" s="12">
        <v>4</v>
      </c>
      <c r="E2884" s="12">
        <v>9</v>
      </c>
      <c r="G2884" t="s">
        <v>1013</v>
      </c>
      <c r="H2884" t="s">
        <v>8136</v>
      </c>
      <c r="K2884" s="4">
        <v>47</v>
      </c>
      <c r="L2884" s="3" t="s">
        <v>1525</v>
      </c>
      <c r="M2884" s="2">
        <v>1720</v>
      </c>
    </row>
    <row r="2885" spans="1:13" x14ac:dyDescent="0.2">
      <c r="A2885" s="43">
        <v>2883</v>
      </c>
      <c r="B2885" t="s">
        <v>3514</v>
      </c>
      <c r="C2885" s="12">
        <v>1768</v>
      </c>
      <c r="D2885" s="12">
        <v>4</v>
      </c>
      <c r="E2885" s="12">
        <v>14</v>
      </c>
      <c r="G2885" t="s">
        <v>2022</v>
      </c>
      <c r="H2885" t="s">
        <v>8137</v>
      </c>
      <c r="K2885" s="4">
        <v>6</v>
      </c>
      <c r="M2885" s="2">
        <f t="shared" si="25"/>
        <v>1762</v>
      </c>
    </row>
    <row r="2886" spans="1:13" x14ac:dyDescent="0.2">
      <c r="A2886" s="43">
        <v>2884</v>
      </c>
      <c r="B2886" t="s">
        <v>8138</v>
      </c>
      <c r="C2886" s="12">
        <v>1768</v>
      </c>
      <c r="D2886" s="12">
        <v>4</v>
      </c>
      <c r="E2886" s="12">
        <v>15</v>
      </c>
      <c r="G2886" t="s">
        <v>1739</v>
      </c>
      <c r="K2886" s="4">
        <v>3</v>
      </c>
      <c r="L2886" s="3" t="s">
        <v>6064</v>
      </c>
      <c r="M2886" s="2">
        <v>1764</v>
      </c>
    </row>
    <row r="2887" spans="1:13" x14ac:dyDescent="0.2">
      <c r="A2887" s="43">
        <v>2885</v>
      </c>
      <c r="B2887" t="s">
        <v>2060</v>
      </c>
      <c r="C2887" s="12">
        <v>1768</v>
      </c>
      <c r="D2887" s="12">
        <v>4</v>
      </c>
      <c r="E2887" s="12">
        <v>15</v>
      </c>
      <c r="G2887" t="s">
        <v>1739</v>
      </c>
      <c r="K2887" s="4">
        <v>1</v>
      </c>
      <c r="L2887" s="3" t="s">
        <v>7587</v>
      </c>
      <c r="M2887" s="2">
        <f t="shared" si="25"/>
        <v>1767</v>
      </c>
    </row>
    <row r="2888" spans="1:13" x14ac:dyDescent="0.2">
      <c r="A2888" s="43">
        <v>2886</v>
      </c>
      <c r="B2888" t="s">
        <v>4642</v>
      </c>
      <c r="C2888" s="12">
        <v>1768</v>
      </c>
      <c r="D2888" s="12">
        <v>4</v>
      </c>
      <c r="E2888" s="12">
        <v>16</v>
      </c>
      <c r="G2888" t="s">
        <v>2266</v>
      </c>
      <c r="H2888" t="s">
        <v>8139</v>
      </c>
      <c r="L2888" s="3" t="s">
        <v>7441</v>
      </c>
      <c r="M2888" s="2">
        <v>1767</v>
      </c>
    </row>
    <row r="2889" spans="1:13" x14ac:dyDescent="0.2">
      <c r="A2889" s="43">
        <v>2887</v>
      </c>
      <c r="B2889" t="s">
        <v>3531</v>
      </c>
      <c r="C2889" s="12">
        <v>1768</v>
      </c>
      <c r="D2889" s="12">
        <v>4</v>
      </c>
      <c r="E2889" s="12">
        <v>23</v>
      </c>
      <c r="G2889" t="s">
        <v>1717</v>
      </c>
      <c r="K2889" s="4">
        <v>1</v>
      </c>
      <c r="L2889" s="3" t="s">
        <v>1414</v>
      </c>
      <c r="M2889" s="2">
        <v>1766</v>
      </c>
    </row>
    <row r="2890" spans="1:13" x14ac:dyDescent="0.2">
      <c r="A2890" s="43">
        <v>2888</v>
      </c>
      <c r="B2890" t="s">
        <v>3266</v>
      </c>
      <c r="C2890" s="12">
        <v>1768</v>
      </c>
      <c r="D2890" s="12">
        <v>4</v>
      </c>
      <c r="E2890" s="12">
        <v>24</v>
      </c>
      <c r="G2890" t="s">
        <v>2017</v>
      </c>
      <c r="H2890" t="s">
        <v>1729</v>
      </c>
      <c r="K2890" s="4">
        <v>74</v>
      </c>
      <c r="L2890" s="3" t="s">
        <v>1427</v>
      </c>
      <c r="M2890" s="2">
        <v>1693</v>
      </c>
    </row>
    <row r="2891" spans="1:13" x14ac:dyDescent="0.2">
      <c r="A2891" s="43">
        <v>2889</v>
      </c>
      <c r="B2891" t="s">
        <v>2758</v>
      </c>
      <c r="C2891" s="12">
        <v>1768</v>
      </c>
      <c r="D2891" s="12">
        <v>4</v>
      </c>
      <c r="E2891" s="12">
        <v>24</v>
      </c>
      <c r="G2891" t="s">
        <v>2022</v>
      </c>
      <c r="L2891" s="3" t="s">
        <v>7587</v>
      </c>
      <c r="M2891" s="2">
        <f t="shared" si="25"/>
        <v>1768</v>
      </c>
    </row>
    <row r="2892" spans="1:13" x14ac:dyDescent="0.2">
      <c r="A2892" s="43">
        <v>2890</v>
      </c>
      <c r="B2892" t="s">
        <v>5201</v>
      </c>
      <c r="C2892" s="12">
        <v>1768</v>
      </c>
      <c r="D2892" s="12">
        <v>4</v>
      </c>
      <c r="E2892" s="12">
        <v>25</v>
      </c>
      <c r="G2892" t="s">
        <v>2048</v>
      </c>
      <c r="K2892" s="4">
        <v>4</v>
      </c>
      <c r="L2892" s="3" t="s">
        <v>7587</v>
      </c>
      <c r="M2892" s="2">
        <f t="shared" si="25"/>
        <v>1764</v>
      </c>
    </row>
    <row r="2893" spans="1:13" x14ac:dyDescent="0.2">
      <c r="A2893" s="43">
        <v>2891</v>
      </c>
      <c r="B2893" t="s">
        <v>4936</v>
      </c>
      <c r="C2893" s="12">
        <v>1768</v>
      </c>
      <c r="D2893" s="12">
        <v>4</v>
      </c>
      <c r="E2893" s="12">
        <v>25</v>
      </c>
      <c r="G2893" t="s">
        <v>1032</v>
      </c>
      <c r="K2893" s="4">
        <v>3</v>
      </c>
      <c r="L2893" s="3" t="s">
        <v>1410</v>
      </c>
      <c r="M2893" s="2">
        <v>1764</v>
      </c>
    </row>
    <row r="2894" spans="1:13" x14ac:dyDescent="0.2">
      <c r="A2894" s="43">
        <v>2892</v>
      </c>
      <c r="B2894" t="s">
        <v>8140</v>
      </c>
      <c r="C2894" s="12">
        <v>1768</v>
      </c>
      <c r="D2894" s="12">
        <v>4</v>
      </c>
      <c r="E2894" s="12">
        <v>26</v>
      </c>
      <c r="G2894" t="s">
        <v>2115</v>
      </c>
      <c r="H2894" t="s">
        <v>5240</v>
      </c>
      <c r="L2894" s="3" t="s">
        <v>1375</v>
      </c>
      <c r="M2894" s="2">
        <v>1767</v>
      </c>
    </row>
    <row r="2895" spans="1:13" x14ac:dyDescent="0.2">
      <c r="A2895" s="43">
        <v>2893</v>
      </c>
      <c r="B2895" t="s">
        <v>5012</v>
      </c>
      <c r="C2895" s="12">
        <v>1768</v>
      </c>
      <c r="D2895" s="12">
        <v>4</v>
      </c>
      <c r="E2895" s="12">
        <v>27</v>
      </c>
      <c r="G2895" t="s">
        <v>2022</v>
      </c>
      <c r="H2895" t="s">
        <v>1541</v>
      </c>
      <c r="K2895" s="4">
        <v>4</v>
      </c>
      <c r="L2895" s="3" t="s">
        <v>1375</v>
      </c>
      <c r="M2895" s="2">
        <v>1763</v>
      </c>
    </row>
    <row r="2896" spans="1:13" x14ac:dyDescent="0.2">
      <c r="A2896" s="43">
        <v>2894</v>
      </c>
      <c r="B2896" t="s">
        <v>1680</v>
      </c>
      <c r="C2896" s="12">
        <v>1768</v>
      </c>
      <c r="D2896" s="12">
        <v>4</v>
      </c>
      <c r="E2896" s="12">
        <v>29</v>
      </c>
      <c r="G2896" t="s">
        <v>1976</v>
      </c>
      <c r="L2896" s="3" t="s">
        <v>1427</v>
      </c>
      <c r="M2896" s="2">
        <v>1767</v>
      </c>
    </row>
    <row r="2897" spans="1:13" x14ac:dyDescent="0.2">
      <c r="A2897" s="43">
        <v>2895</v>
      </c>
      <c r="B2897" t="s">
        <v>4146</v>
      </c>
      <c r="C2897" s="12">
        <v>1768</v>
      </c>
      <c r="D2897" s="12">
        <v>5</v>
      </c>
      <c r="E2897" s="12">
        <v>1</v>
      </c>
      <c r="G2897" t="s">
        <v>1032</v>
      </c>
      <c r="K2897" s="4">
        <v>1</v>
      </c>
      <c r="M2897" s="2">
        <f t="shared" si="25"/>
        <v>1767</v>
      </c>
    </row>
    <row r="2898" spans="1:13" x14ac:dyDescent="0.2">
      <c r="A2898" s="43">
        <v>2896</v>
      </c>
      <c r="B2898" t="s">
        <v>3143</v>
      </c>
      <c r="C2898" s="12">
        <v>1768</v>
      </c>
      <c r="D2898" s="12">
        <v>5</v>
      </c>
      <c r="E2898" s="12">
        <v>2</v>
      </c>
      <c r="G2898" t="s">
        <v>2017</v>
      </c>
      <c r="H2898" t="s">
        <v>1729</v>
      </c>
      <c r="K2898" s="4">
        <v>44</v>
      </c>
      <c r="M2898" s="2">
        <f t="shared" si="25"/>
        <v>1724</v>
      </c>
    </row>
    <row r="2899" spans="1:13" x14ac:dyDescent="0.2">
      <c r="A2899" s="43">
        <v>2897</v>
      </c>
      <c r="B2899" t="s">
        <v>3834</v>
      </c>
      <c r="C2899" s="12">
        <v>1768</v>
      </c>
      <c r="D2899" s="12">
        <v>5</v>
      </c>
      <c r="E2899" s="12">
        <v>17</v>
      </c>
      <c r="G2899" t="s">
        <v>2048</v>
      </c>
      <c r="K2899" s="4">
        <v>6</v>
      </c>
      <c r="M2899" s="2">
        <f t="shared" si="25"/>
        <v>1762</v>
      </c>
    </row>
    <row r="2900" spans="1:13" x14ac:dyDescent="0.2">
      <c r="A2900" s="43">
        <v>2898</v>
      </c>
      <c r="B2900" t="s">
        <v>4704</v>
      </c>
      <c r="C2900" s="12">
        <v>1768</v>
      </c>
      <c r="D2900" s="12">
        <v>5</v>
      </c>
      <c r="E2900" s="12">
        <v>19</v>
      </c>
      <c r="G2900" t="s">
        <v>1013</v>
      </c>
      <c r="H2900" t="s">
        <v>1729</v>
      </c>
      <c r="K2900" s="4">
        <v>48</v>
      </c>
      <c r="L2900" s="3" t="s">
        <v>1393</v>
      </c>
      <c r="M2900" s="2">
        <f t="shared" si="25"/>
        <v>1720</v>
      </c>
    </row>
    <row r="2901" spans="1:13" x14ac:dyDescent="0.2">
      <c r="A2901" s="43">
        <v>2899</v>
      </c>
      <c r="B2901" t="s">
        <v>1484</v>
      </c>
      <c r="C2901" s="12">
        <v>1768</v>
      </c>
      <c r="D2901" s="12">
        <v>6</v>
      </c>
      <c r="E2901" s="12">
        <v>26</v>
      </c>
      <c r="G2901" t="s">
        <v>2115</v>
      </c>
      <c r="K2901" s="4">
        <v>5</v>
      </c>
      <c r="L2901" s="39" t="s">
        <v>1410</v>
      </c>
      <c r="M2901" s="2">
        <f t="shared" si="25"/>
        <v>1763</v>
      </c>
    </row>
    <row r="2902" spans="1:13" x14ac:dyDescent="0.2">
      <c r="A2902" s="43">
        <v>2900</v>
      </c>
      <c r="B2902" t="s">
        <v>1627</v>
      </c>
      <c r="C2902" s="12">
        <v>1768</v>
      </c>
      <c r="D2902" s="12">
        <v>6</v>
      </c>
      <c r="E2902" s="12">
        <v>28</v>
      </c>
      <c r="G2902" t="s">
        <v>1381</v>
      </c>
      <c r="H2902" t="s">
        <v>1729</v>
      </c>
      <c r="K2902" s="4">
        <v>38</v>
      </c>
      <c r="L2902" s="3" t="s">
        <v>1393</v>
      </c>
      <c r="M2902" s="2">
        <f t="shared" si="25"/>
        <v>1730</v>
      </c>
    </row>
    <row r="2903" spans="1:13" x14ac:dyDescent="0.2">
      <c r="A2903" s="43">
        <v>2901</v>
      </c>
      <c r="B2903" t="s">
        <v>4389</v>
      </c>
      <c r="C2903" s="12">
        <v>1768</v>
      </c>
      <c r="D2903" s="12">
        <v>7</v>
      </c>
      <c r="E2903" s="12">
        <v>2</v>
      </c>
      <c r="G2903" t="s">
        <v>2115</v>
      </c>
      <c r="K2903" s="4">
        <v>10</v>
      </c>
      <c r="L2903" s="3" t="s">
        <v>1393</v>
      </c>
      <c r="M2903" s="2">
        <f t="shared" si="25"/>
        <v>1758</v>
      </c>
    </row>
    <row r="2904" spans="1:13" x14ac:dyDescent="0.2">
      <c r="A2904" s="43">
        <v>2902</v>
      </c>
      <c r="B2904" t="s">
        <v>4293</v>
      </c>
      <c r="C2904" s="12">
        <v>1768</v>
      </c>
      <c r="D2904" s="12">
        <v>7</v>
      </c>
      <c r="E2904" s="12">
        <v>20</v>
      </c>
      <c r="G2904" t="s">
        <v>2017</v>
      </c>
      <c r="K2904" s="4">
        <v>6</v>
      </c>
      <c r="L2904" s="3" t="s">
        <v>1393</v>
      </c>
      <c r="M2904" s="2">
        <f t="shared" si="25"/>
        <v>1762</v>
      </c>
    </row>
    <row r="2905" spans="1:13" x14ac:dyDescent="0.2">
      <c r="A2905" s="43">
        <v>2903</v>
      </c>
      <c r="B2905" t="s">
        <v>5201</v>
      </c>
      <c r="C2905" s="12">
        <v>1768</v>
      </c>
      <c r="D2905" s="12">
        <v>7</v>
      </c>
      <c r="E2905" s="12">
        <v>31</v>
      </c>
      <c r="G2905" t="s">
        <v>2022</v>
      </c>
      <c r="K2905" s="4">
        <v>1</v>
      </c>
      <c r="L2905" s="3" t="s">
        <v>1414</v>
      </c>
      <c r="M2905" s="2">
        <f t="shared" si="25"/>
        <v>1767</v>
      </c>
    </row>
    <row r="2906" spans="1:13" x14ac:dyDescent="0.2">
      <c r="A2906" s="43">
        <v>2904</v>
      </c>
      <c r="B2906" t="s">
        <v>4268</v>
      </c>
      <c r="C2906" s="12">
        <v>1768</v>
      </c>
      <c r="D2906" s="12">
        <v>7</v>
      </c>
      <c r="E2906" s="12">
        <v>31</v>
      </c>
      <c r="G2906" t="s">
        <v>94</v>
      </c>
      <c r="K2906" s="4">
        <v>65</v>
      </c>
      <c r="M2906" s="2">
        <f t="shared" si="25"/>
        <v>1703</v>
      </c>
    </row>
    <row r="2907" spans="1:13" x14ac:dyDescent="0.2">
      <c r="A2907" s="43">
        <v>2905</v>
      </c>
      <c r="B2907" t="s">
        <v>8141</v>
      </c>
      <c r="C2907" s="12">
        <v>1768</v>
      </c>
      <c r="D2907" s="12">
        <v>9</v>
      </c>
      <c r="E2907" s="12">
        <v>7</v>
      </c>
      <c r="G2907" t="s">
        <v>1670</v>
      </c>
      <c r="L2907" s="3" t="s">
        <v>7443</v>
      </c>
      <c r="M2907" s="2">
        <f t="shared" si="25"/>
        <v>1768</v>
      </c>
    </row>
    <row r="2908" spans="1:13" x14ac:dyDescent="0.2">
      <c r="A2908" s="43">
        <v>2906</v>
      </c>
      <c r="B2908" t="s">
        <v>242</v>
      </c>
      <c r="C2908" s="12">
        <v>1768</v>
      </c>
      <c r="D2908" s="12">
        <v>9</v>
      </c>
      <c r="E2908" s="12">
        <v>11</v>
      </c>
      <c r="G2908" t="s">
        <v>1976</v>
      </c>
      <c r="J2908" t="s">
        <v>8142</v>
      </c>
      <c r="K2908" s="4">
        <v>27</v>
      </c>
      <c r="L2908" s="3" t="s">
        <v>1410</v>
      </c>
      <c r="M2908" s="2">
        <f t="shared" si="25"/>
        <v>1741</v>
      </c>
    </row>
    <row r="2909" spans="1:13" x14ac:dyDescent="0.2">
      <c r="A2909" s="43">
        <v>2907</v>
      </c>
      <c r="B2909" t="s">
        <v>8095</v>
      </c>
      <c r="C2909" s="12">
        <v>1768</v>
      </c>
      <c r="D2909" s="12">
        <v>9</v>
      </c>
      <c r="E2909" s="12">
        <v>20</v>
      </c>
      <c r="G2909" t="s">
        <v>2017</v>
      </c>
      <c r="H2909" t="s">
        <v>5240</v>
      </c>
      <c r="K2909" s="4">
        <v>2</v>
      </c>
      <c r="M2909" s="2">
        <f t="shared" ref="M2909:M2980" si="26">C2909-K2909</f>
        <v>1766</v>
      </c>
    </row>
    <row r="2910" spans="1:13" x14ac:dyDescent="0.2">
      <c r="A2910" s="43">
        <v>2908</v>
      </c>
      <c r="B2910" t="s">
        <v>1715</v>
      </c>
      <c r="C2910" s="12">
        <v>1768</v>
      </c>
      <c r="D2910" s="12">
        <v>9</v>
      </c>
      <c r="E2910" s="12">
        <v>25</v>
      </c>
      <c r="G2910" t="s">
        <v>1739</v>
      </c>
      <c r="L2910" s="3" t="s">
        <v>8143</v>
      </c>
      <c r="M2910" s="2">
        <f t="shared" si="26"/>
        <v>1768</v>
      </c>
    </row>
    <row r="2911" spans="1:13" x14ac:dyDescent="0.2">
      <c r="A2911" s="43">
        <v>2909</v>
      </c>
      <c r="B2911" t="s">
        <v>6459</v>
      </c>
      <c r="C2911" s="12">
        <v>1768</v>
      </c>
      <c r="D2911" s="12">
        <v>10</v>
      </c>
      <c r="E2911" s="12">
        <v>7</v>
      </c>
      <c r="G2911" t="s">
        <v>1693</v>
      </c>
      <c r="K2911" s="4">
        <v>21</v>
      </c>
      <c r="L2911" s="3" t="s">
        <v>7187</v>
      </c>
      <c r="M2911" s="2">
        <f t="shared" si="26"/>
        <v>1747</v>
      </c>
    </row>
    <row r="2912" spans="1:13" x14ac:dyDescent="0.2">
      <c r="A2912" s="43">
        <v>2910</v>
      </c>
      <c r="B2912" t="s">
        <v>4335</v>
      </c>
      <c r="C2912" s="12">
        <v>1768</v>
      </c>
      <c r="D2912" s="12">
        <v>12</v>
      </c>
      <c r="E2912" s="12">
        <v>4</v>
      </c>
      <c r="G2912" t="s">
        <v>2022</v>
      </c>
      <c r="K2912" s="4">
        <v>1</v>
      </c>
      <c r="L2912" s="3" t="s">
        <v>1375</v>
      </c>
      <c r="M2912" s="2">
        <f t="shared" si="26"/>
        <v>1767</v>
      </c>
    </row>
    <row r="2913" spans="1:13" x14ac:dyDescent="0.2">
      <c r="A2913" s="43">
        <v>2911</v>
      </c>
      <c r="B2913" t="s">
        <v>8144</v>
      </c>
      <c r="C2913" s="12">
        <v>1768</v>
      </c>
      <c r="D2913" s="12">
        <v>12</v>
      </c>
      <c r="E2913" s="12">
        <v>4</v>
      </c>
      <c r="G2913" t="s">
        <v>2017</v>
      </c>
      <c r="J2913" t="s">
        <v>7891</v>
      </c>
      <c r="K2913" s="4">
        <v>72</v>
      </c>
      <c r="L2913" s="39" t="s">
        <v>1375</v>
      </c>
      <c r="M2913" s="2">
        <f t="shared" si="26"/>
        <v>1696</v>
      </c>
    </row>
    <row r="2914" spans="1:13" x14ac:dyDescent="0.2">
      <c r="A2914" s="43">
        <v>2912</v>
      </c>
      <c r="B2914" t="s">
        <v>1558</v>
      </c>
      <c r="C2914" s="12">
        <v>1768</v>
      </c>
      <c r="D2914" s="12">
        <v>12</v>
      </c>
      <c r="E2914" s="12">
        <v>4</v>
      </c>
      <c r="G2914" t="s">
        <v>2017</v>
      </c>
      <c r="K2914" s="4">
        <v>1</v>
      </c>
      <c r="L2914" s="39" t="s">
        <v>1525</v>
      </c>
      <c r="M2914" s="2">
        <f t="shared" si="26"/>
        <v>1767</v>
      </c>
    </row>
    <row r="2915" spans="1:13" x14ac:dyDescent="0.2">
      <c r="A2915" s="43">
        <v>2913</v>
      </c>
      <c r="B2915" t="s">
        <v>4677</v>
      </c>
      <c r="C2915" s="12">
        <v>1768</v>
      </c>
      <c r="D2915" s="12">
        <v>12</v>
      </c>
      <c r="E2915" s="12">
        <v>15</v>
      </c>
      <c r="G2915" t="s">
        <v>2017</v>
      </c>
      <c r="K2915" s="4">
        <v>3</v>
      </c>
      <c r="L2915" s="3" t="s">
        <v>1375</v>
      </c>
      <c r="M2915" s="2">
        <f t="shared" si="26"/>
        <v>1765</v>
      </c>
    </row>
    <row r="2916" spans="1:13" x14ac:dyDescent="0.2">
      <c r="A2916" s="43">
        <v>2914</v>
      </c>
      <c r="B2916" t="s">
        <v>8145</v>
      </c>
      <c r="C2916" s="12">
        <v>1768</v>
      </c>
      <c r="D2916" s="12">
        <v>12</v>
      </c>
      <c r="E2916" s="12">
        <v>29</v>
      </c>
      <c r="G2916" t="s">
        <v>2136</v>
      </c>
      <c r="H2916" t="s">
        <v>8146</v>
      </c>
      <c r="L2916" s="3" t="s">
        <v>1532</v>
      </c>
      <c r="M2916" s="2">
        <f t="shared" si="26"/>
        <v>1768</v>
      </c>
    </row>
    <row r="2917" spans="1:13" x14ac:dyDescent="0.2">
      <c r="A2917" s="43">
        <v>2915</v>
      </c>
      <c r="B2917" t="s">
        <v>3777</v>
      </c>
      <c r="C2917" s="12">
        <v>1769</v>
      </c>
      <c r="D2917" s="12">
        <v>1</v>
      </c>
      <c r="E2917" s="12">
        <v>15</v>
      </c>
      <c r="G2917" t="s">
        <v>1739</v>
      </c>
      <c r="K2917" s="4">
        <v>2</v>
      </c>
      <c r="M2917" s="2">
        <f t="shared" si="26"/>
        <v>1767</v>
      </c>
    </row>
    <row r="2918" spans="1:13" x14ac:dyDescent="0.2">
      <c r="A2918" s="43">
        <v>2916</v>
      </c>
      <c r="B2918" t="s">
        <v>1732</v>
      </c>
      <c r="C2918" s="12">
        <v>1769</v>
      </c>
      <c r="D2918" s="12">
        <v>1</v>
      </c>
      <c r="E2918" s="12">
        <v>15</v>
      </c>
      <c r="G2918" t="s">
        <v>1693</v>
      </c>
      <c r="J2918" t="s">
        <v>8147</v>
      </c>
      <c r="K2918" s="4">
        <v>72</v>
      </c>
      <c r="L2918" s="39"/>
      <c r="M2918" s="2">
        <f>C2918-K2918</f>
        <v>1697</v>
      </c>
    </row>
    <row r="2919" spans="1:13" x14ac:dyDescent="0.2">
      <c r="A2919" s="43">
        <v>2917</v>
      </c>
      <c r="B2919" t="s">
        <v>468</v>
      </c>
      <c r="C2919" s="12">
        <v>1769</v>
      </c>
      <c r="D2919" s="12">
        <v>2</v>
      </c>
      <c r="E2919" s="12">
        <v>10</v>
      </c>
      <c r="G2919" t="s">
        <v>1693</v>
      </c>
      <c r="L2919" s="3" t="s">
        <v>6064</v>
      </c>
      <c r="M2919" s="2">
        <v>1768</v>
      </c>
    </row>
    <row r="2920" spans="1:13" x14ac:dyDescent="0.2">
      <c r="A2920" s="43">
        <v>2918</v>
      </c>
      <c r="B2920" t="s">
        <v>4511</v>
      </c>
      <c r="C2920" s="12">
        <v>1769</v>
      </c>
      <c r="D2920" s="12">
        <v>2</v>
      </c>
      <c r="E2920" s="12">
        <v>21</v>
      </c>
      <c r="G2920" t="s">
        <v>2017</v>
      </c>
      <c r="H2920" t="s">
        <v>8148</v>
      </c>
      <c r="K2920" s="4">
        <v>75</v>
      </c>
      <c r="L2920" s="3" t="s">
        <v>1375</v>
      </c>
      <c r="M2920" s="2">
        <v>1693</v>
      </c>
    </row>
    <row r="2921" spans="1:13" x14ac:dyDescent="0.2">
      <c r="A2921" s="43">
        <v>2919</v>
      </c>
      <c r="B2921" t="s">
        <v>28606</v>
      </c>
      <c r="C2921" s="12">
        <v>1769</v>
      </c>
      <c r="D2921" s="12">
        <v>2</v>
      </c>
      <c r="E2921" s="12">
        <v>26</v>
      </c>
      <c r="G2921" t="s">
        <v>8057</v>
      </c>
      <c r="H2921" t="s">
        <v>8149</v>
      </c>
      <c r="L2921" s="3" t="s">
        <v>1525</v>
      </c>
      <c r="M2921" s="2">
        <v>1768</v>
      </c>
    </row>
    <row r="2922" spans="1:13" x14ac:dyDescent="0.2">
      <c r="A2922" s="43">
        <v>2920</v>
      </c>
      <c r="B2922" t="s">
        <v>2295</v>
      </c>
      <c r="C2922" s="12">
        <v>1769</v>
      </c>
      <c r="D2922" s="12">
        <v>2</v>
      </c>
      <c r="E2922" s="12">
        <v>27</v>
      </c>
      <c r="G2922" t="s">
        <v>2017</v>
      </c>
      <c r="J2922" t="s">
        <v>7833</v>
      </c>
      <c r="K2922" s="4">
        <v>62</v>
      </c>
      <c r="M2922" s="2">
        <f t="shared" si="26"/>
        <v>1707</v>
      </c>
    </row>
    <row r="2923" spans="1:13" x14ac:dyDescent="0.2">
      <c r="A2923" s="43">
        <v>2921</v>
      </c>
      <c r="B2923" t="s">
        <v>67</v>
      </c>
      <c r="C2923" s="12">
        <v>1769</v>
      </c>
      <c r="D2923" s="12">
        <v>3</v>
      </c>
      <c r="E2923" s="12">
        <v>1</v>
      </c>
      <c r="G2923" t="s">
        <v>2017</v>
      </c>
      <c r="H2923" t="s">
        <v>5774</v>
      </c>
      <c r="L2923" s="3" t="s">
        <v>1422</v>
      </c>
      <c r="M2923" s="2">
        <f t="shared" si="26"/>
        <v>1769</v>
      </c>
    </row>
    <row r="2924" spans="1:13" x14ac:dyDescent="0.2">
      <c r="A2924" s="43">
        <v>2922</v>
      </c>
      <c r="B2924" t="s">
        <v>5236</v>
      </c>
      <c r="C2924" s="12">
        <v>1769</v>
      </c>
      <c r="D2924" s="12">
        <v>3</v>
      </c>
      <c r="E2924" s="12">
        <v>8</v>
      </c>
      <c r="G2924" t="s">
        <v>2048</v>
      </c>
      <c r="K2924" s="4">
        <v>5</v>
      </c>
      <c r="L2924" s="39" t="s">
        <v>7587</v>
      </c>
      <c r="M2924" s="2">
        <f t="shared" si="26"/>
        <v>1764</v>
      </c>
    </row>
    <row r="2925" spans="1:13" x14ac:dyDescent="0.2">
      <c r="A2925" s="43">
        <v>2923</v>
      </c>
      <c r="B2925" t="s">
        <v>72</v>
      </c>
      <c r="C2925" s="12">
        <v>1769</v>
      </c>
      <c r="D2925" s="12">
        <v>3</v>
      </c>
      <c r="E2925" s="12">
        <v>17</v>
      </c>
      <c r="G2925" t="s">
        <v>1976</v>
      </c>
      <c r="J2925" t="s">
        <v>1730</v>
      </c>
      <c r="K2925" s="4">
        <v>61</v>
      </c>
      <c r="M2925" s="2">
        <f>C2925-K2925</f>
        <v>1708</v>
      </c>
    </row>
    <row r="2926" spans="1:13" x14ac:dyDescent="0.2">
      <c r="A2926" s="43">
        <v>2924</v>
      </c>
      <c r="B2926" t="s">
        <v>4107</v>
      </c>
      <c r="C2926" s="12">
        <v>1769</v>
      </c>
      <c r="D2926" s="12">
        <v>4</v>
      </c>
      <c r="E2926" s="12">
        <v>4</v>
      </c>
      <c r="G2926" t="s">
        <v>2017</v>
      </c>
      <c r="L2926" s="3" t="s">
        <v>8093</v>
      </c>
      <c r="M2926" s="2">
        <v>1768</v>
      </c>
    </row>
    <row r="2927" spans="1:13" x14ac:dyDescent="0.2">
      <c r="A2927" s="43">
        <v>2925</v>
      </c>
      <c r="B2927" t="s">
        <v>2010</v>
      </c>
      <c r="C2927" s="12">
        <v>1769</v>
      </c>
      <c r="D2927" s="12">
        <v>4</v>
      </c>
      <c r="E2927" s="12">
        <v>14</v>
      </c>
      <c r="G2927" t="s">
        <v>2088</v>
      </c>
      <c r="L2927" s="3" t="s">
        <v>7878</v>
      </c>
      <c r="M2927" s="2">
        <f t="shared" si="26"/>
        <v>1769</v>
      </c>
    </row>
    <row r="2928" spans="1:13" x14ac:dyDescent="0.2">
      <c r="A2928" s="43">
        <v>2926</v>
      </c>
      <c r="B2928" t="s">
        <v>1680</v>
      </c>
      <c r="C2928" s="12">
        <v>1769</v>
      </c>
      <c r="D2928" s="12">
        <v>4</v>
      </c>
      <c r="E2928" s="12">
        <v>16</v>
      </c>
      <c r="G2928" t="s">
        <v>2266</v>
      </c>
      <c r="H2928" t="s">
        <v>1729</v>
      </c>
      <c r="K2928" s="4">
        <v>68</v>
      </c>
      <c r="M2928" s="2">
        <f>C2928-K2928</f>
        <v>1701</v>
      </c>
    </row>
    <row r="2929" spans="1:13" x14ac:dyDescent="0.2">
      <c r="A2929" s="43">
        <v>2927</v>
      </c>
      <c r="B2929" t="s">
        <v>8150</v>
      </c>
      <c r="C2929" s="12">
        <v>1769</v>
      </c>
      <c r="D2929" s="12">
        <v>4</v>
      </c>
      <c r="E2929" s="12">
        <v>23</v>
      </c>
      <c r="G2929" t="s">
        <v>2017</v>
      </c>
      <c r="H2929" t="s">
        <v>8151</v>
      </c>
      <c r="K2929" s="4">
        <v>47</v>
      </c>
      <c r="L2929" s="3" t="s">
        <v>1417</v>
      </c>
      <c r="M2929" s="2">
        <f t="shared" si="26"/>
        <v>1722</v>
      </c>
    </row>
    <row r="2930" spans="1:13" x14ac:dyDescent="0.2">
      <c r="A2930" s="43">
        <v>2928</v>
      </c>
      <c r="B2930" t="s">
        <v>3359</v>
      </c>
      <c r="C2930" s="12">
        <v>1769</v>
      </c>
      <c r="D2930" s="12">
        <v>4</v>
      </c>
      <c r="E2930" s="12">
        <v>30</v>
      </c>
      <c r="G2930" t="s">
        <v>2136</v>
      </c>
      <c r="H2930" t="s">
        <v>1729</v>
      </c>
      <c r="K2930" s="4">
        <v>67</v>
      </c>
      <c r="M2930" s="2">
        <f t="shared" si="26"/>
        <v>1702</v>
      </c>
    </row>
    <row r="2931" spans="1:13" x14ac:dyDescent="0.2">
      <c r="A2931" s="43">
        <v>2929</v>
      </c>
      <c r="B2931" t="s">
        <v>1738</v>
      </c>
      <c r="C2931" s="12">
        <v>1769</v>
      </c>
      <c r="D2931" s="12">
        <v>5</v>
      </c>
      <c r="E2931" s="12">
        <v>3</v>
      </c>
      <c r="G2931" t="s">
        <v>1739</v>
      </c>
      <c r="K2931" s="4">
        <v>69</v>
      </c>
      <c r="M2931" s="2">
        <f>C2931-K2931</f>
        <v>1700</v>
      </c>
    </row>
    <row r="2932" spans="1:13" x14ac:dyDescent="0.2">
      <c r="A2932" s="43">
        <v>2930</v>
      </c>
      <c r="B2932" t="s">
        <v>8152</v>
      </c>
      <c r="C2932" s="12">
        <v>1769</v>
      </c>
      <c r="D2932" s="12">
        <v>5</v>
      </c>
      <c r="E2932" s="12">
        <v>3</v>
      </c>
      <c r="G2932" t="s">
        <v>1693</v>
      </c>
      <c r="H2932" t="s">
        <v>8153</v>
      </c>
      <c r="K2932" s="4">
        <v>4</v>
      </c>
      <c r="M2932" s="2">
        <f t="shared" si="26"/>
        <v>1765</v>
      </c>
    </row>
    <row r="2933" spans="1:13" x14ac:dyDescent="0.2">
      <c r="A2933" s="43">
        <v>2931</v>
      </c>
      <c r="B2933" t="s">
        <v>1995</v>
      </c>
      <c r="C2933" s="12">
        <v>1769</v>
      </c>
      <c r="D2933" s="12">
        <v>5</v>
      </c>
      <c r="E2933" s="12">
        <v>14</v>
      </c>
      <c r="G2933" t="s">
        <v>1717</v>
      </c>
      <c r="K2933" s="4">
        <v>2</v>
      </c>
      <c r="L2933" s="3" t="s">
        <v>7587</v>
      </c>
      <c r="M2933" s="2">
        <f t="shared" si="26"/>
        <v>1767</v>
      </c>
    </row>
    <row r="2934" spans="1:13" x14ac:dyDescent="0.2">
      <c r="A2934" s="43">
        <v>2932</v>
      </c>
      <c r="B2934" t="s">
        <v>1055</v>
      </c>
      <c r="C2934" s="12">
        <v>1769</v>
      </c>
      <c r="D2934" s="12">
        <v>6</v>
      </c>
      <c r="E2934" s="12">
        <v>3</v>
      </c>
      <c r="G2934" t="s">
        <v>2062</v>
      </c>
      <c r="J2934" t="s">
        <v>1730</v>
      </c>
      <c r="K2934" s="4">
        <v>57</v>
      </c>
      <c r="M2934" s="2">
        <f>C2934-K2934</f>
        <v>1712</v>
      </c>
    </row>
    <row r="2935" spans="1:13" x14ac:dyDescent="0.2">
      <c r="A2935" s="43">
        <v>2933</v>
      </c>
      <c r="B2935" t="s">
        <v>8154</v>
      </c>
      <c r="C2935" s="12">
        <v>1769</v>
      </c>
      <c r="D2935" s="12">
        <v>6</v>
      </c>
      <c r="E2935" s="12">
        <v>9</v>
      </c>
      <c r="G2935" t="s">
        <v>2136</v>
      </c>
      <c r="H2935" t="s">
        <v>1555</v>
      </c>
      <c r="K2935" s="4">
        <v>65</v>
      </c>
      <c r="L2935" s="3" t="s">
        <v>8155</v>
      </c>
      <c r="M2935" s="2">
        <f t="shared" si="26"/>
        <v>1704</v>
      </c>
    </row>
    <row r="2936" spans="1:13" x14ac:dyDescent="0.2">
      <c r="A2936" s="43">
        <v>2934</v>
      </c>
      <c r="B2936" t="s">
        <v>8156</v>
      </c>
      <c r="C2936" s="12">
        <v>1769</v>
      </c>
      <c r="D2936" s="12">
        <v>7</v>
      </c>
      <c r="E2936" s="12">
        <v>9</v>
      </c>
      <c r="G2936" t="s">
        <v>94</v>
      </c>
      <c r="L2936" s="3" t="s">
        <v>7449</v>
      </c>
      <c r="M2936" s="2">
        <f t="shared" si="26"/>
        <v>1769</v>
      </c>
    </row>
    <row r="2937" spans="1:13" x14ac:dyDescent="0.2">
      <c r="A2937" s="43">
        <v>2935</v>
      </c>
      <c r="B2937" t="s">
        <v>7865</v>
      </c>
      <c r="C2937" s="12">
        <v>1769</v>
      </c>
      <c r="D2937" s="12">
        <v>7</v>
      </c>
      <c r="E2937" s="12">
        <v>31</v>
      </c>
      <c r="G2937" t="s">
        <v>2017</v>
      </c>
      <c r="K2937" s="4">
        <v>2</v>
      </c>
      <c r="L2937" s="3" t="s">
        <v>7449</v>
      </c>
      <c r="M2937" s="2">
        <f t="shared" si="26"/>
        <v>1767</v>
      </c>
    </row>
    <row r="2938" spans="1:13" x14ac:dyDescent="0.2">
      <c r="A2938" s="43">
        <v>2936</v>
      </c>
      <c r="B2938" t="s">
        <v>8070</v>
      </c>
      <c r="C2938" s="12">
        <v>1769</v>
      </c>
      <c r="D2938" s="12">
        <v>8</v>
      </c>
      <c r="E2938" s="12">
        <v>1</v>
      </c>
      <c r="G2938" t="s">
        <v>43</v>
      </c>
      <c r="K2938" s="4">
        <v>33</v>
      </c>
      <c r="L2938" s="39"/>
      <c r="M2938" s="2">
        <f t="shared" si="26"/>
        <v>1736</v>
      </c>
    </row>
    <row r="2939" spans="1:13" x14ac:dyDescent="0.2">
      <c r="A2939" s="43">
        <v>2937</v>
      </c>
      <c r="B2939" t="s">
        <v>5356</v>
      </c>
      <c r="C2939" s="12">
        <v>1769</v>
      </c>
      <c r="D2939" s="12">
        <v>8</v>
      </c>
      <c r="E2939" s="12">
        <v>21</v>
      </c>
      <c r="G2939" t="s">
        <v>2212</v>
      </c>
      <c r="L2939" s="3" t="s">
        <v>7587</v>
      </c>
      <c r="M2939" s="2">
        <f t="shared" si="26"/>
        <v>1769</v>
      </c>
    </row>
    <row r="2940" spans="1:13" x14ac:dyDescent="0.2">
      <c r="A2940" s="43">
        <v>2938</v>
      </c>
      <c r="B2940" t="s">
        <v>1432</v>
      </c>
      <c r="C2940" s="12">
        <v>1769</v>
      </c>
      <c r="D2940" s="12">
        <v>9</v>
      </c>
      <c r="E2940" s="12">
        <v>23</v>
      </c>
      <c r="G2940" t="s">
        <v>1032</v>
      </c>
      <c r="K2940" s="4">
        <v>2</v>
      </c>
      <c r="M2940" s="2">
        <f t="shared" si="26"/>
        <v>1767</v>
      </c>
    </row>
    <row r="2941" spans="1:13" x14ac:dyDescent="0.2">
      <c r="A2941" s="43">
        <v>2939</v>
      </c>
      <c r="B2941" t="s">
        <v>8157</v>
      </c>
      <c r="C2941" s="12">
        <v>1769</v>
      </c>
      <c r="D2941" s="12">
        <v>10</v>
      </c>
      <c r="E2941" s="12">
        <v>2</v>
      </c>
      <c r="G2941" t="s">
        <v>1065</v>
      </c>
      <c r="H2941" t="s">
        <v>4969</v>
      </c>
      <c r="J2941" t="s">
        <v>8158</v>
      </c>
      <c r="K2941" s="4">
        <v>30</v>
      </c>
      <c r="L2941" s="39"/>
      <c r="M2941" s="2">
        <f t="shared" si="26"/>
        <v>1739</v>
      </c>
    </row>
    <row r="2942" spans="1:13" x14ac:dyDescent="0.2">
      <c r="A2942" s="43">
        <v>2940</v>
      </c>
      <c r="B2942" t="s">
        <v>2116</v>
      </c>
      <c r="C2942" s="12">
        <v>1769</v>
      </c>
      <c r="D2942" s="12">
        <v>10</v>
      </c>
      <c r="E2942" s="12">
        <v>13</v>
      </c>
      <c r="G2942" t="s">
        <v>2088</v>
      </c>
      <c r="J2942" t="s">
        <v>8159</v>
      </c>
      <c r="K2942" s="4">
        <v>50</v>
      </c>
      <c r="M2942" s="2">
        <f t="shared" si="26"/>
        <v>1719</v>
      </c>
    </row>
    <row r="2943" spans="1:13" x14ac:dyDescent="0.2">
      <c r="A2943" s="43">
        <v>2941</v>
      </c>
      <c r="B2943" t="s">
        <v>3810</v>
      </c>
      <c r="C2943" s="12">
        <v>1769</v>
      </c>
      <c r="D2943" s="12">
        <v>10</v>
      </c>
      <c r="E2943" s="12">
        <v>21</v>
      </c>
      <c r="G2943" t="s">
        <v>2017</v>
      </c>
      <c r="K2943" s="4">
        <v>25</v>
      </c>
      <c r="L2943" s="3" t="s">
        <v>1393</v>
      </c>
      <c r="M2943" s="2">
        <f t="shared" si="26"/>
        <v>1744</v>
      </c>
    </row>
    <row r="2944" spans="1:13" x14ac:dyDescent="0.2">
      <c r="A2944" s="43">
        <v>2942</v>
      </c>
      <c r="B2944" t="s">
        <v>4660</v>
      </c>
      <c r="C2944" s="12">
        <v>1769</v>
      </c>
      <c r="D2944" s="12">
        <v>11</v>
      </c>
      <c r="E2944" s="12">
        <v>3</v>
      </c>
      <c r="G2944" t="s">
        <v>1693</v>
      </c>
      <c r="K2944" s="4">
        <v>23</v>
      </c>
      <c r="L2944" s="39"/>
      <c r="M2944" s="2">
        <f t="shared" si="26"/>
        <v>1746</v>
      </c>
    </row>
    <row r="2945" spans="1:13" x14ac:dyDescent="0.2">
      <c r="A2945" s="43">
        <v>2943</v>
      </c>
      <c r="B2945" t="s">
        <v>28077</v>
      </c>
      <c r="C2945" s="12">
        <v>1769</v>
      </c>
      <c r="D2945" s="12">
        <v>11</v>
      </c>
      <c r="E2945" s="12">
        <v>23</v>
      </c>
      <c r="G2945" t="s">
        <v>2136</v>
      </c>
      <c r="J2945" t="s">
        <v>8160</v>
      </c>
      <c r="K2945" s="4">
        <v>69</v>
      </c>
      <c r="M2945" s="2">
        <f t="shared" si="26"/>
        <v>1700</v>
      </c>
    </row>
    <row r="2946" spans="1:13" x14ac:dyDescent="0.2">
      <c r="A2946" s="43">
        <v>2944</v>
      </c>
      <c r="B2946" t="s">
        <v>2846</v>
      </c>
      <c r="C2946" s="12">
        <v>1769</v>
      </c>
      <c r="D2946" s="12">
        <v>11</v>
      </c>
      <c r="E2946" s="12">
        <v>26</v>
      </c>
      <c r="G2946" t="s">
        <v>2017</v>
      </c>
      <c r="K2946" s="4">
        <v>6</v>
      </c>
      <c r="L2946" s="3" t="s">
        <v>1375</v>
      </c>
      <c r="M2946" s="2">
        <f t="shared" si="26"/>
        <v>1763</v>
      </c>
    </row>
    <row r="2947" spans="1:13" x14ac:dyDescent="0.2">
      <c r="A2947" s="43">
        <v>2945</v>
      </c>
      <c r="B2947" t="s">
        <v>544</v>
      </c>
      <c r="C2947" s="12">
        <v>1769</v>
      </c>
      <c r="D2947" s="12">
        <v>11</v>
      </c>
      <c r="E2947" s="12">
        <v>30</v>
      </c>
      <c r="G2947" t="s">
        <v>1013</v>
      </c>
      <c r="J2947" t="s">
        <v>1730</v>
      </c>
      <c r="K2947" s="4">
        <v>58</v>
      </c>
      <c r="M2947" s="2">
        <f t="shared" si="26"/>
        <v>1711</v>
      </c>
    </row>
    <row r="2948" spans="1:13" x14ac:dyDescent="0.2">
      <c r="A2948" s="43">
        <v>2946</v>
      </c>
      <c r="B2948" t="s">
        <v>64</v>
      </c>
      <c r="C2948" s="12">
        <v>1769</v>
      </c>
      <c r="D2948" s="12">
        <v>12</v>
      </c>
      <c r="E2948" s="12">
        <v>14</v>
      </c>
      <c r="G2948" t="s">
        <v>2088</v>
      </c>
      <c r="H2948" t="s">
        <v>8161</v>
      </c>
      <c r="L2948" s="39" t="s">
        <v>7695</v>
      </c>
      <c r="M2948" s="2">
        <f t="shared" si="26"/>
        <v>1769</v>
      </c>
    </row>
    <row r="2949" spans="1:13" x14ac:dyDescent="0.2">
      <c r="A2949" s="43">
        <v>2947</v>
      </c>
      <c r="B2949" t="s">
        <v>8162</v>
      </c>
      <c r="C2949" s="12">
        <v>1769</v>
      </c>
      <c r="D2949" s="12">
        <v>12</v>
      </c>
      <c r="E2949" s="12">
        <v>31</v>
      </c>
      <c r="G2949" t="s">
        <v>1032</v>
      </c>
      <c r="K2949" s="4">
        <v>74</v>
      </c>
      <c r="M2949" s="2">
        <f t="shared" si="26"/>
        <v>1695</v>
      </c>
    </row>
    <row r="2950" spans="1:13" x14ac:dyDescent="0.2">
      <c r="A2950" s="43">
        <v>2948</v>
      </c>
      <c r="B2950" t="s">
        <v>8163</v>
      </c>
      <c r="C2950" s="12">
        <v>1770</v>
      </c>
      <c r="D2950" s="12">
        <v>1</v>
      </c>
      <c r="E2950" s="12">
        <v>2</v>
      </c>
      <c r="G2950" t="s">
        <v>1717</v>
      </c>
      <c r="K2950" s="4">
        <v>24</v>
      </c>
      <c r="L2950" s="39" t="s">
        <v>1525</v>
      </c>
      <c r="M2950" s="2">
        <v>1745</v>
      </c>
    </row>
    <row r="2951" spans="1:13" x14ac:dyDescent="0.2">
      <c r="A2951" s="43">
        <v>2949</v>
      </c>
      <c r="B2951" t="s">
        <v>732</v>
      </c>
      <c r="C2951" s="12">
        <v>1770</v>
      </c>
      <c r="D2951" s="12">
        <v>1</v>
      </c>
      <c r="E2951" s="12">
        <v>12</v>
      </c>
      <c r="G2951" t="s">
        <v>1976</v>
      </c>
      <c r="H2951" t="s">
        <v>1605</v>
      </c>
      <c r="K2951" s="4">
        <v>45</v>
      </c>
      <c r="L2951" s="3" t="s">
        <v>1427</v>
      </c>
      <c r="M2951" s="2">
        <v>1724</v>
      </c>
    </row>
    <row r="2952" spans="1:13" x14ac:dyDescent="0.2">
      <c r="A2952" s="43">
        <v>2950</v>
      </c>
      <c r="B2952" t="s">
        <v>4844</v>
      </c>
      <c r="C2952" s="12">
        <v>1770</v>
      </c>
      <c r="D2952" s="12">
        <v>1</v>
      </c>
      <c r="E2952" s="12">
        <v>12</v>
      </c>
      <c r="G2952" t="s">
        <v>1976</v>
      </c>
      <c r="K2952" s="4">
        <v>42</v>
      </c>
      <c r="M2952" s="2">
        <f t="shared" si="26"/>
        <v>1728</v>
      </c>
    </row>
    <row r="2953" spans="1:13" x14ac:dyDescent="0.2">
      <c r="A2953" s="43">
        <v>2951</v>
      </c>
      <c r="B2953" t="s">
        <v>1723</v>
      </c>
      <c r="C2953" s="12">
        <v>1770</v>
      </c>
      <c r="D2953" s="12">
        <v>1</v>
      </c>
      <c r="E2953" s="12">
        <v>17</v>
      </c>
      <c r="G2953" t="s">
        <v>1976</v>
      </c>
      <c r="K2953" s="4">
        <v>5</v>
      </c>
      <c r="L2953" s="39" t="s">
        <v>1375</v>
      </c>
      <c r="M2953" s="2">
        <v>1764</v>
      </c>
    </row>
    <row r="2954" spans="1:13" x14ac:dyDescent="0.2">
      <c r="A2954" s="43">
        <v>2952</v>
      </c>
      <c r="B2954" t="s">
        <v>8164</v>
      </c>
      <c r="C2954" s="12">
        <v>1770</v>
      </c>
      <c r="D2954" s="12">
        <v>1</v>
      </c>
      <c r="E2954" s="12">
        <v>23</v>
      </c>
      <c r="G2954" t="s">
        <v>1717</v>
      </c>
      <c r="J2954" t="s">
        <v>7917</v>
      </c>
      <c r="K2954" s="4">
        <v>71</v>
      </c>
      <c r="M2954" s="2">
        <f t="shared" si="26"/>
        <v>1699</v>
      </c>
    </row>
    <row r="2955" spans="1:13" x14ac:dyDescent="0.2">
      <c r="A2955" s="43">
        <v>2953</v>
      </c>
      <c r="B2955" t="s">
        <v>280</v>
      </c>
      <c r="C2955" s="12">
        <v>1770</v>
      </c>
      <c r="D2955" s="12">
        <v>2</v>
      </c>
      <c r="E2955" s="12">
        <v>1</v>
      </c>
      <c r="G2955" t="s">
        <v>2022</v>
      </c>
      <c r="J2955" t="s">
        <v>8165</v>
      </c>
      <c r="K2955" s="4">
        <v>63</v>
      </c>
      <c r="M2955" s="2">
        <f t="shared" si="26"/>
        <v>1707</v>
      </c>
    </row>
    <row r="2956" spans="1:13" x14ac:dyDescent="0.2">
      <c r="A2956" s="43">
        <v>2954</v>
      </c>
      <c r="B2956" t="s">
        <v>4362</v>
      </c>
      <c r="C2956" s="12">
        <v>1770</v>
      </c>
      <c r="D2956" s="12">
        <v>2</v>
      </c>
      <c r="E2956" s="12">
        <v>4</v>
      </c>
      <c r="G2956" t="s">
        <v>1013</v>
      </c>
      <c r="J2956" s="45" t="s">
        <v>26701</v>
      </c>
      <c r="K2956" s="4">
        <v>58</v>
      </c>
      <c r="L2956" s="39"/>
      <c r="M2956" s="2">
        <f t="shared" si="26"/>
        <v>1712</v>
      </c>
    </row>
    <row r="2957" spans="1:13" x14ac:dyDescent="0.2">
      <c r="A2957" s="43">
        <v>2955</v>
      </c>
      <c r="B2957" t="s">
        <v>4667</v>
      </c>
      <c r="C2957" s="12">
        <v>1770</v>
      </c>
      <c r="D2957" s="12">
        <v>2</v>
      </c>
      <c r="E2957" s="12">
        <v>12</v>
      </c>
      <c r="G2957" t="s">
        <v>1739</v>
      </c>
      <c r="K2957" s="4">
        <v>2</v>
      </c>
      <c r="M2957" s="2">
        <f t="shared" si="26"/>
        <v>1768</v>
      </c>
    </row>
    <row r="2958" spans="1:13" x14ac:dyDescent="0.2">
      <c r="A2958" s="43">
        <v>2956</v>
      </c>
      <c r="B2958" t="s">
        <v>1473</v>
      </c>
      <c r="C2958" s="12">
        <v>1770</v>
      </c>
      <c r="D2958" s="12">
        <v>2</v>
      </c>
      <c r="E2958" s="12">
        <v>16</v>
      </c>
      <c r="G2958" t="s">
        <v>2136</v>
      </c>
      <c r="L2958" s="39" t="s">
        <v>7587</v>
      </c>
      <c r="M2958" s="2">
        <f t="shared" si="26"/>
        <v>1770</v>
      </c>
    </row>
    <row r="2959" spans="1:13" x14ac:dyDescent="0.2">
      <c r="A2959" s="43">
        <v>2957</v>
      </c>
      <c r="B2959" t="s">
        <v>3355</v>
      </c>
      <c r="C2959" s="12">
        <v>1770</v>
      </c>
      <c r="D2959" s="12">
        <v>3</v>
      </c>
      <c r="E2959" s="12">
        <v>6</v>
      </c>
      <c r="G2959" t="s">
        <v>1976</v>
      </c>
      <c r="H2959" t="s">
        <v>1729</v>
      </c>
      <c r="K2959" s="4">
        <v>58</v>
      </c>
      <c r="L2959" s="39"/>
      <c r="M2959" s="2">
        <f t="shared" si="26"/>
        <v>1712</v>
      </c>
    </row>
    <row r="2960" spans="1:13" x14ac:dyDescent="0.2">
      <c r="A2960" s="43">
        <v>2958</v>
      </c>
      <c r="B2960" t="s">
        <v>2328</v>
      </c>
      <c r="C2960" s="12">
        <v>1770</v>
      </c>
      <c r="D2960" s="12">
        <v>3</v>
      </c>
      <c r="E2960" s="12">
        <v>17</v>
      </c>
      <c r="G2960" t="s">
        <v>1976</v>
      </c>
      <c r="J2960" t="s">
        <v>7917</v>
      </c>
      <c r="K2960" s="4">
        <v>55</v>
      </c>
      <c r="M2960" s="2">
        <f t="shared" si="26"/>
        <v>1715</v>
      </c>
    </row>
    <row r="2961" spans="1:13" x14ac:dyDescent="0.2">
      <c r="A2961" s="43">
        <v>2959</v>
      </c>
      <c r="B2961" t="s">
        <v>1725</v>
      </c>
      <c r="C2961" s="12">
        <v>1770</v>
      </c>
      <c r="D2961" s="12">
        <v>4</v>
      </c>
      <c r="E2961" s="12">
        <v>20</v>
      </c>
      <c r="G2961" t="s">
        <v>2022</v>
      </c>
      <c r="J2961" t="s">
        <v>8166</v>
      </c>
      <c r="K2961" s="4">
        <v>52</v>
      </c>
      <c r="M2961" s="2">
        <f t="shared" si="26"/>
        <v>1718</v>
      </c>
    </row>
    <row r="2962" spans="1:13" x14ac:dyDescent="0.2">
      <c r="A2962" s="43">
        <v>2960</v>
      </c>
      <c r="B2962" t="s">
        <v>5317</v>
      </c>
      <c r="C2962" s="12">
        <v>1770</v>
      </c>
      <c r="D2962" s="12">
        <v>4</v>
      </c>
      <c r="E2962" s="12">
        <v>25</v>
      </c>
      <c r="G2962" t="s">
        <v>1381</v>
      </c>
      <c r="L2962" s="3" t="s">
        <v>1525</v>
      </c>
      <c r="M2962" s="2">
        <v>1769</v>
      </c>
    </row>
    <row r="2963" spans="1:13" x14ac:dyDescent="0.2">
      <c r="A2963" s="43">
        <v>2961</v>
      </c>
      <c r="B2963" t="s">
        <v>1432</v>
      </c>
      <c r="C2963" s="12">
        <v>1770</v>
      </c>
      <c r="D2963" s="12">
        <v>4</v>
      </c>
      <c r="E2963" s="12">
        <v>29</v>
      </c>
      <c r="G2963" t="s">
        <v>1976</v>
      </c>
      <c r="J2963" t="s">
        <v>7917</v>
      </c>
      <c r="K2963" s="4">
        <v>62</v>
      </c>
      <c r="M2963" s="2">
        <f t="shared" si="26"/>
        <v>1708</v>
      </c>
    </row>
    <row r="2964" spans="1:13" x14ac:dyDescent="0.2">
      <c r="A2964" s="43">
        <v>2962</v>
      </c>
      <c r="B2964" t="s">
        <v>8167</v>
      </c>
      <c r="C2964" s="12">
        <v>1770</v>
      </c>
      <c r="D2964" s="12">
        <v>4</v>
      </c>
      <c r="E2964" s="12">
        <v>30</v>
      </c>
      <c r="G2964" t="s">
        <v>2266</v>
      </c>
      <c r="H2964" t="s">
        <v>8098</v>
      </c>
      <c r="K2964" s="4">
        <v>1</v>
      </c>
      <c r="L2964" s="3" t="s">
        <v>1375</v>
      </c>
      <c r="M2964" s="2">
        <v>1768</v>
      </c>
    </row>
    <row r="2965" spans="1:13" x14ac:dyDescent="0.2">
      <c r="A2965" s="43">
        <v>2963</v>
      </c>
      <c r="B2965" t="s">
        <v>4371</v>
      </c>
      <c r="C2965" s="12">
        <v>1770</v>
      </c>
      <c r="D2965" s="12">
        <v>7</v>
      </c>
      <c r="E2965" s="12">
        <v>1</v>
      </c>
      <c r="G2965" t="s">
        <v>2266</v>
      </c>
      <c r="H2965" t="s">
        <v>1605</v>
      </c>
      <c r="K2965" s="4">
        <v>57</v>
      </c>
      <c r="M2965" s="2">
        <f t="shared" si="26"/>
        <v>1713</v>
      </c>
    </row>
    <row r="2966" spans="1:13" x14ac:dyDescent="0.2">
      <c r="A2966" s="43">
        <v>2964</v>
      </c>
      <c r="B2966" t="s">
        <v>1685</v>
      </c>
      <c r="C2966" s="12">
        <v>1770</v>
      </c>
      <c r="D2966" s="12">
        <v>7</v>
      </c>
      <c r="E2966" s="12">
        <v>18</v>
      </c>
      <c r="G2966" t="s">
        <v>2017</v>
      </c>
      <c r="K2966" s="4">
        <v>1</v>
      </c>
      <c r="L2966" s="3" t="s">
        <v>7587</v>
      </c>
      <c r="M2966" s="2">
        <f t="shared" si="26"/>
        <v>1769</v>
      </c>
    </row>
    <row r="2967" spans="1:13" x14ac:dyDescent="0.2">
      <c r="A2967" s="43">
        <v>2965</v>
      </c>
      <c r="B2967" t="s">
        <v>729</v>
      </c>
      <c r="C2967" s="12">
        <v>1770</v>
      </c>
      <c r="D2967" s="12">
        <v>7</v>
      </c>
      <c r="E2967" s="12">
        <v>29</v>
      </c>
      <c r="G2967" t="s">
        <v>1976</v>
      </c>
      <c r="H2967" t="s">
        <v>8168</v>
      </c>
      <c r="K2967" s="4">
        <v>1</v>
      </c>
      <c r="L2967" s="39" t="s">
        <v>1375</v>
      </c>
      <c r="M2967" s="2">
        <f t="shared" si="26"/>
        <v>1769</v>
      </c>
    </row>
    <row r="2968" spans="1:13" x14ac:dyDescent="0.2">
      <c r="A2968" s="43">
        <v>2966</v>
      </c>
      <c r="B2968" t="s">
        <v>180</v>
      </c>
      <c r="C2968" s="12">
        <v>1770</v>
      </c>
      <c r="D2968" s="12">
        <v>8</v>
      </c>
      <c r="E2968" s="12">
        <v>2</v>
      </c>
      <c r="G2968" t="s">
        <v>1546</v>
      </c>
      <c r="K2968" s="4">
        <v>1</v>
      </c>
      <c r="L2968" s="3" t="s">
        <v>1393</v>
      </c>
      <c r="M2968" s="2">
        <f t="shared" si="26"/>
        <v>1769</v>
      </c>
    </row>
    <row r="2969" spans="1:13" x14ac:dyDescent="0.2">
      <c r="A2969" s="43">
        <v>2967</v>
      </c>
      <c r="B2969" t="s">
        <v>4215</v>
      </c>
      <c r="C2969" s="12">
        <v>1770</v>
      </c>
      <c r="D2969" s="12">
        <v>8</v>
      </c>
      <c r="E2969" s="12">
        <v>10</v>
      </c>
      <c r="G2969" t="s">
        <v>2022</v>
      </c>
      <c r="K2969" s="4">
        <v>65</v>
      </c>
      <c r="L2969" s="3" t="s">
        <v>1375</v>
      </c>
      <c r="M2969" s="2">
        <f t="shared" si="26"/>
        <v>1705</v>
      </c>
    </row>
    <row r="2970" spans="1:13" x14ac:dyDescent="0.2">
      <c r="A2970" s="43">
        <v>2968</v>
      </c>
      <c r="B2970" t="s">
        <v>1995</v>
      </c>
      <c r="C2970" s="12">
        <v>1770</v>
      </c>
      <c r="D2970" s="12">
        <v>9</v>
      </c>
      <c r="E2970" s="12">
        <v>12</v>
      </c>
      <c r="G2970" t="s">
        <v>2115</v>
      </c>
      <c r="K2970" s="4">
        <v>66</v>
      </c>
      <c r="M2970" s="2">
        <f t="shared" si="26"/>
        <v>1704</v>
      </c>
    </row>
    <row r="2971" spans="1:13" x14ac:dyDescent="0.2">
      <c r="A2971" s="43">
        <v>2969</v>
      </c>
      <c r="B2971" t="s">
        <v>8169</v>
      </c>
      <c r="C2971" s="12">
        <v>1770</v>
      </c>
      <c r="D2971" s="12">
        <v>9</v>
      </c>
      <c r="E2971" s="12">
        <v>17</v>
      </c>
      <c r="G2971" t="s">
        <v>2017</v>
      </c>
      <c r="H2971" t="s">
        <v>8012</v>
      </c>
      <c r="K2971" s="4">
        <v>1</v>
      </c>
      <c r="L2971" s="3" t="s">
        <v>1427</v>
      </c>
      <c r="M2971" s="2">
        <f t="shared" si="26"/>
        <v>1769</v>
      </c>
    </row>
    <row r="2972" spans="1:13" x14ac:dyDescent="0.2">
      <c r="A2972" s="43">
        <v>2970</v>
      </c>
      <c r="B2972" t="s">
        <v>1558</v>
      </c>
      <c r="C2972" s="12">
        <v>1770</v>
      </c>
      <c r="D2972" s="12">
        <v>9</v>
      </c>
      <c r="E2972" s="12">
        <v>25</v>
      </c>
      <c r="G2972" t="s">
        <v>1693</v>
      </c>
      <c r="H2972" t="s">
        <v>1386</v>
      </c>
      <c r="I2972" t="s">
        <v>7296</v>
      </c>
      <c r="L2972" s="3" t="s">
        <v>8170</v>
      </c>
      <c r="M2972" s="2">
        <f t="shared" si="26"/>
        <v>1770</v>
      </c>
    </row>
    <row r="2973" spans="1:13" x14ac:dyDescent="0.2">
      <c r="A2973" s="43">
        <v>2971</v>
      </c>
      <c r="B2973" t="s">
        <v>3961</v>
      </c>
      <c r="C2973" s="12">
        <v>1770</v>
      </c>
      <c r="D2973" s="12">
        <v>10</v>
      </c>
      <c r="E2973" s="12">
        <v>18</v>
      </c>
      <c r="G2973" t="s">
        <v>2115</v>
      </c>
      <c r="K2973" s="4">
        <v>27</v>
      </c>
      <c r="M2973" s="2">
        <f t="shared" si="26"/>
        <v>1743</v>
      </c>
    </row>
    <row r="2974" spans="1:13" x14ac:dyDescent="0.2">
      <c r="A2974" s="43">
        <v>2972</v>
      </c>
      <c r="B2974" t="s">
        <v>8171</v>
      </c>
      <c r="C2974" s="12">
        <v>1770</v>
      </c>
      <c r="D2974" s="12">
        <v>11</v>
      </c>
      <c r="E2974" s="12">
        <v>16</v>
      </c>
      <c r="G2974" t="s">
        <v>1739</v>
      </c>
      <c r="H2974" t="s">
        <v>5039</v>
      </c>
      <c r="K2974" s="4">
        <v>50</v>
      </c>
      <c r="L2974" s="39"/>
      <c r="M2974" s="2">
        <f t="shared" si="26"/>
        <v>1720</v>
      </c>
    </row>
    <row r="2975" spans="1:13" x14ac:dyDescent="0.2">
      <c r="A2975" s="43">
        <v>2973</v>
      </c>
      <c r="B2975" t="s">
        <v>348</v>
      </c>
      <c r="C2975" s="12">
        <v>1770</v>
      </c>
      <c r="D2975" s="12">
        <v>11</v>
      </c>
      <c r="E2975" s="12">
        <v>19</v>
      </c>
      <c r="G2975" t="s">
        <v>1717</v>
      </c>
      <c r="I2975" t="s">
        <v>2085</v>
      </c>
      <c r="K2975" s="4">
        <v>30</v>
      </c>
      <c r="L2975" s="3" t="s">
        <v>7187</v>
      </c>
      <c r="M2975" s="2">
        <f t="shared" si="26"/>
        <v>1740</v>
      </c>
    </row>
    <row r="2976" spans="1:13" x14ac:dyDescent="0.2">
      <c r="A2976" s="43">
        <v>2974</v>
      </c>
      <c r="B2976" t="s">
        <v>1492</v>
      </c>
      <c r="C2976" s="12">
        <v>1770</v>
      </c>
      <c r="D2976" s="12">
        <v>11</v>
      </c>
      <c r="E2976" s="12">
        <v>23</v>
      </c>
      <c r="G2976" t="s">
        <v>2088</v>
      </c>
      <c r="K2976" s="4">
        <v>37</v>
      </c>
      <c r="L2976" s="39"/>
      <c r="M2976" s="2">
        <f t="shared" si="26"/>
        <v>1733</v>
      </c>
    </row>
    <row r="2977" spans="1:13" x14ac:dyDescent="0.2">
      <c r="A2977" s="43">
        <v>2975</v>
      </c>
      <c r="B2977" t="s">
        <v>831</v>
      </c>
      <c r="C2977" s="12">
        <v>1770</v>
      </c>
      <c r="D2977" s="12">
        <v>12</v>
      </c>
      <c r="E2977" s="12">
        <v>12</v>
      </c>
      <c r="G2977" t="s">
        <v>2136</v>
      </c>
      <c r="J2977" t="s">
        <v>3261</v>
      </c>
      <c r="K2977" s="4">
        <v>54</v>
      </c>
      <c r="M2977" s="2">
        <f t="shared" si="26"/>
        <v>1716</v>
      </c>
    </row>
    <row r="2978" spans="1:13" x14ac:dyDescent="0.2">
      <c r="A2978" s="43">
        <v>2976</v>
      </c>
      <c r="B2978" t="s">
        <v>1319</v>
      </c>
      <c r="C2978" s="12">
        <v>1770</v>
      </c>
      <c r="D2978" s="12">
        <v>12</v>
      </c>
      <c r="E2978" s="12">
        <v>23</v>
      </c>
      <c r="G2978" t="s">
        <v>2022</v>
      </c>
      <c r="H2978" t="s">
        <v>1605</v>
      </c>
      <c r="K2978" s="4">
        <v>70</v>
      </c>
      <c r="M2978" s="2">
        <f t="shared" si="26"/>
        <v>1700</v>
      </c>
    </row>
    <row r="2979" spans="1:13" x14ac:dyDescent="0.2">
      <c r="A2979" s="43">
        <v>2977</v>
      </c>
      <c r="B2979" t="s">
        <v>1026</v>
      </c>
      <c r="C2979" s="12">
        <v>1770</v>
      </c>
      <c r="D2979" s="12">
        <v>12</v>
      </c>
      <c r="E2979" s="12">
        <v>30</v>
      </c>
      <c r="G2979" t="s">
        <v>3289</v>
      </c>
      <c r="J2979" t="s">
        <v>4329</v>
      </c>
      <c r="K2979" s="4">
        <v>48</v>
      </c>
      <c r="M2979" s="2">
        <f t="shared" si="26"/>
        <v>1722</v>
      </c>
    </row>
    <row r="2980" spans="1:13" x14ac:dyDescent="0.2">
      <c r="A2980" s="43">
        <v>2978</v>
      </c>
      <c r="B2980" t="s">
        <v>8172</v>
      </c>
      <c r="C2980" s="12">
        <v>1771</v>
      </c>
      <c r="D2980" s="12">
        <v>1</v>
      </c>
      <c r="E2980" s="12">
        <v>4</v>
      </c>
      <c r="G2980" t="s">
        <v>1032</v>
      </c>
      <c r="H2980" t="s">
        <v>1555</v>
      </c>
      <c r="K2980" s="4">
        <v>35</v>
      </c>
      <c r="M2980" s="2">
        <f t="shared" si="26"/>
        <v>1736</v>
      </c>
    </row>
    <row r="2981" spans="1:13" x14ac:dyDescent="0.2">
      <c r="A2981" s="43">
        <v>2979</v>
      </c>
      <c r="B2981" t="s">
        <v>1975</v>
      </c>
      <c r="C2981" s="12">
        <v>1771</v>
      </c>
      <c r="D2981" s="12">
        <v>1</v>
      </c>
      <c r="E2981" s="12">
        <v>3</v>
      </c>
      <c r="G2981" t="s">
        <v>1976</v>
      </c>
      <c r="H2981" t="s">
        <v>1729</v>
      </c>
      <c r="K2981" s="4">
        <v>90</v>
      </c>
      <c r="M2981" s="2">
        <f>C2981-K2981</f>
        <v>1681</v>
      </c>
    </row>
    <row r="2982" spans="1:13" x14ac:dyDescent="0.2">
      <c r="A2982" s="43">
        <v>2980</v>
      </c>
      <c r="B2982" t="s">
        <v>28394</v>
      </c>
      <c r="C2982" s="12">
        <v>1771</v>
      </c>
      <c r="D2982" s="12">
        <v>1</v>
      </c>
      <c r="E2982" s="12">
        <v>13</v>
      </c>
      <c r="G2982" t="s">
        <v>1976</v>
      </c>
      <c r="J2982" t="s">
        <v>729</v>
      </c>
      <c r="K2982" s="4">
        <v>71</v>
      </c>
      <c r="L2982" s="39"/>
      <c r="M2982" s="2">
        <f t="shared" ref="M2982:M3047" si="27">C2982-K2982</f>
        <v>1700</v>
      </c>
    </row>
    <row r="2983" spans="1:13" x14ac:dyDescent="0.2">
      <c r="A2983" s="43">
        <v>2981</v>
      </c>
      <c r="B2983" t="s">
        <v>8173</v>
      </c>
      <c r="C2983" s="12">
        <v>1771</v>
      </c>
      <c r="D2983" s="12">
        <v>2</v>
      </c>
      <c r="E2983" s="12">
        <v>10</v>
      </c>
      <c r="G2983" t="s">
        <v>2136</v>
      </c>
      <c r="J2983" t="s">
        <v>4008</v>
      </c>
      <c r="K2983" s="4">
        <v>65</v>
      </c>
      <c r="M2983" s="2">
        <f t="shared" si="27"/>
        <v>1706</v>
      </c>
    </row>
    <row r="2984" spans="1:13" x14ac:dyDescent="0.2">
      <c r="A2984" s="43">
        <v>2982</v>
      </c>
      <c r="B2984" t="s">
        <v>4213</v>
      </c>
      <c r="C2984" s="12">
        <v>1771</v>
      </c>
      <c r="D2984" s="12">
        <v>2</v>
      </c>
      <c r="E2984" s="12">
        <v>13</v>
      </c>
      <c r="G2984" t="s">
        <v>1976</v>
      </c>
      <c r="H2984" t="s">
        <v>8174</v>
      </c>
      <c r="K2984" s="4">
        <v>45</v>
      </c>
      <c r="M2984" s="2">
        <f t="shared" si="27"/>
        <v>1726</v>
      </c>
    </row>
    <row r="2985" spans="1:13" x14ac:dyDescent="0.2">
      <c r="A2985" s="43">
        <v>2983</v>
      </c>
      <c r="B2985" t="s">
        <v>4738</v>
      </c>
      <c r="C2985" s="12">
        <v>1771</v>
      </c>
      <c r="D2985" s="12">
        <v>2</v>
      </c>
      <c r="E2985" s="12">
        <v>22</v>
      </c>
      <c r="G2985" t="s">
        <v>1739</v>
      </c>
      <c r="J2985" t="s">
        <v>3777</v>
      </c>
      <c r="K2985" s="4">
        <v>38</v>
      </c>
      <c r="M2985" s="2">
        <f t="shared" si="27"/>
        <v>1733</v>
      </c>
    </row>
    <row r="2986" spans="1:13" x14ac:dyDescent="0.2">
      <c r="A2986" s="43">
        <v>2984</v>
      </c>
      <c r="B2986" t="s">
        <v>6259</v>
      </c>
      <c r="C2986" s="12">
        <v>1771</v>
      </c>
      <c r="D2986" s="12">
        <v>2</v>
      </c>
      <c r="E2986" s="12">
        <v>23</v>
      </c>
      <c r="G2986" t="s">
        <v>2017</v>
      </c>
      <c r="H2986" t="s">
        <v>8175</v>
      </c>
      <c r="I2986" t="s">
        <v>2085</v>
      </c>
      <c r="K2986" s="4">
        <v>40</v>
      </c>
      <c r="M2986" s="2">
        <f t="shared" si="27"/>
        <v>1731</v>
      </c>
    </row>
    <row r="2987" spans="1:13" x14ac:dyDescent="0.2">
      <c r="A2987" s="43">
        <v>2985</v>
      </c>
      <c r="B2987" t="s">
        <v>1031</v>
      </c>
      <c r="C2987" s="12">
        <v>1771</v>
      </c>
      <c r="D2987" s="12">
        <v>2</v>
      </c>
      <c r="E2987" s="12">
        <v>23</v>
      </c>
      <c r="G2987" t="s">
        <v>2017</v>
      </c>
      <c r="K2987" s="4">
        <v>15</v>
      </c>
      <c r="M2987" s="2">
        <f t="shared" si="27"/>
        <v>1756</v>
      </c>
    </row>
    <row r="2988" spans="1:13" x14ac:dyDescent="0.2">
      <c r="A2988" s="43">
        <v>2986</v>
      </c>
      <c r="B2988" t="s">
        <v>8176</v>
      </c>
      <c r="C2988" s="12">
        <v>1771</v>
      </c>
      <c r="D2988" s="12">
        <v>3</v>
      </c>
      <c r="E2988" s="12">
        <v>10</v>
      </c>
      <c r="G2988" t="s">
        <v>2266</v>
      </c>
      <c r="I2988" t="s">
        <v>2066</v>
      </c>
      <c r="L2988" s="3" t="s">
        <v>7878</v>
      </c>
      <c r="M2988" s="2">
        <f t="shared" si="27"/>
        <v>1771</v>
      </c>
    </row>
    <row r="2989" spans="1:13" x14ac:dyDescent="0.2">
      <c r="A2989" s="43">
        <v>2987</v>
      </c>
      <c r="B2989" t="s">
        <v>4266</v>
      </c>
      <c r="C2989" s="12">
        <v>1771</v>
      </c>
      <c r="D2989" s="12">
        <v>3</v>
      </c>
      <c r="E2989" s="12">
        <v>10</v>
      </c>
      <c r="G2989" t="s">
        <v>2136</v>
      </c>
      <c r="H2989" t="s">
        <v>8177</v>
      </c>
      <c r="I2989" t="s">
        <v>18</v>
      </c>
      <c r="K2989" s="4">
        <v>23</v>
      </c>
      <c r="M2989" s="2">
        <f t="shared" si="27"/>
        <v>1748</v>
      </c>
    </row>
    <row r="2990" spans="1:13" x14ac:dyDescent="0.2">
      <c r="A2990" s="43">
        <v>2988</v>
      </c>
      <c r="B2990" t="s">
        <v>3810</v>
      </c>
      <c r="C2990" s="12">
        <v>1771</v>
      </c>
      <c r="D2990" s="12">
        <v>3</v>
      </c>
      <c r="E2990" s="12">
        <v>19</v>
      </c>
      <c r="G2990" t="s">
        <v>1381</v>
      </c>
      <c r="H2990" t="s">
        <v>8178</v>
      </c>
      <c r="K2990" s="4">
        <v>3</v>
      </c>
      <c r="L2990" s="39"/>
      <c r="M2990" s="2">
        <f t="shared" si="27"/>
        <v>1768</v>
      </c>
    </row>
    <row r="2991" spans="1:13" x14ac:dyDescent="0.2">
      <c r="A2991" s="43">
        <v>2989</v>
      </c>
      <c r="B2991" t="s">
        <v>3991</v>
      </c>
      <c r="C2991" s="12">
        <v>1771</v>
      </c>
      <c r="D2991" s="12">
        <v>4</v>
      </c>
      <c r="E2991" s="12">
        <v>16</v>
      </c>
      <c r="G2991" t="s">
        <v>2088</v>
      </c>
      <c r="H2991" t="s">
        <v>1605</v>
      </c>
      <c r="K2991" s="4">
        <v>73</v>
      </c>
      <c r="M2991" s="2">
        <f t="shared" si="27"/>
        <v>1698</v>
      </c>
    </row>
    <row r="2992" spans="1:13" x14ac:dyDescent="0.2">
      <c r="A2992" s="43">
        <v>2990</v>
      </c>
      <c r="B2992" t="s">
        <v>8179</v>
      </c>
      <c r="C2992" s="12">
        <v>1771</v>
      </c>
      <c r="D2992" s="12">
        <v>4</v>
      </c>
      <c r="E2992" s="12">
        <v>19</v>
      </c>
      <c r="G2992" t="s">
        <v>1717</v>
      </c>
      <c r="H2992" t="s">
        <v>8180</v>
      </c>
      <c r="I2992" t="s">
        <v>2138</v>
      </c>
      <c r="K2992" s="4">
        <v>11</v>
      </c>
      <c r="L2992" s="3" t="s">
        <v>7449</v>
      </c>
      <c r="M2992" s="2">
        <f t="shared" si="27"/>
        <v>1760</v>
      </c>
    </row>
    <row r="2993" spans="1:13" x14ac:dyDescent="0.2">
      <c r="A2993" s="43">
        <v>2991</v>
      </c>
      <c r="B2993" t="s">
        <v>4447</v>
      </c>
      <c r="C2993" s="12">
        <v>1771</v>
      </c>
      <c r="D2993" s="12">
        <v>4</v>
      </c>
      <c r="E2993" s="12">
        <v>19</v>
      </c>
      <c r="G2993" t="s">
        <v>1032</v>
      </c>
      <c r="I2993" t="s">
        <v>28607</v>
      </c>
      <c r="L2993" s="3" t="s">
        <v>7789</v>
      </c>
      <c r="M2993" s="2">
        <f t="shared" si="27"/>
        <v>1771</v>
      </c>
    </row>
    <row r="2994" spans="1:13" x14ac:dyDescent="0.2">
      <c r="A2994" s="43">
        <v>2992</v>
      </c>
      <c r="B2994" t="s">
        <v>8181</v>
      </c>
      <c r="C2994" s="12">
        <v>1771</v>
      </c>
      <c r="D2994" s="12">
        <v>4</v>
      </c>
      <c r="E2994" s="12">
        <v>23</v>
      </c>
      <c r="G2994" t="s">
        <v>1693</v>
      </c>
      <c r="H2994" t="s">
        <v>8080</v>
      </c>
      <c r="K2994" s="4">
        <v>69</v>
      </c>
      <c r="M2994" s="2">
        <f t="shared" si="27"/>
        <v>1702</v>
      </c>
    </row>
    <row r="2995" spans="1:13" x14ac:dyDescent="0.2">
      <c r="A2995" s="43">
        <v>2993</v>
      </c>
      <c r="B2995" t="s">
        <v>1155</v>
      </c>
      <c r="C2995" s="12">
        <v>1771</v>
      </c>
      <c r="D2995" s="12">
        <v>5</v>
      </c>
      <c r="E2995" s="12">
        <v>5</v>
      </c>
      <c r="G2995" t="s">
        <v>2017</v>
      </c>
      <c r="J2995" t="s">
        <v>713</v>
      </c>
      <c r="K2995" s="4">
        <v>73</v>
      </c>
      <c r="M2995" s="2">
        <f t="shared" si="27"/>
        <v>1698</v>
      </c>
    </row>
    <row r="2996" spans="1:13" x14ac:dyDescent="0.2">
      <c r="A2996" s="43">
        <v>2994</v>
      </c>
      <c r="B2996" t="s">
        <v>1620</v>
      </c>
      <c r="C2996" s="12">
        <v>1771</v>
      </c>
      <c r="D2996" s="12">
        <v>5</v>
      </c>
      <c r="E2996" s="12">
        <v>10</v>
      </c>
      <c r="G2996" t="s">
        <v>2017</v>
      </c>
      <c r="I2996" t="s">
        <v>363</v>
      </c>
      <c r="K2996" s="4">
        <v>9</v>
      </c>
      <c r="M2996" s="2">
        <f t="shared" si="27"/>
        <v>1762</v>
      </c>
    </row>
    <row r="2997" spans="1:13" x14ac:dyDescent="0.2">
      <c r="A2997" s="43">
        <v>2995</v>
      </c>
      <c r="B2997" t="s">
        <v>4844</v>
      </c>
      <c r="C2997" s="12">
        <v>1771</v>
      </c>
      <c r="D2997" s="12">
        <v>5</v>
      </c>
      <c r="E2997" s="12">
        <v>18</v>
      </c>
      <c r="G2997" t="s">
        <v>2017</v>
      </c>
      <c r="I2997" t="s">
        <v>1697</v>
      </c>
      <c r="K2997" s="4">
        <v>12</v>
      </c>
      <c r="M2997" s="2">
        <f t="shared" si="27"/>
        <v>1759</v>
      </c>
    </row>
    <row r="2998" spans="1:13" x14ac:dyDescent="0.2">
      <c r="A2998" s="43">
        <v>2996</v>
      </c>
      <c r="B2998" t="s">
        <v>8182</v>
      </c>
      <c r="C2998" s="12">
        <v>1771</v>
      </c>
      <c r="D2998" s="12">
        <v>5</v>
      </c>
      <c r="E2998" s="12">
        <v>19</v>
      </c>
      <c r="G2998" t="s">
        <v>2017</v>
      </c>
      <c r="I2998" t="s">
        <v>8183</v>
      </c>
      <c r="K2998" s="4">
        <v>1</v>
      </c>
      <c r="L2998" s="3" t="s">
        <v>7587</v>
      </c>
      <c r="M2998" s="2">
        <f t="shared" si="27"/>
        <v>1770</v>
      </c>
    </row>
    <row r="2999" spans="1:13" x14ac:dyDescent="0.2">
      <c r="A2999" s="43">
        <v>2997</v>
      </c>
      <c r="B2999" t="s">
        <v>2083</v>
      </c>
      <c r="C2999" s="12">
        <v>1771</v>
      </c>
      <c r="D2999" s="12">
        <v>5</v>
      </c>
      <c r="E2999" s="12">
        <v>22</v>
      </c>
      <c r="G2999" t="s">
        <v>1693</v>
      </c>
      <c r="H2999" t="s">
        <v>266</v>
      </c>
      <c r="J2999" t="s">
        <v>8184</v>
      </c>
      <c r="K2999" s="4">
        <v>64</v>
      </c>
      <c r="M2999" s="2">
        <f t="shared" si="27"/>
        <v>1707</v>
      </c>
    </row>
    <row r="3000" spans="1:13" x14ac:dyDescent="0.2">
      <c r="A3000" s="43">
        <v>2998</v>
      </c>
      <c r="B3000" t="s">
        <v>1685</v>
      </c>
      <c r="C3000" s="12">
        <v>1771</v>
      </c>
      <c r="D3000" s="12">
        <v>5</v>
      </c>
      <c r="E3000" s="12">
        <v>22</v>
      </c>
      <c r="G3000" t="s">
        <v>1976</v>
      </c>
      <c r="H3000" t="s">
        <v>1729</v>
      </c>
      <c r="K3000" s="4">
        <v>66</v>
      </c>
      <c r="M3000" s="2">
        <f>C3000-K3000</f>
        <v>1705</v>
      </c>
    </row>
    <row r="3001" spans="1:13" x14ac:dyDescent="0.2">
      <c r="A3001" s="43">
        <v>2999</v>
      </c>
      <c r="B3001" t="s">
        <v>712</v>
      </c>
      <c r="C3001" s="12">
        <v>1771</v>
      </c>
      <c r="D3001" s="12">
        <v>5</v>
      </c>
      <c r="E3001" s="12">
        <v>28</v>
      </c>
      <c r="G3001" t="s">
        <v>1976</v>
      </c>
      <c r="H3001" t="s">
        <v>8185</v>
      </c>
      <c r="K3001" s="4">
        <v>75</v>
      </c>
      <c r="M3001" s="2">
        <f t="shared" si="27"/>
        <v>1696</v>
      </c>
    </row>
    <row r="3002" spans="1:13" x14ac:dyDescent="0.2">
      <c r="A3002" s="43">
        <v>3000</v>
      </c>
      <c r="B3002" t="s">
        <v>4727</v>
      </c>
      <c r="C3002" s="12">
        <v>1771</v>
      </c>
      <c r="D3002" s="12">
        <v>6</v>
      </c>
      <c r="E3002" s="12">
        <v>15</v>
      </c>
      <c r="G3002" t="s">
        <v>1032</v>
      </c>
      <c r="J3002" t="s">
        <v>3376</v>
      </c>
      <c r="K3002" s="4">
        <v>26</v>
      </c>
      <c r="M3002" s="2">
        <f t="shared" si="27"/>
        <v>1745</v>
      </c>
    </row>
    <row r="3003" spans="1:13" x14ac:dyDescent="0.2">
      <c r="A3003" s="43">
        <v>3001</v>
      </c>
      <c r="B3003" t="s">
        <v>2116</v>
      </c>
      <c r="C3003" s="12">
        <v>1771</v>
      </c>
      <c r="D3003" s="12">
        <v>7</v>
      </c>
      <c r="E3003" s="12">
        <v>9</v>
      </c>
      <c r="G3003" t="s">
        <v>1032</v>
      </c>
      <c r="H3003" t="s">
        <v>5230</v>
      </c>
      <c r="I3003" t="s">
        <v>1724</v>
      </c>
      <c r="K3003" s="4">
        <v>12</v>
      </c>
      <c r="M3003" s="2">
        <f t="shared" si="27"/>
        <v>1759</v>
      </c>
    </row>
    <row r="3004" spans="1:13" x14ac:dyDescent="0.2">
      <c r="A3004" s="43">
        <v>3002</v>
      </c>
      <c r="B3004" t="s">
        <v>8186</v>
      </c>
      <c r="C3004" s="12">
        <v>1771</v>
      </c>
      <c r="D3004" s="12">
        <v>7</v>
      </c>
      <c r="E3004" s="12">
        <v>28</v>
      </c>
      <c r="G3004" t="s">
        <v>2136</v>
      </c>
      <c r="H3004" t="s">
        <v>8187</v>
      </c>
      <c r="K3004" s="4">
        <v>21</v>
      </c>
      <c r="M3004" s="2">
        <f t="shared" si="27"/>
        <v>1750</v>
      </c>
    </row>
    <row r="3005" spans="1:13" x14ac:dyDescent="0.2">
      <c r="A3005" s="43">
        <v>3003</v>
      </c>
      <c r="B3005" t="s">
        <v>8188</v>
      </c>
      <c r="C3005" s="12">
        <v>1771</v>
      </c>
      <c r="D3005" s="12">
        <v>7</v>
      </c>
      <c r="E3005" s="12">
        <v>30</v>
      </c>
      <c r="G3005" t="s">
        <v>2266</v>
      </c>
      <c r="H3005" t="s">
        <v>8139</v>
      </c>
      <c r="I3005" t="s">
        <v>1724</v>
      </c>
      <c r="L3005" s="3" t="s">
        <v>7449</v>
      </c>
      <c r="M3005" s="2">
        <f t="shared" si="27"/>
        <v>1771</v>
      </c>
    </row>
    <row r="3006" spans="1:13" x14ac:dyDescent="0.2">
      <c r="A3006" s="43">
        <v>3004</v>
      </c>
      <c r="B3006" t="s">
        <v>8189</v>
      </c>
      <c r="C3006" s="12">
        <v>1771</v>
      </c>
      <c r="D3006" s="12">
        <v>8</v>
      </c>
      <c r="E3006" s="12">
        <v>28</v>
      </c>
      <c r="G3006" t="s">
        <v>2048</v>
      </c>
      <c r="H3006" t="s">
        <v>4543</v>
      </c>
      <c r="K3006" s="4">
        <v>20</v>
      </c>
      <c r="L3006" s="3" t="s">
        <v>1375</v>
      </c>
      <c r="M3006" s="2">
        <f t="shared" si="27"/>
        <v>1751</v>
      </c>
    </row>
    <row r="3007" spans="1:13" x14ac:dyDescent="0.2">
      <c r="A3007" s="43">
        <v>3005</v>
      </c>
      <c r="B3007" t="s">
        <v>64</v>
      </c>
      <c r="C3007" s="12">
        <v>1771</v>
      </c>
      <c r="D3007" s="12">
        <v>8</v>
      </c>
      <c r="E3007" s="12">
        <v>29</v>
      </c>
      <c r="G3007" t="s">
        <v>2017</v>
      </c>
      <c r="I3007" t="s">
        <v>1990</v>
      </c>
      <c r="L3007" s="3" t="s">
        <v>1393</v>
      </c>
      <c r="M3007" s="2">
        <f t="shared" si="27"/>
        <v>1771</v>
      </c>
    </row>
    <row r="3008" spans="1:13" x14ac:dyDescent="0.2">
      <c r="A3008" s="43">
        <v>3006</v>
      </c>
      <c r="B3008" t="s">
        <v>4691</v>
      </c>
      <c r="C3008" s="12">
        <v>1771</v>
      </c>
      <c r="D3008" s="12">
        <v>10</v>
      </c>
      <c r="E3008" s="12">
        <v>1</v>
      </c>
      <c r="G3008" t="s">
        <v>2022</v>
      </c>
      <c r="J3008" t="s">
        <v>4281</v>
      </c>
      <c r="K3008" s="4">
        <v>65</v>
      </c>
      <c r="M3008" s="2">
        <f t="shared" si="27"/>
        <v>1706</v>
      </c>
    </row>
    <row r="3009" spans="1:13" x14ac:dyDescent="0.2">
      <c r="A3009" s="43">
        <v>3007</v>
      </c>
      <c r="B3009" t="s">
        <v>3834</v>
      </c>
      <c r="C3009" s="12">
        <v>1771</v>
      </c>
      <c r="D3009" s="12">
        <v>10</v>
      </c>
      <c r="E3009" s="12">
        <v>15</v>
      </c>
      <c r="G3009" t="s">
        <v>1013</v>
      </c>
      <c r="H3009" t="s">
        <v>8190</v>
      </c>
      <c r="J3009" t="s">
        <v>4048</v>
      </c>
      <c r="K3009" s="4">
        <v>54</v>
      </c>
      <c r="M3009" s="2">
        <f t="shared" si="27"/>
        <v>1717</v>
      </c>
    </row>
    <row r="3010" spans="1:13" x14ac:dyDescent="0.2">
      <c r="A3010" s="43">
        <v>3008</v>
      </c>
      <c r="B3010" t="s">
        <v>729</v>
      </c>
      <c r="C3010" s="12">
        <v>1771</v>
      </c>
      <c r="D3010" s="12">
        <v>10</v>
      </c>
      <c r="E3010" s="12">
        <v>25</v>
      </c>
      <c r="G3010" t="s">
        <v>1739</v>
      </c>
      <c r="I3010" t="s">
        <v>2055</v>
      </c>
      <c r="K3010" s="4">
        <v>3</v>
      </c>
      <c r="L3010" s="3" t="s">
        <v>1414</v>
      </c>
      <c r="M3010" s="2">
        <f t="shared" si="27"/>
        <v>1768</v>
      </c>
    </row>
    <row r="3011" spans="1:13" x14ac:dyDescent="0.2">
      <c r="A3011" s="43">
        <v>3009</v>
      </c>
      <c r="B3011" t="s">
        <v>3622</v>
      </c>
      <c r="C3011" s="12">
        <v>1771</v>
      </c>
      <c r="D3011" s="12">
        <v>10</v>
      </c>
      <c r="E3011" s="12">
        <v>25</v>
      </c>
      <c r="G3011" t="s">
        <v>1739</v>
      </c>
      <c r="I3011" t="s">
        <v>2055</v>
      </c>
      <c r="K3011" s="4">
        <v>3</v>
      </c>
      <c r="L3011" s="39" t="s">
        <v>1414</v>
      </c>
      <c r="M3011" s="2">
        <f t="shared" si="27"/>
        <v>1768</v>
      </c>
    </row>
    <row r="3012" spans="1:13" x14ac:dyDescent="0.2">
      <c r="A3012" s="43">
        <v>3010</v>
      </c>
      <c r="B3012" t="s">
        <v>4570</v>
      </c>
      <c r="C3012" s="12">
        <v>1771</v>
      </c>
      <c r="D3012" s="12">
        <v>10</v>
      </c>
      <c r="E3012" s="12">
        <v>25</v>
      </c>
      <c r="G3012" t="s">
        <v>1739</v>
      </c>
      <c r="I3012" t="s">
        <v>1999</v>
      </c>
      <c r="K3012" s="4">
        <v>5</v>
      </c>
      <c r="L3012" s="39"/>
      <c r="M3012" s="2">
        <f t="shared" si="27"/>
        <v>1766</v>
      </c>
    </row>
    <row r="3013" spans="1:13" x14ac:dyDescent="0.2">
      <c r="A3013" s="43">
        <v>3011</v>
      </c>
      <c r="B3013" t="s">
        <v>3622</v>
      </c>
      <c r="C3013" s="12">
        <v>1771</v>
      </c>
      <c r="D3013" s="12">
        <v>10</v>
      </c>
      <c r="E3013" s="12">
        <v>25</v>
      </c>
      <c r="G3013" t="s">
        <v>1739</v>
      </c>
      <c r="I3013" t="s">
        <v>18</v>
      </c>
      <c r="K3013" s="4">
        <v>1</v>
      </c>
      <c r="L3013" s="3" t="s">
        <v>1375</v>
      </c>
      <c r="M3013" s="2">
        <f t="shared" si="27"/>
        <v>1770</v>
      </c>
    </row>
    <row r="3014" spans="1:13" x14ac:dyDescent="0.2">
      <c r="A3014" s="43">
        <v>3012</v>
      </c>
      <c r="B3014" t="s">
        <v>8191</v>
      </c>
      <c r="C3014" s="12">
        <v>1771</v>
      </c>
      <c r="D3014" s="12">
        <v>11</v>
      </c>
      <c r="E3014" s="12">
        <v>4</v>
      </c>
      <c r="G3014" t="s">
        <v>2136</v>
      </c>
      <c r="H3014" t="s">
        <v>1541</v>
      </c>
      <c r="K3014" s="4">
        <v>35</v>
      </c>
      <c r="M3014" s="2">
        <f t="shared" si="27"/>
        <v>1736</v>
      </c>
    </row>
    <row r="3015" spans="1:13" x14ac:dyDescent="0.2">
      <c r="A3015" s="43">
        <v>3013</v>
      </c>
      <c r="B3015" t="s">
        <v>4971</v>
      </c>
      <c r="C3015" s="12">
        <v>1771</v>
      </c>
      <c r="D3015" s="12">
        <v>11</v>
      </c>
      <c r="E3015" s="12">
        <v>22</v>
      </c>
      <c r="G3015" t="s">
        <v>1032</v>
      </c>
      <c r="H3015" t="s">
        <v>5230</v>
      </c>
      <c r="I3015" t="s">
        <v>1724</v>
      </c>
      <c r="K3015" s="4">
        <v>6</v>
      </c>
      <c r="M3015" s="2">
        <f t="shared" si="27"/>
        <v>1765</v>
      </c>
    </row>
    <row r="3016" spans="1:13" x14ac:dyDescent="0.2">
      <c r="A3016" s="43">
        <v>3014</v>
      </c>
      <c r="B3016" t="s">
        <v>262</v>
      </c>
      <c r="C3016" s="12">
        <v>1771</v>
      </c>
      <c r="D3016" s="12">
        <v>11</v>
      </c>
      <c r="E3016" s="12">
        <v>22</v>
      </c>
      <c r="G3016" t="s">
        <v>1739</v>
      </c>
      <c r="I3016" t="s">
        <v>1724</v>
      </c>
      <c r="K3016" s="4">
        <v>4</v>
      </c>
      <c r="M3016" s="2">
        <f t="shared" si="27"/>
        <v>1767</v>
      </c>
    </row>
    <row r="3017" spans="1:13" x14ac:dyDescent="0.2">
      <c r="A3017" s="43">
        <v>3015</v>
      </c>
      <c r="B3017" t="s">
        <v>4379</v>
      </c>
      <c r="C3017" s="12">
        <v>1771</v>
      </c>
      <c r="D3017" s="12">
        <v>12</v>
      </c>
      <c r="E3017" s="12">
        <v>7</v>
      </c>
      <c r="G3017" t="s">
        <v>1976</v>
      </c>
      <c r="H3017" t="s">
        <v>266</v>
      </c>
      <c r="J3017" t="s">
        <v>8192</v>
      </c>
      <c r="K3017" s="4">
        <v>60</v>
      </c>
      <c r="M3017" s="2">
        <f t="shared" si="27"/>
        <v>1711</v>
      </c>
    </row>
    <row r="3018" spans="1:13" x14ac:dyDescent="0.2">
      <c r="A3018" s="43">
        <v>3016</v>
      </c>
      <c r="B3018" t="s">
        <v>713</v>
      </c>
      <c r="C3018" s="12">
        <v>1771</v>
      </c>
      <c r="D3018" s="12">
        <v>12</v>
      </c>
      <c r="E3018" s="12">
        <v>12</v>
      </c>
      <c r="G3018" t="s">
        <v>2017</v>
      </c>
      <c r="H3018" t="s">
        <v>8193</v>
      </c>
    </row>
    <row r="3019" spans="1:13" x14ac:dyDescent="0.2">
      <c r="A3019" s="43">
        <v>3017</v>
      </c>
      <c r="B3019" t="s">
        <v>4414</v>
      </c>
      <c r="C3019" s="12">
        <v>1771</v>
      </c>
      <c r="D3019" s="12">
        <v>12</v>
      </c>
      <c r="E3019" s="12">
        <v>13</v>
      </c>
      <c r="G3019" t="s">
        <v>1976</v>
      </c>
      <c r="J3019" t="s">
        <v>729</v>
      </c>
      <c r="K3019" s="4">
        <v>60</v>
      </c>
      <c r="M3019" s="2">
        <f t="shared" si="27"/>
        <v>1711</v>
      </c>
    </row>
    <row r="3020" spans="1:13" x14ac:dyDescent="0.2">
      <c r="A3020" s="43">
        <v>3018</v>
      </c>
      <c r="B3020" t="s">
        <v>1728</v>
      </c>
      <c r="C3020" s="12">
        <v>1771</v>
      </c>
      <c r="D3020" s="12">
        <v>12</v>
      </c>
      <c r="E3020" s="12">
        <v>15</v>
      </c>
      <c r="G3020" t="s">
        <v>2088</v>
      </c>
      <c r="I3020" t="s">
        <v>2085</v>
      </c>
      <c r="L3020" s="3" t="s">
        <v>7587</v>
      </c>
      <c r="M3020" s="2">
        <f t="shared" si="27"/>
        <v>1771</v>
      </c>
    </row>
    <row r="3021" spans="1:13" x14ac:dyDescent="0.2">
      <c r="A3021" s="43">
        <v>3019</v>
      </c>
      <c r="B3021" t="s">
        <v>8194</v>
      </c>
      <c r="C3021" s="12">
        <v>1772</v>
      </c>
      <c r="D3021" s="12">
        <v>1</v>
      </c>
      <c r="E3021" s="12">
        <v>8</v>
      </c>
      <c r="G3021" t="s">
        <v>1032</v>
      </c>
      <c r="I3021" t="s">
        <v>1991</v>
      </c>
      <c r="K3021" s="4">
        <v>7</v>
      </c>
      <c r="M3021" s="2">
        <f t="shared" si="27"/>
        <v>1765</v>
      </c>
    </row>
    <row r="3022" spans="1:13" x14ac:dyDescent="0.2">
      <c r="A3022" s="43">
        <v>3020</v>
      </c>
      <c r="B3022" t="s">
        <v>8195</v>
      </c>
      <c r="C3022" s="12">
        <v>1772</v>
      </c>
      <c r="D3022" s="12">
        <v>2</v>
      </c>
      <c r="E3022" s="12">
        <v>5</v>
      </c>
      <c r="G3022" t="s">
        <v>2022</v>
      </c>
      <c r="H3022" t="s">
        <v>1605</v>
      </c>
      <c r="K3022" s="4">
        <v>63</v>
      </c>
      <c r="M3022" s="2">
        <f t="shared" si="27"/>
        <v>1709</v>
      </c>
    </row>
    <row r="3023" spans="1:13" x14ac:dyDescent="0.2">
      <c r="A3023" s="43">
        <v>3021</v>
      </c>
      <c r="B3023" t="s">
        <v>5428</v>
      </c>
      <c r="C3023" s="12">
        <v>1772</v>
      </c>
      <c r="D3023" s="12">
        <v>2</v>
      </c>
      <c r="E3023" s="12">
        <v>11</v>
      </c>
      <c r="G3023" t="s">
        <v>2136</v>
      </c>
      <c r="I3023" t="s">
        <v>1708</v>
      </c>
      <c r="K3023" s="4">
        <v>4</v>
      </c>
      <c r="M3023" s="2">
        <f t="shared" si="27"/>
        <v>1768</v>
      </c>
    </row>
    <row r="3024" spans="1:13" x14ac:dyDescent="0.2">
      <c r="A3024" s="43">
        <v>3022</v>
      </c>
      <c r="B3024" t="s">
        <v>2010</v>
      </c>
      <c r="C3024" s="12">
        <v>1772</v>
      </c>
      <c r="D3024" s="12">
        <v>2</v>
      </c>
      <c r="E3024" s="12">
        <v>15</v>
      </c>
      <c r="G3024" t="s">
        <v>1065</v>
      </c>
      <c r="I3024" t="s">
        <v>1721</v>
      </c>
      <c r="L3024" s="3" t="s">
        <v>1414</v>
      </c>
      <c r="M3024" s="2">
        <v>1771</v>
      </c>
    </row>
    <row r="3025" spans="1:13" x14ac:dyDescent="0.2">
      <c r="A3025" s="43">
        <v>3023</v>
      </c>
      <c r="B3025" t="s">
        <v>1473</v>
      </c>
      <c r="C3025" s="12">
        <v>1772</v>
      </c>
      <c r="D3025" s="12">
        <v>3</v>
      </c>
      <c r="E3025" s="12">
        <v>2</v>
      </c>
      <c r="G3025" t="s">
        <v>1474</v>
      </c>
      <c r="K3025" s="4">
        <v>23</v>
      </c>
      <c r="L3025" s="39"/>
      <c r="M3025" s="2">
        <f t="shared" si="27"/>
        <v>1749</v>
      </c>
    </row>
    <row r="3026" spans="1:13" x14ac:dyDescent="0.2">
      <c r="A3026" s="43">
        <v>3024</v>
      </c>
      <c r="B3026" t="s">
        <v>2245</v>
      </c>
      <c r="C3026" s="12">
        <v>1772</v>
      </c>
      <c r="D3026" s="12">
        <v>3</v>
      </c>
      <c r="E3026" s="12">
        <v>6</v>
      </c>
      <c r="G3026" t="s">
        <v>1681</v>
      </c>
      <c r="I3026" t="s">
        <v>1990</v>
      </c>
      <c r="K3026" s="4">
        <v>5</v>
      </c>
      <c r="M3026" s="2">
        <f t="shared" si="27"/>
        <v>1767</v>
      </c>
    </row>
    <row r="3027" spans="1:13" x14ac:dyDescent="0.2">
      <c r="A3027" s="43">
        <v>3025</v>
      </c>
      <c r="B3027" t="s">
        <v>2245</v>
      </c>
      <c r="C3027" s="12">
        <v>1772</v>
      </c>
      <c r="D3027" s="12">
        <v>3</v>
      </c>
      <c r="E3027" s="12">
        <v>8</v>
      </c>
      <c r="G3027" t="s">
        <v>1681</v>
      </c>
      <c r="H3027" t="s">
        <v>8196</v>
      </c>
      <c r="K3027" s="4">
        <v>42</v>
      </c>
      <c r="M3027" s="2">
        <f t="shared" si="27"/>
        <v>1730</v>
      </c>
    </row>
    <row r="3028" spans="1:13" x14ac:dyDescent="0.2">
      <c r="A3028" s="43">
        <v>3026</v>
      </c>
      <c r="B3028" t="s">
        <v>8197</v>
      </c>
      <c r="C3028" s="12">
        <v>1772</v>
      </c>
      <c r="D3028" s="12">
        <v>3</v>
      </c>
      <c r="E3028" s="12">
        <v>9</v>
      </c>
      <c r="G3028" t="s">
        <v>1677</v>
      </c>
      <c r="H3028" t="s">
        <v>8198</v>
      </c>
      <c r="I3028" t="s">
        <v>6277</v>
      </c>
      <c r="L3028" s="3" t="s">
        <v>1427</v>
      </c>
      <c r="M3028" s="2">
        <v>1771</v>
      </c>
    </row>
    <row r="3029" spans="1:13" x14ac:dyDescent="0.2">
      <c r="A3029" s="43">
        <v>3027</v>
      </c>
      <c r="B3029" t="s">
        <v>7826</v>
      </c>
      <c r="C3029" s="12">
        <v>1772</v>
      </c>
      <c r="D3029" s="12">
        <v>3</v>
      </c>
      <c r="E3029" s="12">
        <v>15</v>
      </c>
      <c r="G3029" t="s">
        <v>2017</v>
      </c>
      <c r="H3029" t="s">
        <v>1555</v>
      </c>
      <c r="K3029" s="4">
        <v>55</v>
      </c>
      <c r="M3029" s="2">
        <f t="shared" si="27"/>
        <v>1717</v>
      </c>
    </row>
    <row r="3030" spans="1:13" x14ac:dyDescent="0.2">
      <c r="A3030" s="43">
        <v>3028</v>
      </c>
      <c r="B3030" t="s">
        <v>8199</v>
      </c>
      <c r="C3030" s="12">
        <v>1772</v>
      </c>
      <c r="D3030" s="12">
        <v>3</v>
      </c>
      <c r="E3030" s="12">
        <v>15</v>
      </c>
      <c r="G3030" t="s">
        <v>2088</v>
      </c>
      <c r="H3030" t="s">
        <v>4579</v>
      </c>
      <c r="I3030" t="s">
        <v>1708</v>
      </c>
      <c r="K3030" s="4">
        <v>4</v>
      </c>
      <c r="M3030" s="2">
        <f t="shared" si="27"/>
        <v>1768</v>
      </c>
    </row>
    <row r="3031" spans="1:13" x14ac:dyDescent="0.2">
      <c r="A3031" s="43">
        <v>3029</v>
      </c>
      <c r="B3031" t="s">
        <v>2000</v>
      </c>
      <c r="C3031" s="12">
        <v>1772</v>
      </c>
      <c r="D3031" s="12">
        <v>3</v>
      </c>
      <c r="E3031" s="12">
        <v>21</v>
      </c>
      <c r="G3031" t="s">
        <v>2017</v>
      </c>
      <c r="I3031" t="s">
        <v>1990</v>
      </c>
      <c r="K3031" s="4">
        <v>2</v>
      </c>
      <c r="L3031" s="3" t="s">
        <v>6064</v>
      </c>
      <c r="M3031" s="2">
        <v>1769</v>
      </c>
    </row>
    <row r="3032" spans="1:13" x14ac:dyDescent="0.2">
      <c r="A3032" s="43">
        <v>3030</v>
      </c>
      <c r="B3032" t="s">
        <v>8200</v>
      </c>
      <c r="C3032" s="12">
        <v>1772</v>
      </c>
      <c r="D3032" s="12">
        <v>3</v>
      </c>
      <c r="E3032" s="12">
        <v>21</v>
      </c>
      <c r="G3032" t="s">
        <v>2266</v>
      </c>
      <c r="H3032" t="s">
        <v>8201</v>
      </c>
      <c r="I3032" t="s">
        <v>2085</v>
      </c>
      <c r="K3032" s="4">
        <v>6</v>
      </c>
      <c r="L3032" s="39" t="s">
        <v>6064</v>
      </c>
      <c r="M3032" s="2">
        <v>1765</v>
      </c>
    </row>
    <row r="3033" spans="1:13" x14ac:dyDescent="0.2">
      <c r="A3033" s="43">
        <v>3031</v>
      </c>
      <c r="B3033" s="19" t="s">
        <v>28458</v>
      </c>
      <c r="C3033" s="12">
        <v>1772</v>
      </c>
      <c r="D3033" s="12">
        <v>3</v>
      </c>
      <c r="E3033" s="12">
        <v>22</v>
      </c>
      <c r="G3033" t="s">
        <v>2022</v>
      </c>
      <c r="H3033" t="s">
        <v>8202</v>
      </c>
      <c r="K3033" s="4">
        <v>63</v>
      </c>
      <c r="L3033" s="39"/>
      <c r="M3033" s="2">
        <f>C3033-K3033</f>
        <v>1709</v>
      </c>
    </row>
    <row r="3034" spans="1:13" x14ac:dyDescent="0.2">
      <c r="A3034" s="43">
        <v>3032</v>
      </c>
      <c r="B3034" t="s">
        <v>30206</v>
      </c>
      <c r="C3034" s="12">
        <v>1772</v>
      </c>
      <c r="D3034" s="12">
        <v>3</v>
      </c>
      <c r="E3034" s="12">
        <v>24</v>
      </c>
      <c r="G3034" t="s">
        <v>2115</v>
      </c>
      <c r="H3034" t="s">
        <v>8204</v>
      </c>
      <c r="K3034" s="4">
        <v>1</v>
      </c>
      <c r="L3034" s="39" t="s">
        <v>1393</v>
      </c>
      <c r="M3034" s="2">
        <f t="shared" si="27"/>
        <v>1771</v>
      </c>
    </row>
    <row r="3035" spans="1:13" x14ac:dyDescent="0.2">
      <c r="A3035" s="43">
        <v>3033</v>
      </c>
      <c r="B3035" t="s">
        <v>4026</v>
      </c>
      <c r="C3035" s="12">
        <v>1772</v>
      </c>
      <c r="D3035" s="12">
        <v>3</v>
      </c>
      <c r="E3035" s="12">
        <v>30</v>
      </c>
      <c r="G3035" t="s">
        <v>1474</v>
      </c>
      <c r="H3035" t="s">
        <v>6073</v>
      </c>
      <c r="K3035" s="4">
        <v>70</v>
      </c>
      <c r="L3035" s="39"/>
      <c r="M3035" s="2">
        <f t="shared" si="27"/>
        <v>1702</v>
      </c>
    </row>
    <row r="3036" spans="1:13" x14ac:dyDescent="0.2">
      <c r="A3036" s="43">
        <v>3034</v>
      </c>
      <c r="B3036" t="s">
        <v>4126</v>
      </c>
      <c r="C3036" s="12">
        <v>1772</v>
      </c>
      <c r="D3036" s="12">
        <v>4</v>
      </c>
      <c r="E3036" s="12">
        <v>16</v>
      </c>
      <c r="G3036" t="s">
        <v>2212</v>
      </c>
      <c r="H3036" t="s">
        <v>1729</v>
      </c>
      <c r="K3036" s="4">
        <v>73</v>
      </c>
      <c r="L3036" s="39"/>
      <c r="M3036" s="2">
        <f t="shared" si="27"/>
        <v>1699</v>
      </c>
    </row>
    <row r="3037" spans="1:13" x14ac:dyDescent="0.2">
      <c r="A3037" s="43">
        <v>3035</v>
      </c>
      <c r="B3037" t="s">
        <v>4704</v>
      </c>
      <c r="C3037" s="12">
        <v>1772</v>
      </c>
      <c r="D3037" s="12">
        <v>4</v>
      </c>
      <c r="E3037" s="12">
        <v>16</v>
      </c>
      <c r="G3037" t="s">
        <v>1474</v>
      </c>
      <c r="K3037" s="4">
        <v>30</v>
      </c>
      <c r="M3037" s="2">
        <f t="shared" si="27"/>
        <v>1742</v>
      </c>
    </row>
    <row r="3038" spans="1:13" x14ac:dyDescent="0.2">
      <c r="A3038" s="43">
        <v>3036</v>
      </c>
      <c r="B3038" t="s">
        <v>4340</v>
      </c>
      <c r="C3038" s="12">
        <v>1772</v>
      </c>
      <c r="D3038" s="12">
        <v>4</v>
      </c>
      <c r="E3038" s="12">
        <v>16</v>
      </c>
      <c r="G3038" t="s">
        <v>1976</v>
      </c>
      <c r="H3038" t="s">
        <v>8205</v>
      </c>
      <c r="I3038" t="s">
        <v>18</v>
      </c>
      <c r="K3038" s="4">
        <v>3</v>
      </c>
      <c r="L3038" s="39"/>
      <c r="M3038" s="2">
        <f t="shared" si="27"/>
        <v>1769</v>
      </c>
    </row>
    <row r="3039" spans="1:13" x14ac:dyDescent="0.2">
      <c r="A3039" s="43">
        <v>3037</v>
      </c>
      <c r="B3039" t="s">
        <v>7383</v>
      </c>
      <c r="C3039" s="12">
        <v>1772</v>
      </c>
      <c r="D3039" s="12">
        <v>4</v>
      </c>
      <c r="E3039" s="12">
        <v>20</v>
      </c>
      <c r="G3039" t="s">
        <v>2136</v>
      </c>
      <c r="H3039" t="s">
        <v>1729</v>
      </c>
      <c r="K3039" s="4">
        <v>64</v>
      </c>
      <c r="L3039" s="39"/>
      <c r="M3039" s="2">
        <f t="shared" si="27"/>
        <v>1708</v>
      </c>
    </row>
    <row r="3040" spans="1:13" x14ac:dyDescent="0.2">
      <c r="A3040" s="43">
        <v>3038</v>
      </c>
      <c r="B3040" t="s">
        <v>1627</v>
      </c>
      <c r="C3040" s="12">
        <v>1772</v>
      </c>
      <c r="D3040" s="12">
        <v>4</v>
      </c>
      <c r="E3040" s="12">
        <v>26</v>
      </c>
      <c r="G3040" t="s">
        <v>2017</v>
      </c>
      <c r="I3040" t="s">
        <v>1724</v>
      </c>
      <c r="K3040" s="4">
        <v>7</v>
      </c>
      <c r="L3040" s="3" t="s">
        <v>1375</v>
      </c>
      <c r="M3040" s="2">
        <v>1764</v>
      </c>
    </row>
    <row r="3041" spans="1:13" x14ac:dyDescent="0.2">
      <c r="A3041" s="43">
        <v>3039</v>
      </c>
      <c r="B3041" t="s">
        <v>1723</v>
      </c>
      <c r="C3041" s="12">
        <v>1772</v>
      </c>
      <c r="D3041" s="12">
        <v>4</v>
      </c>
      <c r="E3041" s="12">
        <v>26</v>
      </c>
      <c r="G3041" t="s">
        <v>1693</v>
      </c>
      <c r="I3041" t="s">
        <v>1977</v>
      </c>
      <c r="K3041" s="4">
        <v>4</v>
      </c>
      <c r="M3041" s="2">
        <f>C3041-K3041</f>
        <v>1768</v>
      </c>
    </row>
    <row r="3042" spans="1:13" x14ac:dyDescent="0.2">
      <c r="A3042" s="43">
        <v>3040</v>
      </c>
      <c r="B3042" t="s">
        <v>4488</v>
      </c>
      <c r="C3042" s="12">
        <v>1772</v>
      </c>
      <c r="D3042" s="12">
        <v>5</v>
      </c>
      <c r="E3042" s="12">
        <v>1</v>
      </c>
      <c r="G3042" t="s">
        <v>2115</v>
      </c>
      <c r="H3042" t="s">
        <v>1059</v>
      </c>
      <c r="K3042" s="4">
        <v>49</v>
      </c>
      <c r="M3042" s="2">
        <f t="shared" si="27"/>
        <v>1723</v>
      </c>
    </row>
    <row r="3043" spans="1:13" x14ac:dyDescent="0.2">
      <c r="A3043" s="43">
        <v>3041</v>
      </c>
      <c r="B3043" t="s">
        <v>4610</v>
      </c>
      <c r="C3043" s="12">
        <v>1772</v>
      </c>
      <c r="D3043" s="12">
        <v>5</v>
      </c>
      <c r="E3043" s="12">
        <v>6</v>
      </c>
      <c r="G3043" t="s">
        <v>1670</v>
      </c>
      <c r="H3043" t="s">
        <v>8206</v>
      </c>
      <c r="K3043" s="4">
        <v>68</v>
      </c>
      <c r="L3043" s="39"/>
      <c r="M3043" s="2">
        <f t="shared" si="27"/>
        <v>1704</v>
      </c>
    </row>
    <row r="3044" spans="1:13" x14ac:dyDescent="0.2">
      <c r="A3044" s="43">
        <v>3042</v>
      </c>
      <c r="B3044" t="s">
        <v>3277</v>
      </c>
      <c r="C3044" s="12">
        <v>1772</v>
      </c>
      <c r="D3044" s="12">
        <v>5</v>
      </c>
      <c r="E3044" s="12">
        <v>10</v>
      </c>
      <c r="G3044" t="s">
        <v>2136</v>
      </c>
      <c r="H3044" t="s">
        <v>1729</v>
      </c>
      <c r="K3044" s="4">
        <v>67</v>
      </c>
      <c r="M3044" s="2">
        <f t="shared" si="27"/>
        <v>1705</v>
      </c>
    </row>
    <row r="3045" spans="1:13" x14ac:dyDescent="0.2">
      <c r="A3045" s="43">
        <v>3043</v>
      </c>
      <c r="B3045" t="s">
        <v>5132</v>
      </c>
      <c r="C3045" s="12">
        <v>1772</v>
      </c>
      <c r="D3045" s="12">
        <v>5</v>
      </c>
      <c r="E3045" s="12">
        <v>17</v>
      </c>
      <c r="G3045" t="s">
        <v>2088</v>
      </c>
      <c r="I3045" t="s">
        <v>1697</v>
      </c>
      <c r="L3045" s="39" t="s">
        <v>1410</v>
      </c>
      <c r="M3045" s="2">
        <f t="shared" si="27"/>
        <v>1772</v>
      </c>
    </row>
    <row r="3046" spans="1:13" x14ac:dyDescent="0.2">
      <c r="A3046" s="43">
        <v>3044</v>
      </c>
      <c r="B3046" t="s">
        <v>1558</v>
      </c>
      <c r="C3046" s="12">
        <v>1772</v>
      </c>
      <c r="D3046" s="12">
        <v>5</v>
      </c>
      <c r="E3046" s="12">
        <v>20</v>
      </c>
      <c r="G3046" t="s">
        <v>2017</v>
      </c>
      <c r="I3046" t="s">
        <v>19066</v>
      </c>
      <c r="K3046" s="4">
        <v>8</v>
      </c>
      <c r="M3046" s="2">
        <f t="shared" si="27"/>
        <v>1764</v>
      </c>
    </row>
    <row r="3047" spans="1:13" x14ac:dyDescent="0.2">
      <c r="A3047" s="43">
        <v>3045</v>
      </c>
      <c r="B3047" t="s">
        <v>1644</v>
      </c>
      <c r="C3047" s="12">
        <v>1772</v>
      </c>
      <c r="D3047" s="12">
        <v>5</v>
      </c>
      <c r="E3047" s="12">
        <v>24</v>
      </c>
      <c r="G3047" t="s">
        <v>2017</v>
      </c>
      <c r="I3047" t="s">
        <v>8183</v>
      </c>
      <c r="K3047" s="4">
        <v>6</v>
      </c>
      <c r="M3047" s="2">
        <f t="shared" si="27"/>
        <v>1766</v>
      </c>
    </row>
    <row r="3048" spans="1:13" x14ac:dyDescent="0.2">
      <c r="A3048" s="43">
        <v>3046</v>
      </c>
      <c r="B3048" t="s">
        <v>239</v>
      </c>
      <c r="C3048" s="12">
        <v>1772</v>
      </c>
      <c r="D3048" s="12">
        <v>6</v>
      </c>
      <c r="E3048" s="12">
        <v>3</v>
      </c>
      <c r="G3048" t="s">
        <v>2022</v>
      </c>
      <c r="I3048" t="s">
        <v>2138</v>
      </c>
      <c r="K3048" s="4">
        <v>5</v>
      </c>
      <c r="M3048" s="2">
        <f t="shared" ref="M3048:M3118" si="28">C3048-K3048</f>
        <v>1767</v>
      </c>
    </row>
    <row r="3049" spans="1:13" x14ac:dyDescent="0.2">
      <c r="A3049" s="43">
        <v>3047</v>
      </c>
      <c r="B3049" t="s">
        <v>1686</v>
      </c>
      <c r="C3049" s="12">
        <v>1772</v>
      </c>
      <c r="D3049" s="12">
        <v>6</v>
      </c>
      <c r="E3049" s="12">
        <v>5</v>
      </c>
      <c r="G3049" t="s">
        <v>1474</v>
      </c>
      <c r="J3049" t="s">
        <v>8207</v>
      </c>
      <c r="K3049" s="4">
        <v>48</v>
      </c>
      <c r="M3049" s="2">
        <f t="shared" si="28"/>
        <v>1724</v>
      </c>
    </row>
    <row r="3050" spans="1:13" x14ac:dyDescent="0.2">
      <c r="A3050" s="43">
        <v>3048</v>
      </c>
      <c r="B3050" t="s">
        <v>5598</v>
      </c>
      <c r="C3050" s="12">
        <v>1772</v>
      </c>
      <c r="D3050" s="12">
        <v>6</v>
      </c>
      <c r="E3050" s="12">
        <v>6</v>
      </c>
      <c r="G3050" t="s">
        <v>43</v>
      </c>
      <c r="I3050" t="s">
        <v>2850</v>
      </c>
      <c r="K3050" s="4">
        <v>8</v>
      </c>
      <c r="M3050" s="2">
        <f t="shared" si="28"/>
        <v>1764</v>
      </c>
    </row>
    <row r="3051" spans="1:13" x14ac:dyDescent="0.2">
      <c r="A3051" s="43">
        <v>3049</v>
      </c>
      <c r="B3051" t="s">
        <v>5466</v>
      </c>
      <c r="C3051" s="12">
        <v>1772</v>
      </c>
      <c r="D3051" s="12">
        <v>6</v>
      </c>
      <c r="E3051" s="12">
        <v>7</v>
      </c>
      <c r="G3051" t="s">
        <v>2048</v>
      </c>
      <c r="H3051" t="s">
        <v>4543</v>
      </c>
      <c r="I3051" t="s">
        <v>1708</v>
      </c>
      <c r="K3051" s="4">
        <v>6</v>
      </c>
      <c r="M3051" s="2">
        <f t="shared" si="28"/>
        <v>1766</v>
      </c>
    </row>
    <row r="3052" spans="1:13" x14ac:dyDescent="0.2">
      <c r="A3052" s="43">
        <v>3050</v>
      </c>
      <c r="B3052" t="s">
        <v>5368</v>
      </c>
      <c r="C3052" s="12">
        <v>1772</v>
      </c>
      <c r="D3052" s="12">
        <v>6</v>
      </c>
      <c r="E3052" s="12">
        <v>12</v>
      </c>
      <c r="G3052" t="s">
        <v>1013</v>
      </c>
      <c r="I3052" t="s">
        <v>1724</v>
      </c>
      <c r="K3052" s="4">
        <v>1</v>
      </c>
      <c r="L3052" s="3" t="s">
        <v>1410</v>
      </c>
      <c r="M3052" s="2">
        <f t="shared" si="28"/>
        <v>1771</v>
      </c>
    </row>
    <row r="3053" spans="1:13" x14ac:dyDescent="0.2">
      <c r="A3053" s="43">
        <v>3051</v>
      </c>
      <c r="B3053" t="s">
        <v>1625</v>
      </c>
      <c r="C3053" s="12">
        <v>1772</v>
      </c>
      <c r="D3053" s="12">
        <v>6</v>
      </c>
      <c r="E3053" s="12">
        <v>19</v>
      </c>
      <c r="G3053" t="s">
        <v>2022</v>
      </c>
      <c r="I3053" t="s">
        <v>1724</v>
      </c>
      <c r="K3053" s="4">
        <v>1</v>
      </c>
      <c r="L3053" s="3" t="s">
        <v>1375</v>
      </c>
      <c r="M3053" s="2">
        <f t="shared" si="28"/>
        <v>1771</v>
      </c>
    </row>
    <row r="3054" spans="1:13" x14ac:dyDescent="0.2">
      <c r="A3054" s="43">
        <v>3052</v>
      </c>
      <c r="B3054" t="s">
        <v>8208</v>
      </c>
      <c r="C3054" s="12">
        <v>1772</v>
      </c>
      <c r="D3054" s="12">
        <v>6</v>
      </c>
      <c r="E3054" s="12">
        <v>25</v>
      </c>
      <c r="G3054" t="s">
        <v>1032</v>
      </c>
      <c r="H3054" t="s">
        <v>8209</v>
      </c>
      <c r="I3054" t="s">
        <v>11742</v>
      </c>
      <c r="K3054" s="4">
        <v>1</v>
      </c>
      <c r="L3054" s="3" t="s">
        <v>7187</v>
      </c>
      <c r="M3054" s="2">
        <v>1770</v>
      </c>
    </row>
    <row r="3055" spans="1:13" x14ac:dyDescent="0.2">
      <c r="A3055" s="43">
        <v>3053</v>
      </c>
      <c r="B3055" t="s">
        <v>5366</v>
      </c>
      <c r="C3055" s="12">
        <v>1772</v>
      </c>
      <c r="D3055" s="12">
        <v>7</v>
      </c>
      <c r="E3055" s="12">
        <v>5</v>
      </c>
      <c r="G3055" t="s">
        <v>1013</v>
      </c>
      <c r="H3055" t="s">
        <v>266</v>
      </c>
      <c r="J3055" t="s">
        <v>8210</v>
      </c>
      <c r="K3055" s="4">
        <v>51</v>
      </c>
      <c r="M3055" s="2">
        <f t="shared" si="28"/>
        <v>1721</v>
      </c>
    </row>
    <row r="3056" spans="1:13" x14ac:dyDescent="0.2">
      <c r="A3056" s="43">
        <v>3054</v>
      </c>
      <c r="B3056" t="s">
        <v>8211</v>
      </c>
      <c r="C3056" s="12">
        <v>1772</v>
      </c>
      <c r="D3056" s="12">
        <v>7</v>
      </c>
      <c r="E3056" s="12">
        <v>8</v>
      </c>
      <c r="G3056" t="s">
        <v>1739</v>
      </c>
      <c r="J3056" t="s">
        <v>4300</v>
      </c>
      <c r="K3056" s="4">
        <v>55</v>
      </c>
      <c r="M3056" s="2">
        <f t="shared" si="28"/>
        <v>1717</v>
      </c>
    </row>
    <row r="3057" spans="1:13" x14ac:dyDescent="0.2">
      <c r="A3057" s="43">
        <v>3055</v>
      </c>
      <c r="B3057" t="s">
        <v>8212</v>
      </c>
      <c r="C3057" s="12">
        <v>1772</v>
      </c>
      <c r="D3057" s="12">
        <v>8</v>
      </c>
      <c r="E3057" s="12">
        <v>12</v>
      </c>
      <c r="G3057" t="s">
        <v>2022</v>
      </c>
      <c r="H3057" t="s">
        <v>5240</v>
      </c>
      <c r="I3057" t="s">
        <v>18</v>
      </c>
      <c r="K3057" s="4">
        <v>9</v>
      </c>
      <c r="L3057" s="3" t="s">
        <v>1375</v>
      </c>
      <c r="M3057" s="2">
        <f t="shared" si="28"/>
        <v>1763</v>
      </c>
    </row>
    <row r="3058" spans="1:13" x14ac:dyDescent="0.2">
      <c r="A3058" s="43">
        <v>3056</v>
      </c>
      <c r="B3058" t="s">
        <v>2219</v>
      </c>
      <c r="C3058" s="12">
        <v>1772</v>
      </c>
      <c r="D3058" s="12">
        <v>8</v>
      </c>
      <c r="E3058" s="12">
        <v>17</v>
      </c>
      <c r="G3058" t="s">
        <v>1693</v>
      </c>
      <c r="I3058" t="s">
        <v>1999</v>
      </c>
      <c r="L3058" s="3" t="s">
        <v>1393</v>
      </c>
      <c r="M3058" s="2">
        <f t="shared" si="28"/>
        <v>1772</v>
      </c>
    </row>
    <row r="3059" spans="1:13" x14ac:dyDescent="0.2">
      <c r="A3059" s="43">
        <v>3057</v>
      </c>
      <c r="B3059" t="s">
        <v>2010</v>
      </c>
      <c r="C3059" s="12">
        <v>1772</v>
      </c>
      <c r="D3059" s="12">
        <v>8</v>
      </c>
      <c r="E3059" s="12">
        <v>18</v>
      </c>
      <c r="G3059" t="s">
        <v>2022</v>
      </c>
      <c r="I3059" t="s">
        <v>2085</v>
      </c>
      <c r="K3059" s="4">
        <v>3</v>
      </c>
      <c r="M3059" s="2">
        <f t="shared" si="28"/>
        <v>1769</v>
      </c>
    </row>
    <row r="3060" spans="1:13" x14ac:dyDescent="0.2">
      <c r="A3060" s="43">
        <v>3058</v>
      </c>
      <c r="B3060" t="s">
        <v>3929</v>
      </c>
      <c r="C3060" s="12">
        <v>1772</v>
      </c>
      <c r="D3060" s="12">
        <v>8</v>
      </c>
      <c r="E3060" s="12">
        <v>20</v>
      </c>
      <c r="G3060" t="s">
        <v>1032</v>
      </c>
      <c r="I3060" t="s">
        <v>2085</v>
      </c>
      <c r="L3060" s="3" t="s">
        <v>6731</v>
      </c>
      <c r="M3060" s="2">
        <f t="shared" si="28"/>
        <v>1772</v>
      </c>
    </row>
    <row r="3061" spans="1:13" x14ac:dyDescent="0.2">
      <c r="A3061" s="43">
        <v>3059</v>
      </c>
      <c r="B3061" t="s">
        <v>28485</v>
      </c>
      <c r="C3061" s="12">
        <v>1772</v>
      </c>
      <c r="D3061" s="12">
        <v>8</v>
      </c>
      <c r="E3061" s="12">
        <v>27</v>
      </c>
      <c r="G3061" t="s">
        <v>2136</v>
      </c>
      <c r="H3061" t="s">
        <v>1638</v>
      </c>
      <c r="K3061" s="4">
        <v>56</v>
      </c>
      <c r="L3061" s="39"/>
      <c r="M3061" s="2">
        <f>C3061-K3061</f>
        <v>1716</v>
      </c>
    </row>
    <row r="3062" spans="1:13" x14ac:dyDescent="0.2">
      <c r="A3062" s="43">
        <v>3060</v>
      </c>
      <c r="B3062" t="s">
        <v>4830</v>
      </c>
      <c r="C3062" s="12">
        <v>1772</v>
      </c>
      <c r="D3062" s="12">
        <v>9</v>
      </c>
      <c r="E3062" s="12">
        <v>2</v>
      </c>
      <c r="G3062" t="s">
        <v>2017</v>
      </c>
      <c r="H3062" t="s">
        <v>8213</v>
      </c>
      <c r="K3062" s="4">
        <v>29</v>
      </c>
      <c r="M3062" s="2">
        <f t="shared" si="28"/>
        <v>1743</v>
      </c>
    </row>
    <row r="3063" spans="1:13" x14ac:dyDescent="0.2">
      <c r="A3063" s="43">
        <v>3061</v>
      </c>
      <c r="B3063" t="s">
        <v>1715</v>
      </c>
      <c r="C3063" s="12">
        <v>1772</v>
      </c>
      <c r="D3063" s="12">
        <v>9</v>
      </c>
      <c r="E3063" s="12">
        <v>17</v>
      </c>
      <c r="G3063" t="s">
        <v>1681</v>
      </c>
      <c r="I3063" t="s">
        <v>1990</v>
      </c>
      <c r="K3063" s="4">
        <v>1</v>
      </c>
      <c r="L3063" s="3" t="s">
        <v>7925</v>
      </c>
      <c r="M3063" s="2">
        <f>C3063-K3063</f>
        <v>1771</v>
      </c>
    </row>
    <row r="3064" spans="1:13" x14ac:dyDescent="0.2">
      <c r="A3064" s="43">
        <v>3062</v>
      </c>
      <c r="B3064" t="s">
        <v>8214</v>
      </c>
      <c r="C3064" s="12">
        <v>1772</v>
      </c>
      <c r="D3064" s="12">
        <v>9</v>
      </c>
      <c r="E3064" s="12">
        <v>29</v>
      </c>
      <c r="G3064" t="s">
        <v>2022</v>
      </c>
      <c r="H3064" t="s">
        <v>711</v>
      </c>
      <c r="K3064" s="4">
        <v>56</v>
      </c>
      <c r="L3064" s="39"/>
      <c r="M3064" s="2">
        <f t="shared" si="28"/>
        <v>1716</v>
      </c>
    </row>
    <row r="3065" spans="1:13" x14ac:dyDescent="0.2">
      <c r="A3065" s="43">
        <v>3063</v>
      </c>
      <c r="B3065" t="s">
        <v>3143</v>
      </c>
      <c r="C3065" s="12">
        <v>1772</v>
      </c>
      <c r="D3065" s="12">
        <v>10</v>
      </c>
      <c r="E3065" s="12">
        <v>5</v>
      </c>
      <c r="G3065" t="s">
        <v>2017</v>
      </c>
      <c r="I3065" t="s">
        <v>2055</v>
      </c>
      <c r="K3065" s="4">
        <v>2</v>
      </c>
      <c r="L3065" s="3" t="s">
        <v>6064</v>
      </c>
      <c r="M3065" s="2">
        <f t="shared" si="28"/>
        <v>1770</v>
      </c>
    </row>
    <row r="3066" spans="1:13" x14ac:dyDescent="0.2">
      <c r="A3066" s="43">
        <v>3064</v>
      </c>
      <c r="B3066" t="s">
        <v>4211</v>
      </c>
      <c r="C3066" s="12">
        <v>1772</v>
      </c>
      <c r="D3066" s="12">
        <v>10</v>
      </c>
      <c r="E3066" s="12">
        <v>14</v>
      </c>
      <c r="G3066" t="s">
        <v>2088</v>
      </c>
      <c r="H3066" t="s">
        <v>8215</v>
      </c>
      <c r="K3066" s="4">
        <v>72</v>
      </c>
      <c r="L3066" s="39"/>
      <c r="M3066" s="2">
        <f t="shared" si="28"/>
        <v>1700</v>
      </c>
    </row>
    <row r="3067" spans="1:13" x14ac:dyDescent="0.2">
      <c r="A3067" s="43">
        <v>3065</v>
      </c>
      <c r="B3067" t="s">
        <v>2060</v>
      </c>
      <c r="C3067" s="12">
        <v>1772</v>
      </c>
      <c r="D3067" s="12">
        <v>10</v>
      </c>
      <c r="E3067" s="12">
        <v>19</v>
      </c>
      <c r="G3067" t="s">
        <v>1693</v>
      </c>
      <c r="I3067" t="s">
        <v>1724</v>
      </c>
      <c r="K3067" s="4">
        <v>2</v>
      </c>
      <c r="L3067" s="3" t="s">
        <v>1375</v>
      </c>
      <c r="M3067" s="2">
        <f t="shared" si="28"/>
        <v>1770</v>
      </c>
    </row>
    <row r="3068" spans="1:13" x14ac:dyDescent="0.2">
      <c r="A3068" s="43">
        <v>3066</v>
      </c>
      <c r="B3068" t="s">
        <v>3143</v>
      </c>
      <c r="C3068" s="12">
        <v>1772</v>
      </c>
      <c r="D3068" s="12">
        <v>10</v>
      </c>
      <c r="E3068" s="12">
        <v>26</v>
      </c>
      <c r="G3068" t="s">
        <v>1013</v>
      </c>
      <c r="M3068" s="2">
        <f t="shared" si="28"/>
        <v>1772</v>
      </c>
    </row>
    <row r="3069" spans="1:13" x14ac:dyDescent="0.2">
      <c r="A3069" s="43">
        <v>3067</v>
      </c>
      <c r="B3069" t="s">
        <v>4448</v>
      </c>
      <c r="C3069" s="12">
        <v>1772</v>
      </c>
      <c r="D3069" s="12">
        <v>10</v>
      </c>
      <c r="E3069" s="12">
        <v>28</v>
      </c>
      <c r="G3069" t="s">
        <v>2022</v>
      </c>
      <c r="I3069" t="s">
        <v>1697</v>
      </c>
      <c r="K3069" s="4">
        <v>4</v>
      </c>
      <c r="L3069" s="3" t="s">
        <v>1375</v>
      </c>
      <c r="M3069" s="2">
        <f t="shared" si="28"/>
        <v>1768</v>
      </c>
    </row>
    <row r="3070" spans="1:13" x14ac:dyDescent="0.2">
      <c r="A3070" s="43">
        <v>3068</v>
      </c>
      <c r="B3070" t="s">
        <v>4723</v>
      </c>
      <c r="C3070" s="12">
        <v>1772</v>
      </c>
      <c r="D3070" s="12">
        <v>10</v>
      </c>
      <c r="E3070" s="12">
        <v>31</v>
      </c>
      <c r="G3070" t="s">
        <v>1013</v>
      </c>
      <c r="I3070" t="s">
        <v>18</v>
      </c>
      <c r="K3070" s="4">
        <v>15</v>
      </c>
      <c r="M3070" s="2">
        <f t="shared" si="28"/>
        <v>1757</v>
      </c>
    </row>
    <row r="3071" spans="1:13" x14ac:dyDescent="0.2">
      <c r="A3071" s="43">
        <v>3069</v>
      </c>
      <c r="B3071" t="s">
        <v>1728</v>
      </c>
      <c r="C3071" s="12">
        <v>1772</v>
      </c>
      <c r="D3071" s="12">
        <v>11</v>
      </c>
      <c r="E3071" s="12">
        <v>6</v>
      </c>
      <c r="G3071" t="s">
        <v>1717</v>
      </c>
      <c r="I3071" t="s">
        <v>1724</v>
      </c>
      <c r="K3071" s="4">
        <v>5</v>
      </c>
      <c r="M3071" s="2">
        <f t="shared" si="28"/>
        <v>1767</v>
      </c>
    </row>
    <row r="3072" spans="1:13" x14ac:dyDescent="0.2">
      <c r="A3072" s="43">
        <v>3070</v>
      </c>
      <c r="B3072" t="s">
        <v>19313</v>
      </c>
      <c r="C3072" s="12">
        <v>1772</v>
      </c>
      <c r="D3072" s="12">
        <v>11</v>
      </c>
      <c r="E3072" s="12">
        <v>7</v>
      </c>
      <c r="G3072" t="s">
        <v>1013</v>
      </c>
      <c r="I3072" t="s">
        <v>1990</v>
      </c>
      <c r="L3072" s="3" t="s">
        <v>7449</v>
      </c>
      <c r="M3072" s="2">
        <f t="shared" si="28"/>
        <v>1772</v>
      </c>
    </row>
    <row r="3073" spans="1:13" x14ac:dyDescent="0.2">
      <c r="A3073" s="43">
        <v>3071</v>
      </c>
      <c r="B3073" t="s">
        <v>2000</v>
      </c>
      <c r="C3073" s="12">
        <v>1772</v>
      </c>
      <c r="D3073" s="12">
        <v>11</v>
      </c>
      <c r="E3073" s="12">
        <v>9</v>
      </c>
      <c r="G3073" t="s">
        <v>2017</v>
      </c>
      <c r="I3073" t="s">
        <v>2085</v>
      </c>
      <c r="L3073" s="3" t="s">
        <v>1422</v>
      </c>
      <c r="M3073" s="2">
        <f t="shared" si="28"/>
        <v>1772</v>
      </c>
    </row>
    <row r="3074" spans="1:13" x14ac:dyDescent="0.2">
      <c r="A3074" s="43">
        <v>3072</v>
      </c>
      <c r="B3074" t="s">
        <v>2105</v>
      </c>
      <c r="C3074" s="12">
        <v>1772</v>
      </c>
      <c r="D3074" s="12">
        <v>11</v>
      </c>
      <c r="E3074" s="12">
        <v>25</v>
      </c>
      <c r="G3074" t="s">
        <v>1013</v>
      </c>
      <c r="I3074" t="s">
        <v>1999</v>
      </c>
      <c r="K3074" s="4">
        <v>12</v>
      </c>
      <c r="L3074" s="39"/>
      <c r="M3074" s="2">
        <f t="shared" si="28"/>
        <v>1760</v>
      </c>
    </row>
    <row r="3075" spans="1:13" x14ac:dyDescent="0.2">
      <c r="A3075" s="43">
        <v>3073</v>
      </c>
      <c r="B3075" t="s">
        <v>8216</v>
      </c>
      <c r="C3075" s="12">
        <v>1772</v>
      </c>
      <c r="D3075" s="12">
        <v>11</v>
      </c>
      <c r="E3075" s="12">
        <v>28</v>
      </c>
      <c r="G3075" t="s">
        <v>2088</v>
      </c>
      <c r="H3075" t="s">
        <v>8217</v>
      </c>
      <c r="K3075" s="4">
        <v>30</v>
      </c>
      <c r="M3075" s="2">
        <f t="shared" si="28"/>
        <v>1742</v>
      </c>
    </row>
    <row r="3076" spans="1:13" x14ac:dyDescent="0.2">
      <c r="A3076" s="43">
        <v>3074</v>
      </c>
      <c r="B3076" t="s">
        <v>4361</v>
      </c>
      <c r="C3076" s="12">
        <v>1772</v>
      </c>
      <c r="D3076" s="12">
        <v>12</v>
      </c>
      <c r="E3076" s="12">
        <v>6</v>
      </c>
      <c r="G3076" t="s">
        <v>1013</v>
      </c>
      <c r="H3076" t="s">
        <v>8218</v>
      </c>
      <c r="K3076" s="4">
        <v>72</v>
      </c>
      <c r="L3076" s="3" t="s">
        <v>7441</v>
      </c>
      <c r="M3076" s="2">
        <f t="shared" si="28"/>
        <v>1700</v>
      </c>
    </row>
    <row r="3077" spans="1:13" x14ac:dyDescent="0.2">
      <c r="A3077" s="43">
        <v>3075</v>
      </c>
      <c r="B3077" t="s">
        <v>1775</v>
      </c>
      <c r="C3077" s="12">
        <v>1772</v>
      </c>
      <c r="D3077" s="12">
        <v>12</v>
      </c>
      <c r="E3077" s="12">
        <v>6</v>
      </c>
      <c r="G3077" t="s">
        <v>1013</v>
      </c>
      <c r="I3077" t="s">
        <v>1990</v>
      </c>
      <c r="L3077" s="3" t="s">
        <v>8219</v>
      </c>
      <c r="M3077" s="2">
        <f t="shared" si="28"/>
        <v>1772</v>
      </c>
    </row>
    <row r="3078" spans="1:13" x14ac:dyDescent="0.2">
      <c r="A3078" s="43">
        <v>3076</v>
      </c>
      <c r="B3078" t="s">
        <v>8220</v>
      </c>
      <c r="C3078" s="12">
        <v>1772</v>
      </c>
      <c r="D3078" s="12">
        <v>12</v>
      </c>
      <c r="E3078" s="12">
        <v>7</v>
      </c>
      <c r="G3078" t="s">
        <v>2017</v>
      </c>
      <c r="H3078" t="s">
        <v>5240</v>
      </c>
      <c r="I3078" t="s">
        <v>2085</v>
      </c>
      <c r="K3078" s="4">
        <v>3</v>
      </c>
      <c r="M3078" s="2">
        <f t="shared" si="28"/>
        <v>1769</v>
      </c>
    </row>
    <row r="3079" spans="1:13" x14ac:dyDescent="0.2">
      <c r="A3079" s="43">
        <v>3077</v>
      </c>
      <c r="B3079" t="s">
        <v>1040</v>
      </c>
      <c r="C3079" s="12">
        <v>1772</v>
      </c>
      <c r="D3079" s="12">
        <v>12</v>
      </c>
      <c r="E3079" s="12">
        <v>8</v>
      </c>
      <c r="G3079" t="s">
        <v>1032</v>
      </c>
      <c r="H3079" t="s">
        <v>8221</v>
      </c>
      <c r="K3079" s="4">
        <v>75</v>
      </c>
      <c r="M3079" s="2">
        <f t="shared" si="28"/>
        <v>1697</v>
      </c>
    </row>
    <row r="3080" spans="1:13" x14ac:dyDescent="0.2">
      <c r="A3080" s="43">
        <v>3078</v>
      </c>
      <c r="B3080" t="s">
        <v>729</v>
      </c>
      <c r="C3080" s="12">
        <v>1772</v>
      </c>
      <c r="D3080" s="12">
        <v>12</v>
      </c>
      <c r="E3080" s="12">
        <v>9</v>
      </c>
      <c r="G3080" t="s">
        <v>1693</v>
      </c>
      <c r="H3080" t="s">
        <v>8222</v>
      </c>
      <c r="K3080" s="4">
        <v>57</v>
      </c>
      <c r="M3080" s="2">
        <f t="shared" si="28"/>
        <v>1715</v>
      </c>
    </row>
    <row r="3081" spans="1:13" x14ac:dyDescent="0.2">
      <c r="A3081" s="43">
        <v>3079</v>
      </c>
      <c r="B3081" t="s">
        <v>1617</v>
      </c>
      <c r="C3081" s="12">
        <v>1772</v>
      </c>
      <c r="D3081" s="12">
        <v>12</v>
      </c>
      <c r="E3081" s="12">
        <v>15</v>
      </c>
      <c r="G3081" t="s">
        <v>1670</v>
      </c>
      <c r="H3081" t="s">
        <v>8223</v>
      </c>
      <c r="K3081" s="4">
        <v>65</v>
      </c>
      <c r="L3081" s="3" t="s">
        <v>8224</v>
      </c>
      <c r="M3081" s="2">
        <f t="shared" si="28"/>
        <v>1707</v>
      </c>
    </row>
    <row r="3082" spans="1:13" x14ac:dyDescent="0.2">
      <c r="A3082" s="43">
        <v>3080</v>
      </c>
      <c r="B3082" t="s">
        <v>4525</v>
      </c>
      <c r="C3082" s="12">
        <v>1772</v>
      </c>
      <c r="D3082" s="12">
        <v>12</v>
      </c>
      <c r="E3082" s="12">
        <v>19</v>
      </c>
      <c r="G3082" t="s">
        <v>2088</v>
      </c>
      <c r="H3082" t="s">
        <v>7926</v>
      </c>
      <c r="K3082" s="4">
        <v>50</v>
      </c>
      <c r="M3082" s="2">
        <f t="shared" si="28"/>
        <v>1722</v>
      </c>
    </row>
    <row r="3083" spans="1:13" x14ac:dyDescent="0.2">
      <c r="A3083" s="43">
        <v>3081</v>
      </c>
      <c r="B3083" t="s">
        <v>5106</v>
      </c>
      <c r="C3083" s="12">
        <v>1772</v>
      </c>
      <c r="D3083" s="12">
        <v>12</v>
      </c>
      <c r="E3083" s="12">
        <v>19</v>
      </c>
      <c r="G3083" t="s">
        <v>2088</v>
      </c>
      <c r="H3083" t="s">
        <v>7926</v>
      </c>
      <c r="K3083" s="4">
        <v>10</v>
      </c>
      <c r="M3083" s="2">
        <f t="shared" si="28"/>
        <v>1762</v>
      </c>
    </row>
    <row r="3084" spans="1:13" x14ac:dyDescent="0.2">
      <c r="A3084" s="43">
        <v>3082</v>
      </c>
      <c r="B3084" t="s">
        <v>1509</v>
      </c>
      <c r="C3084" s="12">
        <v>1772</v>
      </c>
      <c r="D3084" s="12">
        <v>12</v>
      </c>
      <c r="E3084" s="12">
        <v>27</v>
      </c>
      <c r="G3084" t="s">
        <v>2022</v>
      </c>
      <c r="H3084" t="s">
        <v>8225</v>
      </c>
      <c r="K3084" s="4">
        <v>28</v>
      </c>
      <c r="M3084" s="2">
        <f t="shared" si="28"/>
        <v>1744</v>
      </c>
    </row>
    <row r="3085" spans="1:13" x14ac:dyDescent="0.2">
      <c r="A3085" s="43">
        <v>3083</v>
      </c>
      <c r="B3085" t="s">
        <v>3961</v>
      </c>
      <c r="C3085" s="12">
        <v>1773</v>
      </c>
      <c r="D3085" s="12">
        <v>1</v>
      </c>
      <c r="E3085" s="12">
        <v>10</v>
      </c>
      <c r="G3085" t="s">
        <v>1032</v>
      </c>
      <c r="J3085" t="s">
        <v>8226</v>
      </c>
      <c r="K3085" s="4">
        <v>45</v>
      </c>
      <c r="M3085" s="2">
        <f t="shared" si="28"/>
        <v>1728</v>
      </c>
    </row>
    <row r="3086" spans="1:13" x14ac:dyDescent="0.2">
      <c r="A3086" s="43">
        <v>3084</v>
      </c>
      <c r="B3086" t="s">
        <v>789</v>
      </c>
      <c r="C3086" s="12">
        <v>1773</v>
      </c>
      <c r="D3086" s="12">
        <v>1</v>
      </c>
      <c r="E3086" s="12">
        <v>16</v>
      </c>
      <c r="G3086" t="s">
        <v>1013</v>
      </c>
      <c r="H3086" t="s">
        <v>8227</v>
      </c>
      <c r="J3086" t="s">
        <v>1701</v>
      </c>
      <c r="K3086" s="4">
        <v>62</v>
      </c>
      <c r="M3086" s="2">
        <f t="shared" si="28"/>
        <v>1711</v>
      </c>
    </row>
    <row r="3087" spans="1:13" x14ac:dyDescent="0.2">
      <c r="A3087" s="43">
        <v>3085</v>
      </c>
      <c r="B3087" t="s">
        <v>1995</v>
      </c>
      <c r="C3087" s="12">
        <v>1773</v>
      </c>
      <c r="D3087" s="12">
        <v>1</v>
      </c>
      <c r="E3087" s="12">
        <v>23</v>
      </c>
      <c r="G3087" t="s">
        <v>2088</v>
      </c>
      <c r="I3087" t="s">
        <v>2085</v>
      </c>
      <c r="L3087" s="3" t="s">
        <v>6731</v>
      </c>
      <c r="M3087" s="2">
        <f t="shared" si="28"/>
        <v>1773</v>
      </c>
    </row>
    <row r="3088" spans="1:13" x14ac:dyDescent="0.2">
      <c r="A3088" s="43">
        <v>3086</v>
      </c>
      <c r="B3088" t="s">
        <v>1026</v>
      </c>
      <c r="C3088" s="12">
        <v>1773</v>
      </c>
      <c r="D3088" s="12">
        <v>2</v>
      </c>
      <c r="E3088" s="12">
        <v>1</v>
      </c>
      <c r="G3088" t="s">
        <v>2017</v>
      </c>
      <c r="H3088" t="s">
        <v>8228</v>
      </c>
      <c r="J3088" t="s">
        <v>8229</v>
      </c>
      <c r="K3088" s="4">
        <v>62</v>
      </c>
      <c r="M3088" s="2">
        <f t="shared" si="28"/>
        <v>1711</v>
      </c>
    </row>
    <row r="3089" spans="1:13" x14ac:dyDescent="0.2">
      <c r="A3089" s="43">
        <v>3087</v>
      </c>
      <c r="B3089" t="s">
        <v>1715</v>
      </c>
      <c r="C3089" s="12">
        <v>1773</v>
      </c>
      <c r="D3089" s="12">
        <v>2</v>
      </c>
      <c r="E3089" s="12">
        <v>5</v>
      </c>
      <c r="G3089" t="s">
        <v>1739</v>
      </c>
      <c r="H3089" t="s">
        <v>8230</v>
      </c>
      <c r="K3089" s="4">
        <v>42</v>
      </c>
      <c r="L3089" s="3" t="s">
        <v>1639</v>
      </c>
      <c r="M3089" s="2">
        <v>1730</v>
      </c>
    </row>
    <row r="3090" spans="1:13" x14ac:dyDescent="0.2">
      <c r="A3090" s="43">
        <v>3088</v>
      </c>
      <c r="B3090" t="s">
        <v>5811</v>
      </c>
      <c r="C3090" s="12">
        <v>1773</v>
      </c>
      <c r="D3090" s="12">
        <v>2</v>
      </c>
      <c r="E3090" s="12">
        <v>9</v>
      </c>
      <c r="G3090" t="s">
        <v>2088</v>
      </c>
      <c r="H3090" t="s">
        <v>1555</v>
      </c>
      <c r="K3090" s="4">
        <v>28</v>
      </c>
      <c r="M3090" s="2">
        <f t="shared" si="28"/>
        <v>1745</v>
      </c>
    </row>
    <row r="3091" spans="1:13" x14ac:dyDescent="0.2">
      <c r="A3091" s="43">
        <v>3089</v>
      </c>
      <c r="B3091" t="s">
        <v>3856</v>
      </c>
      <c r="C3091" s="12">
        <v>1773</v>
      </c>
      <c r="D3091" s="12">
        <v>2</v>
      </c>
      <c r="E3091" s="12">
        <v>12</v>
      </c>
      <c r="G3091" t="s">
        <v>1065</v>
      </c>
      <c r="H3091" t="s">
        <v>4967</v>
      </c>
      <c r="I3091" t="s">
        <v>28608</v>
      </c>
      <c r="K3091" s="4">
        <v>11</v>
      </c>
      <c r="L3091" s="3" t="s">
        <v>8103</v>
      </c>
      <c r="M3091" s="2">
        <v>1761</v>
      </c>
    </row>
    <row r="3092" spans="1:13" x14ac:dyDescent="0.2">
      <c r="A3092" s="43">
        <v>3090</v>
      </c>
      <c r="B3092" t="s">
        <v>5058</v>
      </c>
      <c r="C3092" s="12">
        <v>1773</v>
      </c>
      <c r="D3092" s="12">
        <v>2</v>
      </c>
      <c r="E3092" s="12">
        <v>14</v>
      </c>
      <c r="G3092" t="s">
        <v>2088</v>
      </c>
      <c r="H3092" t="s">
        <v>8231</v>
      </c>
      <c r="K3092" s="4">
        <v>30</v>
      </c>
      <c r="M3092" s="2">
        <f t="shared" si="28"/>
        <v>1743</v>
      </c>
    </row>
    <row r="3093" spans="1:13" x14ac:dyDescent="0.2">
      <c r="A3093" s="43">
        <v>3091</v>
      </c>
      <c r="B3093" t="s">
        <v>1732</v>
      </c>
      <c r="C3093" s="12">
        <v>1773</v>
      </c>
      <c r="D3093" s="12">
        <v>2</v>
      </c>
      <c r="E3093" s="12">
        <v>26</v>
      </c>
      <c r="G3093" t="s">
        <v>1693</v>
      </c>
      <c r="I3093" t="s">
        <v>1881</v>
      </c>
      <c r="L3093" s="3" t="s">
        <v>1375</v>
      </c>
      <c r="M3093" s="2">
        <v>1772</v>
      </c>
    </row>
    <row r="3094" spans="1:13" x14ac:dyDescent="0.2">
      <c r="A3094" s="43">
        <v>3092</v>
      </c>
      <c r="B3094" t="s">
        <v>1637</v>
      </c>
      <c r="C3094" s="12">
        <v>1773</v>
      </c>
      <c r="D3094" s="12">
        <v>3</v>
      </c>
      <c r="E3094" s="12">
        <v>2</v>
      </c>
      <c r="G3094" t="s">
        <v>1032</v>
      </c>
      <c r="I3094" t="s">
        <v>3929</v>
      </c>
      <c r="K3094" s="4">
        <v>48</v>
      </c>
      <c r="M3094" s="2">
        <f t="shared" si="28"/>
        <v>1725</v>
      </c>
    </row>
    <row r="3095" spans="1:13" x14ac:dyDescent="0.2">
      <c r="A3095" s="43">
        <v>3093</v>
      </c>
      <c r="B3095" t="s">
        <v>5760</v>
      </c>
      <c r="C3095" s="12">
        <v>1773</v>
      </c>
      <c r="D3095" s="12">
        <v>3</v>
      </c>
      <c r="E3095" s="12">
        <v>2</v>
      </c>
      <c r="G3095" t="s">
        <v>2212</v>
      </c>
      <c r="I3095" t="s">
        <v>1724</v>
      </c>
      <c r="K3095" s="4">
        <v>3</v>
      </c>
      <c r="M3095" s="2">
        <f t="shared" si="28"/>
        <v>1770</v>
      </c>
    </row>
    <row r="3096" spans="1:13" x14ac:dyDescent="0.2">
      <c r="A3096" s="43">
        <v>3094</v>
      </c>
      <c r="B3096" t="s">
        <v>1641</v>
      </c>
      <c r="C3096" s="12">
        <v>1773</v>
      </c>
      <c r="D3096" s="12">
        <v>3</v>
      </c>
      <c r="E3096" s="12">
        <v>4</v>
      </c>
      <c r="G3096" t="s">
        <v>2212</v>
      </c>
      <c r="I3096" t="s">
        <v>1724</v>
      </c>
      <c r="K3096" s="4">
        <v>6</v>
      </c>
      <c r="L3096" s="3" t="s">
        <v>8232</v>
      </c>
      <c r="M3096" s="2">
        <f t="shared" si="28"/>
        <v>1767</v>
      </c>
    </row>
    <row r="3097" spans="1:13" x14ac:dyDescent="0.2">
      <c r="A3097" s="43">
        <v>3095</v>
      </c>
      <c r="B3097" t="s">
        <v>1640</v>
      </c>
      <c r="C3097" s="12">
        <v>1773</v>
      </c>
      <c r="D3097" s="12">
        <v>3</v>
      </c>
      <c r="E3097" s="12">
        <v>7</v>
      </c>
      <c r="G3097" t="s">
        <v>2058</v>
      </c>
      <c r="J3097" t="s">
        <v>1680</v>
      </c>
      <c r="K3097" s="4">
        <v>64</v>
      </c>
      <c r="M3097" s="2">
        <f>C3097-K3097</f>
        <v>1709</v>
      </c>
    </row>
    <row r="3098" spans="1:13" x14ac:dyDescent="0.2">
      <c r="A3098" s="43">
        <v>3096</v>
      </c>
      <c r="B3098" t="s">
        <v>8233</v>
      </c>
      <c r="C3098" s="12">
        <v>1773</v>
      </c>
      <c r="D3098" s="12">
        <v>3</v>
      </c>
      <c r="E3098" s="12">
        <v>16</v>
      </c>
      <c r="G3098" t="s">
        <v>94</v>
      </c>
      <c r="I3098" t="s">
        <v>11742</v>
      </c>
      <c r="K3098" s="4">
        <v>3</v>
      </c>
      <c r="M3098" s="2">
        <f t="shared" si="28"/>
        <v>1770</v>
      </c>
    </row>
    <row r="3099" spans="1:13" x14ac:dyDescent="0.2">
      <c r="A3099" s="43">
        <v>3097</v>
      </c>
      <c r="B3099" t="s">
        <v>2205</v>
      </c>
      <c r="C3099" s="12">
        <v>1773</v>
      </c>
      <c r="D3099" s="12">
        <v>3</v>
      </c>
      <c r="E3099" s="12">
        <v>22</v>
      </c>
      <c r="G3099" t="s">
        <v>2022</v>
      </c>
      <c r="J3099" t="s">
        <v>219</v>
      </c>
      <c r="K3099" s="4">
        <v>60</v>
      </c>
      <c r="M3099" s="2">
        <f t="shared" si="28"/>
        <v>1713</v>
      </c>
    </row>
    <row r="3100" spans="1:13" x14ac:dyDescent="0.2">
      <c r="A3100" s="43">
        <v>3098</v>
      </c>
      <c r="B3100" t="s">
        <v>1685</v>
      </c>
      <c r="C3100" s="12">
        <v>1773</v>
      </c>
      <c r="D3100" s="12">
        <v>3</v>
      </c>
      <c r="E3100" s="12">
        <v>27</v>
      </c>
      <c r="G3100" t="s">
        <v>2017</v>
      </c>
      <c r="H3100" t="s">
        <v>1729</v>
      </c>
      <c r="K3100" s="4">
        <v>44</v>
      </c>
      <c r="M3100" s="2">
        <f>C3100-K3100</f>
        <v>1729</v>
      </c>
    </row>
    <row r="3101" spans="1:13" x14ac:dyDescent="0.2">
      <c r="A3101" s="43">
        <v>3099</v>
      </c>
      <c r="B3101" t="s">
        <v>2000</v>
      </c>
      <c r="C3101" s="12">
        <v>1773</v>
      </c>
      <c r="D3101" s="12">
        <v>3</v>
      </c>
      <c r="E3101" s="12">
        <v>30</v>
      </c>
      <c r="G3101" t="s">
        <v>1717</v>
      </c>
      <c r="I3101" t="s">
        <v>8234</v>
      </c>
      <c r="K3101" s="4">
        <v>7</v>
      </c>
      <c r="L3101" s="3" t="s">
        <v>1410</v>
      </c>
      <c r="M3101" s="2">
        <v>1765</v>
      </c>
    </row>
    <row r="3102" spans="1:13" x14ac:dyDescent="0.2">
      <c r="A3102" s="43">
        <v>3100</v>
      </c>
      <c r="B3102" t="s">
        <v>3810</v>
      </c>
      <c r="C3102" s="12">
        <v>1773</v>
      </c>
      <c r="D3102" s="12">
        <v>3</v>
      </c>
      <c r="E3102" s="12">
        <v>30</v>
      </c>
      <c r="G3102" t="s">
        <v>2017</v>
      </c>
      <c r="I3102" t="s">
        <v>1697</v>
      </c>
      <c r="L3102" s="3" t="s">
        <v>8235</v>
      </c>
      <c r="M3102" s="2">
        <v>1772</v>
      </c>
    </row>
    <row r="3103" spans="1:13" x14ac:dyDescent="0.2">
      <c r="A3103" s="43">
        <v>3101</v>
      </c>
      <c r="B3103" t="s">
        <v>3431</v>
      </c>
      <c r="C3103" s="12">
        <v>1773</v>
      </c>
      <c r="D3103" s="12">
        <v>4</v>
      </c>
      <c r="E3103" s="12">
        <v>18</v>
      </c>
      <c r="G3103" t="s">
        <v>2017</v>
      </c>
      <c r="H3103" t="s">
        <v>7855</v>
      </c>
      <c r="K3103" s="4">
        <v>47</v>
      </c>
      <c r="M3103" s="2">
        <f t="shared" si="28"/>
        <v>1726</v>
      </c>
    </row>
    <row r="3104" spans="1:13" x14ac:dyDescent="0.2">
      <c r="A3104" s="43">
        <v>3102</v>
      </c>
      <c r="B3104" t="s">
        <v>4103</v>
      </c>
      <c r="C3104" s="12">
        <v>1773</v>
      </c>
      <c r="D3104" s="12">
        <v>4</v>
      </c>
      <c r="E3104" s="12">
        <v>22</v>
      </c>
      <c r="G3104" t="s">
        <v>1013</v>
      </c>
      <c r="H3104" t="s">
        <v>1729</v>
      </c>
      <c r="K3104" s="4">
        <v>56</v>
      </c>
      <c r="L3104" s="39"/>
      <c r="M3104" s="2">
        <f t="shared" si="28"/>
        <v>1717</v>
      </c>
    </row>
    <row r="3105" spans="1:13" x14ac:dyDescent="0.2">
      <c r="A3105" s="43">
        <v>3103</v>
      </c>
      <c r="B3105" t="s">
        <v>4502</v>
      </c>
      <c r="C3105" s="12">
        <v>1773</v>
      </c>
      <c r="D3105" s="12">
        <v>4</v>
      </c>
      <c r="E3105" s="12">
        <v>23</v>
      </c>
      <c r="G3105" t="s">
        <v>1976</v>
      </c>
      <c r="I3105" t="s">
        <v>2055</v>
      </c>
      <c r="K3105" s="4">
        <v>1</v>
      </c>
      <c r="L3105" s="3" t="s">
        <v>7441</v>
      </c>
      <c r="M3105" s="2">
        <v>1771</v>
      </c>
    </row>
    <row r="3106" spans="1:13" x14ac:dyDescent="0.2">
      <c r="A3106" s="43">
        <v>3104</v>
      </c>
      <c r="B3106" t="s">
        <v>1641</v>
      </c>
      <c r="C3106" s="12">
        <v>1773</v>
      </c>
      <c r="D3106" s="12">
        <v>4</v>
      </c>
      <c r="E3106" s="12">
        <v>27</v>
      </c>
      <c r="G3106" t="s">
        <v>2017</v>
      </c>
      <c r="J3106" t="s">
        <v>2000</v>
      </c>
      <c r="K3106" s="4">
        <v>45</v>
      </c>
      <c r="M3106" s="2">
        <f>C3106-K3106</f>
        <v>1728</v>
      </c>
    </row>
    <row r="3107" spans="1:13" x14ac:dyDescent="0.2">
      <c r="A3107" s="43">
        <v>3105</v>
      </c>
      <c r="B3107" t="s">
        <v>1728</v>
      </c>
      <c r="C3107" s="12">
        <v>1773</v>
      </c>
      <c r="D3107" s="12">
        <v>5</v>
      </c>
      <c r="E3107" s="12">
        <v>5</v>
      </c>
      <c r="G3107" t="s">
        <v>1976</v>
      </c>
      <c r="H3107" t="s">
        <v>1642</v>
      </c>
      <c r="K3107" s="4">
        <v>66</v>
      </c>
      <c r="M3107" s="2">
        <f>C3107-K3107</f>
        <v>1707</v>
      </c>
    </row>
    <row r="3108" spans="1:13" x14ac:dyDescent="0.2">
      <c r="A3108" s="43">
        <v>3106</v>
      </c>
      <c r="B3108" t="s">
        <v>8236</v>
      </c>
      <c r="C3108" s="12">
        <v>1773</v>
      </c>
      <c r="D3108" s="12">
        <v>5</v>
      </c>
      <c r="E3108" s="12">
        <v>10</v>
      </c>
      <c r="G3108" t="s">
        <v>2136</v>
      </c>
      <c r="I3108" t="s">
        <v>1991</v>
      </c>
      <c r="K3108" s="4">
        <v>2</v>
      </c>
      <c r="L3108" s="3" t="s">
        <v>1427</v>
      </c>
      <c r="M3108" s="2">
        <v>1770</v>
      </c>
    </row>
    <row r="3109" spans="1:13" x14ac:dyDescent="0.2">
      <c r="A3109" s="43">
        <v>3107</v>
      </c>
      <c r="B3109" t="s">
        <v>1685</v>
      </c>
      <c r="C3109" s="12">
        <v>1773</v>
      </c>
      <c r="D3109" s="12">
        <v>5</v>
      </c>
      <c r="E3109" s="12">
        <v>12</v>
      </c>
      <c r="G3109" t="s">
        <v>1546</v>
      </c>
      <c r="I3109" t="s">
        <v>1721</v>
      </c>
      <c r="L3109" s="3" t="s">
        <v>1643</v>
      </c>
      <c r="M3109" s="2">
        <f t="shared" si="28"/>
        <v>1773</v>
      </c>
    </row>
    <row r="3110" spans="1:13" x14ac:dyDescent="0.2">
      <c r="A3110" s="43">
        <v>3108</v>
      </c>
      <c r="B3110" t="s">
        <v>5353</v>
      </c>
      <c r="C3110" s="12">
        <v>1773</v>
      </c>
      <c r="D3110" s="12">
        <v>5</v>
      </c>
      <c r="E3110" s="12">
        <v>12</v>
      </c>
      <c r="G3110" t="s">
        <v>2088</v>
      </c>
      <c r="H3110" t="s">
        <v>1386</v>
      </c>
      <c r="I3110" t="s">
        <v>3989</v>
      </c>
      <c r="K3110" s="4">
        <v>1</v>
      </c>
      <c r="L3110" s="3" t="s">
        <v>8219</v>
      </c>
      <c r="M3110" s="2">
        <f t="shared" si="28"/>
        <v>1772</v>
      </c>
    </row>
    <row r="3111" spans="1:13" x14ac:dyDescent="0.2">
      <c r="A3111" s="43">
        <v>3109</v>
      </c>
      <c r="B3111" t="s">
        <v>4595</v>
      </c>
      <c r="C3111" s="12">
        <v>1773</v>
      </c>
      <c r="D3111" s="12">
        <v>5</v>
      </c>
      <c r="E3111" s="12">
        <v>17</v>
      </c>
      <c r="G3111" t="s">
        <v>1976</v>
      </c>
      <c r="I3111" t="s">
        <v>2172</v>
      </c>
      <c r="K3111" s="4">
        <v>2</v>
      </c>
      <c r="L3111" s="3" t="s">
        <v>1375</v>
      </c>
      <c r="M3111" s="2">
        <f t="shared" si="28"/>
        <v>1771</v>
      </c>
    </row>
    <row r="3112" spans="1:13" x14ac:dyDescent="0.2">
      <c r="A3112" s="43">
        <v>3110</v>
      </c>
      <c r="B3112" t="s">
        <v>729</v>
      </c>
      <c r="C3112" s="12">
        <v>1773</v>
      </c>
      <c r="D3112" s="12">
        <v>6</v>
      </c>
      <c r="E3112" s="12">
        <v>6</v>
      </c>
      <c r="G3112" t="s">
        <v>1717</v>
      </c>
      <c r="I3112" t="s">
        <v>1724</v>
      </c>
      <c r="K3112" s="4">
        <v>2</v>
      </c>
      <c r="M3112" s="2">
        <f t="shared" si="28"/>
        <v>1771</v>
      </c>
    </row>
    <row r="3113" spans="1:13" x14ac:dyDescent="0.2">
      <c r="A3113" s="43">
        <v>3111</v>
      </c>
      <c r="B3113" t="s">
        <v>2983</v>
      </c>
      <c r="C3113" s="12">
        <v>1773</v>
      </c>
      <c r="D3113" s="12">
        <v>6</v>
      </c>
      <c r="E3113" s="12">
        <v>15</v>
      </c>
      <c r="G3113" t="s">
        <v>1065</v>
      </c>
      <c r="H3113" t="s">
        <v>4967</v>
      </c>
      <c r="J3113" t="s">
        <v>8237</v>
      </c>
      <c r="K3113" s="4">
        <v>70</v>
      </c>
      <c r="M3113" s="2">
        <f t="shared" si="28"/>
        <v>1703</v>
      </c>
    </row>
    <row r="3114" spans="1:13" x14ac:dyDescent="0.2">
      <c r="A3114" s="43">
        <v>3112</v>
      </c>
      <c r="B3114" t="s">
        <v>1644</v>
      </c>
      <c r="C3114" s="12">
        <v>1773</v>
      </c>
      <c r="D3114" s="12">
        <v>6</v>
      </c>
      <c r="E3114" s="12">
        <v>17</v>
      </c>
      <c r="G3114" t="s">
        <v>2017</v>
      </c>
      <c r="H3114" t="s">
        <v>1645</v>
      </c>
      <c r="K3114" s="4">
        <v>55</v>
      </c>
      <c r="M3114" s="2">
        <f>C3114-K3114</f>
        <v>1718</v>
      </c>
    </row>
    <row r="3115" spans="1:13" x14ac:dyDescent="0.2">
      <c r="A3115" s="43">
        <v>3113</v>
      </c>
      <c r="B3115" s="42" t="s">
        <v>28643</v>
      </c>
      <c r="C3115" s="12">
        <v>1773</v>
      </c>
      <c r="D3115" s="12">
        <v>6</v>
      </c>
      <c r="E3115" s="12">
        <v>19</v>
      </c>
      <c r="G3115" t="s">
        <v>43</v>
      </c>
      <c r="H3115" t="s">
        <v>8238</v>
      </c>
      <c r="L3115" s="3" t="s">
        <v>8069</v>
      </c>
      <c r="M3115" s="2">
        <f t="shared" si="28"/>
        <v>1773</v>
      </c>
    </row>
    <row r="3116" spans="1:13" x14ac:dyDescent="0.2">
      <c r="A3116" s="43">
        <v>3114</v>
      </c>
      <c r="B3116" t="s">
        <v>1892</v>
      </c>
      <c r="C3116" s="12">
        <v>1773</v>
      </c>
      <c r="D3116" s="12">
        <v>6</v>
      </c>
      <c r="E3116" s="12">
        <v>21</v>
      </c>
      <c r="G3116" t="s">
        <v>1609</v>
      </c>
      <c r="H3116" t="s">
        <v>5240</v>
      </c>
      <c r="I3116" t="s">
        <v>1708</v>
      </c>
      <c r="L3116" s="3" t="s">
        <v>1418</v>
      </c>
      <c r="M3116" s="2">
        <f t="shared" si="28"/>
        <v>1773</v>
      </c>
    </row>
    <row r="3117" spans="1:13" x14ac:dyDescent="0.2">
      <c r="A3117" s="43">
        <v>3115</v>
      </c>
      <c r="B3117" t="s">
        <v>4114</v>
      </c>
      <c r="C3117" s="12">
        <v>1773</v>
      </c>
      <c r="D3117" s="12">
        <v>6</v>
      </c>
      <c r="E3117" s="12">
        <v>21</v>
      </c>
      <c r="G3117" t="s">
        <v>2017</v>
      </c>
      <c r="J3117" t="s">
        <v>4158</v>
      </c>
    </row>
    <row r="3118" spans="1:13" x14ac:dyDescent="0.2">
      <c r="A3118" s="43">
        <v>3116</v>
      </c>
      <c r="B3118" t="s">
        <v>242</v>
      </c>
      <c r="C3118" s="12">
        <v>1773</v>
      </c>
      <c r="D3118" s="12">
        <v>7</v>
      </c>
      <c r="E3118" s="12">
        <v>17</v>
      </c>
      <c r="G3118" t="s">
        <v>2115</v>
      </c>
      <c r="J3118" t="s">
        <v>8239</v>
      </c>
      <c r="K3118" s="4">
        <v>35</v>
      </c>
      <c r="M3118" s="2">
        <f t="shared" si="28"/>
        <v>1738</v>
      </c>
    </row>
    <row r="3119" spans="1:13" x14ac:dyDescent="0.2">
      <c r="A3119" s="43">
        <v>3117</v>
      </c>
      <c r="B3119" t="s">
        <v>28470</v>
      </c>
      <c r="C3119" s="12">
        <v>1773</v>
      </c>
      <c r="D3119" s="12">
        <v>7</v>
      </c>
      <c r="E3119" s="12">
        <v>27</v>
      </c>
      <c r="G3119" t="s">
        <v>1976</v>
      </c>
      <c r="K3119" s="4">
        <v>57</v>
      </c>
      <c r="M3119" s="2">
        <f t="shared" ref="M3119:M3182" si="29">C3119-K3119</f>
        <v>1716</v>
      </c>
    </row>
    <row r="3120" spans="1:13" x14ac:dyDescent="0.2">
      <c r="A3120" s="43">
        <v>3118</v>
      </c>
      <c r="B3120" t="s">
        <v>8240</v>
      </c>
      <c r="C3120" s="12">
        <v>1773</v>
      </c>
      <c r="D3120" s="12">
        <v>9</v>
      </c>
      <c r="E3120" s="12">
        <v>2</v>
      </c>
      <c r="G3120" t="s">
        <v>2115</v>
      </c>
      <c r="H3120" t="s">
        <v>8242</v>
      </c>
    </row>
    <row r="3121" spans="1:13" x14ac:dyDescent="0.2">
      <c r="A3121" s="43">
        <v>3119</v>
      </c>
      <c r="B3121" t="s">
        <v>8241</v>
      </c>
      <c r="C3121" s="12">
        <v>1773</v>
      </c>
      <c r="D3121" s="12">
        <v>9</v>
      </c>
      <c r="E3121" s="12">
        <v>2</v>
      </c>
      <c r="G3121" t="s">
        <v>2115</v>
      </c>
      <c r="H3121" t="s">
        <v>8242</v>
      </c>
    </row>
    <row r="3122" spans="1:13" x14ac:dyDescent="0.2">
      <c r="A3122" s="43">
        <v>3120</v>
      </c>
      <c r="B3122" t="s">
        <v>1509</v>
      </c>
      <c r="C3122" s="12">
        <v>1773</v>
      </c>
      <c r="D3122" s="12">
        <v>9</v>
      </c>
      <c r="E3122" s="12">
        <v>10</v>
      </c>
      <c r="G3122" t="s">
        <v>2017</v>
      </c>
      <c r="H3122" t="s">
        <v>6095</v>
      </c>
      <c r="I3122" t="s">
        <v>716</v>
      </c>
    </row>
    <row r="3123" spans="1:13" x14ac:dyDescent="0.2">
      <c r="A3123" s="43">
        <v>3121</v>
      </c>
      <c r="B3123" t="s">
        <v>4740</v>
      </c>
      <c r="C3123" s="12">
        <v>1773</v>
      </c>
      <c r="D3123" s="12">
        <v>9</v>
      </c>
      <c r="E3123" s="12">
        <v>16</v>
      </c>
      <c r="G3123" t="s">
        <v>43</v>
      </c>
      <c r="K3123" s="4">
        <v>37</v>
      </c>
      <c r="M3123" s="2">
        <f t="shared" si="29"/>
        <v>1736</v>
      </c>
    </row>
    <row r="3124" spans="1:13" x14ac:dyDescent="0.2">
      <c r="A3124" s="43">
        <v>3122</v>
      </c>
      <c r="B3124" t="s">
        <v>7864</v>
      </c>
      <c r="C3124" s="12">
        <v>1773</v>
      </c>
      <c r="D3124" s="12">
        <v>9</v>
      </c>
      <c r="E3124" s="12">
        <v>16</v>
      </c>
      <c r="G3124" t="s">
        <v>43</v>
      </c>
      <c r="K3124" s="4">
        <v>5</v>
      </c>
      <c r="M3124" s="2">
        <f t="shared" si="29"/>
        <v>1768</v>
      </c>
    </row>
    <row r="3125" spans="1:13" x14ac:dyDescent="0.2">
      <c r="A3125" s="43">
        <v>3123</v>
      </c>
      <c r="B3125" t="s">
        <v>5340</v>
      </c>
      <c r="C3125" s="12">
        <v>1773</v>
      </c>
      <c r="D3125" s="12">
        <v>9</v>
      </c>
      <c r="E3125" s="12">
        <v>16</v>
      </c>
      <c r="G3125" t="s">
        <v>43</v>
      </c>
      <c r="K3125" s="4">
        <v>2</v>
      </c>
      <c r="L3125" s="3" t="s">
        <v>1375</v>
      </c>
      <c r="M3125" s="2">
        <f t="shared" si="29"/>
        <v>1771</v>
      </c>
    </row>
    <row r="3126" spans="1:13" x14ac:dyDescent="0.2">
      <c r="A3126" s="43">
        <v>3124</v>
      </c>
      <c r="B3126" t="s">
        <v>42</v>
      </c>
      <c r="C3126" s="12">
        <v>1773</v>
      </c>
      <c r="D3126" s="12">
        <v>9</v>
      </c>
      <c r="E3126" s="12">
        <v>17</v>
      </c>
      <c r="G3126" t="s">
        <v>43</v>
      </c>
      <c r="K3126" s="4">
        <v>7</v>
      </c>
      <c r="L3126" s="3" t="s">
        <v>1375</v>
      </c>
      <c r="M3126" s="2">
        <f t="shared" si="29"/>
        <v>1766</v>
      </c>
    </row>
    <row r="3127" spans="1:13" x14ac:dyDescent="0.2">
      <c r="A3127" s="43">
        <v>3125</v>
      </c>
      <c r="B3127" t="s">
        <v>28482</v>
      </c>
      <c r="C3127" s="12">
        <v>1773</v>
      </c>
      <c r="D3127" s="12">
        <v>9</v>
      </c>
      <c r="E3127" s="12">
        <v>20</v>
      </c>
      <c r="G3127" t="s">
        <v>2088</v>
      </c>
      <c r="H3127" t="s">
        <v>8243</v>
      </c>
      <c r="K3127" s="4">
        <v>77</v>
      </c>
      <c r="M3127" s="2">
        <f t="shared" si="29"/>
        <v>1696</v>
      </c>
    </row>
    <row r="3128" spans="1:13" x14ac:dyDescent="0.2">
      <c r="A3128" s="43">
        <v>3126</v>
      </c>
      <c r="B3128" t="s">
        <v>28661</v>
      </c>
      <c r="C3128" s="12">
        <v>1773</v>
      </c>
      <c r="D3128" s="12">
        <v>9</v>
      </c>
      <c r="E3128" s="12">
        <v>20</v>
      </c>
      <c r="G3128" t="s">
        <v>1032</v>
      </c>
      <c r="H3128" t="s">
        <v>8238</v>
      </c>
      <c r="L3128" s="3" t="s">
        <v>1418</v>
      </c>
      <c r="M3128" s="2">
        <f t="shared" si="29"/>
        <v>1773</v>
      </c>
    </row>
    <row r="3129" spans="1:13" x14ac:dyDescent="0.2">
      <c r="A3129" s="43">
        <v>3127</v>
      </c>
      <c r="B3129" t="s">
        <v>5803</v>
      </c>
      <c r="C3129" s="12">
        <v>1773</v>
      </c>
      <c r="D3129" s="12">
        <v>9</v>
      </c>
      <c r="E3129" s="12">
        <v>23</v>
      </c>
      <c r="G3129" t="s">
        <v>1681</v>
      </c>
      <c r="H3129" t="s">
        <v>8245</v>
      </c>
      <c r="J3129" t="s">
        <v>8244</v>
      </c>
      <c r="K3129" s="4">
        <v>28</v>
      </c>
      <c r="M3129" s="2">
        <f t="shared" si="29"/>
        <v>1745</v>
      </c>
    </row>
    <row r="3130" spans="1:13" x14ac:dyDescent="0.2">
      <c r="A3130" s="43">
        <v>3128</v>
      </c>
      <c r="B3130" t="s">
        <v>923</v>
      </c>
      <c r="C3130" s="12">
        <v>1773</v>
      </c>
      <c r="D3130" s="12">
        <v>10</v>
      </c>
      <c r="E3130" s="12">
        <v>15</v>
      </c>
      <c r="G3130" t="s">
        <v>2136</v>
      </c>
      <c r="J3130" t="s">
        <v>1730</v>
      </c>
      <c r="K3130" s="4">
        <v>45</v>
      </c>
      <c r="M3130" s="2">
        <f t="shared" si="29"/>
        <v>1728</v>
      </c>
    </row>
    <row r="3131" spans="1:13" x14ac:dyDescent="0.2">
      <c r="A3131" s="43">
        <v>3129</v>
      </c>
      <c r="B3131" t="s">
        <v>8246</v>
      </c>
      <c r="C3131" s="12">
        <v>1773</v>
      </c>
      <c r="D3131" s="12">
        <v>11</v>
      </c>
      <c r="E3131" s="12">
        <v>30</v>
      </c>
      <c r="G3131" t="s">
        <v>1717</v>
      </c>
      <c r="H3131" t="s">
        <v>8247</v>
      </c>
      <c r="K3131" s="4">
        <v>32</v>
      </c>
      <c r="M3131" s="2">
        <f t="shared" si="29"/>
        <v>1741</v>
      </c>
    </row>
    <row r="3132" spans="1:13" x14ac:dyDescent="0.2">
      <c r="A3132" s="43">
        <v>3130</v>
      </c>
      <c r="B3132" t="s">
        <v>4008</v>
      </c>
      <c r="C3132" s="12">
        <v>1773</v>
      </c>
      <c r="D3132" s="12">
        <v>12</v>
      </c>
      <c r="E3132" s="12">
        <v>10</v>
      </c>
      <c r="G3132" t="s">
        <v>2136</v>
      </c>
      <c r="K3132" s="4">
        <v>60</v>
      </c>
      <c r="M3132" s="2">
        <f t="shared" si="29"/>
        <v>1713</v>
      </c>
    </row>
    <row r="3133" spans="1:13" x14ac:dyDescent="0.2">
      <c r="A3133" s="43">
        <v>3131</v>
      </c>
      <c r="B3133" t="s">
        <v>28487</v>
      </c>
      <c r="C3133" s="12">
        <v>1773</v>
      </c>
      <c r="D3133" s="12">
        <v>12</v>
      </c>
      <c r="E3133" s="12">
        <v>18</v>
      </c>
      <c r="G3133" t="s">
        <v>1013</v>
      </c>
      <c r="K3133" s="4">
        <v>24</v>
      </c>
      <c r="M3133" s="2">
        <f t="shared" si="29"/>
        <v>1749</v>
      </c>
    </row>
    <row r="3134" spans="1:13" x14ac:dyDescent="0.2">
      <c r="A3134" s="43">
        <v>3132</v>
      </c>
      <c r="B3134" t="s">
        <v>1734</v>
      </c>
      <c r="C3134" s="12">
        <v>1774</v>
      </c>
      <c r="D3134" s="12">
        <v>1</v>
      </c>
      <c r="E3134" s="12">
        <v>6</v>
      </c>
      <c r="G3134" t="s">
        <v>1717</v>
      </c>
      <c r="K3134" s="4">
        <v>10</v>
      </c>
      <c r="M3134" s="2">
        <f t="shared" si="29"/>
        <v>1764</v>
      </c>
    </row>
    <row r="3135" spans="1:13" x14ac:dyDescent="0.2">
      <c r="A3135" s="43">
        <v>3133</v>
      </c>
      <c r="B3135" t="s">
        <v>1728</v>
      </c>
      <c r="C3135" s="12">
        <v>1774</v>
      </c>
      <c r="D3135" s="12">
        <v>1</v>
      </c>
      <c r="E3135" s="12">
        <v>15</v>
      </c>
      <c r="G3135" t="s">
        <v>1693</v>
      </c>
      <c r="H3135" t="s">
        <v>8248</v>
      </c>
      <c r="K3135" s="4">
        <v>27</v>
      </c>
      <c r="M3135" s="2">
        <f t="shared" si="29"/>
        <v>1747</v>
      </c>
    </row>
    <row r="3136" spans="1:13" x14ac:dyDescent="0.2">
      <c r="A3136" s="43">
        <v>3134</v>
      </c>
      <c r="B3136" t="s">
        <v>3314</v>
      </c>
      <c r="C3136" s="12">
        <v>1774</v>
      </c>
      <c r="D3136" s="12">
        <v>1</v>
      </c>
      <c r="E3136" s="12">
        <v>28</v>
      </c>
      <c r="G3136" t="s">
        <v>8057</v>
      </c>
      <c r="H3136" t="s">
        <v>8206</v>
      </c>
      <c r="K3136" s="4">
        <v>63</v>
      </c>
      <c r="M3136" s="2">
        <f t="shared" si="29"/>
        <v>1711</v>
      </c>
    </row>
    <row r="3137" spans="1:13" x14ac:dyDescent="0.2">
      <c r="A3137" s="43">
        <v>3135</v>
      </c>
      <c r="B3137" t="s">
        <v>1734</v>
      </c>
      <c r="C3137" s="12">
        <v>1774</v>
      </c>
      <c r="D3137" s="12">
        <v>2</v>
      </c>
      <c r="E3137" s="12">
        <v>5</v>
      </c>
      <c r="G3137" t="s">
        <v>1717</v>
      </c>
      <c r="K3137" s="4">
        <v>7</v>
      </c>
      <c r="M3137" s="2">
        <f t="shared" si="29"/>
        <v>1767</v>
      </c>
    </row>
    <row r="3138" spans="1:13" x14ac:dyDescent="0.2">
      <c r="A3138" s="43">
        <v>3136</v>
      </c>
      <c r="B3138" t="s">
        <v>3261</v>
      </c>
      <c r="C3138" s="12">
        <v>1774</v>
      </c>
      <c r="D3138" s="12">
        <v>2</v>
      </c>
      <c r="E3138" s="12">
        <v>15</v>
      </c>
      <c r="G3138" t="s">
        <v>2115</v>
      </c>
      <c r="H3138" t="s">
        <v>8249</v>
      </c>
    </row>
    <row r="3139" spans="1:13" x14ac:dyDescent="0.2">
      <c r="A3139" s="43">
        <v>3137</v>
      </c>
      <c r="B3139" t="s">
        <v>4048</v>
      </c>
      <c r="C3139" s="12">
        <v>1774</v>
      </c>
      <c r="D3139" s="12">
        <v>2</v>
      </c>
      <c r="E3139" s="12">
        <v>21</v>
      </c>
      <c r="G3139" t="s">
        <v>2022</v>
      </c>
      <c r="H3139" t="s">
        <v>1555</v>
      </c>
      <c r="K3139" s="4">
        <v>33</v>
      </c>
      <c r="M3139" s="2">
        <f t="shared" si="29"/>
        <v>1741</v>
      </c>
    </row>
    <row r="3140" spans="1:13" x14ac:dyDescent="0.2">
      <c r="A3140" s="43">
        <v>3138</v>
      </c>
      <c r="B3140" t="s">
        <v>4293</v>
      </c>
      <c r="C3140" s="12">
        <v>1774</v>
      </c>
      <c r="D3140" s="12">
        <v>3</v>
      </c>
      <c r="E3140" s="12">
        <v>3</v>
      </c>
      <c r="G3140" t="s">
        <v>1976</v>
      </c>
      <c r="H3140" t="s">
        <v>8250</v>
      </c>
      <c r="K3140" s="4">
        <v>35</v>
      </c>
      <c r="L3140" s="39"/>
      <c r="M3140" s="2">
        <f t="shared" si="29"/>
        <v>1739</v>
      </c>
    </row>
    <row r="3141" spans="1:13" x14ac:dyDescent="0.2">
      <c r="A3141" s="43">
        <v>3139</v>
      </c>
      <c r="B3141" t="s">
        <v>1680</v>
      </c>
      <c r="C3141" s="12">
        <v>1774</v>
      </c>
      <c r="D3141" s="12">
        <v>3</v>
      </c>
      <c r="E3141" s="12">
        <v>8</v>
      </c>
      <c r="G3141" t="s">
        <v>2022</v>
      </c>
      <c r="H3141" t="s">
        <v>6095</v>
      </c>
      <c r="I3141" t="s">
        <v>1697</v>
      </c>
    </row>
    <row r="3142" spans="1:13" x14ac:dyDescent="0.2">
      <c r="A3142" s="43">
        <v>3140</v>
      </c>
      <c r="B3142" t="s">
        <v>3983</v>
      </c>
      <c r="C3142" s="12">
        <v>1774</v>
      </c>
      <c r="D3142" s="12">
        <v>4</v>
      </c>
      <c r="E3142" s="12">
        <v>7</v>
      </c>
      <c r="G3142" t="s">
        <v>2115</v>
      </c>
      <c r="H3142" t="s">
        <v>1605</v>
      </c>
      <c r="K3142" s="4">
        <v>86</v>
      </c>
      <c r="M3142" s="2">
        <f t="shared" si="29"/>
        <v>1688</v>
      </c>
    </row>
    <row r="3143" spans="1:13" x14ac:dyDescent="0.2">
      <c r="A3143" s="43">
        <v>3141</v>
      </c>
      <c r="B3143" t="s">
        <v>3622</v>
      </c>
      <c r="C3143" s="12">
        <v>1774</v>
      </c>
      <c r="D3143" s="12">
        <v>5</v>
      </c>
      <c r="E3143" s="12">
        <v>12</v>
      </c>
      <c r="G3143" t="s">
        <v>1976</v>
      </c>
      <c r="H3143" t="s">
        <v>1605</v>
      </c>
      <c r="K3143" s="4">
        <v>75</v>
      </c>
      <c r="M3143" s="2">
        <f t="shared" si="29"/>
        <v>1699</v>
      </c>
    </row>
    <row r="3144" spans="1:13" x14ac:dyDescent="0.2">
      <c r="A3144" s="43">
        <v>3142</v>
      </c>
      <c r="B3144" t="s">
        <v>4962</v>
      </c>
      <c r="C3144" s="12">
        <v>1774</v>
      </c>
      <c r="D3144" s="12">
        <v>5</v>
      </c>
      <c r="E3144" s="12">
        <v>14</v>
      </c>
      <c r="G3144" t="s">
        <v>2088</v>
      </c>
      <c r="J3144" t="s">
        <v>4031</v>
      </c>
      <c r="K3144" s="4">
        <v>35</v>
      </c>
      <c r="L3144" s="39"/>
      <c r="M3144" s="2">
        <f t="shared" si="29"/>
        <v>1739</v>
      </c>
    </row>
    <row r="3145" spans="1:13" x14ac:dyDescent="0.2">
      <c r="A3145" s="43">
        <v>3143</v>
      </c>
      <c r="B3145" t="s">
        <v>3452</v>
      </c>
      <c r="C3145" s="12">
        <v>1774</v>
      </c>
      <c r="D3145" s="12">
        <v>5</v>
      </c>
      <c r="E3145" s="12">
        <v>23</v>
      </c>
      <c r="G3145" t="s">
        <v>2088</v>
      </c>
      <c r="J3145" t="s">
        <v>8251</v>
      </c>
      <c r="K3145" s="4">
        <v>34</v>
      </c>
      <c r="M3145" s="2">
        <f t="shared" si="29"/>
        <v>1740</v>
      </c>
    </row>
    <row r="3146" spans="1:13" x14ac:dyDescent="0.2">
      <c r="A3146" s="43">
        <v>3144</v>
      </c>
      <c r="B3146" t="s">
        <v>8252</v>
      </c>
      <c r="C3146" s="12">
        <v>1774</v>
      </c>
      <c r="D3146" s="12">
        <v>10</v>
      </c>
      <c r="E3146" s="12">
        <v>21</v>
      </c>
      <c r="G3146" t="s">
        <v>2088</v>
      </c>
      <c r="J3146" t="s">
        <v>4638</v>
      </c>
      <c r="K3146" s="4">
        <v>36</v>
      </c>
      <c r="L3146" s="39"/>
      <c r="M3146" s="2">
        <f t="shared" si="29"/>
        <v>1738</v>
      </c>
    </row>
    <row r="3147" spans="1:13" x14ac:dyDescent="0.2">
      <c r="A3147" s="43">
        <v>3145</v>
      </c>
      <c r="B3147" t="s">
        <v>8254</v>
      </c>
      <c r="C3147" s="12">
        <v>1774</v>
      </c>
      <c r="D3147" s="12">
        <v>10</v>
      </c>
      <c r="E3147" s="12">
        <v>26</v>
      </c>
      <c r="G3147" t="s">
        <v>2115</v>
      </c>
      <c r="H3147" t="s">
        <v>1605</v>
      </c>
      <c r="K3147" s="4">
        <v>55</v>
      </c>
      <c r="L3147" s="39"/>
      <c r="M3147" s="2">
        <f t="shared" si="29"/>
        <v>1719</v>
      </c>
    </row>
    <row r="3148" spans="1:13" x14ac:dyDescent="0.2">
      <c r="A3148" s="43">
        <v>3146</v>
      </c>
      <c r="B3148" t="s">
        <v>468</v>
      </c>
      <c r="C3148" s="12">
        <v>1774</v>
      </c>
      <c r="D3148" s="12">
        <v>11</v>
      </c>
      <c r="E3148" s="12">
        <v>3</v>
      </c>
      <c r="G3148" t="s">
        <v>1693</v>
      </c>
      <c r="H3148" t="s">
        <v>266</v>
      </c>
      <c r="J3148" t="s">
        <v>8253</v>
      </c>
      <c r="K3148" s="4">
        <v>78</v>
      </c>
      <c r="M3148" s="2">
        <f t="shared" si="29"/>
        <v>1696</v>
      </c>
    </row>
    <row r="3149" spans="1:13" x14ac:dyDescent="0.2">
      <c r="A3149" s="43">
        <v>3147</v>
      </c>
      <c r="B3149" t="s">
        <v>1732</v>
      </c>
      <c r="C3149" s="12">
        <v>1774</v>
      </c>
      <c r="D3149" s="12">
        <v>12</v>
      </c>
      <c r="E3149" s="12">
        <v>27</v>
      </c>
      <c r="G3149" t="s">
        <v>2136</v>
      </c>
      <c r="J3149" t="s">
        <v>1646</v>
      </c>
      <c r="K3149" s="4">
        <v>27</v>
      </c>
      <c r="M3149" s="2">
        <f>C3149-K3149</f>
        <v>1747</v>
      </c>
    </row>
    <row r="3150" spans="1:13" x14ac:dyDescent="0.2">
      <c r="A3150" s="43">
        <v>3148</v>
      </c>
      <c r="B3150" t="s">
        <v>1155</v>
      </c>
      <c r="C3150" s="12">
        <v>1775</v>
      </c>
      <c r="D3150" s="12">
        <v>1</v>
      </c>
      <c r="E3150" s="12">
        <v>15</v>
      </c>
      <c r="G3150" t="s">
        <v>2115</v>
      </c>
      <c r="J3150" t="s">
        <v>7580</v>
      </c>
      <c r="K3150" s="4">
        <v>72</v>
      </c>
      <c r="M3150" s="2">
        <f t="shared" si="29"/>
        <v>1703</v>
      </c>
    </row>
    <row r="3151" spans="1:13" x14ac:dyDescent="0.2">
      <c r="A3151" s="43">
        <v>3149</v>
      </c>
      <c r="B3151" t="s">
        <v>729</v>
      </c>
      <c r="C3151" s="12">
        <v>1775</v>
      </c>
      <c r="D3151" s="12">
        <v>1</v>
      </c>
      <c r="E3151" s="12">
        <v>6</v>
      </c>
      <c r="G3151" t="s">
        <v>1976</v>
      </c>
      <c r="K3151" s="4">
        <v>7</v>
      </c>
      <c r="L3151" s="3" t="s">
        <v>1375</v>
      </c>
      <c r="M3151" s="2">
        <v>1767</v>
      </c>
    </row>
    <row r="3152" spans="1:13" x14ac:dyDescent="0.2">
      <c r="A3152" s="43">
        <v>3150</v>
      </c>
      <c r="B3152" t="s">
        <v>8255</v>
      </c>
      <c r="C3152" s="12">
        <v>1775</v>
      </c>
      <c r="D3152" s="12">
        <v>1</v>
      </c>
      <c r="E3152" s="12">
        <v>20</v>
      </c>
      <c r="G3152" t="s">
        <v>2022</v>
      </c>
      <c r="K3152" s="4">
        <v>63</v>
      </c>
      <c r="M3152" s="2">
        <f t="shared" si="29"/>
        <v>1712</v>
      </c>
    </row>
    <row r="3153" spans="1:13" x14ac:dyDescent="0.2">
      <c r="A3153" s="43">
        <v>3151</v>
      </c>
      <c r="B3153" t="s">
        <v>7509</v>
      </c>
      <c r="C3153" s="12">
        <v>1775</v>
      </c>
      <c r="D3153" s="12">
        <v>2</v>
      </c>
      <c r="E3153" s="12">
        <v>13</v>
      </c>
      <c r="G3153" t="s">
        <v>2088</v>
      </c>
      <c r="K3153" s="4">
        <v>2</v>
      </c>
      <c r="M3153" s="2">
        <f t="shared" si="29"/>
        <v>1773</v>
      </c>
    </row>
    <row r="3154" spans="1:13" x14ac:dyDescent="0.2">
      <c r="A3154" s="43">
        <v>3152</v>
      </c>
      <c r="B3154" t="s">
        <v>3929</v>
      </c>
      <c r="C3154" s="12">
        <v>1775</v>
      </c>
      <c r="D3154" s="12">
        <v>4</v>
      </c>
      <c r="E3154" s="12">
        <v>9</v>
      </c>
      <c r="G3154" t="s">
        <v>1693</v>
      </c>
      <c r="L3154" s="3" t="s">
        <v>1375</v>
      </c>
      <c r="M3154" s="2">
        <v>1774</v>
      </c>
    </row>
    <row r="3155" spans="1:13" x14ac:dyDescent="0.2">
      <c r="A3155" s="43">
        <v>3153</v>
      </c>
      <c r="B3155" t="s">
        <v>306</v>
      </c>
      <c r="C3155" s="12">
        <v>1775</v>
      </c>
      <c r="D3155" s="12">
        <v>4</v>
      </c>
      <c r="E3155" s="12">
        <v>14</v>
      </c>
      <c r="G3155" t="s">
        <v>1032</v>
      </c>
      <c r="K3155" s="4">
        <v>1</v>
      </c>
      <c r="M3155" s="2">
        <f t="shared" si="29"/>
        <v>1774</v>
      </c>
    </row>
    <row r="3156" spans="1:13" x14ac:dyDescent="0.2">
      <c r="A3156" s="43">
        <v>3154</v>
      </c>
      <c r="B3156" t="s">
        <v>8256</v>
      </c>
      <c r="C3156" s="12">
        <v>1775</v>
      </c>
      <c r="D3156" s="12">
        <v>4</v>
      </c>
      <c r="E3156" s="12">
        <v>27</v>
      </c>
      <c r="G3156" t="s">
        <v>1693</v>
      </c>
      <c r="K3156" s="4">
        <v>64</v>
      </c>
      <c r="M3156" s="2">
        <f t="shared" si="29"/>
        <v>1711</v>
      </c>
    </row>
    <row r="3157" spans="1:13" x14ac:dyDescent="0.2">
      <c r="A3157" s="43">
        <v>3155</v>
      </c>
      <c r="B3157" t="s">
        <v>8257</v>
      </c>
      <c r="C3157" s="12">
        <v>1775</v>
      </c>
      <c r="D3157" s="12">
        <v>5</v>
      </c>
      <c r="E3157" s="12">
        <v>15</v>
      </c>
      <c r="G3157" t="s">
        <v>162</v>
      </c>
      <c r="H3157" t="s">
        <v>8209</v>
      </c>
      <c r="K3157" s="4">
        <v>69</v>
      </c>
      <c r="M3157" s="2">
        <f t="shared" si="29"/>
        <v>1706</v>
      </c>
    </row>
    <row r="3158" spans="1:13" x14ac:dyDescent="0.2">
      <c r="A3158" s="43">
        <v>3156</v>
      </c>
      <c r="B3158" t="s">
        <v>2060</v>
      </c>
      <c r="C3158" s="12">
        <v>1775</v>
      </c>
      <c r="D3158" s="12">
        <v>6</v>
      </c>
      <c r="E3158" s="12">
        <v>11</v>
      </c>
      <c r="G3158" t="s">
        <v>2022</v>
      </c>
      <c r="H3158" t="s">
        <v>266</v>
      </c>
      <c r="K3158" s="4">
        <v>72</v>
      </c>
      <c r="L3158" s="39"/>
      <c r="M3158" s="2">
        <f t="shared" si="29"/>
        <v>1703</v>
      </c>
    </row>
    <row r="3159" spans="1:13" x14ac:dyDescent="0.2">
      <c r="A3159" s="43">
        <v>3157</v>
      </c>
      <c r="B3159" t="s">
        <v>2071</v>
      </c>
      <c r="C3159" s="12">
        <v>1775</v>
      </c>
      <c r="D3159" s="12">
        <v>6</v>
      </c>
      <c r="E3159" s="12">
        <v>27</v>
      </c>
      <c r="G3159" t="s">
        <v>2017</v>
      </c>
      <c r="I3159" t="s">
        <v>1724</v>
      </c>
      <c r="K3159" s="4">
        <v>11</v>
      </c>
      <c r="M3159" s="2">
        <f t="shared" si="29"/>
        <v>1764</v>
      </c>
    </row>
    <row r="3160" spans="1:13" x14ac:dyDescent="0.2">
      <c r="A3160" s="43">
        <v>3158</v>
      </c>
      <c r="B3160" t="s">
        <v>8258</v>
      </c>
      <c r="C3160" s="12">
        <v>1775</v>
      </c>
      <c r="D3160" s="12">
        <v>9</v>
      </c>
      <c r="E3160" s="12">
        <v>1</v>
      </c>
      <c r="G3160" t="s">
        <v>2115</v>
      </c>
      <c r="H3160" t="s">
        <v>1555</v>
      </c>
      <c r="K3160" s="4">
        <v>24</v>
      </c>
      <c r="M3160" s="2">
        <f t="shared" si="29"/>
        <v>1751</v>
      </c>
    </row>
    <row r="3161" spans="1:13" x14ac:dyDescent="0.2">
      <c r="A3161" s="43">
        <v>3159</v>
      </c>
      <c r="B3161" t="s">
        <v>976</v>
      </c>
      <c r="C3161" s="12">
        <v>1775</v>
      </c>
      <c r="D3161" s="12">
        <v>9</v>
      </c>
      <c r="E3161" s="12">
        <v>7</v>
      </c>
      <c r="G3161" t="s">
        <v>1739</v>
      </c>
      <c r="K3161" s="4">
        <v>1</v>
      </c>
      <c r="M3161" s="2">
        <f t="shared" si="29"/>
        <v>1774</v>
      </c>
    </row>
    <row r="3162" spans="1:13" x14ac:dyDescent="0.2">
      <c r="A3162" s="43">
        <v>3160</v>
      </c>
      <c r="B3162" t="s">
        <v>8259</v>
      </c>
      <c r="C3162" s="12">
        <v>1775</v>
      </c>
      <c r="D3162" s="12">
        <v>10</v>
      </c>
      <c r="E3162" s="12">
        <v>23</v>
      </c>
      <c r="G3162" t="s">
        <v>2115</v>
      </c>
      <c r="H3162" t="s">
        <v>4967</v>
      </c>
      <c r="K3162" s="4">
        <v>44</v>
      </c>
      <c r="M3162" s="2">
        <f t="shared" si="29"/>
        <v>1731</v>
      </c>
    </row>
    <row r="3163" spans="1:13" x14ac:dyDescent="0.2">
      <c r="A3163" s="43">
        <v>3161</v>
      </c>
      <c r="B3163" t="s">
        <v>8260</v>
      </c>
      <c r="C3163" s="12">
        <v>1775</v>
      </c>
      <c r="D3163" s="12">
        <v>10</v>
      </c>
      <c r="E3163" s="12">
        <v>28</v>
      </c>
      <c r="G3163" t="s">
        <v>2017</v>
      </c>
      <c r="H3163" t="s">
        <v>8261</v>
      </c>
      <c r="K3163" s="4">
        <v>64</v>
      </c>
      <c r="M3163" s="2">
        <f t="shared" si="29"/>
        <v>1711</v>
      </c>
    </row>
    <row r="3164" spans="1:13" x14ac:dyDescent="0.2">
      <c r="A3164" s="43">
        <v>3162</v>
      </c>
      <c r="B3164" t="s">
        <v>4158</v>
      </c>
      <c r="C3164" s="12">
        <v>1775</v>
      </c>
      <c r="D3164" s="12">
        <v>11</v>
      </c>
      <c r="E3164" s="12">
        <v>10</v>
      </c>
      <c r="G3164" t="s">
        <v>2017</v>
      </c>
      <c r="H3164" t="s">
        <v>1729</v>
      </c>
      <c r="K3164" s="4">
        <v>68</v>
      </c>
      <c r="M3164" s="2">
        <f t="shared" si="29"/>
        <v>1707</v>
      </c>
    </row>
    <row r="3165" spans="1:13" x14ac:dyDescent="0.2">
      <c r="A3165" s="43">
        <v>3163</v>
      </c>
      <c r="B3165" t="s">
        <v>4768</v>
      </c>
      <c r="C3165" s="12">
        <v>1775</v>
      </c>
      <c r="D3165" s="12">
        <v>11</v>
      </c>
      <c r="E3165" s="12">
        <v>13</v>
      </c>
      <c r="G3165" t="s">
        <v>1032</v>
      </c>
      <c r="H3165" t="s">
        <v>8262</v>
      </c>
      <c r="K3165" s="4">
        <v>39</v>
      </c>
      <c r="M3165" s="2">
        <f t="shared" si="29"/>
        <v>1736</v>
      </c>
    </row>
    <row r="3166" spans="1:13" x14ac:dyDescent="0.2">
      <c r="A3166" s="43">
        <v>3164</v>
      </c>
      <c r="B3166" t="s">
        <v>4658</v>
      </c>
      <c r="C3166" s="12">
        <v>1775</v>
      </c>
      <c r="D3166" s="12">
        <v>11</v>
      </c>
      <c r="E3166" s="12">
        <v>21</v>
      </c>
      <c r="G3166" t="s">
        <v>2115</v>
      </c>
      <c r="H3166" t="s">
        <v>8263</v>
      </c>
      <c r="K3166" s="4">
        <v>56</v>
      </c>
      <c r="M3166" s="2">
        <f t="shared" si="29"/>
        <v>1719</v>
      </c>
    </row>
    <row r="3167" spans="1:13" x14ac:dyDescent="0.2">
      <c r="A3167" s="43">
        <v>3165</v>
      </c>
      <c r="B3167" t="s">
        <v>4656</v>
      </c>
      <c r="C3167" s="12">
        <v>1776</v>
      </c>
      <c r="D3167" s="12">
        <v>1</v>
      </c>
      <c r="E3167" s="12">
        <v>3</v>
      </c>
      <c r="G3167" t="s">
        <v>2017</v>
      </c>
      <c r="K3167" s="4">
        <v>64</v>
      </c>
      <c r="M3167" s="2">
        <f t="shared" si="29"/>
        <v>1712</v>
      </c>
    </row>
    <row r="3168" spans="1:13" x14ac:dyDescent="0.2">
      <c r="A3168" s="43">
        <v>3166</v>
      </c>
      <c r="B3168" t="s">
        <v>2231</v>
      </c>
      <c r="C3168" s="12">
        <v>1776</v>
      </c>
      <c r="D3168" s="12">
        <v>1</v>
      </c>
      <c r="E3168" s="12">
        <v>29</v>
      </c>
      <c r="G3168" t="s">
        <v>2088</v>
      </c>
      <c r="I3168" t="s">
        <v>2085</v>
      </c>
      <c r="L3168" s="3" t="s">
        <v>1375</v>
      </c>
      <c r="M3168" s="2">
        <v>1775</v>
      </c>
    </row>
    <row r="3169" spans="1:13" x14ac:dyDescent="0.2">
      <c r="A3169" s="43">
        <v>3167</v>
      </c>
      <c r="B3169" t="s">
        <v>1892</v>
      </c>
      <c r="C3169" s="12">
        <v>1776</v>
      </c>
      <c r="D3169" s="12">
        <v>2</v>
      </c>
      <c r="E3169" s="12">
        <v>10</v>
      </c>
      <c r="G3169" t="s">
        <v>1609</v>
      </c>
      <c r="I3169" t="s">
        <v>1708</v>
      </c>
      <c r="K3169" s="4">
        <v>1</v>
      </c>
      <c r="L3169" s="3" t="s">
        <v>1375</v>
      </c>
      <c r="M3169" s="2">
        <v>1774</v>
      </c>
    </row>
    <row r="3170" spans="1:13" x14ac:dyDescent="0.2">
      <c r="A3170" s="43">
        <v>3168</v>
      </c>
      <c r="B3170" t="s">
        <v>2861</v>
      </c>
      <c r="C3170" s="12">
        <v>1776</v>
      </c>
      <c r="D3170" s="12">
        <v>2</v>
      </c>
      <c r="E3170" s="12">
        <v>15</v>
      </c>
      <c r="G3170" t="s">
        <v>2115</v>
      </c>
      <c r="J3170" t="s">
        <v>1680</v>
      </c>
      <c r="K3170" s="4">
        <v>55</v>
      </c>
      <c r="M3170" s="2">
        <f t="shared" si="29"/>
        <v>1721</v>
      </c>
    </row>
    <row r="3171" spans="1:13" x14ac:dyDescent="0.2">
      <c r="A3171" s="43">
        <v>3169</v>
      </c>
      <c r="B3171" t="s">
        <v>4441</v>
      </c>
      <c r="C3171" s="12">
        <v>1776</v>
      </c>
      <c r="D3171" s="12">
        <v>2</v>
      </c>
      <c r="E3171" s="12">
        <v>24</v>
      </c>
      <c r="G3171" t="s">
        <v>2266</v>
      </c>
      <c r="I3171" t="s">
        <v>2066</v>
      </c>
      <c r="K3171" s="4">
        <v>11</v>
      </c>
      <c r="M3171" s="2">
        <f t="shared" si="29"/>
        <v>1765</v>
      </c>
    </row>
    <row r="3172" spans="1:13" x14ac:dyDescent="0.2">
      <c r="A3172" s="43">
        <v>3170</v>
      </c>
      <c r="B3172" t="s">
        <v>2205</v>
      </c>
      <c r="C3172" s="12">
        <v>1776</v>
      </c>
      <c r="D3172" s="12">
        <v>3</v>
      </c>
      <c r="E3172" s="12">
        <v>9</v>
      </c>
      <c r="G3172" t="s">
        <v>1693</v>
      </c>
      <c r="K3172" s="4">
        <v>15</v>
      </c>
      <c r="M3172" s="2">
        <f t="shared" si="29"/>
        <v>1761</v>
      </c>
    </row>
    <row r="3173" spans="1:13" x14ac:dyDescent="0.2">
      <c r="A3173" s="43">
        <v>3171</v>
      </c>
      <c r="B3173" t="s">
        <v>5495</v>
      </c>
      <c r="C3173" s="12">
        <v>1776</v>
      </c>
      <c r="D3173" s="12">
        <v>3</v>
      </c>
      <c r="E3173" s="12">
        <v>16</v>
      </c>
      <c r="G3173" t="s">
        <v>94</v>
      </c>
      <c r="L3173" s="3" t="s">
        <v>1375</v>
      </c>
      <c r="M3173" s="2">
        <v>1775</v>
      </c>
    </row>
    <row r="3174" spans="1:13" x14ac:dyDescent="0.2">
      <c r="A3174" s="43">
        <v>3172</v>
      </c>
      <c r="B3174" t="s">
        <v>7567</v>
      </c>
      <c r="C3174" s="12">
        <v>1776</v>
      </c>
      <c r="D3174" s="12">
        <v>3</v>
      </c>
      <c r="E3174" s="12">
        <v>19</v>
      </c>
      <c r="G3174" t="s">
        <v>1032</v>
      </c>
      <c r="I3174" t="s">
        <v>1724</v>
      </c>
      <c r="K3174" s="4">
        <v>1</v>
      </c>
      <c r="M3174" s="2">
        <f t="shared" si="29"/>
        <v>1775</v>
      </c>
    </row>
    <row r="3175" spans="1:13" x14ac:dyDescent="0.2">
      <c r="A3175" s="43">
        <v>3173</v>
      </c>
      <c r="B3175" t="s">
        <v>4435</v>
      </c>
      <c r="C3175" s="12">
        <v>1776</v>
      </c>
      <c r="D3175" s="12">
        <v>4</v>
      </c>
      <c r="E3175" s="12">
        <v>5</v>
      </c>
      <c r="G3175" t="s">
        <v>2022</v>
      </c>
      <c r="H3175" t="s">
        <v>8264</v>
      </c>
      <c r="K3175" s="4">
        <v>43</v>
      </c>
      <c r="M3175" s="2">
        <f t="shared" si="29"/>
        <v>1733</v>
      </c>
    </row>
    <row r="3176" spans="1:13" x14ac:dyDescent="0.2">
      <c r="A3176" s="43">
        <v>3174</v>
      </c>
      <c r="B3176" t="s">
        <v>917</v>
      </c>
      <c r="C3176" s="12">
        <v>1776</v>
      </c>
      <c r="D3176" s="12">
        <v>6</v>
      </c>
      <c r="E3176" s="12">
        <v>12</v>
      </c>
      <c r="G3176" t="s">
        <v>2115</v>
      </c>
      <c r="H3176" t="s">
        <v>1555</v>
      </c>
      <c r="K3176" s="4">
        <v>71</v>
      </c>
      <c r="M3176" s="2">
        <f t="shared" si="29"/>
        <v>1705</v>
      </c>
    </row>
    <row r="3177" spans="1:13" x14ac:dyDescent="0.2">
      <c r="A3177" s="43">
        <v>3175</v>
      </c>
      <c r="B3177" t="s">
        <v>7383</v>
      </c>
      <c r="C3177" s="12">
        <v>1776</v>
      </c>
      <c r="D3177" s="12">
        <v>6</v>
      </c>
      <c r="E3177" s="12">
        <v>14</v>
      </c>
      <c r="G3177" t="s">
        <v>2115</v>
      </c>
      <c r="H3177" t="s">
        <v>8265</v>
      </c>
      <c r="K3177" s="4">
        <v>78</v>
      </c>
      <c r="M3177" s="2">
        <f t="shared" si="29"/>
        <v>1698</v>
      </c>
    </row>
    <row r="3178" spans="1:13" x14ac:dyDescent="0.2">
      <c r="A3178" s="43">
        <v>3176</v>
      </c>
      <c r="B3178" t="s">
        <v>468</v>
      </c>
      <c r="C3178" s="12">
        <v>1776</v>
      </c>
      <c r="D3178" s="12">
        <v>6</v>
      </c>
      <c r="E3178" s="12">
        <v>28</v>
      </c>
      <c r="G3178" t="s">
        <v>2017</v>
      </c>
      <c r="H3178" t="s">
        <v>1555</v>
      </c>
      <c r="K3178" s="4">
        <v>21</v>
      </c>
      <c r="M3178" s="2">
        <f t="shared" si="29"/>
        <v>1755</v>
      </c>
    </row>
    <row r="3179" spans="1:13" x14ac:dyDescent="0.2">
      <c r="A3179" s="43">
        <v>3177</v>
      </c>
      <c r="B3179" t="s">
        <v>3825</v>
      </c>
      <c r="C3179" s="12">
        <v>1776</v>
      </c>
      <c r="D3179" s="12">
        <v>7</v>
      </c>
      <c r="E3179" s="12">
        <v>5</v>
      </c>
      <c r="G3179" t="s">
        <v>1976</v>
      </c>
      <c r="H3179" t="s">
        <v>266</v>
      </c>
      <c r="J3179" t="s">
        <v>8210</v>
      </c>
      <c r="K3179" s="4">
        <v>63</v>
      </c>
      <c r="M3179" s="2">
        <f t="shared" si="29"/>
        <v>1713</v>
      </c>
    </row>
    <row r="3180" spans="1:13" x14ac:dyDescent="0.2">
      <c r="A3180" s="43">
        <v>3178</v>
      </c>
      <c r="B3180" t="s">
        <v>8266</v>
      </c>
      <c r="C3180" s="12">
        <v>1776</v>
      </c>
      <c r="D3180" s="12">
        <v>8</v>
      </c>
      <c r="E3180" s="12">
        <v>8</v>
      </c>
      <c r="G3180" t="s">
        <v>2017</v>
      </c>
      <c r="J3180" t="s">
        <v>3266</v>
      </c>
      <c r="K3180" s="4">
        <v>60</v>
      </c>
      <c r="L3180" s="39"/>
      <c r="M3180" s="2">
        <f t="shared" si="29"/>
        <v>1716</v>
      </c>
    </row>
    <row r="3181" spans="1:13" x14ac:dyDescent="0.2">
      <c r="A3181" s="43">
        <v>3179</v>
      </c>
      <c r="B3181" t="s">
        <v>5793</v>
      </c>
      <c r="C3181" s="12">
        <v>1776</v>
      </c>
      <c r="D3181" s="12">
        <v>9</v>
      </c>
      <c r="E3181" s="12">
        <v>1</v>
      </c>
      <c r="G3181" t="s">
        <v>2266</v>
      </c>
      <c r="J3181" t="s">
        <v>1263</v>
      </c>
      <c r="K3181" s="4">
        <v>70</v>
      </c>
      <c r="M3181" s="2">
        <f t="shared" si="29"/>
        <v>1706</v>
      </c>
    </row>
    <row r="3182" spans="1:13" x14ac:dyDescent="0.2">
      <c r="A3182" s="43">
        <v>3180</v>
      </c>
      <c r="B3182" t="s">
        <v>1715</v>
      </c>
      <c r="C3182" s="12">
        <v>1776</v>
      </c>
      <c r="D3182" s="12">
        <v>10</v>
      </c>
      <c r="E3182" s="12">
        <v>18</v>
      </c>
      <c r="G3182" t="s">
        <v>2088</v>
      </c>
      <c r="I3182" t="s">
        <v>1724</v>
      </c>
      <c r="K3182" s="4">
        <v>3</v>
      </c>
      <c r="M3182" s="2">
        <f t="shared" si="29"/>
        <v>1773</v>
      </c>
    </row>
    <row r="3183" spans="1:13" x14ac:dyDescent="0.2">
      <c r="A3183" s="43">
        <v>3181</v>
      </c>
      <c r="B3183" t="s">
        <v>8267</v>
      </c>
      <c r="C3183" s="12">
        <v>1776</v>
      </c>
      <c r="D3183" s="12">
        <v>11</v>
      </c>
      <c r="E3183" s="12">
        <v>9</v>
      </c>
      <c r="G3183" t="s">
        <v>1065</v>
      </c>
      <c r="H3183" t="s">
        <v>8268</v>
      </c>
      <c r="K3183" s="4">
        <v>79</v>
      </c>
      <c r="M3183" s="2">
        <f t="shared" ref="M3183:M3247" si="30">C3183-K3183</f>
        <v>1697</v>
      </c>
    </row>
    <row r="3184" spans="1:13" x14ac:dyDescent="0.2">
      <c r="A3184" s="43">
        <v>3182</v>
      </c>
      <c r="B3184" t="s">
        <v>3442</v>
      </c>
      <c r="C3184" s="12">
        <v>1776</v>
      </c>
      <c r="D3184" s="12">
        <v>11</v>
      </c>
      <c r="E3184" s="12">
        <v>20</v>
      </c>
      <c r="G3184" t="s">
        <v>2088</v>
      </c>
      <c r="H3184" t="s">
        <v>266</v>
      </c>
      <c r="J3184" t="s">
        <v>8269</v>
      </c>
      <c r="K3184" s="4">
        <v>69</v>
      </c>
      <c r="L3184" s="39"/>
      <c r="M3184" s="2">
        <f t="shared" si="30"/>
        <v>1707</v>
      </c>
    </row>
    <row r="3185" spans="1:13" x14ac:dyDescent="0.2">
      <c r="A3185" s="43">
        <v>3183</v>
      </c>
      <c r="B3185" t="s">
        <v>2784</v>
      </c>
      <c r="C3185" s="12">
        <v>1776</v>
      </c>
      <c r="D3185" s="12">
        <v>12</v>
      </c>
      <c r="E3185" s="12">
        <v>3</v>
      </c>
      <c r="G3185" t="s">
        <v>1717</v>
      </c>
      <c r="J3185" t="s">
        <v>732</v>
      </c>
      <c r="K3185" s="4">
        <v>67</v>
      </c>
      <c r="L3185" s="39"/>
      <c r="M3185" s="2">
        <f t="shared" si="30"/>
        <v>1709</v>
      </c>
    </row>
    <row r="3186" spans="1:13" x14ac:dyDescent="0.2">
      <c r="A3186" s="43">
        <v>3184</v>
      </c>
      <c r="B3186" t="s">
        <v>1620</v>
      </c>
      <c r="C3186" s="12">
        <v>1776</v>
      </c>
      <c r="D3186" s="12">
        <v>12</v>
      </c>
      <c r="E3186" s="12">
        <v>10</v>
      </c>
      <c r="G3186" t="s">
        <v>2017</v>
      </c>
      <c r="J3186" t="s">
        <v>3240</v>
      </c>
      <c r="K3186" s="4">
        <v>64</v>
      </c>
      <c r="L3186" s="39"/>
      <c r="M3186" s="2">
        <f t="shared" si="30"/>
        <v>1712</v>
      </c>
    </row>
    <row r="3187" spans="1:13" x14ac:dyDescent="0.2">
      <c r="A3187" s="43">
        <v>3185</v>
      </c>
      <c r="B3187" t="s">
        <v>3647</v>
      </c>
      <c r="C3187" s="12">
        <v>1776</v>
      </c>
      <c r="D3187" s="12">
        <v>12</v>
      </c>
      <c r="E3187" s="12">
        <v>28</v>
      </c>
      <c r="G3187" t="s">
        <v>2115</v>
      </c>
      <c r="H3187" t="s">
        <v>1729</v>
      </c>
      <c r="K3187" s="4">
        <v>23</v>
      </c>
      <c r="M3187" s="2">
        <f t="shared" si="30"/>
        <v>1753</v>
      </c>
    </row>
    <row r="3188" spans="1:13" x14ac:dyDescent="0.2">
      <c r="A3188" s="43">
        <v>3186</v>
      </c>
      <c r="B3188" t="s">
        <v>7957</v>
      </c>
      <c r="C3188" s="12">
        <v>1777</v>
      </c>
      <c r="D3188" s="12">
        <v>2</v>
      </c>
      <c r="E3188" s="12">
        <v>20</v>
      </c>
      <c r="G3188" t="s">
        <v>2115</v>
      </c>
      <c r="I3188" t="s">
        <v>1708</v>
      </c>
      <c r="L3188" s="3" t="s">
        <v>1375</v>
      </c>
      <c r="M3188" s="2">
        <v>1776</v>
      </c>
    </row>
    <row r="3189" spans="1:13" x14ac:dyDescent="0.2">
      <c r="A3189" s="43">
        <v>3187</v>
      </c>
      <c r="B3189" t="s">
        <v>242</v>
      </c>
      <c r="C3189" s="12">
        <v>1777</v>
      </c>
      <c r="D3189" s="12">
        <v>2</v>
      </c>
      <c r="E3189" s="12">
        <v>29</v>
      </c>
      <c r="G3189" t="s">
        <v>1693</v>
      </c>
      <c r="I3189" t="s">
        <v>18</v>
      </c>
      <c r="L3189" s="3" t="s">
        <v>1375</v>
      </c>
      <c r="M3189" s="2">
        <v>1776</v>
      </c>
    </row>
    <row r="3190" spans="1:13" x14ac:dyDescent="0.2">
      <c r="A3190" s="43">
        <v>3188</v>
      </c>
      <c r="B3190" t="s">
        <v>729</v>
      </c>
      <c r="C3190" s="12">
        <v>1777</v>
      </c>
      <c r="D3190" s="12">
        <v>2</v>
      </c>
      <c r="E3190" s="12">
        <v>29</v>
      </c>
      <c r="G3190" t="s">
        <v>1976</v>
      </c>
      <c r="I3190" t="s">
        <v>1990</v>
      </c>
      <c r="K3190" s="4">
        <v>1</v>
      </c>
      <c r="M3190" s="2">
        <f t="shared" si="30"/>
        <v>1776</v>
      </c>
    </row>
    <row r="3191" spans="1:13" x14ac:dyDescent="0.2">
      <c r="A3191" s="43">
        <v>3189</v>
      </c>
      <c r="B3191" t="s">
        <v>11</v>
      </c>
      <c r="C3191" s="12">
        <v>1777</v>
      </c>
      <c r="D3191" s="12">
        <v>3</v>
      </c>
      <c r="E3191" s="12">
        <v>22</v>
      </c>
      <c r="G3191" t="s">
        <v>2088</v>
      </c>
      <c r="J3191" t="s">
        <v>28485</v>
      </c>
      <c r="K3191" s="4">
        <v>65</v>
      </c>
      <c r="M3191" s="2">
        <f t="shared" si="30"/>
        <v>1712</v>
      </c>
    </row>
    <row r="3192" spans="1:13" x14ac:dyDescent="0.2">
      <c r="A3192" s="43">
        <v>3190</v>
      </c>
      <c r="B3192" t="s">
        <v>7722</v>
      </c>
      <c r="C3192" s="12">
        <v>1777</v>
      </c>
      <c r="D3192" s="12">
        <v>3</v>
      </c>
      <c r="E3192" s="12">
        <v>26</v>
      </c>
      <c r="G3192" t="s">
        <v>2022</v>
      </c>
      <c r="H3192" t="s">
        <v>266</v>
      </c>
      <c r="K3192" s="4">
        <v>57</v>
      </c>
      <c r="M3192" s="2">
        <f t="shared" si="30"/>
        <v>1720</v>
      </c>
    </row>
    <row r="3193" spans="1:13" x14ac:dyDescent="0.2">
      <c r="A3193" s="43">
        <v>3191</v>
      </c>
      <c r="B3193" t="s">
        <v>67</v>
      </c>
      <c r="C3193" s="12">
        <v>1777</v>
      </c>
      <c r="D3193" s="12">
        <v>4</v>
      </c>
      <c r="E3193" s="12">
        <v>10</v>
      </c>
      <c r="G3193" t="s">
        <v>1670</v>
      </c>
      <c r="J3193" t="s">
        <v>7680</v>
      </c>
      <c r="K3193" s="4">
        <v>38</v>
      </c>
      <c r="M3193" s="2">
        <f t="shared" si="30"/>
        <v>1739</v>
      </c>
    </row>
    <row r="3194" spans="1:13" x14ac:dyDescent="0.2">
      <c r="A3194" s="43">
        <v>3192</v>
      </c>
      <c r="B3194" t="s">
        <v>245</v>
      </c>
      <c r="C3194" s="12">
        <v>1777</v>
      </c>
      <c r="D3194" s="12">
        <v>4</v>
      </c>
      <c r="E3194" s="12">
        <v>23</v>
      </c>
      <c r="G3194" t="s">
        <v>1976</v>
      </c>
      <c r="J3194" t="s">
        <v>729</v>
      </c>
      <c r="K3194" s="4">
        <v>66</v>
      </c>
      <c r="M3194" s="2">
        <f t="shared" si="30"/>
        <v>1711</v>
      </c>
    </row>
    <row r="3195" spans="1:13" x14ac:dyDescent="0.2">
      <c r="A3195" s="43">
        <v>3193</v>
      </c>
      <c r="B3195" t="s">
        <v>2060</v>
      </c>
      <c r="C3195" s="12">
        <v>1777</v>
      </c>
      <c r="D3195" s="12">
        <v>5</v>
      </c>
      <c r="E3195" s="12">
        <v>19</v>
      </c>
      <c r="G3195" t="s">
        <v>1976</v>
      </c>
      <c r="J3195" t="s">
        <v>8270</v>
      </c>
      <c r="K3195" s="4">
        <v>44</v>
      </c>
      <c r="M3195" s="2">
        <f t="shared" si="30"/>
        <v>1733</v>
      </c>
    </row>
    <row r="3196" spans="1:13" x14ac:dyDescent="0.2">
      <c r="A3196" s="43">
        <v>3194</v>
      </c>
      <c r="B3196" t="s">
        <v>4765</v>
      </c>
      <c r="C3196" s="12">
        <v>1777</v>
      </c>
      <c r="D3196" s="12">
        <v>5</v>
      </c>
      <c r="E3196" s="12">
        <v>21</v>
      </c>
      <c r="G3196" t="s">
        <v>1013</v>
      </c>
      <c r="H3196" t="s">
        <v>1729</v>
      </c>
      <c r="K3196" s="4">
        <v>40</v>
      </c>
      <c r="L3196" s="39"/>
      <c r="M3196" s="2">
        <f t="shared" si="30"/>
        <v>1737</v>
      </c>
    </row>
    <row r="3197" spans="1:13" x14ac:dyDescent="0.2">
      <c r="A3197" s="43">
        <v>3195</v>
      </c>
      <c r="B3197" t="s">
        <v>2000</v>
      </c>
      <c r="C3197" s="12">
        <v>1777</v>
      </c>
      <c r="D3197" s="12">
        <v>6</v>
      </c>
      <c r="E3197" s="12">
        <v>6</v>
      </c>
      <c r="G3197" t="s">
        <v>1717</v>
      </c>
      <c r="H3197" t="s">
        <v>1605</v>
      </c>
      <c r="K3197" s="4">
        <v>47</v>
      </c>
      <c r="M3197" s="2">
        <f>C3197-K3197</f>
        <v>1730</v>
      </c>
    </row>
    <row r="3198" spans="1:13" x14ac:dyDescent="0.2">
      <c r="A3198" s="43">
        <v>3196</v>
      </c>
      <c r="B3198" t="s">
        <v>3949</v>
      </c>
      <c r="C3198" s="12">
        <v>1777</v>
      </c>
      <c r="D3198" s="12">
        <v>7</v>
      </c>
      <c r="E3198" s="12">
        <v>25</v>
      </c>
      <c r="G3198" t="s">
        <v>3289</v>
      </c>
      <c r="H3198" t="s">
        <v>1729</v>
      </c>
      <c r="K3198" s="4">
        <v>69</v>
      </c>
      <c r="M3198" s="2">
        <f t="shared" si="30"/>
        <v>1708</v>
      </c>
    </row>
    <row r="3199" spans="1:13" x14ac:dyDescent="0.2">
      <c r="A3199" s="43">
        <v>3197</v>
      </c>
      <c r="B3199" t="s">
        <v>1995</v>
      </c>
      <c r="C3199" s="12">
        <v>1777</v>
      </c>
      <c r="D3199" s="12">
        <v>8</v>
      </c>
      <c r="E3199" s="12">
        <v>28</v>
      </c>
      <c r="G3199" t="s">
        <v>1717</v>
      </c>
      <c r="H3199" t="s">
        <v>8271</v>
      </c>
      <c r="I3199" t="s">
        <v>1697</v>
      </c>
      <c r="K3199" s="4">
        <v>7</v>
      </c>
      <c r="M3199" s="2">
        <f t="shared" si="30"/>
        <v>1770</v>
      </c>
    </row>
    <row r="3200" spans="1:13" x14ac:dyDescent="0.2">
      <c r="A3200" s="43">
        <v>3198</v>
      </c>
      <c r="B3200" t="s">
        <v>8272</v>
      </c>
      <c r="C3200" s="12">
        <v>1777</v>
      </c>
      <c r="D3200" s="12">
        <v>9</v>
      </c>
      <c r="E3200" s="12">
        <v>1</v>
      </c>
      <c r="G3200" t="s">
        <v>1013</v>
      </c>
      <c r="H3200" t="s">
        <v>8274</v>
      </c>
      <c r="J3200" t="s">
        <v>8273</v>
      </c>
      <c r="K3200" s="4">
        <v>72</v>
      </c>
      <c r="M3200" s="2">
        <f t="shared" si="30"/>
        <v>1705</v>
      </c>
    </row>
    <row r="3201" spans="1:13" x14ac:dyDescent="0.2">
      <c r="A3201" s="43">
        <v>3199</v>
      </c>
      <c r="B3201" t="s">
        <v>3638</v>
      </c>
      <c r="C3201" s="12">
        <v>1777</v>
      </c>
      <c r="D3201" s="12">
        <v>9</v>
      </c>
      <c r="E3201" s="12">
        <v>3</v>
      </c>
      <c r="G3201" t="s">
        <v>1013</v>
      </c>
      <c r="I3201" t="s">
        <v>1724</v>
      </c>
      <c r="K3201" s="4">
        <v>3</v>
      </c>
      <c r="M3201" s="2">
        <f t="shared" si="30"/>
        <v>1774</v>
      </c>
    </row>
    <row r="3202" spans="1:13" x14ac:dyDescent="0.2">
      <c r="A3202" s="43">
        <v>3200</v>
      </c>
      <c r="B3202" t="s">
        <v>3553</v>
      </c>
      <c r="C3202" s="12">
        <v>1777</v>
      </c>
      <c r="D3202" s="12">
        <v>9</v>
      </c>
      <c r="E3202" s="12">
        <v>19</v>
      </c>
      <c r="G3202" t="s">
        <v>2115</v>
      </c>
      <c r="J3202" t="s">
        <v>7580</v>
      </c>
      <c r="K3202" s="4">
        <v>46</v>
      </c>
      <c r="M3202" s="2">
        <f t="shared" si="30"/>
        <v>1731</v>
      </c>
    </row>
    <row r="3203" spans="1:13" x14ac:dyDescent="0.2">
      <c r="A3203" s="43">
        <v>3201</v>
      </c>
      <c r="B3203" t="s">
        <v>1715</v>
      </c>
      <c r="C3203" s="12">
        <v>1777</v>
      </c>
      <c r="D3203" s="12">
        <v>10</v>
      </c>
      <c r="E3203" s="12">
        <v>27</v>
      </c>
      <c r="I3203" t="s">
        <v>2085</v>
      </c>
      <c r="K3203" s="4">
        <v>1</v>
      </c>
      <c r="L3203" s="3" t="s">
        <v>1375</v>
      </c>
      <c r="M3203" s="2">
        <f t="shared" si="30"/>
        <v>1776</v>
      </c>
    </row>
    <row r="3204" spans="1:13" x14ac:dyDescent="0.2">
      <c r="A3204" s="43">
        <v>3202</v>
      </c>
      <c r="B3204" t="s">
        <v>8275</v>
      </c>
      <c r="C3204" s="12">
        <v>1777</v>
      </c>
      <c r="D3204" s="12">
        <v>10</v>
      </c>
      <c r="E3204" s="12">
        <v>29</v>
      </c>
      <c r="G3204" t="s">
        <v>2022</v>
      </c>
      <c r="I3204" t="s">
        <v>1697</v>
      </c>
      <c r="L3204" s="3" t="s">
        <v>1375</v>
      </c>
      <c r="M3204" s="2">
        <f t="shared" si="30"/>
        <v>1777</v>
      </c>
    </row>
    <row r="3205" spans="1:13" x14ac:dyDescent="0.2">
      <c r="A3205" s="43">
        <v>3203</v>
      </c>
      <c r="B3205" t="s">
        <v>401</v>
      </c>
      <c r="C3205" s="12">
        <v>1777</v>
      </c>
      <c r="D3205" s="12">
        <v>11</v>
      </c>
      <c r="E3205" s="12">
        <v>4</v>
      </c>
      <c r="I3205" t="s">
        <v>1724</v>
      </c>
      <c r="K3205" s="4">
        <v>3</v>
      </c>
      <c r="M3205" s="2">
        <f t="shared" si="30"/>
        <v>1774</v>
      </c>
    </row>
    <row r="3206" spans="1:13" x14ac:dyDescent="0.2">
      <c r="A3206" s="43">
        <v>3204</v>
      </c>
      <c r="B3206" t="s">
        <v>1473</v>
      </c>
      <c r="C3206" s="12">
        <v>1777</v>
      </c>
      <c r="D3206" s="12">
        <v>11</v>
      </c>
      <c r="E3206" s="12">
        <v>16</v>
      </c>
      <c r="I3206" t="s">
        <v>1990</v>
      </c>
      <c r="K3206" s="4">
        <v>1</v>
      </c>
      <c r="M3206" s="2">
        <f t="shared" si="30"/>
        <v>1776</v>
      </c>
    </row>
    <row r="3207" spans="1:13" x14ac:dyDescent="0.2">
      <c r="A3207" s="43">
        <v>3205</v>
      </c>
      <c r="B3207" t="s">
        <v>4701</v>
      </c>
      <c r="C3207" s="12">
        <v>1777</v>
      </c>
      <c r="D3207" s="12">
        <v>11</v>
      </c>
      <c r="E3207" s="12">
        <v>19</v>
      </c>
      <c r="I3207" t="s">
        <v>1697</v>
      </c>
      <c r="K3207" s="4">
        <v>4</v>
      </c>
      <c r="L3207" s="39"/>
      <c r="M3207" s="2">
        <f t="shared" si="30"/>
        <v>1773</v>
      </c>
    </row>
    <row r="3208" spans="1:13" x14ac:dyDescent="0.2">
      <c r="A3208" s="43">
        <v>3206</v>
      </c>
      <c r="B3208" t="s">
        <v>1680</v>
      </c>
      <c r="C3208" s="12">
        <v>1777</v>
      </c>
      <c r="D3208" s="12">
        <v>11</v>
      </c>
      <c r="E3208" s="12">
        <v>19</v>
      </c>
      <c r="G3208" t="s">
        <v>1717</v>
      </c>
      <c r="H3208" t="s">
        <v>1605</v>
      </c>
      <c r="K3208" s="4">
        <v>77</v>
      </c>
      <c r="L3208" s="39"/>
      <c r="M3208" s="2">
        <f>C3208-K3208</f>
        <v>1700</v>
      </c>
    </row>
    <row r="3209" spans="1:13" x14ac:dyDescent="0.2">
      <c r="A3209" s="43">
        <v>3207</v>
      </c>
      <c r="B3209" t="s">
        <v>8276</v>
      </c>
      <c r="C3209" s="12">
        <v>1777</v>
      </c>
      <c r="D3209" s="12">
        <v>12</v>
      </c>
      <c r="E3209" s="12">
        <v>6</v>
      </c>
      <c r="G3209" t="s">
        <v>2062</v>
      </c>
      <c r="H3209" t="s">
        <v>8242</v>
      </c>
      <c r="I3209" t="s">
        <v>1708</v>
      </c>
      <c r="K3209" s="4">
        <v>1</v>
      </c>
      <c r="L3209" s="39"/>
      <c r="M3209" s="2">
        <f t="shared" si="30"/>
        <v>1776</v>
      </c>
    </row>
    <row r="3210" spans="1:13" x14ac:dyDescent="0.2">
      <c r="A3210" s="43">
        <v>3208</v>
      </c>
      <c r="B3210" t="s">
        <v>8277</v>
      </c>
      <c r="C3210" s="12">
        <v>1777</v>
      </c>
      <c r="D3210" s="12">
        <v>12</v>
      </c>
      <c r="E3210" s="12">
        <v>6</v>
      </c>
      <c r="G3210" t="s">
        <v>2062</v>
      </c>
      <c r="H3210" t="s">
        <v>8242</v>
      </c>
      <c r="I3210" t="s">
        <v>1708</v>
      </c>
      <c r="K3210" s="4">
        <v>1</v>
      </c>
      <c r="M3210" s="2">
        <f t="shared" si="30"/>
        <v>1776</v>
      </c>
    </row>
    <row r="3211" spans="1:13" x14ac:dyDescent="0.2">
      <c r="A3211" s="43">
        <v>3209</v>
      </c>
      <c r="B3211" t="s">
        <v>1700</v>
      </c>
      <c r="C3211" s="12">
        <v>1777</v>
      </c>
      <c r="D3211" s="12">
        <v>12</v>
      </c>
      <c r="E3211" s="12">
        <v>15</v>
      </c>
      <c r="G3211" t="s">
        <v>1681</v>
      </c>
      <c r="H3211" t="s">
        <v>1729</v>
      </c>
      <c r="K3211" s="4">
        <v>82</v>
      </c>
      <c r="L3211" s="39"/>
      <c r="M3211" s="2">
        <f>C3211-K3211</f>
        <v>1695</v>
      </c>
    </row>
    <row r="3212" spans="1:13" x14ac:dyDescent="0.2">
      <c r="A3212" s="43">
        <v>3210</v>
      </c>
      <c r="B3212" t="s">
        <v>8278</v>
      </c>
      <c r="C3212" s="12">
        <v>1777</v>
      </c>
      <c r="D3212" s="12">
        <v>12</v>
      </c>
      <c r="E3212" s="12">
        <v>16</v>
      </c>
      <c r="G3212" t="s">
        <v>1702</v>
      </c>
      <c r="K3212" s="4">
        <v>4</v>
      </c>
      <c r="M3212" s="2">
        <f t="shared" si="30"/>
        <v>1773</v>
      </c>
    </row>
    <row r="3213" spans="1:13" x14ac:dyDescent="0.2">
      <c r="A3213" s="43">
        <v>3211</v>
      </c>
      <c r="B3213" t="s">
        <v>5192</v>
      </c>
      <c r="C3213" s="12">
        <v>1778</v>
      </c>
      <c r="D3213" s="12">
        <v>1</v>
      </c>
      <c r="E3213" s="12">
        <v>25</v>
      </c>
      <c r="G3213" t="s">
        <v>2088</v>
      </c>
      <c r="I3213" t="s">
        <v>1697</v>
      </c>
      <c r="K3213" s="4">
        <v>4</v>
      </c>
      <c r="L3213" s="39"/>
      <c r="M3213" s="2">
        <f t="shared" si="30"/>
        <v>1774</v>
      </c>
    </row>
    <row r="3214" spans="1:13" x14ac:dyDescent="0.2">
      <c r="A3214" s="43">
        <v>3212</v>
      </c>
      <c r="B3214" t="s">
        <v>3714</v>
      </c>
      <c r="C3214" s="12">
        <v>1778</v>
      </c>
      <c r="D3214" s="12">
        <v>2</v>
      </c>
      <c r="E3214" s="12">
        <v>15</v>
      </c>
      <c r="G3214" t="s">
        <v>2022</v>
      </c>
      <c r="I3214" t="s">
        <v>1991</v>
      </c>
      <c r="L3214" s="39"/>
    </row>
    <row r="3215" spans="1:13" x14ac:dyDescent="0.2">
      <c r="A3215" s="43">
        <v>3213</v>
      </c>
      <c r="B3215" t="s">
        <v>3394</v>
      </c>
      <c r="C3215" s="12">
        <v>1778</v>
      </c>
      <c r="D3215" s="12">
        <v>2</v>
      </c>
      <c r="E3215" s="12">
        <v>15</v>
      </c>
      <c r="G3215" t="s">
        <v>2022</v>
      </c>
      <c r="J3215" t="s">
        <v>4243</v>
      </c>
      <c r="K3215" s="4">
        <v>33</v>
      </c>
      <c r="M3215" s="2">
        <f t="shared" si="30"/>
        <v>1745</v>
      </c>
    </row>
    <row r="3216" spans="1:13" x14ac:dyDescent="0.2">
      <c r="A3216" s="43">
        <v>3214</v>
      </c>
      <c r="B3216" s="45" t="s">
        <v>28642</v>
      </c>
      <c r="C3216" s="12">
        <v>1778</v>
      </c>
      <c r="D3216" s="12">
        <v>2</v>
      </c>
      <c r="E3216" s="12">
        <v>19</v>
      </c>
      <c r="G3216" t="s">
        <v>2017</v>
      </c>
      <c r="H3216" t="s">
        <v>266</v>
      </c>
      <c r="J3216" t="s">
        <v>8279</v>
      </c>
      <c r="K3216" s="4">
        <v>83</v>
      </c>
      <c r="M3216" s="2">
        <f t="shared" si="30"/>
        <v>1695</v>
      </c>
    </row>
    <row r="3217" spans="1:13" x14ac:dyDescent="0.2">
      <c r="A3217" s="43">
        <v>3215</v>
      </c>
      <c r="B3217" t="s">
        <v>4134</v>
      </c>
      <c r="C3217" s="12">
        <v>1778</v>
      </c>
      <c r="D3217" s="12">
        <v>2</v>
      </c>
      <c r="E3217" s="12">
        <v>25</v>
      </c>
      <c r="G3217" t="s">
        <v>43</v>
      </c>
      <c r="H3217" t="s">
        <v>8202</v>
      </c>
      <c r="K3217" s="4">
        <v>88</v>
      </c>
      <c r="M3217" s="2">
        <f t="shared" si="30"/>
        <v>1690</v>
      </c>
    </row>
    <row r="3218" spans="1:13" x14ac:dyDescent="0.2">
      <c r="A3218" s="43">
        <v>3216</v>
      </c>
      <c r="B3218" t="s">
        <v>2010</v>
      </c>
      <c r="C3218" s="12">
        <v>1778</v>
      </c>
      <c r="D3218" s="12">
        <v>2</v>
      </c>
      <c r="E3218" s="12">
        <v>25</v>
      </c>
      <c r="G3218" t="s">
        <v>2017</v>
      </c>
      <c r="I3218" t="s">
        <v>1724</v>
      </c>
      <c r="K3218" s="4">
        <v>4</v>
      </c>
      <c r="L3218" s="39"/>
      <c r="M3218" s="2">
        <f t="shared" si="30"/>
        <v>1774</v>
      </c>
    </row>
    <row r="3219" spans="1:13" x14ac:dyDescent="0.2">
      <c r="A3219" s="43">
        <v>3217</v>
      </c>
      <c r="B3219" t="s">
        <v>5023</v>
      </c>
      <c r="C3219" s="12">
        <v>1778</v>
      </c>
      <c r="D3219" s="12">
        <v>2</v>
      </c>
      <c r="E3219" s="12">
        <v>26</v>
      </c>
      <c r="G3219" t="s">
        <v>1670</v>
      </c>
      <c r="I3219" t="s">
        <v>2172</v>
      </c>
      <c r="L3219" s="3" t="s">
        <v>1375</v>
      </c>
      <c r="M3219" s="2">
        <v>1777</v>
      </c>
    </row>
    <row r="3220" spans="1:13" x14ac:dyDescent="0.2">
      <c r="A3220" s="43">
        <v>3218</v>
      </c>
      <c r="B3220" t="s">
        <v>3777</v>
      </c>
      <c r="C3220" s="12">
        <v>1778</v>
      </c>
      <c r="D3220" s="12">
        <v>3</v>
      </c>
      <c r="E3220" s="12">
        <v>25</v>
      </c>
      <c r="G3220" t="s">
        <v>2017</v>
      </c>
      <c r="H3220" t="s">
        <v>1605</v>
      </c>
      <c r="K3220" s="4">
        <v>75</v>
      </c>
      <c r="M3220" s="2">
        <f t="shared" si="30"/>
        <v>1703</v>
      </c>
    </row>
    <row r="3221" spans="1:13" x14ac:dyDescent="0.2">
      <c r="A3221" s="43">
        <v>3219</v>
      </c>
      <c r="B3221" t="s">
        <v>1995</v>
      </c>
      <c r="C3221" s="12">
        <v>1778</v>
      </c>
      <c r="D3221" s="12">
        <v>3</v>
      </c>
      <c r="E3221" s="12">
        <v>30</v>
      </c>
      <c r="G3221" t="s">
        <v>2088</v>
      </c>
      <c r="I3221" t="s">
        <v>2085</v>
      </c>
      <c r="K3221" s="4">
        <v>2</v>
      </c>
      <c r="L3221" s="39"/>
      <c r="M3221" s="2">
        <f t="shared" si="30"/>
        <v>1776</v>
      </c>
    </row>
    <row r="3222" spans="1:13" x14ac:dyDescent="0.2">
      <c r="A3222" s="43">
        <v>3220</v>
      </c>
      <c r="B3222" t="s">
        <v>245</v>
      </c>
      <c r="C3222" s="12">
        <v>1778</v>
      </c>
      <c r="D3222" s="12">
        <v>4</v>
      </c>
      <c r="E3222" s="12">
        <v>14</v>
      </c>
      <c r="G3222" t="s">
        <v>1976</v>
      </c>
      <c r="I3222" t="s">
        <v>1724</v>
      </c>
      <c r="K3222" s="4">
        <v>2</v>
      </c>
      <c r="M3222" s="2">
        <f t="shared" si="30"/>
        <v>1776</v>
      </c>
    </row>
    <row r="3223" spans="1:13" x14ac:dyDescent="0.2">
      <c r="A3223" s="43">
        <v>3221</v>
      </c>
      <c r="B3223" t="s">
        <v>976</v>
      </c>
      <c r="C3223" s="12">
        <v>1778</v>
      </c>
      <c r="D3223" s="12">
        <v>4</v>
      </c>
      <c r="E3223" s="12">
        <v>20</v>
      </c>
      <c r="G3223" t="s">
        <v>1976</v>
      </c>
      <c r="I3223" t="s">
        <v>1724</v>
      </c>
      <c r="K3223" s="4">
        <v>4</v>
      </c>
      <c r="L3223" s="39"/>
      <c r="M3223" s="2">
        <f t="shared" si="30"/>
        <v>1774</v>
      </c>
    </row>
    <row r="3224" spans="1:13" x14ac:dyDescent="0.2">
      <c r="A3224" s="43">
        <v>3222</v>
      </c>
      <c r="B3224" t="s">
        <v>8280</v>
      </c>
      <c r="C3224" s="12">
        <v>1778</v>
      </c>
      <c r="D3224" s="12">
        <v>5</v>
      </c>
      <c r="E3224" s="12">
        <v>3</v>
      </c>
      <c r="G3224" t="s">
        <v>2115</v>
      </c>
      <c r="I3224" t="s">
        <v>1991</v>
      </c>
      <c r="K3224" s="4">
        <v>1</v>
      </c>
      <c r="L3224" s="39"/>
      <c r="M3224" s="2">
        <f t="shared" si="30"/>
        <v>1777</v>
      </c>
    </row>
    <row r="3225" spans="1:13" x14ac:dyDescent="0.2">
      <c r="A3225" s="43">
        <v>3223</v>
      </c>
      <c r="B3225" t="s">
        <v>2231</v>
      </c>
      <c r="C3225" s="12">
        <v>1778</v>
      </c>
      <c r="D3225" s="12">
        <v>6</v>
      </c>
      <c r="E3225" s="12">
        <v>10</v>
      </c>
      <c r="G3225" t="s">
        <v>1681</v>
      </c>
      <c r="I3225" t="s">
        <v>1697</v>
      </c>
      <c r="K3225" s="4">
        <v>1</v>
      </c>
      <c r="M3225" s="2">
        <f t="shared" si="30"/>
        <v>1777</v>
      </c>
    </row>
    <row r="3226" spans="1:13" x14ac:dyDescent="0.2">
      <c r="A3226" s="43">
        <v>3224</v>
      </c>
      <c r="B3226" t="s">
        <v>28609</v>
      </c>
      <c r="C3226" s="12">
        <v>1778</v>
      </c>
      <c r="D3226" s="12">
        <v>7</v>
      </c>
      <c r="E3226" s="12">
        <v>15</v>
      </c>
      <c r="G3226" t="s">
        <v>1677</v>
      </c>
      <c r="I3226" t="s">
        <v>1990</v>
      </c>
      <c r="K3226" s="4">
        <v>1</v>
      </c>
      <c r="M3226" s="2">
        <f t="shared" si="30"/>
        <v>1777</v>
      </c>
    </row>
    <row r="3227" spans="1:13" x14ac:dyDescent="0.2">
      <c r="A3227" s="43">
        <v>3225</v>
      </c>
      <c r="B3227" t="s">
        <v>4386</v>
      </c>
      <c r="C3227" s="12">
        <v>1778</v>
      </c>
      <c r="D3227" s="12">
        <v>8</v>
      </c>
      <c r="E3227" s="12">
        <v>3</v>
      </c>
      <c r="G3227" t="s">
        <v>1976</v>
      </c>
      <c r="H3227" t="s">
        <v>1729</v>
      </c>
      <c r="K3227" s="4">
        <v>65</v>
      </c>
      <c r="M3227" s="2">
        <f t="shared" si="30"/>
        <v>1713</v>
      </c>
    </row>
    <row r="3228" spans="1:13" x14ac:dyDescent="0.2">
      <c r="A3228" s="43">
        <v>3226</v>
      </c>
      <c r="B3228" t="s">
        <v>3511</v>
      </c>
      <c r="C3228" s="12">
        <v>1778</v>
      </c>
      <c r="D3228" s="12">
        <v>8</v>
      </c>
      <c r="E3228" s="12">
        <v>4</v>
      </c>
      <c r="G3228" t="s">
        <v>1693</v>
      </c>
      <c r="J3228" t="s">
        <v>5010</v>
      </c>
      <c r="K3228" s="4">
        <v>60</v>
      </c>
      <c r="M3228" s="2">
        <f t="shared" si="30"/>
        <v>1718</v>
      </c>
    </row>
    <row r="3229" spans="1:13" x14ac:dyDescent="0.2">
      <c r="A3229" s="43">
        <v>3227</v>
      </c>
      <c r="B3229" t="s">
        <v>713</v>
      </c>
      <c r="C3229" s="12">
        <v>1778</v>
      </c>
      <c r="D3229" s="12">
        <v>8</v>
      </c>
      <c r="E3229" s="12">
        <v>7</v>
      </c>
      <c r="G3229" t="s">
        <v>1739</v>
      </c>
      <c r="H3229" t="s">
        <v>1729</v>
      </c>
      <c r="K3229" s="4">
        <v>63</v>
      </c>
      <c r="M3229" s="2">
        <f t="shared" si="30"/>
        <v>1715</v>
      </c>
    </row>
    <row r="3230" spans="1:13" x14ac:dyDescent="0.2">
      <c r="A3230" s="43">
        <v>3228</v>
      </c>
      <c r="B3230" t="s">
        <v>2</v>
      </c>
      <c r="C3230" s="12">
        <v>1778</v>
      </c>
      <c r="D3230" s="12">
        <v>8</v>
      </c>
      <c r="E3230" s="12">
        <v>12</v>
      </c>
      <c r="G3230" t="s">
        <v>1693</v>
      </c>
      <c r="H3230" t="s">
        <v>266</v>
      </c>
      <c r="K3230" s="4">
        <v>74</v>
      </c>
      <c r="M3230" s="2">
        <f t="shared" si="30"/>
        <v>1704</v>
      </c>
    </row>
    <row r="3231" spans="1:13" x14ac:dyDescent="0.2">
      <c r="A3231" s="43">
        <v>3229</v>
      </c>
      <c r="B3231" t="s">
        <v>8281</v>
      </c>
      <c r="C3231" s="12">
        <v>1778</v>
      </c>
      <c r="D3231" s="12">
        <v>9</v>
      </c>
      <c r="E3231" s="12">
        <v>1</v>
      </c>
      <c r="G3231" t="s">
        <v>1976</v>
      </c>
      <c r="J3231" t="s">
        <v>4446</v>
      </c>
      <c r="K3231" s="4">
        <v>42</v>
      </c>
      <c r="M3231" s="2">
        <f t="shared" si="30"/>
        <v>1736</v>
      </c>
    </row>
    <row r="3232" spans="1:13" x14ac:dyDescent="0.2">
      <c r="A3232" s="43">
        <v>3230</v>
      </c>
      <c r="B3232" t="s">
        <v>112</v>
      </c>
      <c r="C3232" s="12">
        <v>1778</v>
      </c>
      <c r="D3232" s="12">
        <v>9</v>
      </c>
      <c r="E3232" s="12">
        <v>2</v>
      </c>
      <c r="G3232" t="s">
        <v>2088</v>
      </c>
      <c r="J3232" t="s">
        <v>7461</v>
      </c>
      <c r="K3232" s="4">
        <v>64</v>
      </c>
      <c r="M3232" s="2">
        <f t="shared" si="30"/>
        <v>1714</v>
      </c>
    </row>
    <row r="3233" spans="1:13" x14ac:dyDescent="0.2">
      <c r="A3233" s="43">
        <v>3231</v>
      </c>
      <c r="B3233" t="s">
        <v>5045</v>
      </c>
      <c r="C3233" s="12">
        <v>1778</v>
      </c>
      <c r="D3233" s="12">
        <v>11</v>
      </c>
      <c r="E3233" s="12">
        <v>9</v>
      </c>
      <c r="G3233" t="s">
        <v>2017</v>
      </c>
      <c r="H3233" t="s">
        <v>5039</v>
      </c>
      <c r="K3233" s="4">
        <v>20</v>
      </c>
      <c r="M3233" s="2">
        <f t="shared" si="30"/>
        <v>1758</v>
      </c>
    </row>
    <row r="3234" spans="1:13" x14ac:dyDescent="0.2">
      <c r="A3234" s="43">
        <v>3232</v>
      </c>
      <c r="B3234" t="s">
        <v>1732</v>
      </c>
      <c r="C3234" s="12">
        <v>1778</v>
      </c>
      <c r="D3234" s="12">
        <v>11</v>
      </c>
      <c r="E3234" s="12">
        <v>16</v>
      </c>
      <c r="G3234" t="s">
        <v>2115</v>
      </c>
      <c r="H3234" t="s">
        <v>266</v>
      </c>
      <c r="K3234" s="4">
        <v>75</v>
      </c>
      <c r="M3234" s="2">
        <f t="shared" si="30"/>
        <v>1703</v>
      </c>
    </row>
    <row r="3235" spans="1:13" x14ac:dyDescent="0.2">
      <c r="A3235" s="43">
        <v>3233</v>
      </c>
      <c r="B3235" t="s">
        <v>3482</v>
      </c>
      <c r="C3235" s="12">
        <v>1778</v>
      </c>
      <c r="D3235" s="12">
        <v>12</v>
      </c>
      <c r="E3235" s="12">
        <v>4</v>
      </c>
      <c r="G3235" t="s">
        <v>1381</v>
      </c>
      <c r="I3235" t="s">
        <v>2270</v>
      </c>
      <c r="M3235" s="2">
        <f t="shared" si="30"/>
        <v>1778</v>
      </c>
    </row>
    <row r="3236" spans="1:13" x14ac:dyDescent="0.2">
      <c r="A3236" s="43">
        <v>3234</v>
      </c>
      <c r="B3236" t="s">
        <v>8073</v>
      </c>
      <c r="C3236" s="12">
        <v>1778</v>
      </c>
      <c r="D3236" s="12">
        <v>12</v>
      </c>
      <c r="E3236" s="12">
        <v>9</v>
      </c>
      <c r="G3236" t="s">
        <v>2088</v>
      </c>
      <c r="I3236" t="s">
        <v>1697</v>
      </c>
      <c r="K3236" s="4">
        <v>1</v>
      </c>
      <c r="M3236" s="2">
        <f t="shared" si="30"/>
        <v>1777</v>
      </c>
    </row>
    <row r="3237" spans="1:13" x14ac:dyDescent="0.2">
      <c r="A3237" s="43">
        <v>3235</v>
      </c>
      <c r="B3237" t="s">
        <v>8282</v>
      </c>
      <c r="C3237" s="12">
        <v>1778</v>
      </c>
      <c r="D3237" s="12">
        <v>12</v>
      </c>
      <c r="E3237" s="12">
        <v>22</v>
      </c>
      <c r="G3237" t="s">
        <v>2088</v>
      </c>
      <c r="H3237" t="s">
        <v>1386</v>
      </c>
      <c r="L3237" s="3" t="s">
        <v>1375</v>
      </c>
      <c r="M3237" s="2">
        <f t="shared" si="30"/>
        <v>1778</v>
      </c>
    </row>
    <row r="3238" spans="1:13" x14ac:dyDescent="0.2">
      <c r="A3238" s="43">
        <v>3236</v>
      </c>
      <c r="B3238" t="s">
        <v>1975</v>
      </c>
      <c r="C3238" s="12">
        <v>1779</v>
      </c>
      <c r="D3238" s="12">
        <v>1</v>
      </c>
      <c r="E3238" s="12">
        <v>20</v>
      </c>
      <c r="G3238" t="s">
        <v>1739</v>
      </c>
      <c r="H3238" t="s">
        <v>1729</v>
      </c>
      <c r="K3238" s="4">
        <v>79</v>
      </c>
      <c r="M3238" s="2">
        <f>C3238-K3238</f>
        <v>1700</v>
      </c>
    </row>
    <row r="3239" spans="1:13" x14ac:dyDescent="0.2">
      <c r="A3239" s="43">
        <v>3237</v>
      </c>
      <c r="B3239" t="s">
        <v>8283</v>
      </c>
      <c r="C3239" s="12">
        <v>1779</v>
      </c>
      <c r="D3239" s="12">
        <v>1</v>
      </c>
      <c r="E3239" s="12">
        <v>27</v>
      </c>
      <c r="G3239" t="s">
        <v>2017</v>
      </c>
      <c r="J3239" t="s">
        <v>28475</v>
      </c>
      <c r="K3239" s="4">
        <v>65</v>
      </c>
      <c r="M3239" s="2">
        <f t="shared" si="30"/>
        <v>1714</v>
      </c>
    </row>
    <row r="3240" spans="1:13" x14ac:dyDescent="0.2">
      <c r="A3240" s="43">
        <v>3238</v>
      </c>
      <c r="B3240" t="s">
        <v>8284</v>
      </c>
      <c r="C3240" s="12">
        <v>1779</v>
      </c>
      <c r="D3240" s="12">
        <v>1</v>
      </c>
      <c r="E3240" s="12">
        <v>31</v>
      </c>
      <c r="G3240" t="s">
        <v>2022</v>
      </c>
      <c r="H3240" t="s">
        <v>1729</v>
      </c>
      <c r="K3240" s="4">
        <v>73</v>
      </c>
      <c r="M3240" s="2">
        <f t="shared" si="30"/>
        <v>1706</v>
      </c>
    </row>
    <row r="3241" spans="1:13" x14ac:dyDescent="0.2">
      <c r="A3241" s="43">
        <v>3239</v>
      </c>
      <c r="B3241" t="s">
        <v>2231</v>
      </c>
      <c r="C3241" s="12">
        <v>1779</v>
      </c>
      <c r="D3241" s="12">
        <v>2</v>
      </c>
      <c r="E3241" s="12">
        <v>10</v>
      </c>
      <c r="G3241" t="s">
        <v>1717</v>
      </c>
      <c r="I3241" t="s">
        <v>1697</v>
      </c>
      <c r="L3241" s="3" t="s">
        <v>1375</v>
      </c>
      <c r="M3241" s="2">
        <v>1778</v>
      </c>
    </row>
    <row r="3242" spans="1:13" x14ac:dyDescent="0.2">
      <c r="A3242" s="43">
        <v>3240</v>
      </c>
      <c r="B3242" t="s">
        <v>3929</v>
      </c>
      <c r="C3242" s="12">
        <v>1779</v>
      </c>
      <c r="D3242" s="12">
        <v>2</v>
      </c>
      <c r="E3242" s="12">
        <v>28</v>
      </c>
      <c r="G3242" t="s">
        <v>1693</v>
      </c>
      <c r="I3242" t="s">
        <v>1724</v>
      </c>
      <c r="K3242" s="4">
        <v>2</v>
      </c>
      <c r="M3242" s="2">
        <f t="shared" si="30"/>
        <v>1777</v>
      </c>
    </row>
    <row r="3243" spans="1:13" x14ac:dyDescent="0.2">
      <c r="A3243" s="43">
        <v>3241</v>
      </c>
      <c r="B3243" t="s">
        <v>4135</v>
      </c>
      <c r="C3243" s="12">
        <v>1779</v>
      </c>
      <c r="D3243" s="12">
        <v>3</v>
      </c>
      <c r="E3243" s="12">
        <v>3</v>
      </c>
      <c r="G3243" t="s">
        <v>2088</v>
      </c>
      <c r="H3243" t="s">
        <v>1605</v>
      </c>
      <c r="K3243" s="4">
        <v>45</v>
      </c>
      <c r="M3243" s="2">
        <f t="shared" si="30"/>
        <v>1734</v>
      </c>
    </row>
    <row r="3244" spans="1:13" x14ac:dyDescent="0.2">
      <c r="A3244" s="43">
        <v>3242</v>
      </c>
      <c r="B3244" t="s">
        <v>2010</v>
      </c>
      <c r="C3244" s="12">
        <v>1779</v>
      </c>
      <c r="D3244" s="12">
        <v>3</v>
      </c>
      <c r="E3244" s="12">
        <v>4</v>
      </c>
      <c r="G3244" t="s">
        <v>1739</v>
      </c>
      <c r="I3244" s="42" t="s">
        <v>28460</v>
      </c>
      <c r="K3244" s="4">
        <v>2</v>
      </c>
      <c r="L3244" s="39"/>
      <c r="M3244" s="2">
        <f t="shared" si="30"/>
        <v>1777</v>
      </c>
    </row>
    <row r="3245" spans="1:13" x14ac:dyDescent="0.2">
      <c r="A3245" s="43">
        <v>3243</v>
      </c>
      <c r="B3245" t="s">
        <v>8285</v>
      </c>
      <c r="C3245" s="12">
        <v>1779</v>
      </c>
      <c r="D3245" s="12">
        <v>3</v>
      </c>
      <c r="E3245" s="12">
        <v>5</v>
      </c>
      <c r="G3245" t="s">
        <v>2266</v>
      </c>
      <c r="I3245" t="s">
        <v>1724</v>
      </c>
      <c r="K3245" s="4">
        <v>1</v>
      </c>
      <c r="M3245" s="2">
        <f t="shared" si="30"/>
        <v>1778</v>
      </c>
    </row>
    <row r="3246" spans="1:13" x14ac:dyDescent="0.2">
      <c r="A3246" s="43">
        <v>3244</v>
      </c>
      <c r="B3246" t="s">
        <v>8286</v>
      </c>
      <c r="C3246" s="12">
        <v>1779</v>
      </c>
      <c r="D3246" s="12">
        <v>3</v>
      </c>
      <c r="E3246" s="12">
        <v>14</v>
      </c>
      <c r="G3246" t="s">
        <v>2017</v>
      </c>
      <c r="H3246" t="s">
        <v>5127</v>
      </c>
      <c r="I3246" t="s">
        <v>1724</v>
      </c>
      <c r="K3246" s="4">
        <v>6</v>
      </c>
      <c r="M3246" s="2">
        <f t="shared" si="30"/>
        <v>1773</v>
      </c>
    </row>
    <row r="3247" spans="1:13" x14ac:dyDescent="0.2">
      <c r="A3247" s="43">
        <v>3245</v>
      </c>
      <c r="B3247" t="s">
        <v>3242</v>
      </c>
      <c r="C3247" s="12">
        <v>1779</v>
      </c>
      <c r="D3247" s="12">
        <v>3</v>
      </c>
      <c r="E3247" s="12">
        <v>25</v>
      </c>
      <c r="G3247" t="s">
        <v>2017</v>
      </c>
      <c r="H3247" t="s">
        <v>8287</v>
      </c>
      <c r="K3247" s="4">
        <v>26</v>
      </c>
      <c r="M3247" s="2">
        <f t="shared" si="30"/>
        <v>1753</v>
      </c>
    </row>
    <row r="3248" spans="1:13" x14ac:dyDescent="0.2">
      <c r="A3248" s="43">
        <v>3246</v>
      </c>
      <c r="B3248" t="s">
        <v>2105</v>
      </c>
      <c r="C3248" s="12">
        <v>1779</v>
      </c>
      <c r="D3248" s="12">
        <v>3</v>
      </c>
      <c r="E3248" s="12">
        <v>26</v>
      </c>
      <c r="G3248" t="s">
        <v>1013</v>
      </c>
      <c r="I3248" s="42" t="s">
        <v>28460</v>
      </c>
      <c r="K3248" s="4">
        <v>2</v>
      </c>
      <c r="M3248" s="2">
        <f t="shared" ref="M3248:M3313" si="31">C3248-K3248</f>
        <v>1777</v>
      </c>
    </row>
    <row r="3249" spans="1:13" x14ac:dyDescent="0.2">
      <c r="A3249" s="43">
        <v>3247</v>
      </c>
      <c r="B3249" t="s">
        <v>1319</v>
      </c>
      <c r="C3249" s="12">
        <v>1779</v>
      </c>
      <c r="D3249" s="12">
        <v>4</v>
      </c>
      <c r="E3249" s="12">
        <v>8</v>
      </c>
      <c r="G3249" t="s">
        <v>2022</v>
      </c>
      <c r="H3249" t="s">
        <v>1605</v>
      </c>
      <c r="K3249" s="4">
        <v>45</v>
      </c>
      <c r="M3249" s="2">
        <f t="shared" si="31"/>
        <v>1734</v>
      </c>
    </row>
    <row r="3250" spans="1:13" x14ac:dyDescent="0.2">
      <c r="A3250" s="43">
        <v>3248</v>
      </c>
      <c r="B3250" t="s">
        <v>779</v>
      </c>
      <c r="C3250" s="12">
        <v>1779</v>
      </c>
      <c r="D3250" s="12">
        <v>4</v>
      </c>
      <c r="E3250" s="12">
        <v>11</v>
      </c>
      <c r="G3250" t="s">
        <v>2022</v>
      </c>
      <c r="I3250" t="s">
        <v>18</v>
      </c>
      <c r="K3250" s="4">
        <v>3</v>
      </c>
      <c r="M3250" s="2">
        <f t="shared" si="31"/>
        <v>1776</v>
      </c>
    </row>
    <row r="3251" spans="1:13" x14ac:dyDescent="0.2">
      <c r="A3251" s="43">
        <v>3249</v>
      </c>
      <c r="B3251" t="s">
        <v>1680</v>
      </c>
      <c r="C3251" s="12">
        <v>1779</v>
      </c>
      <c r="D3251" s="12">
        <v>4</v>
      </c>
      <c r="E3251" s="12">
        <v>22</v>
      </c>
      <c r="G3251" t="s">
        <v>2017</v>
      </c>
      <c r="H3251" t="s">
        <v>1605</v>
      </c>
      <c r="K3251" s="4">
        <v>53</v>
      </c>
      <c r="M3251" s="2">
        <f>C3251-K3251</f>
        <v>1726</v>
      </c>
    </row>
    <row r="3252" spans="1:13" x14ac:dyDescent="0.2">
      <c r="A3252" s="43">
        <v>3250</v>
      </c>
      <c r="B3252" t="s">
        <v>3376</v>
      </c>
      <c r="C3252" s="12">
        <v>1779</v>
      </c>
      <c r="D3252" s="12">
        <v>4</v>
      </c>
      <c r="E3252" s="12">
        <v>29</v>
      </c>
      <c r="G3252" t="s">
        <v>1717</v>
      </c>
      <c r="H3252" t="s">
        <v>1729</v>
      </c>
      <c r="K3252" s="4">
        <v>69</v>
      </c>
      <c r="M3252" s="2">
        <f t="shared" si="31"/>
        <v>1710</v>
      </c>
    </row>
    <row r="3253" spans="1:13" x14ac:dyDescent="0.2">
      <c r="A3253" s="43">
        <v>3251</v>
      </c>
      <c r="B3253" t="s">
        <v>917</v>
      </c>
      <c r="C3253" s="12">
        <v>1779</v>
      </c>
      <c r="D3253" s="12">
        <v>6</v>
      </c>
      <c r="E3253" s="12">
        <v>4</v>
      </c>
      <c r="G3253" t="s">
        <v>1013</v>
      </c>
      <c r="I3253" t="s">
        <v>1990</v>
      </c>
      <c r="K3253" s="4">
        <v>5</v>
      </c>
      <c r="M3253" s="2">
        <f t="shared" si="31"/>
        <v>1774</v>
      </c>
    </row>
    <row r="3254" spans="1:13" x14ac:dyDescent="0.2">
      <c r="A3254" s="43">
        <v>3252</v>
      </c>
      <c r="B3254" t="s">
        <v>8288</v>
      </c>
      <c r="C3254" s="12">
        <v>1779</v>
      </c>
      <c r="D3254" s="12">
        <v>6</v>
      </c>
      <c r="E3254" s="12">
        <v>7</v>
      </c>
      <c r="G3254" t="s">
        <v>1693</v>
      </c>
      <c r="H3254" t="s">
        <v>8289</v>
      </c>
      <c r="J3254" t="s">
        <v>8210</v>
      </c>
      <c r="K3254" s="4">
        <v>75</v>
      </c>
      <c r="M3254" s="2">
        <f t="shared" si="31"/>
        <v>1704</v>
      </c>
    </row>
    <row r="3255" spans="1:13" x14ac:dyDescent="0.2">
      <c r="A3255" s="43">
        <v>3253</v>
      </c>
      <c r="B3255" t="s">
        <v>1509</v>
      </c>
      <c r="C3255" s="12">
        <v>1779</v>
      </c>
      <c r="D3255" s="12">
        <v>8</v>
      </c>
      <c r="E3255" s="12">
        <v>7</v>
      </c>
      <c r="G3255" t="s">
        <v>2136</v>
      </c>
      <c r="J3255" t="s">
        <v>3037</v>
      </c>
      <c r="K3255" s="4">
        <v>53</v>
      </c>
      <c r="M3255" s="2">
        <f t="shared" si="31"/>
        <v>1726</v>
      </c>
    </row>
    <row r="3256" spans="1:13" x14ac:dyDescent="0.2">
      <c r="A3256" s="43">
        <v>3254</v>
      </c>
      <c r="B3256" t="s">
        <v>3810</v>
      </c>
      <c r="C3256" s="12">
        <v>1779</v>
      </c>
      <c r="D3256" s="12">
        <v>8</v>
      </c>
      <c r="E3256" s="12">
        <v>7</v>
      </c>
      <c r="G3256" t="s">
        <v>2022</v>
      </c>
      <c r="I3256" t="s">
        <v>2138</v>
      </c>
      <c r="L3256" s="3" t="s">
        <v>1375</v>
      </c>
      <c r="M3256" s="2">
        <f t="shared" si="31"/>
        <v>1779</v>
      </c>
    </row>
    <row r="3257" spans="1:13" x14ac:dyDescent="0.2">
      <c r="A3257" s="43">
        <v>3255</v>
      </c>
      <c r="B3257" t="s">
        <v>3240</v>
      </c>
      <c r="C3257" s="12">
        <v>1779</v>
      </c>
      <c r="D3257" s="12">
        <v>8</v>
      </c>
      <c r="E3257" s="12">
        <v>16</v>
      </c>
      <c r="G3257" t="s">
        <v>2017</v>
      </c>
      <c r="I3257" t="s">
        <v>18</v>
      </c>
      <c r="L3257" s="3" t="s">
        <v>7187</v>
      </c>
      <c r="M3257" s="2">
        <v>1778</v>
      </c>
    </row>
    <row r="3258" spans="1:13" x14ac:dyDescent="0.2">
      <c r="A3258" s="43">
        <v>3256</v>
      </c>
      <c r="B3258" t="s">
        <v>2116</v>
      </c>
      <c r="C3258" s="12">
        <v>1779</v>
      </c>
      <c r="D3258" s="12">
        <v>8</v>
      </c>
      <c r="E3258" s="12">
        <v>26</v>
      </c>
      <c r="G3258" t="s">
        <v>2017</v>
      </c>
      <c r="H3258" t="s">
        <v>1555</v>
      </c>
      <c r="K3258" s="4">
        <v>56</v>
      </c>
      <c r="M3258" s="2">
        <f t="shared" si="31"/>
        <v>1723</v>
      </c>
    </row>
    <row r="3259" spans="1:13" x14ac:dyDescent="0.2">
      <c r="A3259" s="43">
        <v>3257</v>
      </c>
      <c r="B3259" t="s">
        <v>2060</v>
      </c>
      <c r="C3259" s="12">
        <v>1779</v>
      </c>
      <c r="D3259" s="12">
        <v>8</v>
      </c>
      <c r="E3259" s="12">
        <v>27</v>
      </c>
      <c r="G3259" t="s">
        <v>2017</v>
      </c>
      <c r="I3259" t="s">
        <v>1697</v>
      </c>
      <c r="K3259" s="4">
        <v>9</v>
      </c>
      <c r="M3259" s="2">
        <f t="shared" si="31"/>
        <v>1770</v>
      </c>
    </row>
    <row r="3260" spans="1:13" x14ac:dyDescent="0.2">
      <c r="A3260" s="43">
        <v>3258</v>
      </c>
      <c r="B3260" t="s">
        <v>1985</v>
      </c>
      <c r="C3260" s="12">
        <v>1779</v>
      </c>
      <c r="D3260" s="12">
        <v>8</v>
      </c>
      <c r="E3260" s="12">
        <v>28</v>
      </c>
      <c r="G3260" t="s">
        <v>2017</v>
      </c>
      <c r="I3260" t="s">
        <v>1697</v>
      </c>
      <c r="K3260" s="4">
        <v>5</v>
      </c>
      <c r="L3260" s="39"/>
      <c r="M3260" s="2">
        <f t="shared" si="31"/>
        <v>1774</v>
      </c>
    </row>
    <row r="3261" spans="1:13" x14ac:dyDescent="0.2">
      <c r="A3261" s="43">
        <v>3259</v>
      </c>
      <c r="B3261" t="s">
        <v>8290</v>
      </c>
      <c r="C3261" s="12">
        <v>1779</v>
      </c>
      <c r="D3261" s="12">
        <v>8</v>
      </c>
      <c r="E3261" s="12">
        <v>28</v>
      </c>
      <c r="G3261" t="s">
        <v>2017</v>
      </c>
      <c r="I3261" t="s">
        <v>1724</v>
      </c>
      <c r="K3261" s="4">
        <v>7</v>
      </c>
      <c r="M3261" s="2">
        <f t="shared" si="31"/>
        <v>1772</v>
      </c>
    </row>
    <row r="3262" spans="1:13" x14ac:dyDescent="0.2">
      <c r="A3262" s="43">
        <v>3260</v>
      </c>
      <c r="B3262" t="s">
        <v>1728</v>
      </c>
      <c r="C3262" s="12">
        <v>1779</v>
      </c>
      <c r="D3262" s="12">
        <v>8</v>
      </c>
      <c r="E3262" s="12">
        <v>29</v>
      </c>
      <c r="G3262" t="s">
        <v>2017</v>
      </c>
      <c r="H3262" t="s">
        <v>1729</v>
      </c>
      <c r="K3262" s="4">
        <v>47</v>
      </c>
      <c r="M3262" s="2">
        <f>C3262-K3262</f>
        <v>1732</v>
      </c>
    </row>
    <row r="3263" spans="1:13" x14ac:dyDescent="0.2">
      <c r="A3263" s="43">
        <v>3261</v>
      </c>
      <c r="B3263" t="s">
        <v>8291</v>
      </c>
      <c r="C3263" s="12">
        <v>1779</v>
      </c>
      <c r="D3263" s="12">
        <v>8</v>
      </c>
      <c r="E3263" s="12">
        <v>29</v>
      </c>
      <c r="G3263" t="s">
        <v>1546</v>
      </c>
      <c r="H3263" t="s">
        <v>8292</v>
      </c>
      <c r="I3263" t="s">
        <v>1991</v>
      </c>
      <c r="K3263" s="4">
        <v>8</v>
      </c>
      <c r="M3263" s="2">
        <f t="shared" si="31"/>
        <v>1771</v>
      </c>
    </row>
    <row r="3264" spans="1:13" x14ac:dyDescent="0.2">
      <c r="A3264" s="43">
        <v>3262</v>
      </c>
      <c r="B3264" t="s">
        <v>1734</v>
      </c>
      <c r="C3264" s="12">
        <v>1779</v>
      </c>
      <c r="D3264" s="12">
        <v>8</v>
      </c>
      <c r="E3264" s="12">
        <v>30</v>
      </c>
      <c r="G3264" t="s">
        <v>2136</v>
      </c>
      <c r="H3264" t="s">
        <v>8293</v>
      </c>
      <c r="I3264" t="s">
        <v>1697</v>
      </c>
      <c r="L3264" s="3" t="s">
        <v>7449</v>
      </c>
      <c r="M3264" s="2">
        <f t="shared" si="31"/>
        <v>1779</v>
      </c>
    </row>
    <row r="3265" spans="1:13" x14ac:dyDescent="0.2">
      <c r="A3265" s="43">
        <v>3263</v>
      </c>
      <c r="B3265" t="s">
        <v>1755</v>
      </c>
      <c r="C3265" s="12">
        <v>1779</v>
      </c>
      <c r="D3265" s="12">
        <v>9</v>
      </c>
      <c r="E3265" s="12">
        <v>1</v>
      </c>
      <c r="G3265" t="s">
        <v>2017</v>
      </c>
      <c r="I3265" t="s">
        <v>1724</v>
      </c>
      <c r="K3265" s="4">
        <v>4</v>
      </c>
      <c r="M3265" s="2">
        <f t="shared" si="31"/>
        <v>1775</v>
      </c>
    </row>
    <row r="3266" spans="1:13" x14ac:dyDescent="0.2">
      <c r="A3266" s="43">
        <v>3264</v>
      </c>
      <c r="B3266" t="s">
        <v>8281</v>
      </c>
      <c r="C3266" s="12">
        <v>1779</v>
      </c>
      <c r="D3266" s="12">
        <v>9</v>
      </c>
      <c r="E3266" s="12">
        <v>1</v>
      </c>
      <c r="G3266" t="s">
        <v>2136</v>
      </c>
      <c r="I3266" t="s">
        <v>1724</v>
      </c>
      <c r="K3266" s="4">
        <v>3</v>
      </c>
      <c r="M3266" s="2">
        <f t="shared" si="31"/>
        <v>1776</v>
      </c>
    </row>
    <row r="3267" spans="1:13" x14ac:dyDescent="0.2">
      <c r="A3267" s="43">
        <v>3265</v>
      </c>
      <c r="B3267" t="s">
        <v>8294</v>
      </c>
      <c r="C3267" s="12">
        <v>1779</v>
      </c>
      <c r="D3267" s="12">
        <v>9</v>
      </c>
      <c r="E3267" s="12">
        <v>2</v>
      </c>
      <c r="G3267" t="s">
        <v>43</v>
      </c>
      <c r="J3267" t="s">
        <v>1069</v>
      </c>
      <c r="K3267" s="4">
        <v>69</v>
      </c>
      <c r="M3267" s="2">
        <f t="shared" si="31"/>
        <v>1710</v>
      </c>
    </row>
    <row r="3268" spans="1:13" x14ac:dyDescent="0.2">
      <c r="A3268" s="43">
        <v>3266</v>
      </c>
      <c r="B3268" t="s">
        <v>3463</v>
      </c>
      <c r="C3268" s="12">
        <v>1779</v>
      </c>
      <c r="D3268" s="12">
        <v>9</v>
      </c>
      <c r="E3268" s="12">
        <v>2</v>
      </c>
      <c r="G3268" t="s">
        <v>43</v>
      </c>
      <c r="I3268" t="s">
        <v>2066</v>
      </c>
      <c r="K3268" s="4">
        <v>2</v>
      </c>
      <c r="M3268" s="2">
        <f t="shared" si="31"/>
        <v>1777</v>
      </c>
    </row>
    <row r="3269" spans="1:13" x14ac:dyDescent="0.2">
      <c r="A3269" s="43">
        <v>3267</v>
      </c>
      <c r="B3269" t="s">
        <v>4372</v>
      </c>
      <c r="C3269" s="12">
        <v>1779</v>
      </c>
      <c r="D3269" s="12">
        <v>9</v>
      </c>
      <c r="E3269" s="12">
        <v>6</v>
      </c>
      <c r="G3269" t="s">
        <v>2022</v>
      </c>
      <c r="I3269" t="s">
        <v>1991</v>
      </c>
      <c r="K3269" s="4">
        <v>7</v>
      </c>
      <c r="M3269" s="2">
        <f t="shared" si="31"/>
        <v>1772</v>
      </c>
    </row>
    <row r="3270" spans="1:13" x14ac:dyDescent="0.2">
      <c r="A3270" s="43">
        <v>3268</v>
      </c>
      <c r="B3270" t="s">
        <v>4844</v>
      </c>
      <c r="C3270" s="12">
        <v>1779</v>
      </c>
      <c r="D3270" s="12">
        <v>9</v>
      </c>
      <c r="E3270" s="12">
        <v>6</v>
      </c>
      <c r="G3270" t="s">
        <v>1693</v>
      </c>
      <c r="I3270" t="s">
        <v>18</v>
      </c>
      <c r="K3270" s="4">
        <v>8</v>
      </c>
      <c r="M3270" s="2">
        <f t="shared" si="31"/>
        <v>1771</v>
      </c>
    </row>
    <row r="3271" spans="1:13" x14ac:dyDescent="0.2">
      <c r="A3271" s="43">
        <v>3269</v>
      </c>
      <c r="B3271" t="s">
        <v>1685</v>
      </c>
      <c r="C3271" s="12">
        <v>1779</v>
      </c>
      <c r="D3271" s="12">
        <v>9</v>
      </c>
      <c r="E3271" s="12">
        <v>7</v>
      </c>
      <c r="G3271" s="19" t="s">
        <v>1013</v>
      </c>
      <c r="H3271" t="s">
        <v>1729</v>
      </c>
      <c r="K3271" s="4">
        <v>47</v>
      </c>
      <c r="L3271" s="39"/>
      <c r="M3271" s="2">
        <f t="shared" ref="M3271" si="32">C3271-K3271</f>
        <v>1732</v>
      </c>
    </row>
    <row r="3272" spans="1:13" x14ac:dyDescent="0.2">
      <c r="A3272" s="43">
        <v>3270</v>
      </c>
      <c r="B3272" t="s">
        <v>7299</v>
      </c>
      <c r="C3272" s="12">
        <v>1779</v>
      </c>
      <c r="D3272" s="12">
        <v>9</v>
      </c>
      <c r="E3272" s="12">
        <v>7</v>
      </c>
      <c r="G3272" t="s">
        <v>2115</v>
      </c>
      <c r="I3272" t="s">
        <v>1708</v>
      </c>
      <c r="K3272" s="4">
        <v>5</v>
      </c>
      <c r="M3272" s="2">
        <f t="shared" si="31"/>
        <v>1774</v>
      </c>
    </row>
    <row r="3273" spans="1:13" x14ac:dyDescent="0.2">
      <c r="A3273" s="43">
        <v>3271</v>
      </c>
      <c r="B3273" t="s">
        <v>4070</v>
      </c>
      <c r="C3273" s="12">
        <v>1779</v>
      </c>
      <c r="D3273" s="12">
        <v>9</v>
      </c>
      <c r="E3273" s="12">
        <v>8</v>
      </c>
      <c r="G3273" t="s">
        <v>2022</v>
      </c>
      <c r="J3273" t="s">
        <v>4141</v>
      </c>
      <c r="K3273" s="4">
        <v>42</v>
      </c>
      <c r="M3273" s="2">
        <f t="shared" si="31"/>
        <v>1737</v>
      </c>
    </row>
    <row r="3274" spans="1:13" x14ac:dyDescent="0.2">
      <c r="A3274" s="43">
        <v>3272</v>
      </c>
      <c r="B3274" t="s">
        <v>306</v>
      </c>
      <c r="C3274" s="12">
        <v>1779</v>
      </c>
      <c r="D3274" s="12">
        <v>9</v>
      </c>
      <c r="E3274" s="12">
        <v>9</v>
      </c>
      <c r="G3274" t="s">
        <v>2017</v>
      </c>
      <c r="H3274" t="s">
        <v>8295</v>
      </c>
      <c r="K3274" s="4">
        <v>7</v>
      </c>
      <c r="L3274" s="39"/>
      <c r="M3274" s="2">
        <f t="shared" si="31"/>
        <v>1772</v>
      </c>
    </row>
    <row r="3275" spans="1:13" x14ac:dyDescent="0.2">
      <c r="A3275" s="43">
        <v>3273</v>
      </c>
      <c r="B3275" t="s">
        <v>1496</v>
      </c>
      <c r="C3275" s="12">
        <v>1779</v>
      </c>
      <c r="D3275" s="12">
        <v>9</v>
      </c>
      <c r="E3275" s="12">
        <v>11</v>
      </c>
      <c r="G3275" t="s">
        <v>2017</v>
      </c>
      <c r="I3275" t="s">
        <v>1724</v>
      </c>
      <c r="K3275" s="4">
        <v>8</v>
      </c>
      <c r="M3275" s="2">
        <f t="shared" si="31"/>
        <v>1771</v>
      </c>
    </row>
    <row r="3276" spans="1:13" x14ac:dyDescent="0.2">
      <c r="A3276" s="43">
        <v>3274</v>
      </c>
      <c r="B3276" t="s">
        <v>11</v>
      </c>
      <c r="C3276" s="12">
        <v>1779</v>
      </c>
      <c r="D3276" s="12">
        <v>9</v>
      </c>
      <c r="E3276" s="12">
        <v>13</v>
      </c>
      <c r="G3276" t="s">
        <v>1693</v>
      </c>
      <c r="I3276" t="s">
        <v>1991</v>
      </c>
      <c r="K3276" s="4">
        <v>3</v>
      </c>
      <c r="M3276" s="2">
        <f t="shared" si="31"/>
        <v>1776</v>
      </c>
    </row>
    <row r="3277" spans="1:13" x14ac:dyDescent="0.2">
      <c r="A3277" s="43">
        <v>3275</v>
      </c>
      <c r="B3277" t="s">
        <v>2059</v>
      </c>
      <c r="C3277" s="12">
        <v>1779</v>
      </c>
      <c r="D3277" s="12">
        <v>7</v>
      </c>
      <c r="E3277" s="12">
        <v>14</v>
      </c>
      <c r="G3277" t="s">
        <v>1032</v>
      </c>
      <c r="H3277" t="s">
        <v>266</v>
      </c>
      <c r="J3277" t="s">
        <v>8296</v>
      </c>
      <c r="K3277" s="4">
        <v>65</v>
      </c>
      <c r="M3277" s="2">
        <f t="shared" si="31"/>
        <v>1714</v>
      </c>
    </row>
    <row r="3278" spans="1:13" x14ac:dyDescent="0.2">
      <c r="A3278" s="43">
        <v>3276</v>
      </c>
      <c r="B3278" t="s">
        <v>28624</v>
      </c>
      <c r="C3278" s="12">
        <v>1779</v>
      </c>
      <c r="D3278" s="12">
        <v>9</v>
      </c>
      <c r="E3278" s="12">
        <v>14</v>
      </c>
      <c r="G3278" t="s">
        <v>2017</v>
      </c>
      <c r="I3278" t="s">
        <v>1724</v>
      </c>
      <c r="K3278" s="4">
        <v>6</v>
      </c>
      <c r="M3278" s="2">
        <f t="shared" si="31"/>
        <v>1773</v>
      </c>
    </row>
    <row r="3279" spans="1:13" x14ac:dyDescent="0.2">
      <c r="A3279" s="43">
        <v>3277</v>
      </c>
      <c r="B3279" t="s">
        <v>6490</v>
      </c>
      <c r="C3279" s="12">
        <v>1779</v>
      </c>
      <c r="D3279" s="12">
        <v>9</v>
      </c>
      <c r="E3279" s="12">
        <v>16</v>
      </c>
      <c r="G3279" t="s">
        <v>2115</v>
      </c>
      <c r="I3279" t="s">
        <v>1724</v>
      </c>
      <c r="K3279" s="4">
        <v>9</v>
      </c>
      <c r="M3279" s="2">
        <f t="shared" si="31"/>
        <v>1770</v>
      </c>
    </row>
    <row r="3280" spans="1:13" x14ac:dyDescent="0.2">
      <c r="A3280" s="43">
        <v>3278</v>
      </c>
      <c r="B3280" t="s">
        <v>8297</v>
      </c>
      <c r="C3280" s="12">
        <v>1779</v>
      </c>
      <c r="D3280" s="12">
        <v>9</v>
      </c>
      <c r="E3280" s="12">
        <v>22</v>
      </c>
      <c r="H3280" t="s">
        <v>4927</v>
      </c>
      <c r="I3280" t="s">
        <v>1724</v>
      </c>
      <c r="L3280" s="3" t="s">
        <v>7449</v>
      </c>
      <c r="M3280" s="2">
        <f t="shared" si="31"/>
        <v>1779</v>
      </c>
    </row>
    <row r="3281" spans="1:13" x14ac:dyDescent="0.2">
      <c r="A3281" s="43">
        <v>3279</v>
      </c>
      <c r="B3281" t="s">
        <v>1985</v>
      </c>
      <c r="C3281" s="12">
        <v>1779</v>
      </c>
      <c r="D3281" s="12">
        <v>9</v>
      </c>
      <c r="E3281" s="12">
        <v>29</v>
      </c>
      <c r="G3281" t="s">
        <v>1546</v>
      </c>
      <c r="I3281" t="s">
        <v>1721</v>
      </c>
      <c r="L3281" s="3" t="s">
        <v>1375</v>
      </c>
      <c r="M3281" s="2">
        <f t="shared" si="31"/>
        <v>1779</v>
      </c>
    </row>
    <row r="3282" spans="1:13" x14ac:dyDescent="0.2">
      <c r="A3282" s="43">
        <v>3280</v>
      </c>
      <c r="B3282" t="s">
        <v>8123</v>
      </c>
      <c r="C3282" s="12">
        <v>1779</v>
      </c>
      <c r="D3282" s="12">
        <v>9</v>
      </c>
      <c r="E3282" s="12">
        <v>30</v>
      </c>
      <c r="G3282" t="s">
        <v>2266</v>
      </c>
      <c r="H3282" t="s">
        <v>8201</v>
      </c>
      <c r="I3282" t="s">
        <v>2085</v>
      </c>
      <c r="L3282" s="3" t="s">
        <v>1375</v>
      </c>
      <c r="M3282" s="2">
        <f t="shared" si="31"/>
        <v>1779</v>
      </c>
    </row>
    <row r="3283" spans="1:13" x14ac:dyDescent="0.2">
      <c r="A3283" s="43">
        <v>3281</v>
      </c>
      <c r="B3283" t="s">
        <v>4354</v>
      </c>
      <c r="C3283" s="12">
        <v>1779</v>
      </c>
      <c r="D3283" s="12">
        <v>10</v>
      </c>
      <c r="E3283" s="12">
        <v>5</v>
      </c>
      <c r="G3283" t="s">
        <v>1013</v>
      </c>
      <c r="H3283" t="s">
        <v>266</v>
      </c>
      <c r="J3283" t="s">
        <v>8298</v>
      </c>
      <c r="K3283" s="4">
        <v>67</v>
      </c>
      <c r="M3283" s="2">
        <f t="shared" si="31"/>
        <v>1712</v>
      </c>
    </row>
    <row r="3284" spans="1:13" x14ac:dyDescent="0.2">
      <c r="A3284" s="43">
        <v>3282</v>
      </c>
      <c r="B3284" t="s">
        <v>7461</v>
      </c>
      <c r="C3284" s="12">
        <v>1779</v>
      </c>
      <c r="D3284" s="12">
        <v>10</v>
      </c>
      <c r="E3284" s="12">
        <v>7</v>
      </c>
      <c r="G3284" t="s">
        <v>2088</v>
      </c>
      <c r="H3284" t="s">
        <v>1605</v>
      </c>
      <c r="K3284" s="4">
        <v>66</v>
      </c>
      <c r="M3284" s="2">
        <f t="shared" si="31"/>
        <v>1713</v>
      </c>
    </row>
    <row r="3285" spans="1:13" x14ac:dyDescent="0.2">
      <c r="A3285" s="43">
        <v>3283</v>
      </c>
      <c r="B3285" t="s">
        <v>8299</v>
      </c>
      <c r="C3285" s="12">
        <v>1779</v>
      </c>
      <c r="D3285" s="12">
        <v>10</v>
      </c>
      <c r="E3285" s="12">
        <v>22</v>
      </c>
      <c r="G3285" s="19" t="s">
        <v>6470</v>
      </c>
      <c r="H3285" t="s">
        <v>5127</v>
      </c>
      <c r="I3285" t="s">
        <v>1697</v>
      </c>
      <c r="K3285" s="4">
        <v>6</v>
      </c>
      <c r="L3285" s="39"/>
      <c r="M3285" s="2">
        <f t="shared" si="31"/>
        <v>1773</v>
      </c>
    </row>
    <row r="3286" spans="1:13" x14ac:dyDescent="0.2">
      <c r="A3286" s="43">
        <v>3284</v>
      </c>
      <c r="B3286" t="s">
        <v>1644</v>
      </c>
      <c r="C3286" s="12">
        <v>1779</v>
      </c>
      <c r="D3286" s="12">
        <v>11</v>
      </c>
      <c r="E3286" s="12">
        <v>12</v>
      </c>
      <c r="G3286" t="s">
        <v>2115</v>
      </c>
      <c r="I3286" t="s">
        <v>1724</v>
      </c>
      <c r="L3286" s="39" t="s">
        <v>1375</v>
      </c>
      <c r="M3286" s="2">
        <f t="shared" si="31"/>
        <v>1779</v>
      </c>
    </row>
    <row r="3287" spans="1:13" x14ac:dyDescent="0.2">
      <c r="A3287" s="43">
        <v>3285</v>
      </c>
      <c r="B3287" t="s">
        <v>1647</v>
      </c>
      <c r="C3287" s="12">
        <v>1779</v>
      </c>
      <c r="D3287" s="12">
        <v>11</v>
      </c>
      <c r="E3287" s="12">
        <v>7</v>
      </c>
      <c r="G3287" t="s">
        <v>2088</v>
      </c>
      <c r="J3287" t="s">
        <v>28610</v>
      </c>
      <c r="K3287" s="4">
        <v>33</v>
      </c>
      <c r="M3287" s="2">
        <f>C3287-K3287</f>
        <v>1746</v>
      </c>
    </row>
    <row r="3288" spans="1:13" x14ac:dyDescent="0.2">
      <c r="A3288" s="43">
        <v>3286</v>
      </c>
      <c r="B3288" t="s">
        <v>1732</v>
      </c>
      <c r="C3288" s="12">
        <v>1779</v>
      </c>
      <c r="D3288" s="12">
        <v>11</v>
      </c>
      <c r="E3288" s="12">
        <v>14</v>
      </c>
      <c r="G3288" t="s">
        <v>2088</v>
      </c>
      <c r="H3288" t="s">
        <v>1555</v>
      </c>
      <c r="K3288" s="4">
        <v>59</v>
      </c>
      <c r="M3288" s="2">
        <f t="shared" si="31"/>
        <v>1720</v>
      </c>
    </row>
    <row r="3289" spans="1:13" x14ac:dyDescent="0.2">
      <c r="A3289" s="43">
        <v>3287</v>
      </c>
      <c r="B3289" t="s">
        <v>1509</v>
      </c>
      <c r="C3289" s="12">
        <v>1779</v>
      </c>
      <c r="D3289" s="12">
        <v>11</v>
      </c>
      <c r="E3289" s="12">
        <v>22</v>
      </c>
      <c r="G3289" t="s">
        <v>1474</v>
      </c>
      <c r="I3289" t="s">
        <v>1724</v>
      </c>
    </row>
    <row r="3290" spans="1:13" x14ac:dyDescent="0.2">
      <c r="A3290" s="43">
        <v>3288</v>
      </c>
      <c r="B3290" t="s">
        <v>4135</v>
      </c>
      <c r="C3290" s="12">
        <v>1779</v>
      </c>
      <c r="D3290" s="12">
        <v>12</v>
      </c>
      <c r="E3290" s="12">
        <v>1</v>
      </c>
      <c r="G3290" t="s">
        <v>2088</v>
      </c>
      <c r="H3290" t="s">
        <v>1555</v>
      </c>
      <c r="K3290" s="4">
        <v>50</v>
      </c>
      <c r="M3290" s="2">
        <f t="shared" si="31"/>
        <v>1729</v>
      </c>
    </row>
    <row r="3291" spans="1:13" x14ac:dyDescent="0.2">
      <c r="A3291" s="43">
        <v>3289</v>
      </c>
      <c r="B3291" t="s">
        <v>4263</v>
      </c>
      <c r="C3291" s="12">
        <v>1779</v>
      </c>
      <c r="D3291" s="12">
        <v>12</v>
      </c>
      <c r="E3291" s="12">
        <v>3</v>
      </c>
      <c r="G3291" t="s">
        <v>1717</v>
      </c>
      <c r="H3291" t="s">
        <v>266</v>
      </c>
      <c r="J3291" t="s">
        <v>7003</v>
      </c>
      <c r="K3291" s="4">
        <v>67</v>
      </c>
      <c r="M3291" s="2">
        <f t="shared" si="31"/>
        <v>1712</v>
      </c>
    </row>
    <row r="3292" spans="1:13" x14ac:dyDescent="0.2">
      <c r="A3292" s="43">
        <v>3290</v>
      </c>
      <c r="B3292" t="s">
        <v>8300</v>
      </c>
      <c r="C3292" s="12">
        <v>1779</v>
      </c>
      <c r="D3292" s="12">
        <v>12</v>
      </c>
      <c r="E3292" s="12">
        <v>15</v>
      </c>
      <c r="G3292" t="s">
        <v>2022</v>
      </c>
      <c r="H3292" t="s">
        <v>266</v>
      </c>
      <c r="J3292" t="s">
        <v>8210</v>
      </c>
      <c r="K3292" s="4">
        <v>66</v>
      </c>
      <c r="L3292" s="39"/>
      <c r="M3292" s="2">
        <f t="shared" si="31"/>
        <v>1713</v>
      </c>
    </row>
    <row r="3293" spans="1:13" x14ac:dyDescent="0.2">
      <c r="A3293" s="43">
        <v>3291</v>
      </c>
      <c r="B3293" t="s">
        <v>1648</v>
      </c>
      <c r="C3293" s="12">
        <v>1779</v>
      </c>
      <c r="D3293" s="12">
        <v>12</v>
      </c>
      <c r="E3293" s="12">
        <v>15</v>
      </c>
      <c r="G3293" t="s">
        <v>2017</v>
      </c>
      <c r="J3293" t="s">
        <v>1728</v>
      </c>
      <c r="K3293" s="4">
        <v>63</v>
      </c>
      <c r="L3293" s="39"/>
      <c r="M3293" s="2">
        <f>C3293-K3293</f>
        <v>1716</v>
      </c>
    </row>
    <row r="3294" spans="1:13" x14ac:dyDescent="0.2">
      <c r="A3294" s="43">
        <v>3292</v>
      </c>
      <c r="B3294" t="s">
        <v>2231</v>
      </c>
      <c r="C3294" s="12">
        <v>1779</v>
      </c>
      <c r="D3294" s="12">
        <v>12</v>
      </c>
      <c r="E3294" s="12">
        <v>23</v>
      </c>
      <c r="G3294" t="s">
        <v>2017</v>
      </c>
      <c r="H3294" t="s">
        <v>1555</v>
      </c>
      <c r="K3294" s="4">
        <v>27</v>
      </c>
      <c r="M3294" s="2">
        <f t="shared" si="31"/>
        <v>1752</v>
      </c>
    </row>
    <row r="3295" spans="1:13" x14ac:dyDescent="0.2">
      <c r="A3295" s="43">
        <v>3293</v>
      </c>
      <c r="B3295" t="s">
        <v>2008</v>
      </c>
      <c r="C3295" s="12">
        <v>1780</v>
      </c>
      <c r="D3295" s="12">
        <v>2</v>
      </c>
      <c r="E3295" s="12">
        <v>3</v>
      </c>
      <c r="G3295" t="s">
        <v>162</v>
      </c>
      <c r="H3295" s="17" t="s">
        <v>20123</v>
      </c>
      <c r="J3295" t="s">
        <v>1685</v>
      </c>
      <c r="K3295" s="4">
        <v>27</v>
      </c>
      <c r="M3295" s="2">
        <f t="shared" si="31"/>
        <v>1753</v>
      </c>
    </row>
    <row r="3296" spans="1:13" x14ac:dyDescent="0.2">
      <c r="A3296" s="43">
        <v>3294</v>
      </c>
      <c r="B3296" t="s">
        <v>3531</v>
      </c>
      <c r="C3296" s="12">
        <v>1780</v>
      </c>
      <c r="D3296" s="12">
        <v>2</v>
      </c>
      <c r="E3296" s="12">
        <v>7</v>
      </c>
      <c r="G3296" t="s">
        <v>1717</v>
      </c>
      <c r="H3296" t="s">
        <v>1729</v>
      </c>
      <c r="K3296" s="4">
        <v>82</v>
      </c>
      <c r="M3296" s="2">
        <f t="shared" si="31"/>
        <v>1698</v>
      </c>
    </row>
    <row r="3297" spans="1:13" x14ac:dyDescent="0.2">
      <c r="A3297" s="43">
        <v>3295</v>
      </c>
      <c r="B3297" t="s">
        <v>3601</v>
      </c>
      <c r="C3297" s="12">
        <v>1780</v>
      </c>
      <c r="D3297" s="12">
        <v>2</v>
      </c>
      <c r="E3297" s="12">
        <v>7</v>
      </c>
      <c r="G3297" t="s">
        <v>2017</v>
      </c>
      <c r="K3297" s="4">
        <v>82</v>
      </c>
      <c r="M3297" s="2">
        <f t="shared" si="31"/>
        <v>1698</v>
      </c>
    </row>
    <row r="3298" spans="1:13" x14ac:dyDescent="0.2">
      <c r="A3298" s="43">
        <v>3296</v>
      </c>
      <c r="B3298" t="s">
        <v>4820</v>
      </c>
      <c r="C3298" s="12">
        <v>1780</v>
      </c>
      <c r="D3298" s="12">
        <v>2</v>
      </c>
      <c r="E3298" s="12">
        <v>10</v>
      </c>
      <c r="G3298" t="s">
        <v>2017</v>
      </c>
      <c r="H3298" t="s">
        <v>1555</v>
      </c>
      <c r="K3298" s="4">
        <v>66</v>
      </c>
      <c r="M3298" s="2">
        <f t="shared" si="31"/>
        <v>1714</v>
      </c>
    </row>
    <row r="3299" spans="1:13" x14ac:dyDescent="0.2">
      <c r="A3299" s="43">
        <v>3297</v>
      </c>
      <c r="B3299" t="s">
        <v>4464</v>
      </c>
      <c r="C3299" s="12">
        <v>1780</v>
      </c>
      <c r="D3299" s="12">
        <v>3</v>
      </c>
      <c r="E3299" s="12">
        <v>12</v>
      </c>
      <c r="G3299" t="s">
        <v>2088</v>
      </c>
      <c r="J3299" t="s">
        <v>28489</v>
      </c>
      <c r="K3299" s="4">
        <v>65</v>
      </c>
      <c r="M3299" s="2">
        <f t="shared" si="31"/>
        <v>1715</v>
      </c>
    </row>
    <row r="3300" spans="1:13" x14ac:dyDescent="0.2">
      <c r="A3300" s="43">
        <v>3298</v>
      </c>
      <c r="B3300" t="s">
        <v>3290</v>
      </c>
      <c r="C3300" s="12">
        <v>1780</v>
      </c>
      <c r="D3300" s="12">
        <v>3</v>
      </c>
      <c r="E3300" s="12">
        <v>19</v>
      </c>
      <c r="G3300" t="s">
        <v>1032</v>
      </c>
      <c r="H3300" t="s">
        <v>1729</v>
      </c>
      <c r="K3300" s="4">
        <v>82</v>
      </c>
      <c r="M3300" s="2">
        <f t="shared" si="31"/>
        <v>1698</v>
      </c>
    </row>
    <row r="3301" spans="1:13" x14ac:dyDescent="0.2">
      <c r="A3301" s="43">
        <v>3299</v>
      </c>
      <c r="B3301" t="s">
        <v>4293</v>
      </c>
      <c r="C3301" s="12">
        <v>1780</v>
      </c>
      <c r="D3301" s="12">
        <v>3</v>
      </c>
      <c r="E3301" s="12">
        <v>19</v>
      </c>
      <c r="G3301" t="s">
        <v>1670</v>
      </c>
      <c r="J3301" t="s">
        <v>4448</v>
      </c>
      <c r="K3301" s="4">
        <v>66</v>
      </c>
      <c r="L3301" s="39"/>
      <c r="M3301" s="2">
        <f t="shared" si="31"/>
        <v>1714</v>
      </c>
    </row>
    <row r="3302" spans="1:13" x14ac:dyDescent="0.2">
      <c r="A3302" s="43">
        <v>3300</v>
      </c>
      <c r="B3302" t="s">
        <v>79</v>
      </c>
      <c r="C3302" s="12">
        <v>1780</v>
      </c>
      <c r="D3302" s="12">
        <v>4</v>
      </c>
      <c r="E3302" s="12">
        <v>23</v>
      </c>
      <c r="G3302" t="s">
        <v>1976</v>
      </c>
      <c r="H3302" t="s">
        <v>266</v>
      </c>
      <c r="J3302" t="s">
        <v>8301</v>
      </c>
      <c r="K3302" s="4">
        <v>78</v>
      </c>
      <c r="M3302" s="2">
        <f t="shared" si="31"/>
        <v>1702</v>
      </c>
    </row>
    <row r="3303" spans="1:13" x14ac:dyDescent="0.2">
      <c r="A3303" s="43">
        <v>3301</v>
      </c>
      <c r="B3303" t="s">
        <v>732</v>
      </c>
      <c r="C3303" s="12">
        <v>1780</v>
      </c>
      <c r="D3303" s="12">
        <v>5</v>
      </c>
      <c r="E3303" s="12">
        <v>4</v>
      </c>
      <c r="G3303" t="s">
        <v>1739</v>
      </c>
      <c r="I3303" t="s">
        <v>1697</v>
      </c>
      <c r="K3303" s="4">
        <v>3</v>
      </c>
      <c r="M3303" s="2">
        <f t="shared" si="31"/>
        <v>1777</v>
      </c>
    </row>
    <row r="3304" spans="1:13" x14ac:dyDescent="0.2">
      <c r="A3304" s="43">
        <v>3302</v>
      </c>
      <c r="B3304" t="s">
        <v>4568</v>
      </c>
      <c r="C3304" s="12">
        <v>1780</v>
      </c>
      <c r="D3304" s="12">
        <v>6</v>
      </c>
      <c r="E3304" s="12">
        <v>4</v>
      </c>
      <c r="G3304" t="s">
        <v>2115</v>
      </c>
      <c r="H3304" t="s">
        <v>8302</v>
      </c>
      <c r="K3304" s="4">
        <v>49</v>
      </c>
      <c r="M3304" s="2">
        <f t="shared" si="31"/>
        <v>1731</v>
      </c>
    </row>
    <row r="3305" spans="1:13" x14ac:dyDescent="0.2">
      <c r="A3305" s="43">
        <v>3303</v>
      </c>
      <c r="B3305" t="s">
        <v>1728</v>
      </c>
      <c r="C3305" s="12">
        <v>1780</v>
      </c>
      <c r="D3305" s="12">
        <v>7</v>
      </c>
      <c r="E3305" s="12">
        <v>23</v>
      </c>
      <c r="G3305" t="s">
        <v>2017</v>
      </c>
      <c r="H3305" t="s">
        <v>8303</v>
      </c>
      <c r="K3305" s="4">
        <v>72</v>
      </c>
      <c r="M3305" s="2">
        <f>C3305-K3305</f>
        <v>1708</v>
      </c>
    </row>
    <row r="3306" spans="1:13" x14ac:dyDescent="0.2">
      <c r="A3306" s="43">
        <v>3304</v>
      </c>
      <c r="B3306" t="s">
        <v>5307</v>
      </c>
      <c r="C3306" s="12">
        <v>1780</v>
      </c>
      <c r="D3306" s="12">
        <v>8</v>
      </c>
      <c r="E3306" s="12">
        <v>13</v>
      </c>
      <c r="G3306" t="s">
        <v>1976</v>
      </c>
      <c r="H3306" t="s">
        <v>8304</v>
      </c>
      <c r="K3306" s="4">
        <v>76</v>
      </c>
      <c r="M3306" s="2">
        <f t="shared" si="31"/>
        <v>1704</v>
      </c>
    </row>
    <row r="3307" spans="1:13" x14ac:dyDescent="0.2">
      <c r="A3307" s="43">
        <v>3305</v>
      </c>
      <c r="B3307" t="s">
        <v>28490</v>
      </c>
      <c r="C3307" s="12">
        <v>1780</v>
      </c>
      <c r="D3307" s="12">
        <v>8</v>
      </c>
      <c r="E3307" s="12">
        <v>17</v>
      </c>
      <c r="G3307" t="s">
        <v>1693</v>
      </c>
      <c r="H3307" t="s">
        <v>1729</v>
      </c>
      <c r="K3307" s="4">
        <v>28</v>
      </c>
      <c r="M3307" s="2">
        <f t="shared" si="31"/>
        <v>1752</v>
      </c>
    </row>
    <row r="3308" spans="1:13" x14ac:dyDescent="0.2">
      <c r="A3308" s="43">
        <v>3306</v>
      </c>
      <c r="B3308" t="s">
        <v>8305</v>
      </c>
      <c r="C3308" s="12">
        <v>1780</v>
      </c>
      <c r="D3308" s="12">
        <v>8</v>
      </c>
      <c r="E3308" s="12">
        <v>19</v>
      </c>
      <c r="G3308" t="s">
        <v>2266</v>
      </c>
      <c r="H3308" t="s">
        <v>1729</v>
      </c>
      <c r="K3308" s="4">
        <v>82</v>
      </c>
      <c r="M3308" s="2">
        <f t="shared" si="31"/>
        <v>1698</v>
      </c>
    </row>
    <row r="3309" spans="1:13" x14ac:dyDescent="0.2">
      <c r="A3309" s="43">
        <v>3307</v>
      </c>
      <c r="B3309" t="s">
        <v>3940</v>
      </c>
      <c r="C3309" s="12">
        <v>1780</v>
      </c>
      <c r="D3309" s="12">
        <v>10</v>
      </c>
      <c r="E3309" s="12">
        <v>8</v>
      </c>
      <c r="G3309" t="s">
        <v>2022</v>
      </c>
      <c r="H3309" t="s">
        <v>1729</v>
      </c>
      <c r="K3309" s="4">
        <v>76</v>
      </c>
      <c r="M3309" s="2">
        <f t="shared" si="31"/>
        <v>1704</v>
      </c>
    </row>
    <row r="3310" spans="1:13" x14ac:dyDescent="0.2">
      <c r="A3310" s="43">
        <v>3308</v>
      </c>
      <c r="B3310" t="s">
        <v>4285</v>
      </c>
      <c r="C3310" s="12">
        <v>1780</v>
      </c>
      <c r="D3310" s="12">
        <v>11</v>
      </c>
      <c r="E3310" s="12">
        <v>19</v>
      </c>
      <c r="G3310" t="s">
        <v>1693</v>
      </c>
      <c r="H3310" t="s">
        <v>266</v>
      </c>
      <c r="J3310" t="s">
        <v>8306</v>
      </c>
      <c r="K3310" s="4">
        <v>75</v>
      </c>
      <c r="M3310" s="2">
        <f t="shared" si="31"/>
        <v>1705</v>
      </c>
    </row>
    <row r="3311" spans="1:13" x14ac:dyDescent="0.2">
      <c r="A3311" s="43">
        <v>3309</v>
      </c>
      <c r="B3311" t="s">
        <v>4595</v>
      </c>
      <c r="C3311" s="12">
        <v>1780</v>
      </c>
      <c r="D3311" s="12">
        <v>12</v>
      </c>
      <c r="E3311" s="12">
        <v>22</v>
      </c>
      <c r="G3311" t="s">
        <v>1976</v>
      </c>
      <c r="I3311" t="s">
        <v>1708</v>
      </c>
      <c r="K3311" s="4">
        <v>1</v>
      </c>
      <c r="L3311" s="3" t="s">
        <v>1375</v>
      </c>
      <c r="M3311" s="2">
        <f t="shared" si="31"/>
        <v>1779</v>
      </c>
    </row>
    <row r="3312" spans="1:13" x14ac:dyDescent="0.2">
      <c r="A3312" s="43">
        <v>3310</v>
      </c>
      <c r="B3312" t="s">
        <v>28475</v>
      </c>
      <c r="C3312" s="12">
        <v>1780</v>
      </c>
      <c r="D3312" s="12">
        <v>12</v>
      </c>
      <c r="E3312" s="12">
        <v>25</v>
      </c>
      <c r="G3312" t="s">
        <v>2017</v>
      </c>
      <c r="H3312" t="s">
        <v>1605</v>
      </c>
      <c r="K3312" s="4">
        <v>65</v>
      </c>
      <c r="M3312" s="2">
        <f t="shared" si="31"/>
        <v>1715</v>
      </c>
    </row>
    <row r="3313" spans="1:13" x14ac:dyDescent="0.2">
      <c r="A3313" s="43">
        <v>3311</v>
      </c>
      <c r="B3313" t="s">
        <v>8307</v>
      </c>
      <c r="C3313" s="12">
        <v>1781</v>
      </c>
      <c r="D3313" s="12">
        <v>1</v>
      </c>
      <c r="E3313" s="12">
        <v>21</v>
      </c>
      <c r="G3313" t="s">
        <v>1381</v>
      </c>
      <c r="H3313" t="s">
        <v>8308</v>
      </c>
      <c r="K3313" s="4">
        <v>61</v>
      </c>
      <c r="L3313" s="39"/>
      <c r="M3313" s="2">
        <f t="shared" si="31"/>
        <v>1720</v>
      </c>
    </row>
    <row r="3314" spans="1:13" x14ac:dyDescent="0.2">
      <c r="A3314" s="43">
        <v>3312</v>
      </c>
      <c r="B3314" t="s">
        <v>3561</v>
      </c>
      <c r="C3314" s="12">
        <v>1781</v>
      </c>
      <c r="D3314" s="12">
        <v>2</v>
      </c>
      <c r="E3314" s="12">
        <v>6</v>
      </c>
      <c r="G3314" t="s">
        <v>1693</v>
      </c>
      <c r="H3314" t="s">
        <v>8309</v>
      </c>
      <c r="K3314" s="4">
        <v>45</v>
      </c>
      <c r="L3314" s="39"/>
      <c r="M3314" s="2">
        <f t="shared" ref="M3314:M3418" si="33">C3314-K3314</f>
        <v>1736</v>
      </c>
    </row>
    <row r="3315" spans="1:13" x14ac:dyDescent="0.2">
      <c r="A3315" s="43">
        <v>3313</v>
      </c>
      <c r="B3315" t="s">
        <v>28485</v>
      </c>
      <c r="C3315" s="12">
        <v>1781</v>
      </c>
      <c r="D3315" s="12">
        <v>2</v>
      </c>
      <c r="E3315" s="12">
        <v>22</v>
      </c>
      <c r="G3315" t="s">
        <v>2088</v>
      </c>
      <c r="H3315" t="s">
        <v>8311</v>
      </c>
      <c r="K3315" s="4">
        <v>74</v>
      </c>
      <c r="L3315" s="39"/>
      <c r="M3315" s="2">
        <f>C3315-K3315</f>
        <v>1707</v>
      </c>
    </row>
    <row r="3316" spans="1:13" x14ac:dyDescent="0.2">
      <c r="A3316" s="43">
        <v>3314</v>
      </c>
      <c r="B3316" t="s">
        <v>2451</v>
      </c>
      <c r="C3316" s="12">
        <v>1781</v>
      </c>
      <c r="D3316" s="12">
        <v>2</v>
      </c>
      <c r="E3316" s="12">
        <v>28</v>
      </c>
      <c r="G3316" t="s">
        <v>2062</v>
      </c>
      <c r="I3316" t="s">
        <v>1991</v>
      </c>
      <c r="K3316" s="4">
        <v>5</v>
      </c>
      <c r="M3316" s="2">
        <f t="shared" si="33"/>
        <v>1776</v>
      </c>
    </row>
    <row r="3317" spans="1:13" x14ac:dyDescent="0.2">
      <c r="A3317" s="43">
        <v>3315</v>
      </c>
      <c r="B3317" t="s">
        <v>4300</v>
      </c>
      <c r="C3317" s="12">
        <v>1781</v>
      </c>
      <c r="D3317" s="12">
        <v>3</v>
      </c>
      <c r="E3317" s="12">
        <v>3</v>
      </c>
      <c r="G3317" t="s">
        <v>2017</v>
      </c>
      <c r="H3317" t="s">
        <v>8310</v>
      </c>
      <c r="K3317" s="4">
        <v>67</v>
      </c>
      <c r="M3317" s="2">
        <f t="shared" si="33"/>
        <v>1714</v>
      </c>
    </row>
    <row r="3318" spans="1:13" x14ac:dyDescent="0.2">
      <c r="A3318" s="43">
        <v>3316</v>
      </c>
      <c r="B3318" t="s">
        <v>1496</v>
      </c>
      <c r="C3318" s="12">
        <v>1781</v>
      </c>
      <c r="D3318" s="12">
        <v>3</v>
      </c>
      <c r="E3318" s="12">
        <v>8</v>
      </c>
      <c r="G3318" t="s">
        <v>2088</v>
      </c>
      <c r="H3318" t="s">
        <v>266</v>
      </c>
      <c r="J3318" t="s">
        <v>8312</v>
      </c>
      <c r="K3318" s="4">
        <v>69</v>
      </c>
      <c r="M3318" s="2">
        <f t="shared" si="33"/>
        <v>1712</v>
      </c>
    </row>
    <row r="3319" spans="1:13" x14ac:dyDescent="0.2">
      <c r="A3319" s="43">
        <v>3317</v>
      </c>
      <c r="B3319" t="s">
        <v>1733</v>
      </c>
      <c r="C3319" s="12">
        <v>1781</v>
      </c>
      <c r="D3319" s="12">
        <v>3</v>
      </c>
      <c r="E3319" s="12">
        <v>11</v>
      </c>
      <c r="G3319" t="s">
        <v>1693</v>
      </c>
      <c r="I3319" t="s">
        <v>1724</v>
      </c>
      <c r="K3319" s="4">
        <v>5</v>
      </c>
      <c r="M3319" s="2">
        <f t="shared" si="33"/>
        <v>1776</v>
      </c>
    </row>
    <row r="3320" spans="1:13" x14ac:dyDescent="0.2">
      <c r="A3320" s="43">
        <v>3318</v>
      </c>
      <c r="B3320" t="s">
        <v>242</v>
      </c>
      <c r="C3320" s="12">
        <v>1781</v>
      </c>
      <c r="D3320" s="12">
        <v>3</v>
      </c>
      <c r="E3320" s="12">
        <v>18</v>
      </c>
      <c r="G3320" t="s">
        <v>2017</v>
      </c>
      <c r="H3320" t="s">
        <v>266</v>
      </c>
      <c r="J3320" t="s">
        <v>8313</v>
      </c>
      <c r="K3320" s="4">
        <v>55</v>
      </c>
      <c r="M3320" s="2">
        <f t="shared" si="33"/>
        <v>1726</v>
      </c>
    </row>
    <row r="3321" spans="1:13" x14ac:dyDescent="0.2">
      <c r="A3321" s="43">
        <v>3319</v>
      </c>
      <c r="B3321" t="s">
        <v>4731</v>
      </c>
      <c r="C3321" s="12">
        <v>1781</v>
      </c>
      <c r="D3321" s="12">
        <v>3</v>
      </c>
      <c r="E3321" s="12">
        <v>25</v>
      </c>
      <c r="G3321" t="s">
        <v>2017</v>
      </c>
      <c r="H3321" t="s">
        <v>1605</v>
      </c>
      <c r="K3321" s="4">
        <v>43</v>
      </c>
      <c r="M3321" s="2">
        <f t="shared" si="33"/>
        <v>1738</v>
      </c>
    </row>
    <row r="3322" spans="1:13" x14ac:dyDescent="0.2">
      <c r="A3322" s="43">
        <v>3320</v>
      </c>
      <c r="B3322" t="s">
        <v>4026</v>
      </c>
      <c r="C3322" s="12">
        <v>1781</v>
      </c>
      <c r="D3322" s="12">
        <v>4</v>
      </c>
      <c r="E3322" s="12">
        <v>3</v>
      </c>
      <c r="G3322" t="s">
        <v>1065</v>
      </c>
      <c r="H3322" t="s">
        <v>8314</v>
      </c>
      <c r="K3322" s="4">
        <v>56</v>
      </c>
      <c r="M3322" s="2">
        <f t="shared" si="33"/>
        <v>1725</v>
      </c>
    </row>
    <row r="3323" spans="1:13" x14ac:dyDescent="0.2">
      <c r="A3323" s="43">
        <v>3321</v>
      </c>
      <c r="B3323" t="s">
        <v>3266</v>
      </c>
      <c r="C3323" s="12">
        <v>1781</v>
      </c>
      <c r="D3323" s="12">
        <v>4</v>
      </c>
      <c r="E3323" s="12">
        <v>8</v>
      </c>
      <c r="G3323" t="s">
        <v>2017</v>
      </c>
      <c r="H3323" t="s">
        <v>8315</v>
      </c>
      <c r="K3323" s="4">
        <v>67</v>
      </c>
      <c r="M3323" s="2">
        <f t="shared" si="33"/>
        <v>1714</v>
      </c>
    </row>
    <row r="3324" spans="1:13" x14ac:dyDescent="0.2">
      <c r="A3324" s="43">
        <v>3322</v>
      </c>
      <c r="B3324" t="s">
        <v>1680</v>
      </c>
      <c r="C3324" s="12">
        <v>1781</v>
      </c>
      <c r="D3324" s="12">
        <v>4</v>
      </c>
      <c r="E3324" s="12">
        <v>8</v>
      </c>
      <c r="G3324" t="s">
        <v>1717</v>
      </c>
      <c r="I3324" t="s">
        <v>1991</v>
      </c>
    </row>
    <row r="3325" spans="1:13" x14ac:dyDescent="0.2">
      <c r="A3325" s="43">
        <v>3323</v>
      </c>
      <c r="B3325" t="s">
        <v>1621</v>
      </c>
      <c r="C3325" s="12">
        <v>1781</v>
      </c>
      <c r="D3325" s="12">
        <v>4</v>
      </c>
      <c r="E3325" s="12">
        <v>13</v>
      </c>
      <c r="G3325" t="s">
        <v>2115</v>
      </c>
      <c r="I3325" t="s">
        <v>1697</v>
      </c>
      <c r="K3325" s="4">
        <v>10</v>
      </c>
      <c r="M3325" s="2">
        <f t="shared" si="33"/>
        <v>1771</v>
      </c>
    </row>
    <row r="3326" spans="1:13" x14ac:dyDescent="0.2">
      <c r="A3326" s="43">
        <v>3324</v>
      </c>
      <c r="B3326" t="s">
        <v>729</v>
      </c>
      <c r="C3326" s="12">
        <v>1781</v>
      </c>
      <c r="D3326" s="12">
        <v>4</v>
      </c>
      <c r="E3326" s="12">
        <v>15</v>
      </c>
      <c r="G3326" t="s">
        <v>1976</v>
      </c>
      <c r="H3326" t="s">
        <v>1729</v>
      </c>
      <c r="K3326" s="4">
        <v>45</v>
      </c>
      <c r="M3326" s="2">
        <f t="shared" si="33"/>
        <v>1736</v>
      </c>
    </row>
    <row r="3327" spans="1:13" x14ac:dyDescent="0.2">
      <c r="A3327" s="43">
        <v>3325</v>
      </c>
      <c r="B3327" t="s">
        <v>3438</v>
      </c>
      <c r="C3327" s="12">
        <v>1781</v>
      </c>
      <c r="D3327" s="12">
        <v>4</v>
      </c>
      <c r="E3327" s="12">
        <v>20</v>
      </c>
      <c r="G3327" t="s">
        <v>1013</v>
      </c>
      <c r="H3327" t="s">
        <v>1605</v>
      </c>
      <c r="K3327" s="4">
        <v>61</v>
      </c>
      <c r="M3327" s="2">
        <f t="shared" si="33"/>
        <v>1720</v>
      </c>
    </row>
    <row r="3328" spans="1:13" x14ac:dyDescent="0.2">
      <c r="A3328" s="43">
        <v>3326</v>
      </c>
      <c r="B3328" t="s">
        <v>1723</v>
      </c>
      <c r="C3328" s="12">
        <v>1781</v>
      </c>
      <c r="D3328" s="12">
        <v>4</v>
      </c>
      <c r="E3328" s="12">
        <v>22</v>
      </c>
      <c r="G3328" t="s">
        <v>1976</v>
      </c>
      <c r="J3328" t="s">
        <v>4314</v>
      </c>
      <c r="K3328" s="4">
        <v>41</v>
      </c>
      <c r="M3328" s="2">
        <f t="shared" si="33"/>
        <v>1740</v>
      </c>
    </row>
    <row r="3329" spans="1:13" x14ac:dyDescent="0.2">
      <c r="A3329" s="43">
        <v>3327</v>
      </c>
      <c r="B3329" t="s">
        <v>3894</v>
      </c>
      <c r="C3329" s="12">
        <v>1781</v>
      </c>
      <c r="D3329" s="12">
        <v>4</v>
      </c>
      <c r="E3329" s="12">
        <v>26</v>
      </c>
      <c r="G3329" t="s">
        <v>43</v>
      </c>
      <c r="H3329" t="s">
        <v>1605</v>
      </c>
      <c r="K3329" s="4">
        <v>73</v>
      </c>
      <c r="M3329" s="2">
        <f t="shared" si="33"/>
        <v>1708</v>
      </c>
    </row>
    <row r="3330" spans="1:13" x14ac:dyDescent="0.2">
      <c r="A3330" s="43">
        <v>3328</v>
      </c>
      <c r="B3330" t="s">
        <v>1694</v>
      </c>
      <c r="C3330" s="12">
        <v>1781</v>
      </c>
      <c r="D3330" s="12">
        <v>5</v>
      </c>
      <c r="E3330" s="12">
        <v>14</v>
      </c>
      <c r="G3330" t="s">
        <v>43</v>
      </c>
      <c r="H3330" t="s">
        <v>8316</v>
      </c>
      <c r="K3330" s="4">
        <v>19</v>
      </c>
      <c r="M3330" s="2">
        <f t="shared" si="33"/>
        <v>1762</v>
      </c>
    </row>
    <row r="3331" spans="1:13" x14ac:dyDescent="0.2">
      <c r="A3331" s="43">
        <v>3329</v>
      </c>
      <c r="B3331" t="s">
        <v>2000</v>
      </c>
      <c r="C3331" s="12">
        <v>1781</v>
      </c>
      <c r="D3331" s="12">
        <v>8</v>
      </c>
      <c r="E3331" s="12">
        <v>13</v>
      </c>
      <c r="G3331" t="s">
        <v>1013</v>
      </c>
      <c r="I3331" t="s">
        <v>1990</v>
      </c>
    </row>
    <row r="3332" spans="1:13" x14ac:dyDescent="0.2">
      <c r="A3332" s="43">
        <v>3330</v>
      </c>
      <c r="B3332" t="s">
        <v>917</v>
      </c>
      <c r="C3332" s="12">
        <v>1781</v>
      </c>
      <c r="D3332" s="12">
        <v>8</v>
      </c>
      <c r="E3332" s="12">
        <v>16</v>
      </c>
      <c r="G3332" t="s">
        <v>1013</v>
      </c>
      <c r="I3332" t="s">
        <v>1990</v>
      </c>
    </row>
    <row r="3333" spans="1:13" x14ac:dyDescent="0.2">
      <c r="A3333" s="43">
        <v>3331</v>
      </c>
      <c r="B3333" t="s">
        <v>6042</v>
      </c>
      <c r="C3333" s="12">
        <v>1781</v>
      </c>
      <c r="D3333" s="12">
        <v>8</v>
      </c>
      <c r="E3333" s="12">
        <v>29</v>
      </c>
      <c r="G3333" t="s">
        <v>2115</v>
      </c>
      <c r="H3333" t="s">
        <v>8317</v>
      </c>
      <c r="K3333" s="4">
        <v>81</v>
      </c>
      <c r="M3333" s="2">
        <f t="shared" si="33"/>
        <v>1700</v>
      </c>
    </row>
    <row r="3334" spans="1:13" x14ac:dyDescent="0.2">
      <c r="A3334" s="43">
        <v>3332</v>
      </c>
      <c r="B3334" t="s">
        <v>5629</v>
      </c>
      <c r="C3334" s="12">
        <v>1781</v>
      </c>
      <c r="D3334" s="12">
        <v>9</v>
      </c>
      <c r="E3334" s="12">
        <v>5</v>
      </c>
      <c r="G3334" t="s">
        <v>2088</v>
      </c>
      <c r="I3334" t="s">
        <v>28608</v>
      </c>
      <c r="K3334" s="4">
        <v>4</v>
      </c>
      <c r="M3334" s="2">
        <f t="shared" si="33"/>
        <v>1777</v>
      </c>
    </row>
    <row r="3335" spans="1:13" x14ac:dyDescent="0.2">
      <c r="A3335" s="43">
        <v>3333</v>
      </c>
      <c r="B3335" t="s">
        <v>4346</v>
      </c>
      <c r="C3335" s="12">
        <v>1781</v>
      </c>
      <c r="D3335" s="12">
        <v>9</v>
      </c>
      <c r="E3335" s="12">
        <v>13</v>
      </c>
      <c r="G3335" t="s">
        <v>2088</v>
      </c>
      <c r="I3335" t="s">
        <v>19066</v>
      </c>
      <c r="K3335" s="4">
        <v>2</v>
      </c>
      <c r="M3335" s="2">
        <f t="shared" si="33"/>
        <v>1779</v>
      </c>
    </row>
    <row r="3336" spans="1:13" x14ac:dyDescent="0.2">
      <c r="A3336" s="43">
        <v>3334</v>
      </c>
      <c r="B3336" t="s">
        <v>3940</v>
      </c>
      <c r="C3336" s="12">
        <v>1781</v>
      </c>
      <c r="D3336" s="12">
        <v>9</v>
      </c>
      <c r="E3336" s="12">
        <v>20</v>
      </c>
      <c r="G3336" t="s">
        <v>2022</v>
      </c>
      <c r="H3336" t="s">
        <v>1605</v>
      </c>
      <c r="K3336" s="4">
        <v>43</v>
      </c>
      <c r="M3336" s="2">
        <f t="shared" si="33"/>
        <v>1738</v>
      </c>
    </row>
    <row r="3337" spans="1:13" x14ac:dyDescent="0.2">
      <c r="A3337" s="43">
        <v>3335</v>
      </c>
      <c r="B3337" t="s">
        <v>8318</v>
      </c>
      <c r="C3337" s="12">
        <v>1782</v>
      </c>
      <c r="D3337" s="12">
        <v>1</v>
      </c>
      <c r="E3337" s="12">
        <v>5</v>
      </c>
      <c r="G3337" t="s">
        <v>1013</v>
      </c>
      <c r="H3337" t="s">
        <v>266</v>
      </c>
      <c r="J3337" t="s">
        <v>8319</v>
      </c>
      <c r="K3337" s="4">
        <v>66</v>
      </c>
      <c r="M3337" s="2">
        <f t="shared" si="33"/>
        <v>1716</v>
      </c>
    </row>
    <row r="3338" spans="1:13" x14ac:dyDescent="0.2">
      <c r="A3338" s="43">
        <v>3336</v>
      </c>
      <c r="B3338" t="s">
        <v>4462</v>
      </c>
      <c r="C3338" s="12">
        <v>1782</v>
      </c>
      <c r="D3338" s="12">
        <v>1</v>
      </c>
      <c r="E3338" s="12">
        <v>13</v>
      </c>
      <c r="G3338" t="s">
        <v>2088</v>
      </c>
      <c r="H3338" t="s">
        <v>1555</v>
      </c>
      <c r="K3338" s="4">
        <v>42</v>
      </c>
      <c r="M3338" s="2">
        <f t="shared" si="33"/>
        <v>1740</v>
      </c>
    </row>
    <row r="3339" spans="1:13" x14ac:dyDescent="0.2">
      <c r="A3339" s="43">
        <v>3337</v>
      </c>
      <c r="B3339" t="s">
        <v>4642</v>
      </c>
      <c r="C3339" s="12">
        <v>1782</v>
      </c>
      <c r="D3339" s="12">
        <v>2</v>
      </c>
      <c r="E3339" s="12">
        <v>7</v>
      </c>
      <c r="G3339" t="s">
        <v>2266</v>
      </c>
      <c r="H3339" t="s">
        <v>8320</v>
      </c>
      <c r="K3339" s="4">
        <v>19</v>
      </c>
      <c r="M3339" s="2">
        <f t="shared" si="33"/>
        <v>1763</v>
      </c>
    </row>
    <row r="3340" spans="1:13" x14ac:dyDescent="0.2">
      <c r="A3340" s="43">
        <v>3338</v>
      </c>
      <c r="B3340" t="s">
        <v>3929</v>
      </c>
      <c r="C3340" s="12">
        <v>1782</v>
      </c>
      <c r="D3340" s="12">
        <v>3</v>
      </c>
      <c r="E3340" s="12">
        <v>28</v>
      </c>
      <c r="G3340" t="s">
        <v>1693</v>
      </c>
      <c r="H3340" t="s">
        <v>1601</v>
      </c>
      <c r="K3340" s="4">
        <v>24</v>
      </c>
      <c r="M3340" s="2">
        <f t="shared" si="33"/>
        <v>1758</v>
      </c>
    </row>
    <row r="3341" spans="1:13" x14ac:dyDescent="0.2">
      <c r="A3341" s="43">
        <v>3339</v>
      </c>
      <c r="B3341" t="s">
        <v>779</v>
      </c>
      <c r="C3341" s="12">
        <v>1782</v>
      </c>
      <c r="D3341" s="12">
        <v>4</v>
      </c>
      <c r="E3341" s="12">
        <v>3</v>
      </c>
      <c r="G3341" t="s">
        <v>2022</v>
      </c>
      <c r="I3341" t="s">
        <v>1724</v>
      </c>
      <c r="K3341" s="4">
        <v>3</v>
      </c>
      <c r="M3341" s="2">
        <f t="shared" si="33"/>
        <v>1779</v>
      </c>
    </row>
    <row r="3342" spans="1:13" x14ac:dyDescent="0.2">
      <c r="A3342" s="43">
        <v>3340</v>
      </c>
      <c r="B3342" t="s">
        <v>1509</v>
      </c>
      <c r="C3342" s="12">
        <v>1782</v>
      </c>
      <c r="D3342" s="12">
        <v>4</v>
      </c>
      <c r="E3342" s="12">
        <v>9</v>
      </c>
      <c r="G3342" t="s">
        <v>2115</v>
      </c>
      <c r="H3342" t="s">
        <v>266</v>
      </c>
      <c r="J3342" t="s">
        <v>8321</v>
      </c>
      <c r="K3342" s="4">
        <v>63</v>
      </c>
      <c r="M3342" s="2">
        <f t="shared" si="33"/>
        <v>1719</v>
      </c>
    </row>
    <row r="3343" spans="1:13" x14ac:dyDescent="0.2">
      <c r="A3343" s="43">
        <v>3341</v>
      </c>
      <c r="B3343" t="s">
        <v>4820</v>
      </c>
      <c r="C3343" s="12">
        <v>1782</v>
      </c>
      <c r="D3343" s="12">
        <v>4</v>
      </c>
      <c r="E3343" s="12">
        <v>11</v>
      </c>
      <c r="H3343" t="s">
        <v>1729</v>
      </c>
      <c r="K3343" s="4">
        <v>56</v>
      </c>
      <c r="M3343" s="2">
        <f t="shared" si="33"/>
        <v>1726</v>
      </c>
    </row>
    <row r="3344" spans="1:13" x14ac:dyDescent="0.2">
      <c r="A3344" s="43">
        <v>3342</v>
      </c>
      <c r="B3344" t="s">
        <v>4154</v>
      </c>
      <c r="C3344" s="12">
        <v>1782</v>
      </c>
      <c r="D3344" s="12">
        <v>4</v>
      </c>
      <c r="E3344" s="12">
        <v>10</v>
      </c>
      <c r="G3344" t="s">
        <v>2017</v>
      </c>
      <c r="H3344" t="s">
        <v>266</v>
      </c>
      <c r="J3344" t="s">
        <v>8322</v>
      </c>
      <c r="K3344" s="4">
        <v>88</v>
      </c>
      <c r="M3344" s="2">
        <f t="shared" si="33"/>
        <v>1694</v>
      </c>
    </row>
    <row r="3345" spans="1:13" x14ac:dyDescent="0.2">
      <c r="A3345" s="43">
        <v>3343</v>
      </c>
      <c r="B3345" t="s">
        <v>4031</v>
      </c>
      <c r="C3345" s="12">
        <v>1782</v>
      </c>
      <c r="D3345" s="12">
        <v>4</v>
      </c>
      <c r="E3345" s="12">
        <v>11</v>
      </c>
      <c r="G3345" t="s">
        <v>2088</v>
      </c>
      <c r="H3345" t="s">
        <v>1605</v>
      </c>
      <c r="K3345" s="4">
        <v>69</v>
      </c>
      <c r="L3345" s="39"/>
      <c r="M3345" s="2">
        <f t="shared" si="33"/>
        <v>1713</v>
      </c>
    </row>
    <row r="3346" spans="1:13" x14ac:dyDescent="0.2">
      <c r="A3346" s="43">
        <v>3344</v>
      </c>
      <c r="B3346" t="s">
        <v>28611</v>
      </c>
      <c r="C3346" s="12">
        <v>1782</v>
      </c>
      <c r="D3346" s="12">
        <v>5</v>
      </c>
      <c r="E3346" s="12">
        <v>9</v>
      </c>
      <c r="G3346" t="s">
        <v>2022</v>
      </c>
      <c r="I3346" t="s">
        <v>8323</v>
      </c>
      <c r="K3346" s="4">
        <v>2</v>
      </c>
      <c r="M3346" s="2">
        <f t="shared" si="33"/>
        <v>1780</v>
      </c>
    </row>
    <row r="3347" spans="1:13" x14ac:dyDescent="0.2">
      <c r="A3347" s="43">
        <v>3345</v>
      </c>
      <c r="B3347" t="s">
        <v>4329</v>
      </c>
      <c r="C3347" s="12">
        <v>1782</v>
      </c>
      <c r="D3347" s="12">
        <v>5</v>
      </c>
      <c r="E3347" s="12">
        <v>17</v>
      </c>
      <c r="G3347" t="s">
        <v>1976</v>
      </c>
      <c r="I3347" t="s">
        <v>1990</v>
      </c>
      <c r="L3347" s="3" t="s">
        <v>1375</v>
      </c>
      <c r="M3347" s="2">
        <v>1781</v>
      </c>
    </row>
    <row r="3348" spans="1:13" x14ac:dyDescent="0.2">
      <c r="A3348" s="43">
        <v>3346</v>
      </c>
      <c r="B3348" t="s">
        <v>468</v>
      </c>
      <c r="C3348" s="12">
        <v>1782</v>
      </c>
      <c r="D3348" s="12">
        <v>6</v>
      </c>
      <c r="E3348" s="12">
        <v>27</v>
      </c>
      <c r="G3348" t="s">
        <v>1976</v>
      </c>
      <c r="I3348" t="s">
        <v>1708</v>
      </c>
      <c r="K3348" s="4">
        <v>15</v>
      </c>
      <c r="M3348" s="2">
        <f t="shared" si="33"/>
        <v>1767</v>
      </c>
    </row>
    <row r="3349" spans="1:13" x14ac:dyDescent="0.2">
      <c r="A3349" s="43">
        <v>3347</v>
      </c>
      <c r="B3349" t="s">
        <v>8324</v>
      </c>
      <c r="C3349" s="12">
        <v>1782</v>
      </c>
      <c r="D3349" s="12">
        <v>6</v>
      </c>
      <c r="E3349" s="12">
        <v>29</v>
      </c>
      <c r="G3349" t="s">
        <v>1693</v>
      </c>
      <c r="I3349" t="s">
        <v>1724</v>
      </c>
      <c r="K3349" s="4">
        <v>3</v>
      </c>
      <c r="M3349" s="2">
        <f t="shared" si="33"/>
        <v>1779</v>
      </c>
    </row>
    <row r="3350" spans="1:13" x14ac:dyDescent="0.2">
      <c r="A3350" s="43">
        <v>3348</v>
      </c>
      <c r="B3350" t="s">
        <v>8325</v>
      </c>
      <c r="C3350" s="12">
        <v>1782</v>
      </c>
      <c r="D3350" s="12">
        <v>7</v>
      </c>
      <c r="E3350" s="12">
        <v>2</v>
      </c>
      <c r="G3350" t="s">
        <v>1693</v>
      </c>
      <c r="I3350" t="s">
        <v>1724</v>
      </c>
      <c r="K3350" s="4">
        <v>2</v>
      </c>
      <c r="M3350" s="2">
        <f t="shared" si="33"/>
        <v>1780</v>
      </c>
    </row>
    <row r="3351" spans="1:13" x14ac:dyDescent="0.2">
      <c r="A3351" s="43">
        <v>3349</v>
      </c>
      <c r="B3351" t="s">
        <v>760</v>
      </c>
      <c r="C3351" s="12">
        <v>1782</v>
      </c>
      <c r="D3351" s="12">
        <v>7</v>
      </c>
      <c r="E3351" s="12">
        <v>9</v>
      </c>
      <c r="G3351" t="s">
        <v>2136</v>
      </c>
      <c r="H3351" t="s">
        <v>1605</v>
      </c>
      <c r="K3351" s="4">
        <v>26</v>
      </c>
      <c r="L3351" s="39"/>
      <c r="M3351" s="2">
        <f t="shared" si="33"/>
        <v>1756</v>
      </c>
    </row>
    <row r="3352" spans="1:13" x14ac:dyDescent="0.2">
      <c r="A3352" s="43">
        <v>3350</v>
      </c>
      <c r="B3352" t="s">
        <v>1892</v>
      </c>
      <c r="C3352" s="12">
        <v>1782</v>
      </c>
      <c r="D3352" s="12">
        <v>7</v>
      </c>
      <c r="E3352" s="12">
        <v>26</v>
      </c>
      <c r="G3352" t="s">
        <v>1693</v>
      </c>
      <c r="I3352" t="s">
        <v>1724</v>
      </c>
      <c r="K3352" s="4">
        <v>1</v>
      </c>
      <c r="M3352" s="2">
        <f t="shared" si="33"/>
        <v>1781</v>
      </c>
    </row>
    <row r="3353" spans="1:13" x14ac:dyDescent="0.2">
      <c r="A3353" s="43">
        <v>3351</v>
      </c>
      <c r="B3353" t="s">
        <v>3452</v>
      </c>
      <c r="C3353" s="12">
        <v>1782</v>
      </c>
      <c r="D3353" s="12">
        <v>7</v>
      </c>
      <c r="E3353" s="12">
        <v>27</v>
      </c>
      <c r="G3353" t="s">
        <v>1976</v>
      </c>
      <c r="I3353" t="s">
        <v>1708</v>
      </c>
      <c r="K3353" s="4">
        <v>15</v>
      </c>
      <c r="M3353" s="2">
        <f t="shared" si="33"/>
        <v>1767</v>
      </c>
    </row>
    <row r="3354" spans="1:13" x14ac:dyDescent="0.2">
      <c r="A3354" s="43">
        <v>3352</v>
      </c>
      <c r="B3354" t="s">
        <v>732</v>
      </c>
      <c r="C3354" s="12">
        <v>1782</v>
      </c>
      <c r="D3354" s="12">
        <v>7</v>
      </c>
      <c r="E3354" s="12">
        <v>29</v>
      </c>
      <c r="G3354" t="s">
        <v>1976</v>
      </c>
      <c r="I3354" t="s">
        <v>1708</v>
      </c>
      <c r="K3354" s="4">
        <v>6</v>
      </c>
      <c r="M3354" s="2">
        <f t="shared" si="33"/>
        <v>1776</v>
      </c>
    </row>
    <row r="3355" spans="1:13" x14ac:dyDescent="0.2">
      <c r="A3355" s="43">
        <v>3353</v>
      </c>
      <c r="B3355" t="s">
        <v>245</v>
      </c>
      <c r="C3355" s="12">
        <v>1782</v>
      </c>
      <c r="D3355" s="12">
        <v>8</v>
      </c>
      <c r="E3355" s="12">
        <v>5</v>
      </c>
      <c r="G3355" t="s">
        <v>1976</v>
      </c>
      <c r="I3355" t="s">
        <v>18</v>
      </c>
      <c r="K3355" s="4">
        <v>1</v>
      </c>
      <c r="M3355" s="2">
        <f t="shared" si="33"/>
        <v>1781</v>
      </c>
    </row>
    <row r="3356" spans="1:13" x14ac:dyDescent="0.2">
      <c r="A3356" s="43">
        <v>3354</v>
      </c>
      <c r="B3356" t="s">
        <v>468</v>
      </c>
      <c r="C3356" s="12">
        <v>1782</v>
      </c>
      <c r="D3356" s="12">
        <v>8</v>
      </c>
      <c r="E3356" s="12">
        <v>9</v>
      </c>
      <c r="G3356" t="s">
        <v>1976</v>
      </c>
      <c r="I3356" t="s">
        <v>18</v>
      </c>
      <c r="K3356" s="4">
        <v>3</v>
      </c>
      <c r="M3356" s="2">
        <f t="shared" si="33"/>
        <v>1779</v>
      </c>
    </row>
    <row r="3357" spans="1:13" x14ac:dyDescent="0.2">
      <c r="A3357" s="43">
        <v>3355</v>
      </c>
      <c r="B3357" t="s">
        <v>8326</v>
      </c>
      <c r="C3357" s="12">
        <v>1782</v>
      </c>
      <c r="D3357" s="12">
        <v>8</v>
      </c>
      <c r="E3357" s="12">
        <v>11</v>
      </c>
      <c r="G3357" t="s">
        <v>1976</v>
      </c>
      <c r="I3357" t="s">
        <v>1990</v>
      </c>
      <c r="K3357" s="4">
        <v>3</v>
      </c>
      <c r="M3357" s="2">
        <f t="shared" si="33"/>
        <v>1779</v>
      </c>
    </row>
    <row r="3358" spans="1:13" x14ac:dyDescent="0.2">
      <c r="A3358" s="43">
        <v>3356</v>
      </c>
      <c r="B3358" t="s">
        <v>794</v>
      </c>
      <c r="C3358" s="12">
        <v>1782</v>
      </c>
      <c r="D3358" s="12">
        <v>8</v>
      </c>
      <c r="E3358" s="12">
        <v>19</v>
      </c>
      <c r="G3358" t="s">
        <v>1976</v>
      </c>
      <c r="I3358" t="s">
        <v>1990</v>
      </c>
      <c r="K3358" s="4">
        <v>2</v>
      </c>
      <c r="L3358" s="39"/>
      <c r="M3358" s="2">
        <f t="shared" si="33"/>
        <v>1780</v>
      </c>
    </row>
    <row r="3359" spans="1:13" x14ac:dyDescent="0.2">
      <c r="A3359" s="43">
        <v>3357</v>
      </c>
      <c r="B3359" t="s">
        <v>2801</v>
      </c>
      <c r="C3359" s="12">
        <v>1782</v>
      </c>
      <c r="D3359" s="12">
        <v>8</v>
      </c>
      <c r="E3359" s="12">
        <v>15</v>
      </c>
      <c r="G3359" t="s">
        <v>8327</v>
      </c>
      <c r="I3359" t="s">
        <v>1991</v>
      </c>
      <c r="K3359" s="4">
        <v>4</v>
      </c>
      <c r="M3359" s="2">
        <f t="shared" si="33"/>
        <v>1778</v>
      </c>
    </row>
    <row r="3360" spans="1:13" x14ac:dyDescent="0.2">
      <c r="A3360" s="43">
        <v>3358</v>
      </c>
      <c r="B3360" t="s">
        <v>4149</v>
      </c>
      <c r="C3360" s="12">
        <v>1782</v>
      </c>
      <c r="D3360" s="12">
        <v>8</v>
      </c>
      <c r="E3360" s="12">
        <v>17</v>
      </c>
      <c r="G3360" t="s">
        <v>1681</v>
      </c>
      <c r="I3360" t="s">
        <v>8328</v>
      </c>
      <c r="K3360" s="4">
        <v>7</v>
      </c>
      <c r="M3360" s="2">
        <f t="shared" si="33"/>
        <v>1775</v>
      </c>
    </row>
    <row r="3361" spans="1:13" x14ac:dyDescent="0.2">
      <c r="A3361" s="43">
        <v>3359</v>
      </c>
      <c r="B3361" t="s">
        <v>1589</v>
      </c>
      <c r="C3361" s="12">
        <v>1782</v>
      </c>
      <c r="D3361" s="12">
        <v>8</v>
      </c>
      <c r="E3361" s="12">
        <v>20</v>
      </c>
      <c r="G3361" t="s">
        <v>1032</v>
      </c>
      <c r="H3361" t="s">
        <v>8329</v>
      </c>
      <c r="K3361" s="4">
        <v>53</v>
      </c>
      <c r="M3361" s="2">
        <f t="shared" si="33"/>
        <v>1729</v>
      </c>
    </row>
    <row r="3362" spans="1:13" x14ac:dyDescent="0.2">
      <c r="A3362" s="43">
        <v>3360</v>
      </c>
      <c r="B3362" t="s">
        <v>732</v>
      </c>
      <c r="C3362" s="12">
        <v>1782</v>
      </c>
      <c r="D3362" s="12">
        <v>8</v>
      </c>
      <c r="E3362" s="12">
        <v>22</v>
      </c>
      <c r="G3362" t="s">
        <v>1693</v>
      </c>
      <c r="I3362" t="s">
        <v>7193</v>
      </c>
      <c r="K3362" s="4">
        <v>3</v>
      </c>
      <c r="M3362" s="2">
        <f t="shared" si="33"/>
        <v>1779</v>
      </c>
    </row>
    <row r="3363" spans="1:13" x14ac:dyDescent="0.2">
      <c r="A3363" s="43">
        <v>3361</v>
      </c>
      <c r="B3363" t="s">
        <v>2060</v>
      </c>
      <c r="C3363" s="12">
        <v>1782</v>
      </c>
      <c r="D3363" s="12">
        <v>8</v>
      </c>
      <c r="E3363" s="12">
        <v>24</v>
      </c>
      <c r="G3363" t="s">
        <v>1693</v>
      </c>
      <c r="K3363" s="4">
        <v>14</v>
      </c>
      <c r="M3363" s="2">
        <f t="shared" si="33"/>
        <v>1768</v>
      </c>
    </row>
    <row r="3364" spans="1:13" x14ac:dyDescent="0.2">
      <c r="A3364" s="43">
        <v>3362</v>
      </c>
      <c r="B3364" t="s">
        <v>8330</v>
      </c>
      <c r="C3364" s="12">
        <v>1782</v>
      </c>
      <c r="D3364" s="12">
        <v>9</v>
      </c>
      <c r="E3364" s="12">
        <v>2</v>
      </c>
      <c r="G3364" t="s">
        <v>1693</v>
      </c>
      <c r="H3364" t="s">
        <v>8080</v>
      </c>
      <c r="K3364" s="4">
        <v>60</v>
      </c>
      <c r="M3364" s="2">
        <f t="shared" si="33"/>
        <v>1722</v>
      </c>
    </row>
    <row r="3365" spans="1:13" x14ac:dyDescent="0.2">
      <c r="A3365" s="43">
        <v>3363</v>
      </c>
      <c r="B3365" t="s">
        <v>1620</v>
      </c>
      <c r="C3365" s="12">
        <v>1782</v>
      </c>
      <c r="D3365" s="12">
        <v>12</v>
      </c>
      <c r="E3365" s="12">
        <v>8</v>
      </c>
      <c r="G3365" t="s">
        <v>43</v>
      </c>
      <c r="H3365" t="s">
        <v>266</v>
      </c>
      <c r="J3365" t="s">
        <v>8331</v>
      </c>
      <c r="K3365" s="4">
        <v>74</v>
      </c>
      <c r="M3365" s="2">
        <f t="shared" si="33"/>
        <v>1708</v>
      </c>
    </row>
    <row r="3366" spans="1:13" x14ac:dyDescent="0.2">
      <c r="A3366" s="43">
        <v>3364</v>
      </c>
      <c r="B3366" t="s">
        <v>2150</v>
      </c>
      <c r="C3366" s="12">
        <v>1782</v>
      </c>
      <c r="D3366" s="12">
        <v>12</v>
      </c>
      <c r="E3366" s="12">
        <v>23</v>
      </c>
      <c r="G3366" t="s">
        <v>2022</v>
      </c>
      <c r="H3366" t="s">
        <v>266</v>
      </c>
      <c r="J3366" t="s">
        <v>8332</v>
      </c>
      <c r="K3366" s="4">
        <v>76</v>
      </c>
      <c r="M3366" s="2">
        <f t="shared" si="33"/>
        <v>1706</v>
      </c>
    </row>
    <row r="3367" spans="1:13" x14ac:dyDescent="0.2">
      <c r="A3367" s="43">
        <v>3365</v>
      </c>
      <c r="B3367" t="s">
        <v>1143</v>
      </c>
      <c r="C3367" s="12">
        <v>1783</v>
      </c>
      <c r="D3367" s="12">
        <v>1</v>
      </c>
      <c r="E3367" s="12">
        <v>27</v>
      </c>
      <c r="G3367" t="s">
        <v>1381</v>
      </c>
      <c r="J3367" t="s">
        <v>3261</v>
      </c>
      <c r="K3367" s="4">
        <v>26</v>
      </c>
      <c r="M3367" s="2">
        <f t="shared" si="33"/>
        <v>1757</v>
      </c>
    </row>
    <row r="3368" spans="1:13" x14ac:dyDescent="0.2">
      <c r="A3368" s="43">
        <v>3366</v>
      </c>
      <c r="B3368" t="s">
        <v>713</v>
      </c>
      <c r="C3368" s="12">
        <v>1783</v>
      </c>
      <c r="D3368" s="12">
        <v>2</v>
      </c>
      <c r="E3368" s="12">
        <v>10</v>
      </c>
      <c r="G3368" t="s">
        <v>1739</v>
      </c>
      <c r="H3368" t="s">
        <v>8333</v>
      </c>
      <c r="K3368" s="4">
        <v>9</v>
      </c>
      <c r="M3368" s="2">
        <f t="shared" si="33"/>
        <v>1774</v>
      </c>
    </row>
    <row r="3369" spans="1:13" x14ac:dyDescent="0.2">
      <c r="A3369" s="43">
        <v>3367</v>
      </c>
      <c r="B3369" t="s">
        <v>468</v>
      </c>
      <c r="C3369" s="12">
        <v>1783</v>
      </c>
      <c r="D3369" s="12">
        <v>3</v>
      </c>
      <c r="E3369" s="12">
        <v>13</v>
      </c>
      <c r="G3369" t="s">
        <v>1693</v>
      </c>
      <c r="J3369" t="s">
        <v>2617</v>
      </c>
      <c r="K3369" s="4">
        <v>46</v>
      </c>
      <c r="M3369" s="2">
        <f t="shared" si="33"/>
        <v>1737</v>
      </c>
    </row>
    <row r="3370" spans="1:13" x14ac:dyDescent="0.2">
      <c r="A3370" s="43">
        <v>3368</v>
      </c>
      <c r="B3370" t="s">
        <v>3486</v>
      </c>
      <c r="C3370" s="12">
        <v>1783</v>
      </c>
      <c r="D3370" s="12">
        <v>3</v>
      </c>
      <c r="E3370" s="12">
        <v>15</v>
      </c>
      <c r="G3370" t="s">
        <v>2088</v>
      </c>
      <c r="H3370" t="s">
        <v>1605</v>
      </c>
      <c r="K3370" s="4">
        <v>80</v>
      </c>
      <c r="M3370" s="2">
        <f t="shared" si="33"/>
        <v>1703</v>
      </c>
    </row>
    <row r="3371" spans="1:13" x14ac:dyDescent="0.2">
      <c r="A3371" s="43">
        <v>3369</v>
      </c>
      <c r="B3371" t="s">
        <v>5504</v>
      </c>
      <c r="C3371" s="12">
        <v>1783</v>
      </c>
      <c r="D3371" s="12">
        <v>6</v>
      </c>
      <c r="E3371" s="12">
        <v>7</v>
      </c>
      <c r="G3371" t="s">
        <v>43</v>
      </c>
      <c r="J3371" t="s">
        <v>4882</v>
      </c>
      <c r="K3371" s="4">
        <v>70</v>
      </c>
      <c r="L3371" s="39"/>
      <c r="M3371" s="2">
        <f t="shared" si="33"/>
        <v>1713</v>
      </c>
    </row>
    <row r="3372" spans="1:13" x14ac:dyDescent="0.2">
      <c r="A3372" s="43">
        <v>3370</v>
      </c>
      <c r="B3372" t="s">
        <v>4470</v>
      </c>
      <c r="C3372" s="12">
        <v>1783</v>
      </c>
      <c r="D3372" s="12">
        <v>6</v>
      </c>
      <c r="E3372" s="12">
        <v>11</v>
      </c>
      <c r="G3372" t="s">
        <v>1739</v>
      </c>
      <c r="J3372" t="s">
        <v>3942</v>
      </c>
      <c r="K3372" s="4">
        <v>42</v>
      </c>
      <c r="M3372" s="2">
        <f t="shared" si="33"/>
        <v>1741</v>
      </c>
    </row>
    <row r="3373" spans="1:13" x14ac:dyDescent="0.2">
      <c r="A3373" s="43">
        <v>3371</v>
      </c>
      <c r="B3373" t="s">
        <v>8269</v>
      </c>
      <c r="C3373" s="12">
        <v>1783</v>
      </c>
      <c r="D3373" s="12">
        <v>7</v>
      </c>
      <c r="E3373" s="12">
        <v>9</v>
      </c>
      <c r="G3373" t="s">
        <v>2136</v>
      </c>
      <c r="H3373" t="s">
        <v>1605</v>
      </c>
      <c r="K3373" s="4">
        <v>80</v>
      </c>
      <c r="M3373" s="2">
        <f t="shared" si="33"/>
        <v>1703</v>
      </c>
    </row>
    <row r="3374" spans="1:13" x14ac:dyDescent="0.2">
      <c r="A3374" s="43">
        <v>3372</v>
      </c>
      <c r="B3374" t="s">
        <v>1728</v>
      </c>
      <c r="C3374" s="12">
        <v>1783</v>
      </c>
      <c r="D3374" s="12">
        <v>6</v>
      </c>
      <c r="E3374" s="12">
        <v>15</v>
      </c>
      <c r="G3374" t="s">
        <v>1717</v>
      </c>
      <c r="I3374" t="s">
        <v>8334</v>
      </c>
      <c r="K3374" s="4">
        <v>3</v>
      </c>
      <c r="M3374" s="2">
        <f t="shared" si="33"/>
        <v>1780</v>
      </c>
    </row>
    <row r="3375" spans="1:13" x14ac:dyDescent="0.2">
      <c r="A3375" s="43">
        <v>3373</v>
      </c>
      <c r="B3375" t="s">
        <v>3929</v>
      </c>
      <c r="C3375" s="12">
        <v>1783</v>
      </c>
      <c r="D3375" s="12">
        <v>8</v>
      </c>
      <c r="E3375" s="12">
        <v>4</v>
      </c>
      <c r="G3375" t="s">
        <v>1693</v>
      </c>
      <c r="H3375" t="s">
        <v>1605</v>
      </c>
      <c r="K3375" s="4">
        <v>63</v>
      </c>
      <c r="M3375" s="2">
        <f t="shared" si="33"/>
        <v>1720</v>
      </c>
    </row>
    <row r="3376" spans="1:13" x14ac:dyDescent="0.2">
      <c r="A3376" s="43">
        <v>3374</v>
      </c>
      <c r="B3376" t="s">
        <v>1985</v>
      </c>
      <c r="C3376" s="12">
        <v>1783</v>
      </c>
      <c r="D3376" s="12">
        <v>8</v>
      </c>
      <c r="E3376" s="12">
        <v>5</v>
      </c>
      <c r="G3376" t="s">
        <v>2017</v>
      </c>
      <c r="H3376" t="s">
        <v>1555</v>
      </c>
      <c r="K3376" s="4">
        <v>23</v>
      </c>
      <c r="M3376" s="2">
        <f t="shared" si="33"/>
        <v>1760</v>
      </c>
    </row>
    <row r="3377" spans="1:13" x14ac:dyDescent="0.2">
      <c r="A3377" s="43">
        <v>3375</v>
      </c>
      <c r="B3377" t="s">
        <v>3336</v>
      </c>
      <c r="C3377" s="12">
        <v>1783</v>
      </c>
      <c r="D3377" s="12">
        <v>8</v>
      </c>
      <c r="E3377" s="12">
        <v>7</v>
      </c>
      <c r="G3377" t="s">
        <v>2017</v>
      </c>
      <c r="I3377" t="s">
        <v>1991</v>
      </c>
      <c r="L3377" s="3" t="s">
        <v>7449</v>
      </c>
      <c r="M3377" s="2">
        <f t="shared" si="33"/>
        <v>1783</v>
      </c>
    </row>
    <row r="3378" spans="1:13" x14ac:dyDescent="0.2">
      <c r="A3378" s="43">
        <v>3376</v>
      </c>
      <c r="B3378" t="s">
        <v>1558</v>
      </c>
      <c r="C3378" s="12">
        <v>1783</v>
      </c>
      <c r="D3378" s="12">
        <v>8</v>
      </c>
      <c r="E3378" s="12">
        <v>15</v>
      </c>
      <c r="I3378" t="s">
        <v>2079</v>
      </c>
      <c r="L3378" s="3" t="s">
        <v>7449</v>
      </c>
      <c r="M3378" s="2">
        <f t="shared" si="33"/>
        <v>1783</v>
      </c>
    </row>
    <row r="3379" spans="1:13" x14ac:dyDescent="0.2">
      <c r="A3379" s="43">
        <v>3377</v>
      </c>
      <c r="B3379" t="s">
        <v>3998</v>
      </c>
      <c r="C3379" s="12">
        <v>1783</v>
      </c>
      <c r="D3379" s="12">
        <v>11</v>
      </c>
      <c r="E3379" s="12">
        <v>11</v>
      </c>
      <c r="G3379" t="s">
        <v>1693</v>
      </c>
      <c r="H3379" t="s">
        <v>8335</v>
      </c>
      <c r="K3379" s="4">
        <v>65</v>
      </c>
      <c r="M3379" s="2">
        <f t="shared" si="33"/>
        <v>1718</v>
      </c>
    </row>
    <row r="3380" spans="1:13" x14ac:dyDescent="0.2">
      <c r="A3380" s="43">
        <v>3378</v>
      </c>
      <c r="B3380" t="s">
        <v>729</v>
      </c>
      <c r="C3380" s="12">
        <v>1783</v>
      </c>
      <c r="D3380" s="12">
        <v>12</v>
      </c>
      <c r="E3380" s="12">
        <v>3</v>
      </c>
      <c r="G3380" t="s">
        <v>1717</v>
      </c>
      <c r="H3380" t="s">
        <v>1605</v>
      </c>
      <c r="K3380" s="4">
        <v>42</v>
      </c>
      <c r="M3380" s="2">
        <f t="shared" si="33"/>
        <v>1741</v>
      </c>
    </row>
    <row r="3381" spans="1:13" x14ac:dyDescent="0.2">
      <c r="A3381" s="43">
        <v>3379</v>
      </c>
      <c r="B3381" t="s">
        <v>5428</v>
      </c>
      <c r="C3381" s="12">
        <v>1784</v>
      </c>
      <c r="D3381" s="12">
        <v>1</v>
      </c>
      <c r="E3381" s="12">
        <v>6</v>
      </c>
      <c r="G3381" t="s">
        <v>2017</v>
      </c>
      <c r="I3381" t="s">
        <v>1724</v>
      </c>
      <c r="K3381" s="4">
        <v>5</v>
      </c>
      <c r="M3381" s="2">
        <f t="shared" si="33"/>
        <v>1779</v>
      </c>
    </row>
    <row r="3382" spans="1:13" x14ac:dyDescent="0.2">
      <c r="A3382" s="43">
        <v>3380</v>
      </c>
      <c r="B3382" t="s">
        <v>836</v>
      </c>
      <c r="C3382" s="12">
        <v>1784</v>
      </c>
      <c r="D3382" s="12">
        <v>1</v>
      </c>
      <c r="E3382" s="12">
        <v>25</v>
      </c>
      <c r="G3382" t="s">
        <v>1717</v>
      </c>
      <c r="H3382" t="s">
        <v>266</v>
      </c>
      <c r="J3382" t="s">
        <v>6362</v>
      </c>
      <c r="K3382" s="4">
        <v>81</v>
      </c>
      <c r="M3382" s="2">
        <f t="shared" si="33"/>
        <v>1703</v>
      </c>
    </row>
    <row r="3383" spans="1:13" x14ac:dyDescent="0.2">
      <c r="A3383" s="43">
        <v>3381</v>
      </c>
      <c r="B3383" t="s">
        <v>1701</v>
      </c>
      <c r="C3383" s="12">
        <v>1784</v>
      </c>
      <c r="D3383" s="12">
        <v>2</v>
      </c>
      <c r="E3383" s="12">
        <v>4</v>
      </c>
      <c r="G3383" t="s">
        <v>1013</v>
      </c>
      <c r="H3383" t="s">
        <v>1729</v>
      </c>
      <c r="K3383" s="4">
        <v>76</v>
      </c>
      <c r="M3383" s="2">
        <f t="shared" si="33"/>
        <v>1708</v>
      </c>
    </row>
    <row r="3384" spans="1:13" x14ac:dyDescent="0.2">
      <c r="A3384" s="43">
        <v>3382</v>
      </c>
      <c r="B3384" t="s">
        <v>813</v>
      </c>
      <c r="C3384" s="12">
        <v>1784</v>
      </c>
      <c r="D3384" s="12">
        <v>2</v>
      </c>
      <c r="E3384" s="12">
        <v>13</v>
      </c>
      <c r="G3384" t="s">
        <v>94</v>
      </c>
      <c r="H3384" t="s">
        <v>266</v>
      </c>
      <c r="J3384" t="s">
        <v>8336</v>
      </c>
      <c r="K3384" s="4">
        <v>74</v>
      </c>
      <c r="M3384" s="2">
        <f t="shared" si="33"/>
        <v>1710</v>
      </c>
    </row>
    <row r="3385" spans="1:13" x14ac:dyDescent="0.2">
      <c r="A3385" s="43">
        <v>3383</v>
      </c>
      <c r="B3385" t="s">
        <v>328</v>
      </c>
      <c r="C3385" s="12">
        <v>1784</v>
      </c>
      <c r="D3385" s="12">
        <v>3</v>
      </c>
      <c r="E3385" s="12">
        <v>7</v>
      </c>
      <c r="G3385" t="s">
        <v>2022</v>
      </c>
      <c r="H3385" t="s">
        <v>1555</v>
      </c>
      <c r="K3385" s="4">
        <v>52</v>
      </c>
      <c r="M3385" s="2">
        <f t="shared" si="33"/>
        <v>1732</v>
      </c>
    </row>
    <row r="3386" spans="1:13" x14ac:dyDescent="0.2">
      <c r="A3386" s="43">
        <v>3384</v>
      </c>
      <c r="B3386" t="s">
        <v>468</v>
      </c>
      <c r="C3386" s="12">
        <v>1784</v>
      </c>
      <c r="D3386" s="12">
        <v>4</v>
      </c>
      <c r="E3386" s="12">
        <v>9</v>
      </c>
      <c r="G3386" t="s">
        <v>1976</v>
      </c>
      <c r="I3386" t="s">
        <v>1724</v>
      </c>
      <c r="L3386" s="39" t="s">
        <v>1428</v>
      </c>
      <c r="M3386" s="2">
        <f t="shared" si="33"/>
        <v>1784</v>
      </c>
    </row>
    <row r="3387" spans="1:13" x14ac:dyDescent="0.2">
      <c r="A3387" s="43">
        <v>3385</v>
      </c>
      <c r="B3387" t="s">
        <v>8337</v>
      </c>
      <c r="C3387" s="12">
        <v>1784</v>
      </c>
      <c r="D3387" s="12">
        <v>4</v>
      </c>
      <c r="E3387" s="12">
        <v>11</v>
      </c>
      <c r="G3387" t="s">
        <v>1474</v>
      </c>
      <c r="H3387" t="s">
        <v>7690</v>
      </c>
      <c r="K3387" s="4">
        <v>72</v>
      </c>
      <c r="L3387" s="39"/>
      <c r="M3387" s="2">
        <f t="shared" si="33"/>
        <v>1712</v>
      </c>
    </row>
    <row r="3388" spans="1:13" x14ac:dyDescent="0.2">
      <c r="A3388" s="43">
        <v>3386</v>
      </c>
      <c r="B3388" t="s">
        <v>1699</v>
      </c>
      <c r="C3388" s="12">
        <v>1784</v>
      </c>
      <c r="D3388" s="12">
        <v>7</v>
      </c>
      <c r="E3388" s="12">
        <v>11</v>
      </c>
      <c r="G3388" t="s">
        <v>1717</v>
      </c>
      <c r="H3388" t="s">
        <v>1605</v>
      </c>
      <c r="K3388" s="4">
        <v>43</v>
      </c>
      <c r="M3388" s="2">
        <f>C3388-K3388</f>
        <v>1741</v>
      </c>
    </row>
    <row r="3389" spans="1:13" x14ac:dyDescent="0.2">
      <c r="A3389" s="43">
        <v>3387</v>
      </c>
      <c r="B3389" t="s">
        <v>28479</v>
      </c>
      <c r="C3389" s="12">
        <v>1784</v>
      </c>
      <c r="D3389" s="12">
        <v>7</v>
      </c>
      <c r="E3389" s="12">
        <v>15</v>
      </c>
      <c r="G3389" t="s">
        <v>1032</v>
      </c>
      <c r="H3389" t="s">
        <v>1729</v>
      </c>
      <c r="K3389" s="4">
        <v>26</v>
      </c>
      <c r="M3389" s="2">
        <f t="shared" si="33"/>
        <v>1758</v>
      </c>
    </row>
    <row r="3390" spans="1:13" x14ac:dyDescent="0.2">
      <c r="A3390" s="43">
        <v>3388</v>
      </c>
      <c r="B3390" t="s">
        <v>25</v>
      </c>
      <c r="C3390" s="12">
        <v>1784</v>
      </c>
      <c r="D3390" s="12">
        <v>9</v>
      </c>
      <c r="E3390" s="12">
        <v>16</v>
      </c>
      <c r="G3390" t="s">
        <v>3289</v>
      </c>
      <c r="J3390" t="s">
        <v>4509</v>
      </c>
      <c r="K3390" s="4">
        <v>65</v>
      </c>
      <c r="M3390" s="2">
        <f t="shared" si="33"/>
        <v>1719</v>
      </c>
    </row>
    <row r="3391" spans="1:13" x14ac:dyDescent="0.2">
      <c r="A3391" s="43">
        <v>3389</v>
      </c>
      <c r="B3391" t="s">
        <v>8073</v>
      </c>
      <c r="C3391" s="12">
        <v>1784</v>
      </c>
      <c r="D3391" s="12">
        <v>11</v>
      </c>
      <c r="E3391" s="12">
        <v>15</v>
      </c>
      <c r="G3391" t="s">
        <v>2088</v>
      </c>
      <c r="H3391" t="s">
        <v>1555</v>
      </c>
      <c r="K3391" s="4">
        <v>26</v>
      </c>
      <c r="M3391" s="2">
        <f t="shared" si="33"/>
        <v>1758</v>
      </c>
    </row>
    <row r="3392" spans="1:13" x14ac:dyDescent="0.2">
      <c r="A3392" s="43">
        <v>3390</v>
      </c>
      <c r="B3392" t="s">
        <v>8338</v>
      </c>
      <c r="C3392" s="12">
        <v>1785</v>
      </c>
      <c r="D3392" s="12">
        <v>1</v>
      </c>
      <c r="E3392" s="12">
        <v>3</v>
      </c>
      <c r="G3392" t="s">
        <v>94</v>
      </c>
      <c r="H3392" t="s">
        <v>1555</v>
      </c>
      <c r="K3392" s="4">
        <v>22</v>
      </c>
      <c r="M3392" s="2">
        <f t="shared" si="33"/>
        <v>1763</v>
      </c>
    </row>
    <row r="3393" spans="1:13" x14ac:dyDescent="0.2">
      <c r="A3393" s="43">
        <v>3391</v>
      </c>
      <c r="B3393" t="s">
        <v>1706</v>
      </c>
      <c r="C3393" s="12">
        <v>1785</v>
      </c>
      <c r="D3393" s="12">
        <v>1</v>
      </c>
      <c r="E3393" s="12">
        <v>11</v>
      </c>
      <c r="G3393" t="s">
        <v>1013</v>
      </c>
      <c r="H3393" t="s">
        <v>1605</v>
      </c>
      <c r="K3393" s="4">
        <v>63</v>
      </c>
      <c r="M3393" s="2">
        <f t="shared" si="33"/>
        <v>1722</v>
      </c>
    </row>
    <row r="3394" spans="1:13" x14ac:dyDescent="0.2">
      <c r="A3394" s="43">
        <v>3392</v>
      </c>
      <c r="B3394" t="s">
        <v>4033</v>
      </c>
      <c r="C3394" s="12">
        <v>1785</v>
      </c>
      <c r="D3394" s="12">
        <v>1</v>
      </c>
      <c r="E3394" s="12">
        <v>24</v>
      </c>
      <c r="G3394" t="s">
        <v>2022</v>
      </c>
      <c r="H3394" t="s">
        <v>1729</v>
      </c>
      <c r="K3394" s="4">
        <v>65</v>
      </c>
      <c r="M3394" s="2">
        <f t="shared" si="33"/>
        <v>1720</v>
      </c>
    </row>
    <row r="3395" spans="1:13" x14ac:dyDescent="0.2">
      <c r="A3395" s="43">
        <v>3393</v>
      </c>
      <c r="B3395" t="s">
        <v>1027</v>
      </c>
      <c r="C3395" s="12">
        <v>1785</v>
      </c>
      <c r="D3395" s="12">
        <v>1</v>
      </c>
      <c r="E3395" s="12">
        <v>24</v>
      </c>
      <c r="G3395" t="s">
        <v>2017</v>
      </c>
      <c r="I3395" t="s">
        <v>19066</v>
      </c>
      <c r="L3395" s="3" t="s">
        <v>8034</v>
      </c>
      <c r="M3395" s="2">
        <f t="shared" si="33"/>
        <v>1785</v>
      </c>
    </row>
    <row r="3396" spans="1:13" x14ac:dyDescent="0.2">
      <c r="A3396" s="43">
        <v>3394</v>
      </c>
      <c r="B3396" t="s">
        <v>8339</v>
      </c>
      <c r="C3396" s="12">
        <v>1785</v>
      </c>
      <c r="D3396" s="12">
        <v>2</v>
      </c>
      <c r="E3396" s="12">
        <v>14</v>
      </c>
      <c r="G3396" t="s">
        <v>2115</v>
      </c>
      <c r="H3396" t="s">
        <v>8340</v>
      </c>
      <c r="K3396" s="4">
        <v>1</v>
      </c>
      <c r="M3396" s="2">
        <f t="shared" si="33"/>
        <v>1784</v>
      </c>
    </row>
    <row r="3397" spans="1:13" x14ac:dyDescent="0.2">
      <c r="A3397" s="43">
        <v>3395</v>
      </c>
      <c r="B3397" t="s">
        <v>1723</v>
      </c>
      <c r="C3397" s="12">
        <v>1785</v>
      </c>
      <c r="D3397" s="12">
        <v>3</v>
      </c>
      <c r="E3397" s="12">
        <v>8</v>
      </c>
      <c r="G3397" t="s">
        <v>2088</v>
      </c>
      <c r="I3397" t="s">
        <v>2085</v>
      </c>
      <c r="K3397" s="4">
        <v>1</v>
      </c>
      <c r="L3397" s="39"/>
      <c r="M3397" s="2">
        <f t="shared" si="33"/>
        <v>1784</v>
      </c>
    </row>
    <row r="3398" spans="1:13" x14ac:dyDescent="0.2">
      <c r="A3398" s="43">
        <v>3396</v>
      </c>
      <c r="B3398" t="s">
        <v>729</v>
      </c>
      <c r="C3398" s="12">
        <v>1785</v>
      </c>
      <c r="D3398" s="12">
        <v>3</v>
      </c>
      <c r="E3398" s="12">
        <v>8</v>
      </c>
      <c r="G3398" t="s">
        <v>1976</v>
      </c>
      <c r="H3398" t="s">
        <v>1729</v>
      </c>
      <c r="K3398" s="4">
        <v>81</v>
      </c>
      <c r="M3398" s="2">
        <f t="shared" si="33"/>
        <v>1704</v>
      </c>
    </row>
    <row r="3399" spans="1:13" x14ac:dyDescent="0.2">
      <c r="A3399" s="43">
        <v>3397</v>
      </c>
      <c r="B3399" t="s">
        <v>239</v>
      </c>
      <c r="C3399" s="12">
        <v>1785</v>
      </c>
      <c r="D3399" s="12">
        <v>3</v>
      </c>
      <c r="E3399" s="12">
        <v>16</v>
      </c>
      <c r="G3399" t="s">
        <v>2022</v>
      </c>
      <c r="I3399" t="s">
        <v>1991</v>
      </c>
      <c r="K3399" s="4">
        <v>2</v>
      </c>
      <c r="M3399" s="2">
        <f t="shared" si="33"/>
        <v>1783</v>
      </c>
    </row>
    <row r="3400" spans="1:13" x14ac:dyDescent="0.2">
      <c r="A3400" s="43">
        <v>3398</v>
      </c>
      <c r="B3400" t="s">
        <v>2103</v>
      </c>
      <c r="C3400" s="12">
        <v>1785</v>
      </c>
      <c r="D3400" s="12">
        <v>3</v>
      </c>
      <c r="E3400" s="12">
        <v>16</v>
      </c>
      <c r="G3400" t="s">
        <v>2088</v>
      </c>
      <c r="I3400" t="s">
        <v>2085</v>
      </c>
      <c r="K3400" s="4">
        <v>5</v>
      </c>
      <c r="M3400" s="2">
        <f t="shared" si="33"/>
        <v>1780</v>
      </c>
    </row>
    <row r="3401" spans="1:13" x14ac:dyDescent="0.2">
      <c r="A3401" s="43">
        <v>3399</v>
      </c>
      <c r="B3401" t="s">
        <v>4386</v>
      </c>
      <c r="C3401" s="12">
        <v>1785</v>
      </c>
      <c r="D3401" s="12">
        <v>3</v>
      </c>
      <c r="E3401" s="12">
        <v>16</v>
      </c>
      <c r="G3401" t="s">
        <v>1693</v>
      </c>
      <c r="H3401" t="s">
        <v>1729</v>
      </c>
      <c r="K3401" s="4">
        <v>70</v>
      </c>
      <c r="M3401" s="2">
        <f t="shared" si="33"/>
        <v>1715</v>
      </c>
    </row>
    <row r="3402" spans="1:13" x14ac:dyDescent="0.2">
      <c r="A3402" s="43">
        <v>3400</v>
      </c>
      <c r="B3402" t="s">
        <v>468</v>
      </c>
      <c r="C3402" s="12">
        <v>1785</v>
      </c>
      <c r="D3402" s="12">
        <v>3</v>
      </c>
      <c r="E3402" s="12">
        <v>18</v>
      </c>
      <c r="G3402" t="s">
        <v>1976</v>
      </c>
      <c r="J3402" t="s">
        <v>3988</v>
      </c>
      <c r="K3402" s="4">
        <v>50</v>
      </c>
      <c r="M3402" s="2">
        <f t="shared" si="33"/>
        <v>1735</v>
      </c>
    </row>
    <row r="3403" spans="1:13" x14ac:dyDescent="0.2">
      <c r="A3403" s="43">
        <v>3401</v>
      </c>
      <c r="B3403" t="s">
        <v>2231</v>
      </c>
      <c r="C3403" s="12">
        <v>1785</v>
      </c>
      <c r="D3403" s="12">
        <v>3</v>
      </c>
      <c r="E3403" s="12">
        <v>18</v>
      </c>
      <c r="G3403" t="s">
        <v>2115</v>
      </c>
      <c r="I3403" t="s">
        <v>1990</v>
      </c>
      <c r="K3403" s="4">
        <v>5</v>
      </c>
      <c r="L3403" s="39"/>
      <c r="M3403" s="2">
        <f t="shared" si="33"/>
        <v>1780</v>
      </c>
    </row>
    <row r="3404" spans="1:13" x14ac:dyDescent="0.2">
      <c r="A3404" s="43">
        <v>3402</v>
      </c>
      <c r="B3404" t="s">
        <v>1586</v>
      </c>
      <c r="C3404" s="12">
        <v>1785</v>
      </c>
      <c r="D3404" s="12">
        <v>3</v>
      </c>
      <c r="E3404" s="12">
        <v>20</v>
      </c>
      <c r="G3404" t="s">
        <v>2115</v>
      </c>
      <c r="I3404" t="s">
        <v>8341</v>
      </c>
      <c r="K3404" s="4">
        <v>4</v>
      </c>
      <c r="M3404" s="2">
        <f t="shared" si="33"/>
        <v>1781</v>
      </c>
    </row>
    <row r="3405" spans="1:13" x14ac:dyDescent="0.2">
      <c r="A3405" s="43">
        <v>3403</v>
      </c>
      <c r="B3405" t="s">
        <v>3622</v>
      </c>
      <c r="C3405" s="12">
        <v>1785</v>
      </c>
      <c r="D3405" s="12">
        <v>3</v>
      </c>
      <c r="E3405" s="12">
        <v>24</v>
      </c>
      <c r="G3405" t="s">
        <v>1976</v>
      </c>
      <c r="H3405" t="s">
        <v>1729</v>
      </c>
      <c r="K3405" s="4">
        <v>76</v>
      </c>
      <c r="M3405" s="2">
        <f t="shared" si="33"/>
        <v>1709</v>
      </c>
    </row>
    <row r="3406" spans="1:13" x14ac:dyDescent="0.2">
      <c r="A3406" s="43">
        <v>3404</v>
      </c>
      <c r="B3406" t="s">
        <v>2116</v>
      </c>
      <c r="C3406" s="12">
        <v>1785</v>
      </c>
      <c r="D3406" s="12">
        <v>3</v>
      </c>
      <c r="E3406" s="12">
        <v>24</v>
      </c>
      <c r="G3406" t="s">
        <v>1976</v>
      </c>
      <c r="J3406" t="s">
        <v>729</v>
      </c>
      <c r="K3406" s="4">
        <v>54</v>
      </c>
      <c r="M3406" s="2">
        <f t="shared" si="33"/>
        <v>1731</v>
      </c>
    </row>
    <row r="3407" spans="1:13" x14ac:dyDescent="0.2">
      <c r="A3407" s="43">
        <v>3405</v>
      </c>
      <c r="B3407" t="s">
        <v>3697</v>
      </c>
      <c r="C3407" s="12">
        <v>1785</v>
      </c>
      <c r="D3407" s="12">
        <v>3</v>
      </c>
      <c r="E3407" s="12">
        <v>24</v>
      </c>
      <c r="G3407" t="s">
        <v>1032</v>
      </c>
      <c r="I3407" t="s">
        <v>28592</v>
      </c>
    </row>
    <row r="3408" spans="1:13" x14ac:dyDescent="0.2">
      <c r="A3408" s="43">
        <v>3406</v>
      </c>
      <c r="B3408" t="s">
        <v>1685</v>
      </c>
      <c r="C3408" s="12">
        <v>1785</v>
      </c>
      <c r="D3408" s="12">
        <v>3</v>
      </c>
      <c r="E3408" s="12">
        <v>25</v>
      </c>
      <c r="G3408" t="s">
        <v>1739</v>
      </c>
      <c r="H3408" t="s">
        <v>1729</v>
      </c>
      <c r="K3408" s="4">
        <v>55</v>
      </c>
      <c r="M3408" s="2">
        <f>C3408-K3408</f>
        <v>1730</v>
      </c>
    </row>
    <row r="3409" spans="1:13" x14ac:dyDescent="0.2">
      <c r="A3409" s="43">
        <v>3407</v>
      </c>
      <c r="B3409" t="s">
        <v>7997</v>
      </c>
      <c r="C3409" s="12">
        <v>1785</v>
      </c>
      <c r="D3409" s="12">
        <v>3</v>
      </c>
      <c r="E3409" s="12">
        <v>26</v>
      </c>
      <c r="G3409" t="s">
        <v>2017</v>
      </c>
      <c r="I3409" t="s">
        <v>1991</v>
      </c>
      <c r="K3409" s="4">
        <v>11</v>
      </c>
      <c r="M3409" s="2">
        <f t="shared" si="33"/>
        <v>1774</v>
      </c>
    </row>
    <row r="3410" spans="1:13" x14ac:dyDescent="0.2">
      <c r="A3410" s="43">
        <v>3408</v>
      </c>
      <c r="B3410" t="s">
        <v>1649</v>
      </c>
      <c r="C3410" s="12">
        <v>1785</v>
      </c>
      <c r="D3410" s="12">
        <v>3</v>
      </c>
      <c r="E3410" s="12">
        <v>29</v>
      </c>
      <c r="G3410" t="s">
        <v>1693</v>
      </c>
      <c r="J3410" t="s">
        <v>1650</v>
      </c>
      <c r="K3410" s="4">
        <v>55</v>
      </c>
      <c r="M3410" s="2">
        <f>C3410-K3410</f>
        <v>1730</v>
      </c>
    </row>
    <row r="3411" spans="1:13" x14ac:dyDescent="0.2">
      <c r="A3411" s="43">
        <v>3409</v>
      </c>
      <c r="B3411" t="s">
        <v>729</v>
      </c>
      <c r="C3411" s="12">
        <v>1785</v>
      </c>
      <c r="D3411" s="12">
        <v>4</v>
      </c>
      <c r="E3411" s="12">
        <v>1</v>
      </c>
      <c r="G3411" t="s">
        <v>1976</v>
      </c>
      <c r="H3411" t="s">
        <v>1729</v>
      </c>
      <c r="K3411" s="4">
        <v>72</v>
      </c>
      <c r="M3411" s="2">
        <f t="shared" si="33"/>
        <v>1713</v>
      </c>
    </row>
    <row r="3412" spans="1:13" x14ac:dyDescent="0.2">
      <c r="A3412" s="43">
        <v>3410</v>
      </c>
      <c r="B3412" t="s">
        <v>732</v>
      </c>
      <c r="C3412" s="12">
        <v>1785</v>
      </c>
      <c r="D3412" s="12">
        <v>4</v>
      </c>
      <c r="E3412" s="12">
        <v>1</v>
      </c>
      <c r="G3412" t="s">
        <v>1693</v>
      </c>
      <c r="H3412" t="s">
        <v>1555</v>
      </c>
      <c r="K3412" s="4">
        <v>58</v>
      </c>
      <c r="M3412" s="2">
        <f t="shared" si="33"/>
        <v>1727</v>
      </c>
    </row>
    <row r="3413" spans="1:13" x14ac:dyDescent="0.2">
      <c r="A3413" s="43">
        <v>3411</v>
      </c>
      <c r="B3413" t="s">
        <v>4704</v>
      </c>
      <c r="C3413" s="12">
        <v>1785</v>
      </c>
      <c r="D3413" s="12">
        <v>4</v>
      </c>
      <c r="E3413" s="12">
        <v>2</v>
      </c>
      <c r="G3413" t="s">
        <v>1693</v>
      </c>
      <c r="H3413" t="s">
        <v>1729</v>
      </c>
      <c r="K3413" s="4">
        <v>39</v>
      </c>
      <c r="M3413" s="2">
        <f t="shared" si="33"/>
        <v>1746</v>
      </c>
    </row>
    <row r="3414" spans="1:13" x14ac:dyDescent="0.2">
      <c r="A3414" s="43">
        <v>3412</v>
      </c>
      <c r="B3414" t="s">
        <v>3622</v>
      </c>
      <c r="C3414" s="12">
        <v>1785</v>
      </c>
      <c r="D3414" s="12">
        <v>4</v>
      </c>
      <c r="E3414" s="12">
        <v>14</v>
      </c>
      <c r="G3414" t="s">
        <v>1693</v>
      </c>
      <c r="K3414" s="4">
        <v>14</v>
      </c>
      <c r="M3414" s="2">
        <f t="shared" si="33"/>
        <v>1771</v>
      </c>
    </row>
    <row r="3415" spans="1:13" x14ac:dyDescent="0.2">
      <c r="A3415" s="43">
        <v>3413</v>
      </c>
      <c r="B3415" t="s">
        <v>245</v>
      </c>
      <c r="C3415" s="12">
        <v>1785</v>
      </c>
      <c r="D3415" s="12">
        <v>4</v>
      </c>
      <c r="E3415" s="12">
        <v>7</v>
      </c>
      <c r="G3415" t="s">
        <v>1693</v>
      </c>
      <c r="H3415" t="s">
        <v>266</v>
      </c>
      <c r="J3415" t="s">
        <v>8342</v>
      </c>
      <c r="K3415" s="4">
        <v>43</v>
      </c>
      <c r="M3415" s="2">
        <f t="shared" si="33"/>
        <v>1742</v>
      </c>
    </row>
    <row r="3416" spans="1:13" x14ac:dyDescent="0.2">
      <c r="A3416" s="43">
        <v>3414</v>
      </c>
      <c r="B3416" t="s">
        <v>1663</v>
      </c>
      <c r="C3416" s="12">
        <v>1785</v>
      </c>
      <c r="D3416" s="12">
        <v>4</v>
      </c>
      <c r="E3416" s="12">
        <v>9</v>
      </c>
      <c r="G3416" t="s">
        <v>1546</v>
      </c>
      <c r="H3416" t="s">
        <v>1729</v>
      </c>
      <c r="K3416" s="4">
        <v>63</v>
      </c>
      <c r="M3416" s="2">
        <f>C3416-K3416</f>
        <v>1722</v>
      </c>
    </row>
    <row r="3417" spans="1:13" x14ac:dyDescent="0.2">
      <c r="A3417" s="43">
        <v>3415</v>
      </c>
      <c r="B3417" t="s">
        <v>4661</v>
      </c>
      <c r="C3417" s="12">
        <v>1785</v>
      </c>
      <c r="D3417" s="12">
        <v>4</v>
      </c>
      <c r="E3417" s="12">
        <v>11</v>
      </c>
      <c r="G3417" t="s">
        <v>2115</v>
      </c>
      <c r="H3417" t="s">
        <v>266</v>
      </c>
      <c r="J3417" t="s">
        <v>8296</v>
      </c>
      <c r="K3417" s="4">
        <v>57</v>
      </c>
      <c r="M3417" s="2">
        <f t="shared" si="33"/>
        <v>1728</v>
      </c>
    </row>
    <row r="3418" spans="1:13" x14ac:dyDescent="0.2">
      <c r="A3418" s="43">
        <v>3416</v>
      </c>
      <c r="B3418" t="s">
        <v>3143</v>
      </c>
      <c r="C3418" s="12">
        <v>1785</v>
      </c>
      <c r="D3418" s="12">
        <v>5</v>
      </c>
      <c r="E3418" s="12">
        <v>1</v>
      </c>
      <c r="G3418" t="s">
        <v>2017</v>
      </c>
      <c r="H3418" t="s">
        <v>1729</v>
      </c>
      <c r="K3418" s="4">
        <v>63</v>
      </c>
      <c r="M3418" s="2">
        <f t="shared" si="33"/>
        <v>1722</v>
      </c>
    </row>
    <row r="3419" spans="1:13" x14ac:dyDescent="0.2">
      <c r="A3419" s="43">
        <v>3417</v>
      </c>
      <c r="B3419" t="s">
        <v>3037</v>
      </c>
      <c r="C3419" s="12">
        <v>1785</v>
      </c>
      <c r="D3419" s="12">
        <v>5</v>
      </c>
      <c r="E3419" s="12">
        <v>1</v>
      </c>
      <c r="G3419" t="s">
        <v>1670</v>
      </c>
      <c r="H3419" t="s">
        <v>1729</v>
      </c>
      <c r="K3419" s="4">
        <v>78</v>
      </c>
      <c r="M3419" s="2">
        <f t="shared" ref="M3419:M3484" si="34">C3419-K3419</f>
        <v>1707</v>
      </c>
    </row>
    <row r="3420" spans="1:13" x14ac:dyDescent="0.2">
      <c r="A3420" s="43">
        <v>3418</v>
      </c>
      <c r="B3420" t="s">
        <v>1728</v>
      </c>
      <c r="C3420" s="12">
        <v>1785</v>
      </c>
      <c r="D3420" s="12">
        <v>5</v>
      </c>
      <c r="E3420" s="12">
        <v>7</v>
      </c>
      <c r="G3420" t="s">
        <v>1693</v>
      </c>
      <c r="I3420" t="s">
        <v>1721</v>
      </c>
      <c r="K3420" s="4">
        <v>1</v>
      </c>
      <c r="L3420" s="39"/>
      <c r="M3420" s="2">
        <f t="shared" si="34"/>
        <v>1784</v>
      </c>
    </row>
    <row r="3421" spans="1:13" x14ac:dyDescent="0.2">
      <c r="A3421" s="43">
        <v>3419</v>
      </c>
      <c r="B3421" t="s">
        <v>4792</v>
      </c>
      <c r="C3421" s="12">
        <v>1785</v>
      </c>
      <c r="D3421" s="12">
        <v>5</v>
      </c>
      <c r="E3421" s="12">
        <v>7</v>
      </c>
      <c r="G3421" t="s">
        <v>2017</v>
      </c>
      <c r="J3421" t="s">
        <v>841</v>
      </c>
      <c r="K3421" s="4">
        <v>55</v>
      </c>
      <c r="M3421" s="2">
        <f t="shared" si="34"/>
        <v>1730</v>
      </c>
    </row>
    <row r="3422" spans="1:13" x14ac:dyDescent="0.2">
      <c r="A3422" s="43">
        <v>3420</v>
      </c>
      <c r="B3422" t="s">
        <v>8343</v>
      </c>
      <c r="C3422" s="12">
        <v>1785</v>
      </c>
      <c r="D3422" s="12">
        <v>5</v>
      </c>
      <c r="E3422" s="12">
        <v>11</v>
      </c>
      <c r="G3422" t="s">
        <v>2017</v>
      </c>
      <c r="J3422" t="s">
        <v>1728</v>
      </c>
      <c r="K3422" s="4">
        <v>77</v>
      </c>
      <c r="M3422" s="2">
        <f t="shared" si="34"/>
        <v>1708</v>
      </c>
    </row>
    <row r="3423" spans="1:13" x14ac:dyDescent="0.2">
      <c r="A3423" s="43">
        <v>3421</v>
      </c>
      <c r="B3423" t="s">
        <v>4310</v>
      </c>
      <c r="C3423" s="12">
        <v>1785</v>
      </c>
      <c r="D3423" s="12">
        <v>5</v>
      </c>
      <c r="E3423" s="12">
        <v>11</v>
      </c>
      <c r="G3423" t="s">
        <v>2022</v>
      </c>
      <c r="J3423" t="s">
        <v>8344</v>
      </c>
      <c r="K3423" s="4">
        <v>74</v>
      </c>
      <c r="M3423" s="2">
        <f t="shared" si="34"/>
        <v>1711</v>
      </c>
    </row>
    <row r="3424" spans="1:13" x14ac:dyDescent="0.2">
      <c r="A3424" s="43">
        <v>3422</v>
      </c>
      <c r="B3424" t="s">
        <v>4321</v>
      </c>
      <c r="C3424" s="12">
        <v>1786</v>
      </c>
      <c r="D3424" s="12">
        <v>1</v>
      </c>
      <c r="E3424" s="12">
        <v>23</v>
      </c>
      <c r="G3424" t="s">
        <v>2017</v>
      </c>
      <c r="H3424" t="s">
        <v>266</v>
      </c>
      <c r="J3424" t="s">
        <v>8345</v>
      </c>
      <c r="K3424" s="4">
        <v>69</v>
      </c>
      <c r="M3424" s="2">
        <f t="shared" si="34"/>
        <v>1717</v>
      </c>
    </row>
    <row r="3425" spans="1:13" x14ac:dyDescent="0.2">
      <c r="A3425" s="43">
        <v>3423</v>
      </c>
      <c r="B3425" t="s">
        <v>8346</v>
      </c>
      <c r="C3425" s="12">
        <v>1786</v>
      </c>
      <c r="D3425" s="12">
        <v>1</v>
      </c>
      <c r="E3425" s="12">
        <v>27</v>
      </c>
      <c r="G3425" t="s">
        <v>2022</v>
      </c>
      <c r="I3425" t="s">
        <v>1697</v>
      </c>
      <c r="K3425" s="4">
        <v>2</v>
      </c>
      <c r="M3425" s="2">
        <f t="shared" si="34"/>
        <v>1784</v>
      </c>
    </row>
    <row r="3426" spans="1:13" x14ac:dyDescent="0.2">
      <c r="A3426" s="43">
        <v>3424</v>
      </c>
      <c r="B3426" t="s">
        <v>4293</v>
      </c>
      <c r="C3426" s="12">
        <v>1786</v>
      </c>
      <c r="D3426" s="12">
        <v>2</v>
      </c>
      <c r="E3426" s="12">
        <v>6</v>
      </c>
      <c r="G3426" t="s">
        <v>1013</v>
      </c>
      <c r="J3426" t="s">
        <v>1573</v>
      </c>
      <c r="K3426" s="4">
        <v>67</v>
      </c>
      <c r="M3426" s="2">
        <f t="shared" si="34"/>
        <v>1719</v>
      </c>
    </row>
    <row r="3427" spans="1:13" x14ac:dyDescent="0.2">
      <c r="A3427" s="43">
        <v>3425</v>
      </c>
      <c r="B3427" t="s">
        <v>841</v>
      </c>
      <c r="C3427" s="12">
        <v>1786</v>
      </c>
      <c r="D3427" s="12">
        <v>3</v>
      </c>
      <c r="E3427" s="12">
        <v>23</v>
      </c>
      <c r="G3427" t="s">
        <v>2062</v>
      </c>
      <c r="H3427" t="s">
        <v>1729</v>
      </c>
      <c r="K3427" s="4">
        <v>57</v>
      </c>
      <c r="M3427" s="2">
        <f t="shared" si="34"/>
        <v>1729</v>
      </c>
    </row>
    <row r="3428" spans="1:13" x14ac:dyDescent="0.2">
      <c r="A3428" s="43">
        <v>3426</v>
      </c>
      <c r="B3428" t="s">
        <v>4984</v>
      </c>
      <c r="C3428" s="12">
        <v>1786</v>
      </c>
      <c r="D3428" s="12">
        <v>3</v>
      </c>
      <c r="E3428" s="12">
        <v>26</v>
      </c>
      <c r="G3428" t="s">
        <v>1474</v>
      </c>
      <c r="K3428" s="4">
        <v>10</v>
      </c>
      <c r="M3428" s="2">
        <f t="shared" si="34"/>
        <v>1776</v>
      </c>
    </row>
    <row r="3429" spans="1:13" x14ac:dyDescent="0.2">
      <c r="A3429" s="43">
        <v>3427</v>
      </c>
      <c r="B3429" t="s">
        <v>3477</v>
      </c>
      <c r="C3429" s="12">
        <v>1786</v>
      </c>
      <c r="D3429" s="12">
        <v>4</v>
      </c>
      <c r="E3429" s="12">
        <v>9</v>
      </c>
      <c r="G3429" t="s">
        <v>2017</v>
      </c>
      <c r="J3429" t="s">
        <v>3731</v>
      </c>
      <c r="K3429" s="4">
        <v>50</v>
      </c>
      <c r="M3429" s="2">
        <f t="shared" si="34"/>
        <v>1736</v>
      </c>
    </row>
    <row r="3430" spans="1:13" x14ac:dyDescent="0.2">
      <c r="A3430" s="43">
        <v>3428</v>
      </c>
      <c r="B3430" t="s">
        <v>4488</v>
      </c>
      <c r="C3430" s="12">
        <v>1786</v>
      </c>
      <c r="D3430" s="12">
        <v>4</v>
      </c>
      <c r="E3430" s="12">
        <v>9</v>
      </c>
      <c r="G3430" t="s">
        <v>2017</v>
      </c>
      <c r="K3430" s="4">
        <v>2</v>
      </c>
      <c r="L3430" s="39"/>
      <c r="M3430" s="2">
        <f t="shared" si="34"/>
        <v>1784</v>
      </c>
    </row>
    <row r="3431" spans="1:13" x14ac:dyDescent="0.2">
      <c r="A3431" s="43">
        <v>3429</v>
      </c>
      <c r="B3431" t="s">
        <v>4243</v>
      </c>
      <c r="C3431" s="12">
        <v>1786</v>
      </c>
      <c r="D3431" s="12">
        <v>4</v>
      </c>
      <c r="E3431" s="12">
        <v>18</v>
      </c>
      <c r="G3431" t="s">
        <v>2022</v>
      </c>
      <c r="H3431" t="s">
        <v>1605</v>
      </c>
      <c r="K3431" s="4">
        <v>48</v>
      </c>
      <c r="L3431" s="39"/>
      <c r="M3431" s="2">
        <f t="shared" si="34"/>
        <v>1738</v>
      </c>
    </row>
    <row r="3432" spans="1:13" x14ac:dyDescent="0.2">
      <c r="A3432" s="43">
        <v>3430</v>
      </c>
      <c r="B3432" t="s">
        <v>8347</v>
      </c>
      <c r="C3432" s="12">
        <v>1786</v>
      </c>
      <c r="D3432" s="12">
        <v>4</v>
      </c>
      <c r="E3432" s="12">
        <v>18</v>
      </c>
      <c r="G3432" t="s">
        <v>2017</v>
      </c>
      <c r="K3432" s="4">
        <v>4</v>
      </c>
      <c r="L3432" s="39"/>
      <c r="M3432" s="2">
        <f t="shared" si="34"/>
        <v>1782</v>
      </c>
    </row>
    <row r="3433" spans="1:13" x14ac:dyDescent="0.2">
      <c r="A3433" s="43">
        <v>3431</v>
      </c>
      <c r="B3433" t="s">
        <v>3143</v>
      </c>
      <c r="C3433" s="12">
        <v>1786</v>
      </c>
      <c r="D3433" s="12">
        <v>5</v>
      </c>
      <c r="E3433" s="12">
        <v>2</v>
      </c>
      <c r="G3433" t="s">
        <v>2022</v>
      </c>
      <c r="I3433" t="s">
        <v>1990</v>
      </c>
      <c r="K3433" s="4">
        <v>15</v>
      </c>
      <c r="L3433" s="39"/>
      <c r="M3433" s="2">
        <f t="shared" si="34"/>
        <v>1771</v>
      </c>
    </row>
    <row r="3434" spans="1:13" x14ac:dyDescent="0.2">
      <c r="A3434" s="43">
        <v>3432</v>
      </c>
      <c r="B3434" t="s">
        <v>3810</v>
      </c>
      <c r="C3434" s="12">
        <v>1786</v>
      </c>
      <c r="D3434" s="12">
        <v>5</v>
      </c>
      <c r="E3434" s="12">
        <v>2</v>
      </c>
      <c r="G3434" t="s">
        <v>2022</v>
      </c>
      <c r="I3434" t="s">
        <v>1990</v>
      </c>
      <c r="K3434" s="4">
        <v>6</v>
      </c>
      <c r="L3434" s="39"/>
      <c r="M3434" s="2">
        <f t="shared" si="34"/>
        <v>1780</v>
      </c>
    </row>
    <row r="3435" spans="1:13" x14ac:dyDescent="0.2">
      <c r="A3435" s="43">
        <v>3433</v>
      </c>
      <c r="B3435" t="s">
        <v>1272</v>
      </c>
      <c r="C3435" s="12">
        <v>1786</v>
      </c>
      <c r="D3435" s="12">
        <v>5</v>
      </c>
      <c r="E3435" s="12">
        <v>2</v>
      </c>
      <c r="G3435" t="s">
        <v>2022</v>
      </c>
      <c r="H3435" t="s">
        <v>1555</v>
      </c>
      <c r="K3435" s="4">
        <v>20</v>
      </c>
      <c r="M3435" s="2">
        <f t="shared" si="34"/>
        <v>1766</v>
      </c>
    </row>
    <row r="3436" spans="1:13" x14ac:dyDescent="0.2">
      <c r="A3436" s="43">
        <v>3434</v>
      </c>
      <c r="B3436" t="s">
        <v>5305</v>
      </c>
      <c r="C3436" s="12">
        <v>1786</v>
      </c>
      <c r="D3436" s="12">
        <v>5</v>
      </c>
      <c r="E3436" s="12">
        <v>5</v>
      </c>
      <c r="G3436" t="s">
        <v>2022</v>
      </c>
      <c r="I3436" t="s">
        <v>1724</v>
      </c>
      <c r="K3436" s="4">
        <v>11</v>
      </c>
      <c r="M3436" s="2">
        <f t="shared" si="34"/>
        <v>1775</v>
      </c>
    </row>
    <row r="3437" spans="1:13" x14ac:dyDescent="0.2">
      <c r="A3437" s="43">
        <v>3435</v>
      </c>
      <c r="B3437" t="s">
        <v>2010</v>
      </c>
      <c r="C3437" s="12">
        <v>1786</v>
      </c>
      <c r="D3437" s="12">
        <v>5</v>
      </c>
      <c r="E3437" s="12">
        <v>5</v>
      </c>
      <c r="G3437" t="s">
        <v>2022</v>
      </c>
      <c r="I3437" t="s">
        <v>1697</v>
      </c>
      <c r="K3437" s="4">
        <v>4</v>
      </c>
      <c r="M3437" s="2">
        <f t="shared" si="34"/>
        <v>1782</v>
      </c>
    </row>
    <row r="3438" spans="1:13" x14ac:dyDescent="0.2">
      <c r="A3438" s="43">
        <v>3436</v>
      </c>
      <c r="B3438" t="s">
        <v>3638</v>
      </c>
      <c r="C3438" s="12">
        <v>1786</v>
      </c>
      <c r="D3438" s="12">
        <v>5</v>
      </c>
      <c r="E3438" s="12">
        <v>6</v>
      </c>
      <c r="G3438" t="s">
        <v>2022</v>
      </c>
      <c r="I3438" t="s">
        <v>18</v>
      </c>
      <c r="K3438" s="4">
        <v>6</v>
      </c>
      <c r="M3438" s="2">
        <f t="shared" si="34"/>
        <v>1780</v>
      </c>
    </row>
    <row r="3439" spans="1:13" x14ac:dyDescent="0.2">
      <c r="A3439" s="43">
        <v>3437</v>
      </c>
      <c r="B3439" t="s">
        <v>745</v>
      </c>
      <c r="C3439" s="12">
        <v>1786</v>
      </c>
      <c r="D3439" s="12">
        <v>5</v>
      </c>
      <c r="E3439" s="12">
        <v>9</v>
      </c>
      <c r="G3439" t="s">
        <v>2022</v>
      </c>
      <c r="H3439" t="s">
        <v>1555</v>
      </c>
      <c r="K3439" s="4">
        <v>18</v>
      </c>
      <c r="M3439" s="2">
        <f t="shared" si="34"/>
        <v>1768</v>
      </c>
    </row>
    <row r="3440" spans="1:13" x14ac:dyDescent="0.2">
      <c r="A3440" s="43">
        <v>3438</v>
      </c>
      <c r="B3440" t="s">
        <v>275</v>
      </c>
      <c r="C3440" s="12">
        <v>1786</v>
      </c>
      <c r="D3440" s="12">
        <v>5</v>
      </c>
      <c r="E3440" s="12">
        <v>9</v>
      </c>
      <c r="G3440" t="s">
        <v>2022</v>
      </c>
      <c r="K3440" s="4">
        <v>4</v>
      </c>
      <c r="M3440" s="2">
        <f t="shared" si="34"/>
        <v>1782</v>
      </c>
    </row>
    <row r="3441" spans="1:13" x14ac:dyDescent="0.2">
      <c r="A3441" s="43">
        <v>3439</v>
      </c>
      <c r="B3441" t="s">
        <v>3631</v>
      </c>
      <c r="C3441" s="12">
        <v>1786</v>
      </c>
      <c r="D3441" s="12">
        <v>5</v>
      </c>
      <c r="E3441" s="12">
        <v>11</v>
      </c>
      <c r="G3441" t="s">
        <v>2017</v>
      </c>
      <c r="H3441" t="s">
        <v>1729</v>
      </c>
      <c r="K3441" s="4">
        <v>59</v>
      </c>
      <c r="M3441" s="2">
        <f t="shared" si="34"/>
        <v>1727</v>
      </c>
    </row>
    <row r="3442" spans="1:13" x14ac:dyDescent="0.2">
      <c r="A3442" s="43">
        <v>3440</v>
      </c>
      <c r="B3442" t="s">
        <v>8348</v>
      </c>
      <c r="C3442" s="12">
        <v>1786</v>
      </c>
      <c r="D3442" s="12">
        <v>5</v>
      </c>
      <c r="E3442" s="12">
        <v>12</v>
      </c>
      <c r="G3442" t="s">
        <v>2048</v>
      </c>
      <c r="I3442" t="s">
        <v>1708</v>
      </c>
      <c r="K3442" s="4">
        <v>8</v>
      </c>
      <c r="M3442" s="2">
        <f t="shared" si="34"/>
        <v>1778</v>
      </c>
    </row>
    <row r="3443" spans="1:13" x14ac:dyDescent="0.2">
      <c r="A3443" s="43">
        <v>3441</v>
      </c>
      <c r="B3443" t="s">
        <v>2060</v>
      </c>
      <c r="C3443" s="12">
        <v>1786</v>
      </c>
      <c r="D3443" s="12">
        <v>5</v>
      </c>
      <c r="E3443" s="12">
        <v>15</v>
      </c>
      <c r="G3443" t="s">
        <v>2022</v>
      </c>
      <c r="I3443" t="s">
        <v>1697</v>
      </c>
      <c r="K3443" s="4">
        <v>3</v>
      </c>
      <c r="M3443" s="2">
        <f t="shared" si="34"/>
        <v>1783</v>
      </c>
    </row>
    <row r="3444" spans="1:13" x14ac:dyDescent="0.2">
      <c r="A3444" s="43">
        <v>3442</v>
      </c>
      <c r="B3444" t="s">
        <v>4323</v>
      </c>
      <c r="C3444" s="12">
        <v>1786</v>
      </c>
      <c r="D3444" s="12">
        <v>5</v>
      </c>
      <c r="E3444" s="12">
        <v>15</v>
      </c>
      <c r="G3444" t="s">
        <v>2022</v>
      </c>
      <c r="I3444" t="s">
        <v>1724</v>
      </c>
      <c r="K3444" s="4">
        <v>12</v>
      </c>
      <c r="M3444" s="2">
        <f t="shared" si="34"/>
        <v>1774</v>
      </c>
    </row>
    <row r="3445" spans="1:13" x14ac:dyDescent="0.2">
      <c r="A3445" s="43">
        <v>3443</v>
      </c>
      <c r="B3445" t="s">
        <v>4073</v>
      </c>
      <c r="C3445" s="12">
        <v>1786</v>
      </c>
      <c r="D3445" s="12">
        <v>5</v>
      </c>
      <c r="E3445" s="12">
        <v>15</v>
      </c>
      <c r="G3445" t="s">
        <v>2022</v>
      </c>
      <c r="I3445" t="s">
        <v>1697</v>
      </c>
      <c r="K3445" s="4">
        <v>13</v>
      </c>
      <c r="M3445" s="2">
        <f t="shared" si="34"/>
        <v>1773</v>
      </c>
    </row>
    <row r="3446" spans="1:13" x14ac:dyDescent="0.2">
      <c r="A3446" s="43">
        <v>3444</v>
      </c>
      <c r="B3446" t="s">
        <v>1728</v>
      </c>
      <c r="C3446" s="12">
        <v>1786</v>
      </c>
      <c r="D3446" s="12">
        <v>5</v>
      </c>
      <c r="E3446" s="12">
        <v>17</v>
      </c>
      <c r="G3446" t="s">
        <v>2022</v>
      </c>
      <c r="K3446" s="4">
        <v>15</v>
      </c>
      <c r="M3446" s="2">
        <f>C3446-K3446</f>
        <v>1771</v>
      </c>
    </row>
    <row r="3447" spans="1:13" x14ac:dyDescent="0.2">
      <c r="A3447" s="43">
        <v>3445</v>
      </c>
      <c r="B3447" t="s">
        <v>3940</v>
      </c>
      <c r="C3447" s="12">
        <v>1786</v>
      </c>
      <c r="D3447" s="12">
        <v>5</v>
      </c>
      <c r="E3447" s="12">
        <v>20</v>
      </c>
      <c r="G3447" t="s">
        <v>2022</v>
      </c>
      <c r="I3447" t="s">
        <v>1697</v>
      </c>
      <c r="K3447" s="4">
        <v>7</v>
      </c>
      <c r="L3447" s="39"/>
      <c r="M3447" s="2">
        <f t="shared" si="34"/>
        <v>1779</v>
      </c>
    </row>
    <row r="3448" spans="1:13" x14ac:dyDescent="0.2">
      <c r="A3448" s="43">
        <v>3446</v>
      </c>
      <c r="B3448" t="s">
        <v>4026</v>
      </c>
      <c r="C3448" s="12">
        <v>1786</v>
      </c>
      <c r="D3448" s="12">
        <v>5</v>
      </c>
      <c r="E3448" s="12">
        <v>26</v>
      </c>
      <c r="G3448" t="s">
        <v>1013</v>
      </c>
      <c r="I3448" t="s">
        <v>1724</v>
      </c>
      <c r="K3448" s="4">
        <v>2</v>
      </c>
      <c r="M3448" s="2">
        <f t="shared" si="34"/>
        <v>1784</v>
      </c>
    </row>
    <row r="3449" spans="1:13" x14ac:dyDescent="0.2">
      <c r="A3449" s="43">
        <v>3447</v>
      </c>
      <c r="B3449" t="s">
        <v>1473</v>
      </c>
      <c r="C3449" s="12">
        <v>1786</v>
      </c>
      <c r="D3449" s="12">
        <v>5</v>
      </c>
      <c r="E3449" s="12">
        <v>27</v>
      </c>
      <c r="G3449" t="s">
        <v>2115</v>
      </c>
      <c r="I3449" t="s">
        <v>1990</v>
      </c>
      <c r="K3449" s="4">
        <v>7</v>
      </c>
      <c r="M3449" s="2">
        <f t="shared" si="34"/>
        <v>1779</v>
      </c>
    </row>
    <row r="3450" spans="1:13" x14ac:dyDescent="0.2">
      <c r="A3450" s="43">
        <v>3448</v>
      </c>
      <c r="B3450" t="s">
        <v>180</v>
      </c>
      <c r="C3450" s="12">
        <v>1786</v>
      </c>
      <c r="D3450" s="12">
        <v>5</v>
      </c>
      <c r="E3450" s="12">
        <v>27</v>
      </c>
      <c r="G3450" t="s">
        <v>2115</v>
      </c>
      <c r="I3450" t="s">
        <v>1724</v>
      </c>
    </row>
    <row r="3451" spans="1:13" x14ac:dyDescent="0.2">
      <c r="A3451" s="43">
        <v>3449</v>
      </c>
      <c r="B3451" t="s">
        <v>4244</v>
      </c>
      <c r="C3451" s="12">
        <v>1786</v>
      </c>
      <c r="D3451" s="12">
        <v>6</v>
      </c>
      <c r="E3451" s="12">
        <v>3</v>
      </c>
      <c r="G3451" t="s">
        <v>1013</v>
      </c>
      <c r="I3451" t="s">
        <v>1724</v>
      </c>
      <c r="K3451" s="4">
        <v>2</v>
      </c>
      <c r="M3451" s="2">
        <f t="shared" si="34"/>
        <v>1784</v>
      </c>
    </row>
    <row r="3452" spans="1:13" x14ac:dyDescent="0.2">
      <c r="A3452" s="43">
        <v>3450</v>
      </c>
      <c r="B3452" t="s">
        <v>4191</v>
      </c>
      <c r="C3452" s="12">
        <v>1786</v>
      </c>
      <c r="D3452" s="12">
        <v>6</v>
      </c>
      <c r="E3452" s="12">
        <v>7</v>
      </c>
      <c r="G3452" t="s">
        <v>2022</v>
      </c>
      <c r="I3452" t="s">
        <v>2085</v>
      </c>
      <c r="K3452" s="4">
        <v>5</v>
      </c>
      <c r="M3452" s="2">
        <f t="shared" si="34"/>
        <v>1781</v>
      </c>
    </row>
    <row r="3453" spans="1:13" x14ac:dyDescent="0.2">
      <c r="A3453" s="43">
        <v>3451</v>
      </c>
      <c r="B3453" t="s">
        <v>4244</v>
      </c>
      <c r="C3453" s="12">
        <v>1786</v>
      </c>
      <c r="D3453" s="12">
        <v>6</v>
      </c>
      <c r="E3453" s="12">
        <v>7</v>
      </c>
      <c r="G3453" t="s">
        <v>2022</v>
      </c>
      <c r="I3453" t="s">
        <v>1990</v>
      </c>
      <c r="K3453" s="4">
        <v>5</v>
      </c>
      <c r="M3453" s="2">
        <f t="shared" si="34"/>
        <v>1781</v>
      </c>
    </row>
    <row r="3454" spans="1:13" x14ac:dyDescent="0.2">
      <c r="A3454" s="43">
        <v>3452</v>
      </c>
      <c r="B3454" t="s">
        <v>2231</v>
      </c>
      <c r="C3454" s="12">
        <v>1786</v>
      </c>
      <c r="D3454" s="12">
        <v>6</v>
      </c>
      <c r="E3454" s="12">
        <v>24</v>
      </c>
      <c r="G3454" t="s">
        <v>1976</v>
      </c>
      <c r="H3454" t="s">
        <v>266</v>
      </c>
      <c r="K3454" s="4">
        <v>78</v>
      </c>
      <c r="M3454" s="2">
        <f>C3454-K3454</f>
        <v>1708</v>
      </c>
    </row>
    <row r="3455" spans="1:13" x14ac:dyDescent="0.2">
      <c r="A3455" s="43">
        <v>3453</v>
      </c>
      <c r="B3455" t="s">
        <v>4509</v>
      </c>
      <c r="C3455" s="12">
        <v>1786</v>
      </c>
      <c r="D3455" s="12">
        <v>6</v>
      </c>
      <c r="E3455" s="12">
        <v>25</v>
      </c>
      <c r="G3455" t="s">
        <v>2022</v>
      </c>
      <c r="I3455" t="s">
        <v>1990</v>
      </c>
      <c r="K3455" s="4">
        <v>8</v>
      </c>
      <c r="L3455" s="39"/>
      <c r="M3455" s="2">
        <f t="shared" si="34"/>
        <v>1778</v>
      </c>
    </row>
    <row r="3456" spans="1:13" x14ac:dyDescent="0.2">
      <c r="A3456" s="43">
        <v>3454</v>
      </c>
      <c r="B3456" t="s">
        <v>3834</v>
      </c>
      <c r="C3456" s="12">
        <v>1786</v>
      </c>
      <c r="D3456" s="12">
        <v>6</v>
      </c>
      <c r="E3456" s="12">
        <v>27</v>
      </c>
      <c r="G3456" t="s">
        <v>1013</v>
      </c>
      <c r="I3456" t="s">
        <v>1990</v>
      </c>
      <c r="K3456" s="4">
        <v>6</v>
      </c>
      <c r="M3456" s="2">
        <f t="shared" si="34"/>
        <v>1780</v>
      </c>
    </row>
    <row r="3457" spans="1:13" x14ac:dyDescent="0.2">
      <c r="A3457" s="43">
        <v>3455</v>
      </c>
      <c r="B3457" t="s">
        <v>5027</v>
      </c>
      <c r="C3457" s="12">
        <v>1786</v>
      </c>
      <c r="D3457" s="12">
        <v>6</v>
      </c>
      <c r="E3457" s="12">
        <v>28</v>
      </c>
      <c r="G3457" t="s">
        <v>2022</v>
      </c>
      <c r="I3457" t="s">
        <v>606</v>
      </c>
      <c r="K3457" s="4">
        <v>5</v>
      </c>
      <c r="M3457" s="2">
        <f t="shared" si="34"/>
        <v>1781</v>
      </c>
    </row>
    <row r="3458" spans="1:13" x14ac:dyDescent="0.2">
      <c r="A3458" s="43">
        <v>3456</v>
      </c>
      <c r="B3458" t="s">
        <v>5201</v>
      </c>
      <c r="C3458" s="12">
        <v>1786</v>
      </c>
      <c r="D3458" s="12">
        <v>6</v>
      </c>
      <c r="E3458" s="12">
        <v>30</v>
      </c>
      <c r="G3458" t="s">
        <v>1013</v>
      </c>
      <c r="I3458" t="s">
        <v>1990</v>
      </c>
      <c r="K3458" s="4">
        <v>8</v>
      </c>
      <c r="M3458" s="2">
        <f t="shared" si="34"/>
        <v>1778</v>
      </c>
    </row>
    <row r="3459" spans="1:13" x14ac:dyDescent="0.2">
      <c r="A3459" s="43">
        <v>3457</v>
      </c>
      <c r="B3459" t="s">
        <v>1610</v>
      </c>
      <c r="C3459" s="12">
        <v>1786</v>
      </c>
      <c r="D3459" s="12">
        <v>7</v>
      </c>
      <c r="E3459" s="12">
        <v>7</v>
      </c>
      <c r="G3459" t="s">
        <v>1609</v>
      </c>
      <c r="I3459" t="s">
        <v>1708</v>
      </c>
      <c r="K3459" s="4">
        <v>6</v>
      </c>
      <c r="M3459" s="2">
        <f t="shared" si="34"/>
        <v>1780</v>
      </c>
    </row>
    <row r="3460" spans="1:13" x14ac:dyDescent="0.2">
      <c r="A3460" s="43">
        <v>3458</v>
      </c>
      <c r="B3460" t="s">
        <v>8349</v>
      </c>
      <c r="C3460" s="12">
        <v>1786</v>
      </c>
      <c r="D3460" s="12">
        <v>7</v>
      </c>
      <c r="E3460" s="12">
        <v>11</v>
      </c>
      <c r="G3460" t="s">
        <v>1693</v>
      </c>
      <c r="I3460" t="s">
        <v>1724</v>
      </c>
      <c r="K3460" s="4">
        <v>3</v>
      </c>
      <c r="M3460" s="2">
        <f t="shared" si="34"/>
        <v>1783</v>
      </c>
    </row>
    <row r="3461" spans="1:13" x14ac:dyDescent="0.2">
      <c r="A3461" s="43">
        <v>3459</v>
      </c>
      <c r="B3461" t="s">
        <v>3929</v>
      </c>
      <c r="C3461" s="12">
        <v>1786</v>
      </c>
      <c r="D3461" s="12">
        <v>7</v>
      </c>
      <c r="E3461" s="12">
        <v>15</v>
      </c>
      <c r="G3461" t="s">
        <v>1693</v>
      </c>
      <c r="I3461" t="s">
        <v>1724</v>
      </c>
      <c r="K3461" s="4">
        <v>11</v>
      </c>
      <c r="M3461" s="2">
        <f t="shared" si="34"/>
        <v>1775</v>
      </c>
    </row>
    <row r="3462" spans="1:13" x14ac:dyDescent="0.2">
      <c r="A3462" s="43">
        <v>3460</v>
      </c>
      <c r="B3462" t="s">
        <v>4470</v>
      </c>
      <c r="C3462" s="12">
        <v>1786</v>
      </c>
      <c r="D3462" s="12">
        <v>8</v>
      </c>
      <c r="E3462" s="12">
        <v>8</v>
      </c>
      <c r="G3462" t="s">
        <v>1717</v>
      </c>
      <c r="I3462" t="s">
        <v>2085</v>
      </c>
      <c r="K3462" s="4">
        <v>3</v>
      </c>
      <c r="M3462" s="2">
        <f t="shared" si="34"/>
        <v>1783</v>
      </c>
    </row>
    <row r="3463" spans="1:13" x14ac:dyDescent="0.2">
      <c r="A3463" s="43">
        <v>3461</v>
      </c>
      <c r="B3463" t="s">
        <v>5011</v>
      </c>
      <c r="C3463" s="12">
        <v>1786</v>
      </c>
      <c r="D3463" s="12">
        <v>8</v>
      </c>
      <c r="E3463" s="12">
        <v>11</v>
      </c>
      <c r="G3463" t="s">
        <v>1717</v>
      </c>
      <c r="I3463" t="s">
        <v>2085</v>
      </c>
      <c r="K3463" s="4">
        <v>8</v>
      </c>
      <c r="M3463" s="2">
        <f t="shared" si="34"/>
        <v>1778</v>
      </c>
    </row>
    <row r="3464" spans="1:13" x14ac:dyDescent="0.2">
      <c r="A3464" s="43">
        <v>3462</v>
      </c>
      <c r="B3464" t="s">
        <v>8350</v>
      </c>
      <c r="C3464" s="12">
        <v>1786</v>
      </c>
      <c r="D3464" s="12">
        <v>8</v>
      </c>
      <c r="E3464" s="12">
        <v>15</v>
      </c>
      <c r="G3464" t="s">
        <v>2017</v>
      </c>
      <c r="J3464" t="s">
        <v>8351</v>
      </c>
      <c r="K3464" s="4">
        <v>51</v>
      </c>
      <c r="M3464" s="2">
        <f t="shared" si="34"/>
        <v>1735</v>
      </c>
    </row>
    <row r="3465" spans="1:13" x14ac:dyDescent="0.2">
      <c r="A3465" s="43">
        <v>3463</v>
      </c>
      <c r="B3465" t="s">
        <v>8352</v>
      </c>
      <c r="C3465" s="12">
        <v>1786</v>
      </c>
      <c r="D3465" s="12">
        <v>9</v>
      </c>
      <c r="E3465" s="12">
        <v>23</v>
      </c>
      <c r="G3465" t="s">
        <v>2017</v>
      </c>
      <c r="H3465" t="s">
        <v>266</v>
      </c>
      <c r="J3465" t="s">
        <v>8353</v>
      </c>
      <c r="K3465" s="4">
        <v>84</v>
      </c>
      <c r="M3465" s="2">
        <f t="shared" si="34"/>
        <v>1702</v>
      </c>
    </row>
    <row r="3466" spans="1:13" x14ac:dyDescent="0.2">
      <c r="A3466" s="43">
        <v>3464</v>
      </c>
      <c r="B3466" t="s">
        <v>42</v>
      </c>
      <c r="C3466" s="12">
        <v>1786</v>
      </c>
      <c r="D3466" s="12">
        <v>10</v>
      </c>
      <c r="E3466" s="12">
        <v>17</v>
      </c>
      <c r="G3466" t="s">
        <v>1670</v>
      </c>
      <c r="J3466" t="s">
        <v>28485</v>
      </c>
      <c r="K3466" s="4">
        <v>49</v>
      </c>
      <c r="M3466" s="2">
        <f t="shared" si="34"/>
        <v>1737</v>
      </c>
    </row>
    <row r="3467" spans="1:13" x14ac:dyDescent="0.2">
      <c r="A3467" s="43">
        <v>3465</v>
      </c>
      <c r="B3467" t="s">
        <v>3983</v>
      </c>
      <c r="C3467" s="12">
        <v>1786</v>
      </c>
      <c r="D3467" s="12">
        <v>11</v>
      </c>
      <c r="E3467" s="12">
        <v>8</v>
      </c>
      <c r="G3467" t="s">
        <v>2115</v>
      </c>
      <c r="H3467" t="s">
        <v>1555</v>
      </c>
      <c r="K3467" s="4">
        <v>31</v>
      </c>
      <c r="M3467" s="2">
        <f t="shared" si="34"/>
        <v>1755</v>
      </c>
    </row>
    <row r="3468" spans="1:13" x14ac:dyDescent="0.2">
      <c r="A3468" s="43">
        <v>3466</v>
      </c>
      <c r="B3468" t="s">
        <v>1509</v>
      </c>
      <c r="C3468" s="12">
        <v>1786</v>
      </c>
      <c r="D3468" s="12">
        <v>11</v>
      </c>
      <c r="E3468" s="12">
        <v>12</v>
      </c>
      <c r="G3468" t="s">
        <v>2088</v>
      </c>
      <c r="J3468" t="s">
        <v>4300</v>
      </c>
      <c r="K3468" s="4">
        <v>19</v>
      </c>
      <c r="M3468" s="2">
        <f t="shared" si="34"/>
        <v>1767</v>
      </c>
    </row>
    <row r="3469" spans="1:13" x14ac:dyDescent="0.2">
      <c r="A3469" s="43">
        <v>3467</v>
      </c>
      <c r="B3469" t="s">
        <v>813</v>
      </c>
      <c r="C3469" s="12">
        <v>1786</v>
      </c>
      <c r="D3469" s="12">
        <v>11</v>
      </c>
      <c r="E3469" s="12">
        <v>17</v>
      </c>
      <c r="G3469" t="s">
        <v>1013</v>
      </c>
      <c r="I3469" t="s">
        <v>1724</v>
      </c>
      <c r="K3469" s="4">
        <v>3</v>
      </c>
      <c r="M3469" s="2">
        <f t="shared" si="34"/>
        <v>1783</v>
      </c>
    </row>
    <row r="3470" spans="1:13" x14ac:dyDescent="0.2">
      <c r="A3470" s="43">
        <v>3468</v>
      </c>
      <c r="B3470" t="s">
        <v>3697</v>
      </c>
      <c r="C3470" s="12">
        <v>1786</v>
      </c>
      <c r="D3470" s="12">
        <v>11</v>
      </c>
      <c r="E3470" s="12">
        <v>25</v>
      </c>
      <c r="G3470" t="s">
        <v>1032</v>
      </c>
      <c r="I3470" t="s">
        <v>2085</v>
      </c>
      <c r="K3470" s="4">
        <v>9</v>
      </c>
      <c r="M3470" s="2">
        <f t="shared" si="34"/>
        <v>1777</v>
      </c>
    </row>
    <row r="3471" spans="1:13" x14ac:dyDescent="0.2">
      <c r="A3471" s="43">
        <v>3469</v>
      </c>
      <c r="B3471" t="s">
        <v>1619</v>
      </c>
      <c r="C3471" s="12">
        <v>1786</v>
      </c>
      <c r="D3471" s="12">
        <v>11</v>
      </c>
      <c r="E3471" s="12">
        <v>26</v>
      </c>
      <c r="G3471" t="s">
        <v>1670</v>
      </c>
      <c r="I3471" t="s">
        <v>1990</v>
      </c>
      <c r="K3471" s="4">
        <v>1</v>
      </c>
      <c r="L3471" s="3" t="s">
        <v>1375</v>
      </c>
      <c r="M3471" s="2">
        <f t="shared" si="34"/>
        <v>1785</v>
      </c>
    </row>
    <row r="3472" spans="1:13" x14ac:dyDescent="0.2">
      <c r="A3472" s="43">
        <v>3470</v>
      </c>
      <c r="B3472" t="s">
        <v>4584</v>
      </c>
      <c r="C3472" s="12">
        <v>1786</v>
      </c>
      <c r="D3472" s="12">
        <v>11</v>
      </c>
      <c r="E3472" s="12">
        <v>27</v>
      </c>
      <c r="G3472" t="s">
        <v>2115</v>
      </c>
      <c r="H3472" t="s">
        <v>266</v>
      </c>
      <c r="J3472" t="s">
        <v>8354</v>
      </c>
      <c r="K3472" s="4">
        <v>51</v>
      </c>
      <c r="M3472" s="2">
        <f t="shared" si="34"/>
        <v>1735</v>
      </c>
    </row>
    <row r="3473" spans="1:13" x14ac:dyDescent="0.2">
      <c r="A3473" s="43">
        <v>3471</v>
      </c>
      <c r="B3473" t="s">
        <v>2801</v>
      </c>
      <c r="C3473" s="12">
        <v>1786</v>
      </c>
      <c r="D3473" s="12">
        <v>11</v>
      </c>
      <c r="E3473" s="12">
        <v>29</v>
      </c>
      <c r="G3473" t="s">
        <v>2115</v>
      </c>
      <c r="I3473" t="s">
        <v>1991</v>
      </c>
      <c r="K3473" s="4">
        <v>1</v>
      </c>
      <c r="M3473" s="2">
        <f t="shared" si="34"/>
        <v>1785</v>
      </c>
    </row>
    <row r="3474" spans="1:13" x14ac:dyDescent="0.2">
      <c r="A3474" s="43">
        <v>3472</v>
      </c>
      <c r="B3474" t="s">
        <v>8355</v>
      </c>
      <c r="C3474" s="12">
        <v>1786</v>
      </c>
      <c r="D3474" s="12">
        <v>12</v>
      </c>
      <c r="E3474" s="12">
        <v>1</v>
      </c>
      <c r="G3474" t="s">
        <v>1032</v>
      </c>
      <c r="H3474" t="s">
        <v>5774</v>
      </c>
      <c r="K3474" s="4">
        <v>2</v>
      </c>
      <c r="M3474" s="2">
        <f t="shared" si="34"/>
        <v>1784</v>
      </c>
    </row>
    <row r="3475" spans="1:13" x14ac:dyDescent="0.2">
      <c r="A3475" s="43">
        <v>3473</v>
      </c>
      <c r="B3475" t="s">
        <v>3606</v>
      </c>
      <c r="C3475" s="12">
        <v>1786</v>
      </c>
      <c r="D3475" s="12">
        <v>12</v>
      </c>
      <c r="E3475" s="12">
        <v>6</v>
      </c>
      <c r="G3475" t="s">
        <v>1032</v>
      </c>
      <c r="I3475" t="s">
        <v>2085</v>
      </c>
      <c r="K3475" s="4">
        <v>10</v>
      </c>
      <c r="M3475" s="2">
        <f t="shared" si="34"/>
        <v>1776</v>
      </c>
    </row>
    <row r="3476" spans="1:13" x14ac:dyDescent="0.2">
      <c r="A3476" s="43">
        <v>3474</v>
      </c>
      <c r="B3476" t="s">
        <v>8356</v>
      </c>
      <c r="C3476" s="12">
        <v>1786</v>
      </c>
      <c r="D3476" s="12">
        <v>12</v>
      </c>
      <c r="E3476" s="12">
        <v>17</v>
      </c>
      <c r="G3476" t="s">
        <v>2017</v>
      </c>
      <c r="I3476" t="s">
        <v>1991</v>
      </c>
      <c r="K3476" s="4">
        <v>3</v>
      </c>
      <c r="M3476" s="2">
        <f t="shared" si="34"/>
        <v>1783</v>
      </c>
    </row>
    <row r="3477" spans="1:13" x14ac:dyDescent="0.2">
      <c r="A3477" s="43">
        <v>3475</v>
      </c>
      <c r="B3477" t="s">
        <v>3510</v>
      </c>
      <c r="C3477" s="12">
        <v>1786</v>
      </c>
      <c r="D3477" s="12">
        <v>12</v>
      </c>
      <c r="E3477" s="12">
        <v>19</v>
      </c>
      <c r="G3477" t="s">
        <v>2115</v>
      </c>
      <c r="I3477" t="s">
        <v>1991</v>
      </c>
      <c r="K3477" s="4">
        <v>3</v>
      </c>
      <c r="L3477" s="3" t="s">
        <v>1375</v>
      </c>
      <c r="M3477" s="2">
        <f t="shared" si="34"/>
        <v>1783</v>
      </c>
    </row>
    <row r="3478" spans="1:13" x14ac:dyDescent="0.2">
      <c r="A3478" s="43">
        <v>3476</v>
      </c>
      <c r="B3478" t="s">
        <v>6259</v>
      </c>
      <c r="C3478" s="12">
        <v>1786</v>
      </c>
      <c r="D3478" s="12">
        <v>12</v>
      </c>
      <c r="E3478" s="12">
        <v>26</v>
      </c>
      <c r="G3478" t="s">
        <v>1065</v>
      </c>
      <c r="I3478" t="s">
        <v>18</v>
      </c>
      <c r="K3478" s="4">
        <v>3</v>
      </c>
      <c r="M3478" s="2">
        <f t="shared" si="34"/>
        <v>1783</v>
      </c>
    </row>
    <row r="3479" spans="1:13" x14ac:dyDescent="0.2">
      <c r="A3479" s="43">
        <v>3477</v>
      </c>
      <c r="B3479" t="s">
        <v>2231</v>
      </c>
      <c r="C3479" s="12">
        <v>1786</v>
      </c>
      <c r="D3479" s="12">
        <v>12</v>
      </c>
      <c r="E3479" s="12">
        <v>29</v>
      </c>
      <c r="G3479" t="s">
        <v>1693</v>
      </c>
      <c r="I3479" t="s">
        <v>1721</v>
      </c>
      <c r="K3479" s="4">
        <v>3</v>
      </c>
      <c r="M3479" s="2">
        <f>C3479-K3479</f>
        <v>1783</v>
      </c>
    </row>
    <row r="3480" spans="1:13" x14ac:dyDescent="0.2">
      <c r="A3480" s="43">
        <v>3478</v>
      </c>
      <c r="B3480" t="s">
        <v>2060</v>
      </c>
      <c r="C3480" s="12">
        <v>1786</v>
      </c>
      <c r="D3480" s="12">
        <v>12</v>
      </c>
      <c r="E3480" s="12">
        <v>29</v>
      </c>
      <c r="G3480" t="s">
        <v>1976</v>
      </c>
      <c r="I3480" t="s">
        <v>1887</v>
      </c>
      <c r="K3480" s="4">
        <v>7</v>
      </c>
      <c r="M3480" s="2">
        <f t="shared" si="34"/>
        <v>1779</v>
      </c>
    </row>
    <row r="3481" spans="1:13" x14ac:dyDescent="0.2">
      <c r="A3481" s="43">
        <v>3479</v>
      </c>
      <c r="B3481" t="s">
        <v>1723</v>
      </c>
      <c r="C3481" s="12">
        <v>1787</v>
      </c>
      <c r="D3481" s="12">
        <v>1</v>
      </c>
      <c r="E3481" s="12">
        <v>2</v>
      </c>
      <c r="G3481" t="s">
        <v>1976</v>
      </c>
      <c r="I3481" t="s">
        <v>1887</v>
      </c>
      <c r="K3481" s="4">
        <v>2</v>
      </c>
      <c r="L3481" s="3" t="s">
        <v>1375</v>
      </c>
      <c r="M3481" s="2">
        <v>1784</v>
      </c>
    </row>
    <row r="3482" spans="1:13" x14ac:dyDescent="0.2">
      <c r="A3482" s="43">
        <v>3480</v>
      </c>
      <c r="B3482" t="s">
        <v>8357</v>
      </c>
      <c r="C3482" s="12">
        <v>1787</v>
      </c>
      <c r="D3482" s="12">
        <v>1</v>
      </c>
      <c r="E3482" s="12">
        <v>12</v>
      </c>
      <c r="G3482" t="s">
        <v>43</v>
      </c>
      <c r="I3482" t="s">
        <v>2066</v>
      </c>
      <c r="K3482" s="4">
        <v>3</v>
      </c>
      <c r="M3482" s="2">
        <f t="shared" si="34"/>
        <v>1784</v>
      </c>
    </row>
    <row r="3483" spans="1:13" x14ac:dyDescent="0.2">
      <c r="A3483" s="43">
        <v>3481</v>
      </c>
      <c r="B3483" t="s">
        <v>1467</v>
      </c>
      <c r="C3483" s="12">
        <v>1787</v>
      </c>
      <c r="D3483" s="12">
        <v>1</v>
      </c>
      <c r="E3483" s="12">
        <v>14</v>
      </c>
      <c r="G3483" t="s">
        <v>1681</v>
      </c>
      <c r="H3483" t="s">
        <v>1611</v>
      </c>
      <c r="K3483" s="4">
        <v>47</v>
      </c>
      <c r="L3483" s="39"/>
      <c r="M3483" s="2">
        <f>C3483-K3483</f>
        <v>1740</v>
      </c>
    </row>
    <row r="3484" spans="1:13" x14ac:dyDescent="0.2">
      <c r="A3484" s="43">
        <v>3482</v>
      </c>
      <c r="B3484" t="s">
        <v>8358</v>
      </c>
      <c r="C3484" s="12">
        <v>1787</v>
      </c>
      <c r="D3484" s="12">
        <v>1</v>
      </c>
      <c r="E3484" s="12">
        <v>28</v>
      </c>
      <c r="G3484" t="s">
        <v>2062</v>
      </c>
      <c r="J3484" t="s">
        <v>8359</v>
      </c>
      <c r="K3484" s="4">
        <v>47</v>
      </c>
      <c r="M3484" s="2">
        <f t="shared" si="34"/>
        <v>1740</v>
      </c>
    </row>
    <row r="3485" spans="1:13" x14ac:dyDescent="0.2">
      <c r="A3485" s="43">
        <v>3483</v>
      </c>
      <c r="B3485" t="s">
        <v>8233</v>
      </c>
      <c r="C3485" s="12">
        <v>1787</v>
      </c>
      <c r="D3485" s="12">
        <v>1</v>
      </c>
      <c r="E3485" s="12">
        <v>30</v>
      </c>
      <c r="G3485" t="s">
        <v>94</v>
      </c>
      <c r="I3485" t="s">
        <v>1724</v>
      </c>
      <c r="L3485" s="39"/>
    </row>
    <row r="3486" spans="1:13" x14ac:dyDescent="0.2">
      <c r="A3486" s="43">
        <v>3484</v>
      </c>
      <c r="B3486" t="s">
        <v>5645</v>
      </c>
      <c r="C3486" s="12">
        <v>1787</v>
      </c>
      <c r="D3486" s="12">
        <v>1</v>
      </c>
      <c r="E3486" s="12">
        <v>30</v>
      </c>
      <c r="G3486" t="s">
        <v>2266</v>
      </c>
      <c r="I3486" t="s">
        <v>8360</v>
      </c>
      <c r="K3486" s="4">
        <v>11</v>
      </c>
      <c r="M3486" s="2">
        <f t="shared" ref="M3486:M3550" si="35">C3486-K3486</f>
        <v>1776</v>
      </c>
    </row>
    <row r="3487" spans="1:13" x14ac:dyDescent="0.2">
      <c r="A3487" s="43">
        <v>3485</v>
      </c>
      <c r="B3487" t="s">
        <v>5809</v>
      </c>
      <c r="C3487" s="12">
        <v>1787</v>
      </c>
      <c r="D3487" s="12">
        <v>1</v>
      </c>
      <c r="E3487" s="12">
        <v>30</v>
      </c>
      <c r="G3487" t="s">
        <v>1693</v>
      </c>
      <c r="J3487" t="s">
        <v>7917</v>
      </c>
      <c r="K3487" s="4">
        <v>70</v>
      </c>
      <c r="M3487" s="2">
        <f t="shared" si="35"/>
        <v>1717</v>
      </c>
    </row>
    <row r="3488" spans="1:13" x14ac:dyDescent="0.2">
      <c r="A3488" s="43">
        <v>3486</v>
      </c>
      <c r="B3488" t="s">
        <v>3356</v>
      </c>
      <c r="C3488" s="12">
        <v>1787</v>
      </c>
      <c r="D3488" s="12">
        <v>2</v>
      </c>
      <c r="E3488" s="12">
        <v>17</v>
      </c>
      <c r="G3488" t="s">
        <v>513</v>
      </c>
      <c r="H3488" t="s">
        <v>266</v>
      </c>
      <c r="J3488" t="s">
        <v>8361</v>
      </c>
      <c r="K3488" s="4">
        <v>78</v>
      </c>
      <c r="M3488" s="2">
        <f t="shared" si="35"/>
        <v>1709</v>
      </c>
    </row>
    <row r="3489" spans="1:13" x14ac:dyDescent="0.2">
      <c r="A3489" s="43">
        <v>3487</v>
      </c>
      <c r="B3489" t="s">
        <v>2059</v>
      </c>
      <c r="C3489" s="12">
        <v>1787</v>
      </c>
      <c r="D3489" s="12">
        <v>2</v>
      </c>
      <c r="E3489" s="12">
        <v>20</v>
      </c>
      <c r="G3489" t="s">
        <v>2017</v>
      </c>
      <c r="H3489" t="s">
        <v>1555</v>
      </c>
      <c r="K3489" s="4">
        <v>65</v>
      </c>
      <c r="M3489" s="2">
        <f t="shared" si="35"/>
        <v>1722</v>
      </c>
    </row>
    <row r="3490" spans="1:13" x14ac:dyDescent="0.2">
      <c r="A3490" s="43">
        <v>3488</v>
      </c>
      <c r="B3490" t="s">
        <v>3479</v>
      </c>
      <c r="C3490" s="12">
        <v>1787</v>
      </c>
      <c r="D3490" s="12">
        <v>2</v>
      </c>
      <c r="E3490" s="12">
        <v>20</v>
      </c>
      <c r="G3490" t="s">
        <v>2088</v>
      </c>
      <c r="K3490" s="4">
        <v>11</v>
      </c>
      <c r="M3490" s="2">
        <f t="shared" si="35"/>
        <v>1776</v>
      </c>
    </row>
    <row r="3491" spans="1:13" x14ac:dyDescent="0.2">
      <c r="A3491" s="43">
        <v>3489</v>
      </c>
      <c r="B3491" t="s">
        <v>1641</v>
      </c>
      <c r="C3491" s="12">
        <v>1787</v>
      </c>
      <c r="D3491" s="12">
        <v>3</v>
      </c>
      <c r="E3491" s="12">
        <v>7</v>
      </c>
      <c r="G3491" t="s">
        <v>2088</v>
      </c>
      <c r="I3491" t="s">
        <v>1724</v>
      </c>
      <c r="K3491" s="4">
        <v>10</v>
      </c>
      <c r="M3491" s="2">
        <f t="shared" si="35"/>
        <v>1777</v>
      </c>
    </row>
    <row r="3492" spans="1:13" x14ac:dyDescent="0.2">
      <c r="A3492" s="43">
        <v>3490</v>
      </c>
      <c r="B3492" t="s">
        <v>5012</v>
      </c>
      <c r="C3492" s="12">
        <v>1787</v>
      </c>
      <c r="D3492" s="12">
        <v>3</v>
      </c>
      <c r="E3492" s="12">
        <v>15</v>
      </c>
      <c r="G3492" t="s">
        <v>2022</v>
      </c>
      <c r="H3492" t="s">
        <v>8362</v>
      </c>
    </row>
    <row r="3493" spans="1:13" x14ac:dyDescent="0.2">
      <c r="A3493" s="43">
        <v>3491</v>
      </c>
      <c r="B3493" t="s">
        <v>729</v>
      </c>
      <c r="C3493" s="12">
        <v>1787</v>
      </c>
      <c r="D3493" s="12">
        <v>3</v>
      </c>
      <c r="E3493" s="12">
        <v>18</v>
      </c>
      <c r="G3493" t="s">
        <v>1976</v>
      </c>
      <c r="I3493" t="s">
        <v>1990</v>
      </c>
      <c r="K3493" s="4">
        <v>4</v>
      </c>
      <c r="M3493" s="2">
        <f t="shared" si="35"/>
        <v>1783</v>
      </c>
    </row>
    <row r="3494" spans="1:13" x14ac:dyDescent="0.2">
      <c r="A3494" s="43">
        <v>3492</v>
      </c>
      <c r="B3494" t="s">
        <v>712</v>
      </c>
      <c r="C3494" s="12">
        <v>1787</v>
      </c>
      <c r="D3494" s="12">
        <v>3</v>
      </c>
      <c r="E3494" s="12">
        <v>24</v>
      </c>
      <c r="G3494" t="s">
        <v>1976</v>
      </c>
      <c r="I3494" t="s">
        <v>1697</v>
      </c>
    </row>
    <row r="3495" spans="1:13" x14ac:dyDescent="0.2">
      <c r="A3495" s="43">
        <v>3493</v>
      </c>
      <c r="B3495" t="s">
        <v>1680</v>
      </c>
      <c r="C3495" s="12">
        <v>1787</v>
      </c>
      <c r="D3495" s="12">
        <v>4</v>
      </c>
      <c r="E3495" s="12">
        <v>4</v>
      </c>
      <c r="G3495" t="s">
        <v>1717</v>
      </c>
      <c r="H3495" t="s">
        <v>1729</v>
      </c>
      <c r="K3495" s="4">
        <v>69</v>
      </c>
      <c r="M3495" s="2">
        <f>C3495-K3495</f>
        <v>1718</v>
      </c>
    </row>
    <row r="3496" spans="1:13" x14ac:dyDescent="0.2">
      <c r="A3496" s="43">
        <v>3494</v>
      </c>
      <c r="B3496" t="s">
        <v>2</v>
      </c>
      <c r="C3496" s="12">
        <v>1787</v>
      </c>
      <c r="D3496" s="12">
        <v>4</v>
      </c>
      <c r="E3496" s="12">
        <v>7</v>
      </c>
      <c r="G3496" t="s">
        <v>2017</v>
      </c>
      <c r="I3496" t="s">
        <v>2079</v>
      </c>
      <c r="L3496" s="39"/>
      <c r="M3496" s="2">
        <f t="shared" si="35"/>
        <v>1787</v>
      </c>
    </row>
    <row r="3497" spans="1:13" x14ac:dyDescent="0.2">
      <c r="A3497" s="43">
        <v>3495</v>
      </c>
      <c r="B3497" t="s">
        <v>4545</v>
      </c>
      <c r="C3497" s="12">
        <v>1787</v>
      </c>
      <c r="D3497" s="12">
        <v>6</v>
      </c>
      <c r="E3497" s="12">
        <v>27</v>
      </c>
      <c r="G3497" t="s">
        <v>43</v>
      </c>
      <c r="I3497" t="s">
        <v>2085</v>
      </c>
      <c r="K3497" s="4">
        <v>4</v>
      </c>
      <c r="M3497" s="2">
        <f t="shared" si="35"/>
        <v>1783</v>
      </c>
    </row>
    <row r="3498" spans="1:13" x14ac:dyDescent="0.2">
      <c r="A3498" s="43">
        <v>3496</v>
      </c>
      <c r="B3498" t="s">
        <v>5340</v>
      </c>
      <c r="C3498" s="12">
        <v>1787</v>
      </c>
      <c r="D3498" s="12">
        <v>6</v>
      </c>
      <c r="E3498" s="12">
        <v>27</v>
      </c>
      <c r="G3498" t="s">
        <v>43</v>
      </c>
      <c r="I3498" t="s">
        <v>2085</v>
      </c>
      <c r="K3498" s="4">
        <v>3</v>
      </c>
      <c r="M3498" s="2">
        <f t="shared" si="35"/>
        <v>1784</v>
      </c>
    </row>
    <row r="3499" spans="1:13" x14ac:dyDescent="0.2">
      <c r="A3499" s="43">
        <v>3497</v>
      </c>
      <c r="B3499" t="s">
        <v>2231</v>
      </c>
      <c r="C3499" s="12">
        <v>1787</v>
      </c>
      <c r="D3499" s="12">
        <v>7</v>
      </c>
      <c r="E3499" s="12">
        <v>18</v>
      </c>
      <c r="G3499" t="s">
        <v>2088</v>
      </c>
      <c r="H3499" t="s">
        <v>8363</v>
      </c>
      <c r="K3499" s="4">
        <v>10</v>
      </c>
      <c r="M3499" s="2">
        <f t="shared" si="35"/>
        <v>1777</v>
      </c>
    </row>
    <row r="3500" spans="1:13" x14ac:dyDescent="0.2">
      <c r="A3500" s="43">
        <v>3498</v>
      </c>
      <c r="B3500" t="s">
        <v>5045</v>
      </c>
      <c r="C3500" s="12">
        <v>1787</v>
      </c>
      <c r="D3500" s="12">
        <v>7</v>
      </c>
      <c r="E3500" s="12">
        <v>23</v>
      </c>
      <c r="G3500" t="s">
        <v>2017</v>
      </c>
      <c r="I3500" t="s">
        <v>1991</v>
      </c>
      <c r="K3500" s="4">
        <v>9</v>
      </c>
      <c r="M3500" s="2">
        <f t="shared" si="35"/>
        <v>1778</v>
      </c>
    </row>
    <row r="3501" spans="1:13" x14ac:dyDescent="0.2">
      <c r="A3501" s="43">
        <v>3499</v>
      </c>
      <c r="B3501" t="s">
        <v>8364</v>
      </c>
      <c r="C3501" s="12">
        <v>1787</v>
      </c>
      <c r="D3501" s="12">
        <v>7</v>
      </c>
      <c r="E3501" s="12">
        <v>27</v>
      </c>
      <c r="G3501" t="s">
        <v>2017</v>
      </c>
      <c r="H3501" t="s">
        <v>8365</v>
      </c>
      <c r="K3501" s="4">
        <v>57</v>
      </c>
      <c r="M3501" s="2">
        <f t="shared" si="35"/>
        <v>1730</v>
      </c>
    </row>
    <row r="3502" spans="1:13" x14ac:dyDescent="0.2">
      <c r="A3502" s="43">
        <v>3500</v>
      </c>
      <c r="B3502" t="s">
        <v>4361</v>
      </c>
      <c r="C3502" s="12">
        <v>1787</v>
      </c>
      <c r="D3502" s="12">
        <v>8</v>
      </c>
      <c r="E3502" s="12">
        <v>4</v>
      </c>
      <c r="G3502" t="s">
        <v>2266</v>
      </c>
      <c r="H3502" t="s">
        <v>1729</v>
      </c>
      <c r="K3502" s="4">
        <v>56</v>
      </c>
      <c r="M3502" s="2">
        <f t="shared" si="35"/>
        <v>1731</v>
      </c>
    </row>
    <row r="3503" spans="1:13" x14ac:dyDescent="0.2">
      <c r="A3503" s="43">
        <v>3501</v>
      </c>
      <c r="B3503" t="s">
        <v>8366</v>
      </c>
      <c r="C3503" s="12">
        <v>1787</v>
      </c>
      <c r="D3503" s="12">
        <v>11</v>
      </c>
      <c r="E3503" s="12">
        <v>25</v>
      </c>
      <c r="G3503" t="s">
        <v>2017</v>
      </c>
      <c r="H3503" t="s">
        <v>8367</v>
      </c>
      <c r="K3503" s="4">
        <v>41</v>
      </c>
      <c r="L3503" s="3" t="s">
        <v>1414</v>
      </c>
      <c r="M3503" s="2">
        <f t="shared" si="35"/>
        <v>1746</v>
      </c>
    </row>
    <row r="3504" spans="1:13" x14ac:dyDescent="0.2">
      <c r="A3504" s="43">
        <v>3502</v>
      </c>
      <c r="B3504" t="s">
        <v>4821</v>
      </c>
      <c r="C3504" s="12">
        <v>1787</v>
      </c>
      <c r="D3504" s="12">
        <v>12</v>
      </c>
      <c r="E3504" s="12">
        <v>4</v>
      </c>
      <c r="G3504" t="s">
        <v>2088</v>
      </c>
      <c r="H3504" t="s">
        <v>8368</v>
      </c>
      <c r="J3504" t="s">
        <v>1621</v>
      </c>
      <c r="K3504" s="4">
        <v>54</v>
      </c>
      <c r="M3504" s="2">
        <f t="shared" si="35"/>
        <v>1733</v>
      </c>
    </row>
    <row r="3505" spans="1:13" x14ac:dyDescent="0.2">
      <c r="A3505" s="43">
        <v>3503</v>
      </c>
      <c r="B3505" t="s">
        <v>7578</v>
      </c>
      <c r="C3505" s="12">
        <v>1787</v>
      </c>
      <c r="D3505" s="12">
        <v>12</v>
      </c>
      <c r="E3505" s="12">
        <v>14</v>
      </c>
      <c r="G3505" t="s">
        <v>3289</v>
      </c>
      <c r="J3505" t="s">
        <v>3949</v>
      </c>
    </row>
    <row r="3506" spans="1:13" x14ac:dyDescent="0.2">
      <c r="A3506" s="43">
        <v>3504</v>
      </c>
      <c r="B3506" t="s">
        <v>7736</v>
      </c>
      <c r="C3506" s="12">
        <v>1787</v>
      </c>
      <c r="D3506" s="12">
        <v>12</v>
      </c>
      <c r="E3506" s="12">
        <v>15</v>
      </c>
      <c r="G3506" t="s">
        <v>2088</v>
      </c>
      <c r="I3506" t="s">
        <v>1724</v>
      </c>
    </row>
    <row r="3507" spans="1:13" x14ac:dyDescent="0.2">
      <c r="A3507" s="43">
        <v>3505</v>
      </c>
      <c r="B3507" t="s">
        <v>8369</v>
      </c>
      <c r="C3507" s="12">
        <v>1787</v>
      </c>
      <c r="D3507" s="12">
        <v>12</v>
      </c>
      <c r="E3507" s="12">
        <v>22</v>
      </c>
      <c r="G3507" t="s">
        <v>2017</v>
      </c>
    </row>
    <row r="3508" spans="1:13" x14ac:dyDescent="0.2">
      <c r="A3508" s="43">
        <v>3506</v>
      </c>
      <c r="B3508" t="s">
        <v>8370</v>
      </c>
      <c r="C3508" s="12">
        <v>1787</v>
      </c>
      <c r="D3508" s="12">
        <v>12</v>
      </c>
      <c r="E3508" s="12">
        <v>22</v>
      </c>
      <c r="G3508" t="s">
        <v>1065</v>
      </c>
      <c r="J3508" t="s">
        <v>4629</v>
      </c>
    </row>
    <row r="3509" spans="1:13" x14ac:dyDescent="0.2">
      <c r="A3509" s="43">
        <v>3507</v>
      </c>
      <c r="B3509" t="s">
        <v>3961</v>
      </c>
      <c r="C3509" s="12">
        <v>1788</v>
      </c>
      <c r="D3509" s="12">
        <v>1</v>
      </c>
      <c r="E3509" s="12">
        <v>10</v>
      </c>
      <c r="G3509" t="s">
        <v>1032</v>
      </c>
      <c r="I3509" t="s">
        <v>18</v>
      </c>
    </row>
    <row r="3510" spans="1:13" x14ac:dyDescent="0.2">
      <c r="A3510" s="43">
        <v>3508</v>
      </c>
      <c r="B3510" t="s">
        <v>1680</v>
      </c>
      <c r="C3510" s="12">
        <v>1788</v>
      </c>
      <c r="D3510" s="12">
        <v>1</v>
      </c>
      <c r="E3510" s="12">
        <v>23</v>
      </c>
      <c r="G3510" t="s">
        <v>1677</v>
      </c>
      <c r="I3510" t="s">
        <v>1990</v>
      </c>
    </row>
    <row r="3511" spans="1:13" x14ac:dyDescent="0.2">
      <c r="A3511" s="43">
        <v>3509</v>
      </c>
      <c r="B3511" t="s">
        <v>7440</v>
      </c>
      <c r="C3511" s="12">
        <v>1788</v>
      </c>
      <c r="D3511" s="12">
        <v>2</v>
      </c>
      <c r="E3511" s="12">
        <v>1</v>
      </c>
      <c r="G3511" t="s">
        <v>2088</v>
      </c>
      <c r="I3511" t="s">
        <v>1991</v>
      </c>
    </row>
    <row r="3512" spans="1:13" x14ac:dyDescent="0.2">
      <c r="A3512" s="43">
        <v>3510</v>
      </c>
      <c r="B3512" t="s">
        <v>8371</v>
      </c>
      <c r="C3512" s="12">
        <v>1788</v>
      </c>
      <c r="D3512" s="12">
        <v>2</v>
      </c>
      <c r="E3512" s="12">
        <v>2</v>
      </c>
      <c r="G3512" t="s">
        <v>2115</v>
      </c>
      <c r="H3512" t="s">
        <v>4743</v>
      </c>
    </row>
    <row r="3513" spans="1:13" x14ac:dyDescent="0.2">
      <c r="A3513" s="43">
        <v>3511</v>
      </c>
      <c r="B3513" t="s">
        <v>8372</v>
      </c>
      <c r="C3513" s="12">
        <v>1788</v>
      </c>
      <c r="D3513" s="12">
        <v>2</v>
      </c>
      <c r="E3513" s="12">
        <v>14</v>
      </c>
      <c r="G3513" t="s">
        <v>2115</v>
      </c>
      <c r="H3513" t="s">
        <v>8373</v>
      </c>
    </row>
    <row r="3514" spans="1:13" x14ac:dyDescent="0.2">
      <c r="A3514" s="43">
        <v>3512</v>
      </c>
      <c r="B3514" t="s">
        <v>5043</v>
      </c>
      <c r="C3514" s="12">
        <v>1788</v>
      </c>
      <c r="D3514" s="12">
        <v>2</v>
      </c>
      <c r="E3514" s="12">
        <v>23</v>
      </c>
      <c r="G3514" t="s">
        <v>2017</v>
      </c>
      <c r="I3514" t="s">
        <v>1697</v>
      </c>
      <c r="L3514" s="3" t="s">
        <v>6731</v>
      </c>
      <c r="M3514" s="2">
        <f t="shared" si="35"/>
        <v>1788</v>
      </c>
    </row>
    <row r="3515" spans="1:13" x14ac:dyDescent="0.2">
      <c r="A3515" s="43">
        <v>3513</v>
      </c>
      <c r="B3515" t="s">
        <v>4786</v>
      </c>
      <c r="C3515" s="12">
        <v>1788</v>
      </c>
      <c r="D3515" s="12">
        <v>2</v>
      </c>
      <c r="E3515" s="12">
        <v>24</v>
      </c>
      <c r="G3515" t="s">
        <v>2088</v>
      </c>
      <c r="J3515" t="s">
        <v>1573</v>
      </c>
      <c r="K3515" s="4">
        <v>40</v>
      </c>
      <c r="M3515" s="2">
        <f t="shared" si="35"/>
        <v>1748</v>
      </c>
    </row>
    <row r="3516" spans="1:13" x14ac:dyDescent="0.2">
      <c r="A3516" s="43">
        <v>3514</v>
      </c>
      <c r="B3516" t="s">
        <v>8374</v>
      </c>
      <c r="C3516" s="12">
        <v>1788</v>
      </c>
      <c r="D3516" s="12">
        <v>3</v>
      </c>
      <c r="E3516" s="12">
        <v>21</v>
      </c>
      <c r="G3516" t="s">
        <v>2017</v>
      </c>
      <c r="H3516" t="s">
        <v>8376</v>
      </c>
      <c r="J3516" t="s">
        <v>8375</v>
      </c>
    </row>
    <row r="3517" spans="1:13" x14ac:dyDescent="0.2">
      <c r="A3517" s="43">
        <v>3515</v>
      </c>
      <c r="B3517" t="s">
        <v>4834</v>
      </c>
      <c r="C3517" s="12">
        <v>1788</v>
      </c>
      <c r="D3517" s="12">
        <v>3</v>
      </c>
      <c r="E3517" s="12">
        <v>24</v>
      </c>
      <c r="G3517" t="s">
        <v>2017</v>
      </c>
      <c r="J3517" t="s">
        <v>4446</v>
      </c>
      <c r="K3517" s="4">
        <v>62</v>
      </c>
      <c r="M3517" s="2">
        <f t="shared" si="35"/>
        <v>1726</v>
      </c>
    </row>
    <row r="3518" spans="1:13" x14ac:dyDescent="0.2">
      <c r="A3518" s="43">
        <v>3516</v>
      </c>
      <c r="B3518" t="s">
        <v>3240</v>
      </c>
      <c r="C3518" s="12">
        <v>1788</v>
      </c>
      <c r="D3518" s="12">
        <v>3</v>
      </c>
      <c r="E3518" s="12">
        <v>28</v>
      </c>
      <c r="G3518" t="s">
        <v>1976</v>
      </c>
      <c r="I3518" t="s">
        <v>1708</v>
      </c>
      <c r="K3518" s="4">
        <v>2</v>
      </c>
      <c r="M3518" s="2">
        <f t="shared" si="35"/>
        <v>1786</v>
      </c>
    </row>
    <row r="3519" spans="1:13" x14ac:dyDescent="0.2">
      <c r="A3519" s="43">
        <v>3517</v>
      </c>
      <c r="B3519" t="s">
        <v>2010</v>
      </c>
      <c r="C3519" s="12">
        <v>1788</v>
      </c>
      <c r="D3519" s="12">
        <v>4</v>
      </c>
      <c r="E3519" s="12">
        <v>11</v>
      </c>
      <c r="G3519" t="s">
        <v>2022</v>
      </c>
      <c r="I3519" t="s">
        <v>1697</v>
      </c>
      <c r="K3519" s="4">
        <v>3</v>
      </c>
      <c r="L3519" s="3" t="s">
        <v>7449</v>
      </c>
      <c r="M3519" s="2">
        <f t="shared" si="35"/>
        <v>1785</v>
      </c>
    </row>
    <row r="3520" spans="1:13" x14ac:dyDescent="0.2">
      <c r="A3520" s="43">
        <v>3518</v>
      </c>
      <c r="B3520" t="s">
        <v>5054</v>
      </c>
      <c r="C3520" s="12">
        <v>1788</v>
      </c>
      <c r="D3520" s="12">
        <v>4</v>
      </c>
      <c r="E3520" s="12">
        <v>14</v>
      </c>
      <c r="G3520" t="s">
        <v>1013</v>
      </c>
      <c r="I3520" t="s">
        <v>18</v>
      </c>
      <c r="L3520" s="3" t="s">
        <v>1427</v>
      </c>
      <c r="M3520" s="2">
        <v>1787</v>
      </c>
    </row>
    <row r="3521" spans="1:13" x14ac:dyDescent="0.2">
      <c r="A3521" s="43">
        <v>3519</v>
      </c>
      <c r="B3521" t="s">
        <v>1492</v>
      </c>
      <c r="C3521" s="12">
        <v>1788</v>
      </c>
      <c r="D3521" s="12">
        <v>4</v>
      </c>
      <c r="E3521" s="12">
        <v>22</v>
      </c>
      <c r="G3521" t="s">
        <v>1976</v>
      </c>
      <c r="H3521" t="s">
        <v>5240</v>
      </c>
      <c r="I3521" t="s">
        <v>1990</v>
      </c>
      <c r="K3521" s="4">
        <v>2</v>
      </c>
      <c r="M3521" s="2">
        <f t="shared" si="35"/>
        <v>1786</v>
      </c>
    </row>
    <row r="3522" spans="1:13" x14ac:dyDescent="0.2">
      <c r="A3522" s="43">
        <v>3520</v>
      </c>
      <c r="B3522" t="s">
        <v>8212</v>
      </c>
      <c r="C3522" s="12">
        <v>1788</v>
      </c>
      <c r="D3522" s="12">
        <v>4</v>
      </c>
      <c r="E3522" s="12">
        <v>30</v>
      </c>
      <c r="G3522" t="s">
        <v>3289</v>
      </c>
      <c r="I3522" t="s">
        <v>18</v>
      </c>
      <c r="K3522" s="4">
        <v>8</v>
      </c>
      <c r="L3522" s="3" t="s">
        <v>6064</v>
      </c>
      <c r="M3522" s="2">
        <v>1779</v>
      </c>
    </row>
    <row r="3523" spans="1:13" x14ac:dyDescent="0.2">
      <c r="A3523" s="43">
        <v>3521</v>
      </c>
      <c r="B3523" t="s">
        <v>8064</v>
      </c>
      <c r="C3523" s="12">
        <v>1788</v>
      </c>
      <c r="D3523" s="12">
        <v>4</v>
      </c>
      <c r="E3523" s="12">
        <v>30</v>
      </c>
      <c r="G3523" t="s">
        <v>3289</v>
      </c>
      <c r="I3523" t="s">
        <v>2085</v>
      </c>
      <c r="K3523" s="4">
        <v>1</v>
      </c>
      <c r="M3523" s="2">
        <f t="shared" si="35"/>
        <v>1787</v>
      </c>
    </row>
    <row r="3524" spans="1:13" x14ac:dyDescent="0.2">
      <c r="A3524" s="43">
        <v>3522</v>
      </c>
      <c r="B3524" t="s">
        <v>3784</v>
      </c>
      <c r="C3524" s="12">
        <v>1788</v>
      </c>
      <c r="D3524" s="12">
        <v>5</v>
      </c>
      <c r="E3524" s="12">
        <v>5</v>
      </c>
      <c r="G3524" t="s">
        <v>1013</v>
      </c>
      <c r="I3524" t="s">
        <v>1990</v>
      </c>
      <c r="K3524" s="4">
        <v>2</v>
      </c>
      <c r="L3524" s="3" t="s">
        <v>1525</v>
      </c>
      <c r="M3524" s="2">
        <v>1785</v>
      </c>
    </row>
    <row r="3525" spans="1:13" x14ac:dyDescent="0.2">
      <c r="A3525" s="43">
        <v>3523</v>
      </c>
      <c r="B3525" t="s">
        <v>1612</v>
      </c>
      <c r="C3525" s="12">
        <v>1788</v>
      </c>
      <c r="D3525" s="12">
        <v>5</v>
      </c>
      <c r="E3525" s="12">
        <v>5</v>
      </c>
      <c r="G3525" s="19" t="s">
        <v>1013</v>
      </c>
      <c r="H3525" t="s">
        <v>1729</v>
      </c>
      <c r="K3525" s="4">
        <v>49</v>
      </c>
      <c r="L3525" s="3" t="s">
        <v>7441</v>
      </c>
      <c r="M3525" s="2">
        <v>1738</v>
      </c>
    </row>
    <row r="3526" spans="1:13" x14ac:dyDescent="0.2">
      <c r="A3526" s="43">
        <v>3524</v>
      </c>
      <c r="B3526" t="s">
        <v>468</v>
      </c>
      <c r="C3526" s="12">
        <v>1788</v>
      </c>
      <c r="D3526" s="12">
        <v>5</v>
      </c>
      <c r="E3526" s="12">
        <v>14</v>
      </c>
      <c r="G3526" t="s">
        <v>1976</v>
      </c>
      <c r="I3526" t="s">
        <v>1990</v>
      </c>
      <c r="L3526" s="3" t="s">
        <v>8377</v>
      </c>
      <c r="M3526" s="2">
        <f t="shared" si="35"/>
        <v>1788</v>
      </c>
    </row>
    <row r="3527" spans="1:13" x14ac:dyDescent="0.2">
      <c r="A3527" s="43">
        <v>3525</v>
      </c>
      <c r="B3527" t="s">
        <v>5011</v>
      </c>
      <c r="C3527" s="12">
        <v>1788</v>
      </c>
      <c r="D3527" s="12">
        <v>5</v>
      </c>
      <c r="E3527" s="12">
        <v>29</v>
      </c>
      <c r="G3527" t="s">
        <v>1717</v>
      </c>
      <c r="H3527" t="s">
        <v>5215</v>
      </c>
      <c r="I3527" t="s">
        <v>2085</v>
      </c>
      <c r="L3527" s="3" t="s">
        <v>7441</v>
      </c>
      <c r="M3527" s="2">
        <v>1787</v>
      </c>
    </row>
    <row r="3528" spans="1:13" x14ac:dyDescent="0.2">
      <c r="A3528" s="43">
        <v>3526</v>
      </c>
      <c r="B3528" t="s">
        <v>8378</v>
      </c>
      <c r="C3528" s="12">
        <v>1788</v>
      </c>
      <c r="D3528" s="12">
        <v>6</v>
      </c>
      <c r="E3528" s="12">
        <v>11</v>
      </c>
      <c r="G3528" t="s">
        <v>1976</v>
      </c>
      <c r="H3528" t="s">
        <v>1386</v>
      </c>
      <c r="I3528" t="s">
        <v>8379</v>
      </c>
      <c r="K3528" s="4">
        <v>5</v>
      </c>
      <c r="L3528" s="3" t="s">
        <v>7449</v>
      </c>
      <c r="M3528" s="2">
        <f t="shared" si="35"/>
        <v>1783</v>
      </c>
    </row>
    <row r="3529" spans="1:13" x14ac:dyDescent="0.2">
      <c r="A3529" s="43">
        <v>3527</v>
      </c>
      <c r="B3529" t="s">
        <v>4026</v>
      </c>
      <c r="C3529" s="12">
        <v>1788</v>
      </c>
      <c r="D3529" s="12">
        <v>6</v>
      </c>
      <c r="E3529" s="12">
        <v>14</v>
      </c>
      <c r="G3529" t="s">
        <v>2017</v>
      </c>
      <c r="I3529" t="s">
        <v>1724</v>
      </c>
      <c r="L3529" s="39" t="s">
        <v>1525</v>
      </c>
      <c r="M3529" s="2">
        <v>1787</v>
      </c>
    </row>
    <row r="3530" spans="1:13" x14ac:dyDescent="0.2">
      <c r="A3530" s="43">
        <v>3528</v>
      </c>
      <c r="B3530" t="s">
        <v>5305</v>
      </c>
      <c r="C3530" s="12">
        <v>1788</v>
      </c>
      <c r="D3530" s="12">
        <v>6</v>
      </c>
      <c r="E3530" s="12">
        <v>28</v>
      </c>
      <c r="G3530" t="s">
        <v>2022</v>
      </c>
      <c r="I3530" t="s">
        <v>18</v>
      </c>
      <c r="K3530" s="4">
        <v>1</v>
      </c>
      <c r="L3530" s="3" t="s">
        <v>1393</v>
      </c>
      <c r="M3530" s="2">
        <f t="shared" si="35"/>
        <v>1787</v>
      </c>
    </row>
    <row r="3531" spans="1:13" x14ac:dyDescent="0.2">
      <c r="A3531" s="43">
        <v>3529</v>
      </c>
      <c r="B3531" t="s">
        <v>1734</v>
      </c>
      <c r="C3531" s="12">
        <v>1788</v>
      </c>
      <c r="D3531" s="12">
        <v>7</v>
      </c>
      <c r="E3531" s="12">
        <v>7</v>
      </c>
      <c r="G3531" t="s">
        <v>2022</v>
      </c>
      <c r="I3531" t="s">
        <v>2079</v>
      </c>
      <c r="L3531" s="3" t="s">
        <v>8380</v>
      </c>
      <c r="M3531" s="2">
        <v>1787</v>
      </c>
    </row>
    <row r="3532" spans="1:13" x14ac:dyDescent="0.2">
      <c r="A3532" s="43">
        <v>3530</v>
      </c>
      <c r="B3532" t="s">
        <v>67</v>
      </c>
      <c r="C3532" s="12">
        <v>1788</v>
      </c>
      <c r="D3532" s="12">
        <v>7</v>
      </c>
      <c r="E3532" s="12">
        <v>10</v>
      </c>
      <c r="G3532" t="s">
        <v>2022</v>
      </c>
      <c r="I3532" t="s">
        <v>18</v>
      </c>
      <c r="L3532" s="3" t="s">
        <v>1393</v>
      </c>
      <c r="M3532" s="2">
        <f t="shared" si="35"/>
        <v>1788</v>
      </c>
    </row>
    <row r="3533" spans="1:13" x14ac:dyDescent="0.2">
      <c r="A3533" s="43">
        <v>3531</v>
      </c>
      <c r="B3533" t="s">
        <v>3463</v>
      </c>
      <c r="C3533" s="12">
        <v>1788</v>
      </c>
      <c r="D3533" s="12">
        <v>7</v>
      </c>
      <c r="E3533" s="12">
        <v>16</v>
      </c>
      <c r="G3533" t="s">
        <v>2017</v>
      </c>
      <c r="I3533" t="s">
        <v>1724</v>
      </c>
      <c r="L3533" s="39"/>
    </row>
    <row r="3534" spans="1:13" x14ac:dyDescent="0.2">
      <c r="A3534" s="43">
        <v>3532</v>
      </c>
      <c r="B3534" t="s">
        <v>4698</v>
      </c>
      <c r="C3534" s="12">
        <v>1788</v>
      </c>
      <c r="D3534" s="12">
        <v>8</v>
      </c>
      <c r="E3534" s="12">
        <v>14</v>
      </c>
      <c r="G3534" t="s">
        <v>2017</v>
      </c>
      <c r="H3534" t="s">
        <v>1605</v>
      </c>
      <c r="K3534" s="4">
        <v>32</v>
      </c>
      <c r="L3534" s="3" t="s">
        <v>8381</v>
      </c>
      <c r="M3534" s="2">
        <v>1755</v>
      </c>
    </row>
    <row r="3535" spans="1:13" x14ac:dyDescent="0.2">
      <c r="A3535" s="43">
        <v>3533</v>
      </c>
      <c r="B3535" t="s">
        <v>4642</v>
      </c>
      <c r="C3535" s="12">
        <v>1788</v>
      </c>
      <c r="D3535" s="12">
        <v>9</v>
      </c>
      <c r="E3535" s="12">
        <v>27</v>
      </c>
      <c r="G3535" t="s">
        <v>2266</v>
      </c>
      <c r="H3535" t="s">
        <v>8382</v>
      </c>
      <c r="K3535" s="4">
        <v>19</v>
      </c>
      <c r="L3535" s="3" t="s">
        <v>6064</v>
      </c>
      <c r="M3535" s="2">
        <f t="shared" si="35"/>
        <v>1769</v>
      </c>
    </row>
    <row r="3536" spans="1:13" x14ac:dyDescent="0.2">
      <c r="A3536" s="43">
        <v>3534</v>
      </c>
      <c r="B3536" t="s">
        <v>2010</v>
      </c>
      <c r="C3536" s="12">
        <v>1788</v>
      </c>
      <c r="D3536" s="12">
        <v>10</v>
      </c>
      <c r="E3536" s="12">
        <v>1</v>
      </c>
      <c r="G3536" t="s">
        <v>2136</v>
      </c>
      <c r="J3536" t="s">
        <v>8383</v>
      </c>
      <c r="K3536" s="4">
        <v>41</v>
      </c>
      <c r="L3536" s="3" t="s">
        <v>7187</v>
      </c>
      <c r="M3536" s="2">
        <f t="shared" si="35"/>
        <v>1747</v>
      </c>
    </row>
    <row r="3537" spans="1:13" x14ac:dyDescent="0.2">
      <c r="A3537" s="43">
        <v>3535</v>
      </c>
      <c r="B3537" t="s">
        <v>1155</v>
      </c>
      <c r="C3537" s="12">
        <v>1788</v>
      </c>
      <c r="D3537" s="12">
        <v>10</v>
      </c>
      <c r="E3537" s="12">
        <v>9</v>
      </c>
      <c r="G3537" t="s">
        <v>1976</v>
      </c>
      <c r="J3537" t="s">
        <v>3531</v>
      </c>
      <c r="K3537" s="4">
        <v>27</v>
      </c>
      <c r="L3537" s="3" t="s">
        <v>6064</v>
      </c>
      <c r="M3537" s="2">
        <f t="shared" si="35"/>
        <v>1761</v>
      </c>
    </row>
    <row r="3538" spans="1:13" x14ac:dyDescent="0.2">
      <c r="A3538" s="43">
        <v>3536</v>
      </c>
      <c r="B3538" t="s">
        <v>8384</v>
      </c>
      <c r="C3538" s="12">
        <v>1788</v>
      </c>
      <c r="D3538" s="12">
        <v>11</v>
      </c>
      <c r="E3538" s="12">
        <v>4</v>
      </c>
      <c r="G3538" t="s">
        <v>1681</v>
      </c>
      <c r="H3538" t="s">
        <v>30210</v>
      </c>
      <c r="K3538" s="4">
        <v>54</v>
      </c>
      <c r="L3538" s="3" t="s">
        <v>8385</v>
      </c>
      <c r="M3538" s="2">
        <v>1733</v>
      </c>
    </row>
    <row r="3539" spans="1:13" x14ac:dyDescent="0.2">
      <c r="A3539" s="43">
        <v>3537</v>
      </c>
      <c r="B3539" t="s">
        <v>8386</v>
      </c>
      <c r="C3539" s="12">
        <v>1788</v>
      </c>
      <c r="D3539" s="12">
        <v>11</v>
      </c>
      <c r="E3539" s="12">
        <v>8</v>
      </c>
      <c r="G3539" t="s">
        <v>1013</v>
      </c>
      <c r="H3539" t="s">
        <v>8387</v>
      </c>
      <c r="K3539" s="4">
        <v>12</v>
      </c>
      <c r="L3539" s="3" t="s">
        <v>7449</v>
      </c>
      <c r="M3539" s="2">
        <f t="shared" si="35"/>
        <v>1776</v>
      </c>
    </row>
    <row r="3540" spans="1:13" x14ac:dyDescent="0.2">
      <c r="A3540" s="43">
        <v>3538</v>
      </c>
      <c r="B3540" t="s">
        <v>4693</v>
      </c>
      <c r="C3540" s="12">
        <v>1788</v>
      </c>
      <c r="D3540" s="12">
        <v>12</v>
      </c>
      <c r="E3540" s="12">
        <v>8</v>
      </c>
      <c r="G3540" t="s">
        <v>1693</v>
      </c>
      <c r="K3540" s="4">
        <v>46</v>
      </c>
      <c r="L3540" s="3" t="s">
        <v>1393</v>
      </c>
      <c r="M3540" s="2">
        <f t="shared" si="35"/>
        <v>1742</v>
      </c>
    </row>
    <row r="3541" spans="1:13" x14ac:dyDescent="0.2">
      <c r="A3541" s="43">
        <v>3539</v>
      </c>
      <c r="B3541" t="s">
        <v>1155</v>
      </c>
      <c r="C3541" s="12">
        <v>1788</v>
      </c>
      <c r="D3541" s="12">
        <v>12</v>
      </c>
      <c r="E3541" s="12">
        <v>20</v>
      </c>
      <c r="G3541" t="s">
        <v>2017</v>
      </c>
      <c r="J3541" t="s">
        <v>3143</v>
      </c>
    </row>
    <row r="3542" spans="1:13" x14ac:dyDescent="0.2">
      <c r="A3542" s="43">
        <v>3540</v>
      </c>
      <c r="B3542" t="s">
        <v>729</v>
      </c>
      <c r="C3542" s="12">
        <v>1789</v>
      </c>
      <c r="D3542" s="12">
        <v>1</v>
      </c>
      <c r="E3542" s="12">
        <v>9</v>
      </c>
      <c r="G3542" t="s">
        <v>2136</v>
      </c>
      <c r="H3542" t="s">
        <v>8388</v>
      </c>
      <c r="K3542" s="4">
        <v>60</v>
      </c>
      <c r="M3542" s="2">
        <f t="shared" si="35"/>
        <v>1729</v>
      </c>
    </row>
    <row r="3543" spans="1:13" x14ac:dyDescent="0.2">
      <c r="A3543" s="43">
        <v>3541</v>
      </c>
      <c r="B3543" t="s">
        <v>8389</v>
      </c>
      <c r="C3543" s="12">
        <v>1789</v>
      </c>
      <c r="D3543" s="12">
        <v>1</v>
      </c>
      <c r="E3543" s="12">
        <v>11</v>
      </c>
      <c r="G3543" t="s">
        <v>1013</v>
      </c>
      <c r="J3543" t="s">
        <v>7898</v>
      </c>
      <c r="K3543" s="4">
        <v>54</v>
      </c>
      <c r="M3543" s="2">
        <f t="shared" si="35"/>
        <v>1735</v>
      </c>
    </row>
    <row r="3544" spans="1:13" x14ac:dyDescent="0.2">
      <c r="A3544" s="43">
        <v>3542</v>
      </c>
      <c r="B3544" t="s">
        <v>8390</v>
      </c>
      <c r="C3544" s="12">
        <v>1789</v>
      </c>
      <c r="D3544" s="12">
        <v>1</v>
      </c>
      <c r="E3544" s="12">
        <v>11</v>
      </c>
      <c r="H3544" t="s">
        <v>8391</v>
      </c>
      <c r="K3544" s="4">
        <v>51</v>
      </c>
      <c r="M3544" s="2">
        <f t="shared" si="35"/>
        <v>1738</v>
      </c>
    </row>
    <row r="3545" spans="1:13" x14ac:dyDescent="0.2">
      <c r="A3545" s="43">
        <v>3543</v>
      </c>
      <c r="B3545" t="s">
        <v>8392</v>
      </c>
      <c r="C3545" s="12">
        <v>1789</v>
      </c>
      <c r="D3545" s="12">
        <v>2</v>
      </c>
      <c r="E3545" s="12">
        <v>14</v>
      </c>
      <c r="G3545" t="s">
        <v>513</v>
      </c>
      <c r="H3545" t="s">
        <v>8198</v>
      </c>
      <c r="K3545" s="4">
        <v>63</v>
      </c>
      <c r="M3545" s="2">
        <f t="shared" si="35"/>
        <v>1726</v>
      </c>
    </row>
    <row r="3546" spans="1:13" x14ac:dyDescent="0.2">
      <c r="A3546" s="43">
        <v>3544</v>
      </c>
      <c r="B3546" t="s">
        <v>1685</v>
      </c>
      <c r="C3546" s="12">
        <v>1789</v>
      </c>
      <c r="D3546" s="12">
        <v>2</v>
      </c>
      <c r="E3546" s="12">
        <v>15</v>
      </c>
      <c r="G3546" t="s">
        <v>1717</v>
      </c>
      <c r="H3546" t="s">
        <v>1386</v>
      </c>
      <c r="I3546" t="s">
        <v>1723</v>
      </c>
      <c r="L3546" s="3" t="s">
        <v>8093</v>
      </c>
      <c r="M3546" s="2">
        <v>1788</v>
      </c>
    </row>
    <row r="3547" spans="1:13" x14ac:dyDescent="0.2">
      <c r="A3547" s="43">
        <v>3545</v>
      </c>
      <c r="B3547" t="s">
        <v>1995</v>
      </c>
      <c r="C3547" s="12">
        <v>1789</v>
      </c>
      <c r="D3547" s="12">
        <v>2</v>
      </c>
      <c r="E3547" s="12">
        <v>20</v>
      </c>
      <c r="G3547" t="s">
        <v>1717</v>
      </c>
      <c r="H3547" t="s">
        <v>1613</v>
      </c>
    </row>
    <row r="3548" spans="1:13" x14ac:dyDescent="0.2">
      <c r="A3548" s="43">
        <v>3546</v>
      </c>
      <c r="B3548" t="s">
        <v>1706</v>
      </c>
      <c r="C3548" s="12">
        <v>1789</v>
      </c>
      <c r="D3548" s="12">
        <v>3</v>
      </c>
      <c r="E3548" s="12">
        <v>27</v>
      </c>
      <c r="G3548" t="s">
        <v>1032</v>
      </c>
      <c r="H3548" t="s">
        <v>1729</v>
      </c>
      <c r="K3548" s="4">
        <v>73</v>
      </c>
      <c r="M3548" s="2">
        <f t="shared" si="35"/>
        <v>1716</v>
      </c>
    </row>
    <row r="3549" spans="1:13" x14ac:dyDescent="0.2">
      <c r="A3549" s="43">
        <v>3547</v>
      </c>
      <c r="B3549" t="s">
        <v>8393</v>
      </c>
      <c r="C3549" s="12">
        <v>1789</v>
      </c>
      <c r="D3549" s="12">
        <v>4</v>
      </c>
      <c r="E3549" s="12">
        <v>16</v>
      </c>
      <c r="G3549" t="s">
        <v>2088</v>
      </c>
      <c r="H3549" t="s">
        <v>1605</v>
      </c>
      <c r="K3549" s="4">
        <v>86</v>
      </c>
      <c r="M3549" s="2">
        <f t="shared" si="35"/>
        <v>1703</v>
      </c>
    </row>
    <row r="3550" spans="1:13" x14ac:dyDescent="0.2">
      <c r="A3550" s="43">
        <v>3548</v>
      </c>
      <c r="B3550" t="s">
        <v>5035</v>
      </c>
      <c r="C3550" s="12">
        <v>1789</v>
      </c>
      <c r="D3550" s="12">
        <v>4</v>
      </c>
      <c r="E3550" s="12">
        <v>17</v>
      </c>
      <c r="G3550" t="s">
        <v>2017</v>
      </c>
      <c r="H3550" t="s">
        <v>1605</v>
      </c>
      <c r="K3550" s="4">
        <v>28</v>
      </c>
      <c r="L3550" s="3" t="s">
        <v>1393</v>
      </c>
      <c r="M3550" s="2">
        <f t="shared" si="35"/>
        <v>1761</v>
      </c>
    </row>
    <row r="3551" spans="1:13" x14ac:dyDescent="0.2">
      <c r="A3551" s="43">
        <v>3549</v>
      </c>
      <c r="B3551" t="s">
        <v>8394</v>
      </c>
      <c r="C3551" s="12">
        <v>1789</v>
      </c>
      <c r="D3551" s="12">
        <v>4</v>
      </c>
      <c r="E3551" s="12">
        <v>17</v>
      </c>
      <c r="G3551" t="s">
        <v>2136</v>
      </c>
      <c r="I3551" t="s">
        <v>1724</v>
      </c>
      <c r="K3551" s="4">
        <v>1</v>
      </c>
      <c r="M3551" s="2">
        <f t="shared" ref="M3551:M3614" si="36">C3551-K3551</f>
        <v>1788</v>
      </c>
    </row>
    <row r="3552" spans="1:13" x14ac:dyDescent="0.2">
      <c r="A3552" s="43">
        <v>3550</v>
      </c>
      <c r="B3552" t="s">
        <v>3693</v>
      </c>
      <c r="C3552" s="12">
        <v>1789</v>
      </c>
      <c r="D3552" s="12">
        <v>4</v>
      </c>
      <c r="E3552" s="12">
        <v>25</v>
      </c>
      <c r="G3552" t="s">
        <v>2017</v>
      </c>
      <c r="I3552" t="s">
        <v>1991</v>
      </c>
      <c r="L3552" s="3" t="s">
        <v>7441</v>
      </c>
      <c r="M3552" s="2">
        <v>1788</v>
      </c>
    </row>
    <row r="3553" spans="1:13" x14ac:dyDescent="0.2">
      <c r="A3553" s="43">
        <v>3551</v>
      </c>
      <c r="B3553" t="s">
        <v>2247</v>
      </c>
      <c r="C3553" s="12">
        <v>1789</v>
      </c>
      <c r="D3553" s="12">
        <v>5</v>
      </c>
      <c r="E3553" s="12">
        <v>23</v>
      </c>
      <c r="G3553" t="s">
        <v>1693</v>
      </c>
      <c r="J3553" t="s">
        <v>1614</v>
      </c>
      <c r="K3553" s="4">
        <v>57</v>
      </c>
      <c r="M3553" s="2">
        <f>C3553-K3553</f>
        <v>1732</v>
      </c>
    </row>
    <row r="3554" spans="1:13" x14ac:dyDescent="0.2">
      <c r="A3554" s="43">
        <v>3552</v>
      </c>
      <c r="B3554" t="s">
        <v>2161</v>
      </c>
      <c r="C3554" s="12">
        <v>1789</v>
      </c>
      <c r="D3554" s="12">
        <v>6</v>
      </c>
      <c r="E3554" s="12">
        <v>13</v>
      </c>
      <c r="G3554" t="s">
        <v>2022</v>
      </c>
      <c r="I3554" t="s">
        <v>18</v>
      </c>
      <c r="K3554" s="4">
        <v>6</v>
      </c>
      <c r="L3554" s="39" t="s">
        <v>7587</v>
      </c>
      <c r="M3554" s="2">
        <f t="shared" si="36"/>
        <v>1783</v>
      </c>
    </row>
    <row r="3555" spans="1:13" x14ac:dyDescent="0.2">
      <c r="A3555" s="43">
        <v>3553</v>
      </c>
      <c r="B3555" t="s">
        <v>2619</v>
      </c>
      <c r="C3555" s="12">
        <v>1789</v>
      </c>
      <c r="D3555" s="12">
        <v>6</v>
      </c>
      <c r="E3555" s="12">
        <v>15</v>
      </c>
      <c r="G3555" t="s">
        <v>1693</v>
      </c>
      <c r="H3555" t="s">
        <v>8395</v>
      </c>
      <c r="I3555" s="42" t="s">
        <v>16440</v>
      </c>
      <c r="M3555" s="2">
        <f t="shared" si="36"/>
        <v>1789</v>
      </c>
    </row>
    <row r="3556" spans="1:13" x14ac:dyDescent="0.2">
      <c r="A3556" s="43">
        <v>3554</v>
      </c>
      <c r="B3556" t="s">
        <v>1755</v>
      </c>
      <c r="C3556" s="12">
        <v>1789</v>
      </c>
      <c r="D3556" s="12">
        <v>7</v>
      </c>
      <c r="E3556" s="12">
        <v>8</v>
      </c>
      <c r="G3556" t="s">
        <v>2017</v>
      </c>
      <c r="H3556" t="s">
        <v>1555</v>
      </c>
      <c r="K3556" s="4">
        <v>24</v>
      </c>
      <c r="L3556" s="3" t="s">
        <v>1525</v>
      </c>
      <c r="M3556" s="2">
        <v>1764</v>
      </c>
    </row>
    <row r="3557" spans="1:13" x14ac:dyDescent="0.2">
      <c r="A3557" s="43">
        <v>3555</v>
      </c>
      <c r="B3557" t="s">
        <v>1615</v>
      </c>
      <c r="C3557" s="12">
        <v>1789</v>
      </c>
      <c r="D3557" s="12">
        <v>7</v>
      </c>
      <c r="E3557" s="12">
        <v>28</v>
      </c>
      <c r="G3557" t="s">
        <v>1717</v>
      </c>
      <c r="H3557" t="s">
        <v>266</v>
      </c>
      <c r="J3557" t="s">
        <v>1616</v>
      </c>
      <c r="K3557" s="4">
        <v>58</v>
      </c>
      <c r="M3557" s="2">
        <f>C3557-K3557</f>
        <v>1731</v>
      </c>
    </row>
    <row r="3558" spans="1:13" x14ac:dyDescent="0.2">
      <c r="A3558" s="43">
        <v>3556</v>
      </c>
      <c r="B3558" t="s">
        <v>4629</v>
      </c>
      <c r="C3558" s="12">
        <v>1789</v>
      </c>
      <c r="D3558" s="12">
        <v>8</v>
      </c>
      <c r="E3558" s="12">
        <v>5</v>
      </c>
      <c r="G3558" t="s">
        <v>1065</v>
      </c>
      <c r="H3558" t="s">
        <v>8268</v>
      </c>
      <c r="K3558" s="4">
        <v>58</v>
      </c>
      <c r="M3558" s="2">
        <f t="shared" si="36"/>
        <v>1731</v>
      </c>
    </row>
    <row r="3559" spans="1:13" x14ac:dyDescent="0.2">
      <c r="A3559" s="43">
        <v>3557</v>
      </c>
      <c r="B3559" t="s">
        <v>1155</v>
      </c>
      <c r="C3559" s="12">
        <v>1789</v>
      </c>
      <c r="D3559" s="12">
        <v>9</v>
      </c>
      <c r="E3559" s="12">
        <v>1</v>
      </c>
      <c r="G3559" t="s">
        <v>1381</v>
      </c>
      <c r="H3559" t="s">
        <v>5774</v>
      </c>
      <c r="J3559" t="s">
        <v>5035</v>
      </c>
      <c r="K3559" s="4">
        <v>66</v>
      </c>
      <c r="M3559" s="2">
        <f t="shared" si="36"/>
        <v>1723</v>
      </c>
    </row>
    <row r="3560" spans="1:13" x14ac:dyDescent="0.2">
      <c r="A3560" s="43">
        <v>3558</v>
      </c>
      <c r="B3560" t="s">
        <v>4584</v>
      </c>
      <c r="C3560" s="12">
        <v>1789</v>
      </c>
      <c r="D3560" s="12">
        <v>9</v>
      </c>
      <c r="E3560" s="12">
        <v>2</v>
      </c>
      <c r="G3560" t="s">
        <v>1739</v>
      </c>
      <c r="H3560" t="s">
        <v>266</v>
      </c>
      <c r="J3560" t="s">
        <v>713</v>
      </c>
      <c r="K3560" s="4">
        <v>72</v>
      </c>
      <c r="M3560" s="2">
        <f t="shared" si="36"/>
        <v>1717</v>
      </c>
    </row>
    <row r="3561" spans="1:13" x14ac:dyDescent="0.2">
      <c r="A3561" s="43">
        <v>3559</v>
      </c>
      <c r="B3561" t="s">
        <v>813</v>
      </c>
      <c r="C3561" s="12">
        <v>1789</v>
      </c>
      <c r="D3561" s="12">
        <v>9</v>
      </c>
      <c r="E3561" s="12">
        <v>4</v>
      </c>
      <c r="G3561" t="s">
        <v>2136</v>
      </c>
      <c r="I3561" t="s">
        <v>1990</v>
      </c>
      <c r="K3561" s="4">
        <v>1</v>
      </c>
      <c r="L3561" s="3" t="s">
        <v>1375</v>
      </c>
      <c r="M3561" s="2">
        <f t="shared" si="36"/>
        <v>1788</v>
      </c>
    </row>
    <row r="3562" spans="1:13" x14ac:dyDescent="0.2">
      <c r="A3562" s="43">
        <v>3560</v>
      </c>
      <c r="B3562" t="s">
        <v>8396</v>
      </c>
      <c r="C3562" s="12">
        <v>1789</v>
      </c>
      <c r="D3562" s="12">
        <v>9</v>
      </c>
      <c r="E3562" s="12">
        <v>5</v>
      </c>
      <c r="G3562" t="s">
        <v>7133</v>
      </c>
      <c r="H3562" t="s">
        <v>1541</v>
      </c>
      <c r="I3562" t="s">
        <v>8397</v>
      </c>
      <c r="L3562" s="3" t="s">
        <v>8398</v>
      </c>
      <c r="M3562" s="2">
        <f t="shared" si="36"/>
        <v>1789</v>
      </c>
    </row>
    <row r="3563" spans="1:13" x14ac:dyDescent="0.2">
      <c r="A3563" s="43">
        <v>3561</v>
      </c>
      <c r="B3563" t="s">
        <v>1685</v>
      </c>
      <c r="C3563" s="12">
        <v>1789</v>
      </c>
      <c r="D3563" s="12">
        <v>9</v>
      </c>
      <c r="E3563" s="12">
        <v>17</v>
      </c>
      <c r="G3563" t="s">
        <v>1717</v>
      </c>
      <c r="I3563" t="s">
        <v>18</v>
      </c>
      <c r="K3563" s="4">
        <v>1</v>
      </c>
      <c r="L3563" s="3" t="s">
        <v>8089</v>
      </c>
      <c r="M3563" s="2">
        <f t="shared" si="36"/>
        <v>1788</v>
      </c>
    </row>
    <row r="3564" spans="1:13" x14ac:dyDescent="0.2">
      <c r="A3564" s="43">
        <v>3562</v>
      </c>
      <c r="B3564" t="s">
        <v>8399</v>
      </c>
      <c r="C3564" s="12">
        <v>1789</v>
      </c>
      <c r="D3564" s="12">
        <v>9</v>
      </c>
      <c r="E3564" s="12">
        <v>22</v>
      </c>
      <c r="G3564" t="s">
        <v>2017</v>
      </c>
      <c r="J3564" t="s">
        <v>29797</v>
      </c>
      <c r="K3564" s="4">
        <v>35</v>
      </c>
      <c r="M3564" s="2">
        <f t="shared" si="36"/>
        <v>1754</v>
      </c>
    </row>
    <row r="3565" spans="1:13" x14ac:dyDescent="0.2">
      <c r="A3565" s="43">
        <v>3563</v>
      </c>
      <c r="B3565" t="s">
        <v>1985</v>
      </c>
      <c r="C3565" s="12">
        <v>1789</v>
      </c>
      <c r="D3565" s="12">
        <v>9</v>
      </c>
      <c r="E3565" s="12">
        <v>26</v>
      </c>
      <c r="G3565" t="s">
        <v>2022</v>
      </c>
      <c r="H3565" t="s">
        <v>266</v>
      </c>
      <c r="J3565" t="s">
        <v>8400</v>
      </c>
      <c r="K3565" s="4">
        <v>73</v>
      </c>
      <c r="L3565" s="3" t="s">
        <v>1427</v>
      </c>
      <c r="M3565" s="2">
        <f t="shared" si="36"/>
        <v>1716</v>
      </c>
    </row>
    <row r="3566" spans="1:13" x14ac:dyDescent="0.2">
      <c r="A3566" s="43">
        <v>3564</v>
      </c>
      <c r="B3566" t="s">
        <v>729</v>
      </c>
      <c r="C3566" s="12">
        <v>1789</v>
      </c>
      <c r="D3566" s="12">
        <v>11</v>
      </c>
      <c r="E3566" s="12">
        <v>17</v>
      </c>
      <c r="G3566" t="s">
        <v>1693</v>
      </c>
      <c r="H3566" t="s">
        <v>8401</v>
      </c>
      <c r="K3566" s="4">
        <v>78</v>
      </c>
      <c r="M3566" s="2">
        <f t="shared" si="36"/>
        <v>1711</v>
      </c>
    </row>
    <row r="3567" spans="1:13" x14ac:dyDescent="0.2">
      <c r="A3567" s="43">
        <v>3565</v>
      </c>
      <c r="B3567" t="s">
        <v>8402</v>
      </c>
      <c r="C3567" s="12">
        <v>1789</v>
      </c>
      <c r="D3567" s="12">
        <v>12</v>
      </c>
      <c r="E3567" s="12">
        <v>7</v>
      </c>
      <c r="G3567" t="s">
        <v>2088</v>
      </c>
      <c r="H3567" t="s">
        <v>1386</v>
      </c>
      <c r="I3567" t="s">
        <v>8402</v>
      </c>
      <c r="L3567" s="3" t="s">
        <v>8403</v>
      </c>
      <c r="M3567" s="2">
        <f t="shared" si="36"/>
        <v>1789</v>
      </c>
    </row>
    <row r="3568" spans="1:13" x14ac:dyDescent="0.2">
      <c r="A3568" s="43">
        <v>3566</v>
      </c>
      <c r="B3568" t="s">
        <v>1734</v>
      </c>
      <c r="C3568" s="12">
        <v>1789</v>
      </c>
      <c r="D3568" s="12">
        <v>12</v>
      </c>
      <c r="E3568" s="12">
        <v>26</v>
      </c>
      <c r="G3568" t="s">
        <v>2062</v>
      </c>
      <c r="H3568" t="s">
        <v>1555</v>
      </c>
      <c r="K3568" s="4">
        <v>24</v>
      </c>
      <c r="M3568" s="2">
        <f t="shared" si="36"/>
        <v>1765</v>
      </c>
    </row>
    <row r="3569" spans="1:13" x14ac:dyDescent="0.2">
      <c r="A3569" s="43">
        <v>3567</v>
      </c>
      <c r="B3569" t="s">
        <v>1732</v>
      </c>
      <c r="C3569" s="12">
        <v>1790</v>
      </c>
      <c r="D3569" s="12">
        <v>1</v>
      </c>
      <c r="E3569" s="12">
        <v>3</v>
      </c>
      <c r="G3569" t="s">
        <v>2022</v>
      </c>
      <c r="H3569" t="s">
        <v>1618</v>
      </c>
      <c r="J3569" t="s">
        <v>1617</v>
      </c>
      <c r="K3569" s="4">
        <v>25</v>
      </c>
      <c r="L3569" s="39"/>
      <c r="M3569" s="2">
        <f>C3569-K3569</f>
        <v>1765</v>
      </c>
    </row>
    <row r="3570" spans="1:13" x14ac:dyDescent="0.2">
      <c r="A3570" s="43">
        <v>3568</v>
      </c>
      <c r="B3570" t="s">
        <v>1619</v>
      </c>
      <c r="C3570" s="12">
        <v>1790</v>
      </c>
      <c r="D3570" s="12">
        <v>1</v>
      </c>
      <c r="E3570" s="12">
        <v>10</v>
      </c>
      <c r="G3570" t="s">
        <v>2022</v>
      </c>
      <c r="I3570" t="s">
        <v>1990</v>
      </c>
      <c r="L3570" s="3" t="s">
        <v>1417</v>
      </c>
      <c r="M3570" s="2">
        <f>C3570-K3570</f>
        <v>1790</v>
      </c>
    </row>
    <row r="3571" spans="1:13" x14ac:dyDescent="0.2">
      <c r="A3571" s="43">
        <v>3569</v>
      </c>
      <c r="B3571" t="s">
        <v>2233</v>
      </c>
      <c r="C3571" s="12">
        <v>1790</v>
      </c>
      <c r="D3571" s="12">
        <v>1</v>
      </c>
      <c r="E3571" s="12">
        <v>12</v>
      </c>
      <c r="G3571" t="s">
        <v>2088</v>
      </c>
      <c r="H3571" t="s">
        <v>1555</v>
      </c>
      <c r="K3571" s="4">
        <v>66</v>
      </c>
      <c r="M3571" s="2">
        <f t="shared" si="36"/>
        <v>1724</v>
      </c>
    </row>
    <row r="3572" spans="1:13" x14ac:dyDescent="0.2">
      <c r="A3572" s="43">
        <v>3570</v>
      </c>
      <c r="B3572" t="s">
        <v>8402</v>
      </c>
      <c r="C3572" s="12">
        <v>1790</v>
      </c>
      <c r="D3572" s="12">
        <v>1</v>
      </c>
      <c r="E3572" s="12">
        <v>14</v>
      </c>
      <c r="G3572" t="s">
        <v>1065</v>
      </c>
      <c r="J3572" t="s">
        <v>7833</v>
      </c>
      <c r="K3572" s="4">
        <v>56</v>
      </c>
      <c r="M3572" s="2">
        <f t="shared" si="36"/>
        <v>1734</v>
      </c>
    </row>
    <row r="3573" spans="1:13" x14ac:dyDescent="0.2">
      <c r="A3573" s="43">
        <v>3571</v>
      </c>
      <c r="B3573" t="s">
        <v>8404</v>
      </c>
      <c r="C3573" s="12">
        <v>1790</v>
      </c>
      <c r="D3573" s="12">
        <v>1</v>
      </c>
      <c r="E3573" s="12">
        <v>30</v>
      </c>
      <c r="G3573" t="s">
        <v>2017</v>
      </c>
      <c r="I3573" t="s">
        <v>29804</v>
      </c>
      <c r="K3573" s="4">
        <v>1</v>
      </c>
      <c r="L3573" s="3" t="s">
        <v>8405</v>
      </c>
      <c r="M3573" s="2">
        <v>1788</v>
      </c>
    </row>
    <row r="3574" spans="1:13" x14ac:dyDescent="0.2">
      <c r="A3574" s="43">
        <v>3572</v>
      </c>
      <c r="B3574" t="s">
        <v>4058</v>
      </c>
      <c r="C3574" s="12">
        <v>1790</v>
      </c>
      <c r="D3574" s="12">
        <v>2</v>
      </c>
      <c r="E3574" s="12">
        <v>4</v>
      </c>
      <c r="G3574" t="s">
        <v>1013</v>
      </c>
      <c r="H3574" t="s">
        <v>8406</v>
      </c>
      <c r="K3574" s="4">
        <v>71</v>
      </c>
      <c r="L3574" s="3" t="s">
        <v>6064</v>
      </c>
      <c r="M3574" s="2">
        <v>1718</v>
      </c>
    </row>
    <row r="3575" spans="1:13" x14ac:dyDescent="0.2">
      <c r="A3575" s="43">
        <v>3573</v>
      </c>
      <c r="B3575" t="s">
        <v>1734</v>
      </c>
      <c r="C3575" s="12">
        <v>1790</v>
      </c>
      <c r="D3575" s="12">
        <v>3</v>
      </c>
      <c r="E3575" s="12">
        <v>3</v>
      </c>
      <c r="G3575" t="s">
        <v>2022</v>
      </c>
      <c r="I3575" t="s">
        <v>1724</v>
      </c>
      <c r="K3575" s="4">
        <v>6</v>
      </c>
      <c r="M3575" s="2">
        <f t="shared" si="36"/>
        <v>1784</v>
      </c>
    </row>
    <row r="3576" spans="1:13" x14ac:dyDescent="0.2">
      <c r="A3576" s="43">
        <v>3574</v>
      </c>
      <c r="B3576" t="s">
        <v>1573</v>
      </c>
      <c r="C3576" s="12">
        <v>1790</v>
      </c>
      <c r="D3576" s="12">
        <v>3</v>
      </c>
      <c r="E3576" s="12">
        <v>3</v>
      </c>
      <c r="G3576" t="s">
        <v>1013</v>
      </c>
      <c r="H3576" t="s">
        <v>1729</v>
      </c>
      <c r="K3576" s="4">
        <v>74</v>
      </c>
      <c r="M3576" s="2">
        <f t="shared" si="36"/>
        <v>1716</v>
      </c>
    </row>
    <row r="3577" spans="1:13" x14ac:dyDescent="0.2">
      <c r="A3577" s="43">
        <v>3575</v>
      </c>
      <c r="B3577" t="s">
        <v>28485</v>
      </c>
      <c r="C3577" s="12">
        <v>1790</v>
      </c>
      <c r="D3577" s="12">
        <v>3</v>
      </c>
      <c r="E3577" s="12">
        <v>7</v>
      </c>
      <c r="G3577" t="s">
        <v>2017</v>
      </c>
      <c r="I3577" t="s">
        <v>1724</v>
      </c>
      <c r="L3577" s="3" t="s">
        <v>8407</v>
      </c>
      <c r="M3577" s="2">
        <v>1789</v>
      </c>
    </row>
    <row r="3578" spans="1:13" x14ac:dyDescent="0.2">
      <c r="A3578" s="43">
        <v>3576</v>
      </c>
      <c r="B3578" t="s">
        <v>1705</v>
      </c>
      <c r="C3578" s="12">
        <v>1790</v>
      </c>
      <c r="D3578" s="12">
        <v>3</v>
      </c>
      <c r="E3578" s="12">
        <v>7</v>
      </c>
      <c r="G3578" t="s">
        <v>2017</v>
      </c>
      <c r="H3578" t="s">
        <v>8395</v>
      </c>
      <c r="I3578" t="s">
        <v>18</v>
      </c>
      <c r="M3578" s="2">
        <f t="shared" si="36"/>
        <v>1790</v>
      </c>
    </row>
    <row r="3579" spans="1:13" x14ac:dyDescent="0.2">
      <c r="A3579" s="43">
        <v>3577</v>
      </c>
      <c r="B3579" t="s">
        <v>2008</v>
      </c>
      <c r="C3579" s="12">
        <v>1790</v>
      </c>
      <c r="D3579" s="12">
        <v>3</v>
      </c>
      <c r="E3579" s="12">
        <v>10</v>
      </c>
      <c r="G3579" t="s">
        <v>1013</v>
      </c>
      <c r="I3579" t="s">
        <v>1724</v>
      </c>
      <c r="K3579" s="4">
        <v>3</v>
      </c>
      <c r="L3579" s="3" t="s">
        <v>7441</v>
      </c>
      <c r="M3579" s="2">
        <v>1786</v>
      </c>
    </row>
    <row r="3580" spans="1:13" x14ac:dyDescent="0.2">
      <c r="A3580" s="43">
        <v>3578</v>
      </c>
      <c r="B3580" t="s">
        <v>4026</v>
      </c>
      <c r="C3580" s="12">
        <v>1790</v>
      </c>
      <c r="D3580" s="12">
        <v>3</v>
      </c>
      <c r="E3580" s="12">
        <v>14</v>
      </c>
      <c r="G3580" t="s">
        <v>2115</v>
      </c>
      <c r="H3580" t="s">
        <v>8161</v>
      </c>
      <c r="I3580" t="s">
        <v>1991</v>
      </c>
      <c r="L3580" s="39" t="s">
        <v>1427</v>
      </c>
      <c r="M3580" s="2">
        <v>1789</v>
      </c>
    </row>
    <row r="3581" spans="1:13" x14ac:dyDescent="0.2">
      <c r="A3581" s="43">
        <v>3579</v>
      </c>
      <c r="B3581" t="s">
        <v>3998</v>
      </c>
      <c r="C3581" s="12">
        <v>1790</v>
      </c>
      <c r="D3581" s="12">
        <v>3</v>
      </c>
      <c r="E3581" s="12">
        <v>17</v>
      </c>
      <c r="G3581" t="s">
        <v>1693</v>
      </c>
      <c r="I3581" t="s">
        <v>1724</v>
      </c>
      <c r="L3581" s="3" t="s">
        <v>8408</v>
      </c>
      <c r="M3581" s="2">
        <f t="shared" si="36"/>
        <v>1790</v>
      </c>
    </row>
    <row r="3582" spans="1:13" x14ac:dyDescent="0.2">
      <c r="A3582" s="43">
        <v>3580</v>
      </c>
      <c r="B3582" t="s">
        <v>1995</v>
      </c>
      <c r="C3582" s="12">
        <v>1790</v>
      </c>
      <c r="D3582" s="12">
        <v>3</v>
      </c>
      <c r="E3582" s="12">
        <v>31</v>
      </c>
      <c r="G3582" t="s">
        <v>2088</v>
      </c>
      <c r="H3582" t="s">
        <v>1729</v>
      </c>
      <c r="K3582" s="4">
        <v>54</v>
      </c>
      <c r="M3582" s="2">
        <f>C3582-K3582</f>
        <v>1736</v>
      </c>
    </row>
    <row r="3583" spans="1:13" x14ac:dyDescent="0.2">
      <c r="A3583" s="43">
        <v>3581</v>
      </c>
      <c r="B3583" t="s">
        <v>3949</v>
      </c>
      <c r="C3583" s="12">
        <v>1790</v>
      </c>
      <c r="D3583" s="12">
        <v>4</v>
      </c>
      <c r="E3583" s="12">
        <v>12</v>
      </c>
      <c r="G3583" t="s">
        <v>1670</v>
      </c>
      <c r="I3583" t="s">
        <v>1697</v>
      </c>
      <c r="K3583" s="4">
        <v>3</v>
      </c>
      <c r="L3583" s="3" t="s">
        <v>1414</v>
      </c>
      <c r="M3583" s="2">
        <v>1786</v>
      </c>
    </row>
    <row r="3584" spans="1:13" x14ac:dyDescent="0.2">
      <c r="A3584" s="43">
        <v>3582</v>
      </c>
      <c r="B3584" t="s">
        <v>2619</v>
      </c>
      <c r="C3584" s="12">
        <v>1790</v>
      </c>
      <c r="D3584" s="12">
        <v>4</v>
      </c>
      <c r="E3584" s="12">
        <v>19</v>
      </c>
      <c r="G3584" t="s">
        <v>1739</v>
      </c>
      <c r="H3584" t="s">
        <v>8395</v>
      </c>
      <c r="I3584" t="s">
        <v>1697</v>
      </c>
      <c r="M3584" s="2">
        <f t="shared" si="36"/>
        <v>1790</v>
      </c>
    </row>
    <row r="3585" spans="1:13" x14ac:dyDescent="0.2">
      <c r="A3585" s="43">
        <v>3583</v>
      </c>
      <c r="B3585" t="s">
        <v>7966</v>
      </c>
      <c r="C3585" s="12">
        <v>1790</v>
      </c>
      <c r="D3585" s="12">
        <v>4</v>
      </c>
      <c r="E3585" s="12">
        <v>26</v>
      </c>
      <c r="G3585" t="s">
        <v>1693</v>
      </c>
      <c r="H3585" t="s">
        <v>1541</v>
      </c>
      <c r="I3585" t="s">
        <v>1697</v>
      </c>
      <c r="K3585" s="4">
        <v>3</v>
      </c>
      <c r="L3585" s="3" t="s">
        <v>6064</v>
      </c>
      <c r="M3585" s="2">
        <v>1786</v>
      </c>
    </row>
    <row r="3586" spans="1:13" x14ac:dyDescent="0.2">
      <c r="A3586" s="43">
        <v>3584</v>
      </c>
      <c r="B3586" t="s">
        <v>8409</v>
      </c>
      <c r="C3586" s="12">
        <v>1790</v>
      </c>
      <c r="D3586" s="12">
        <v>4</v>
      </c>
      <c r="E3586" s="12">
        <v>26</v>
      </c>
      <c r="G3586" t="s">
        <v>1693</v>
      </c>
      <c r="I3586" t="s">
        <v>2172</v>
      </c>
      <c r="K3586" s="4">
        <v>4</v>
      </c>
      <c r="L3586" s="3" t="s">
        <v>1434</v>
      </c>
      <c r="M3586" s="2">
        <v>1785</v>
      </c>
    </row>
    <row r="3587" spans="1:13" x14ac:dyDescent="0.2">
      <c r="A3587" s="43">
        <v>3585</v>
      </c>
      <c r="B3587" t="s">
        <v>1709</v>
      </c>
      <c r="C3587" s="12">
        <v>1790</v>
      </c>
      <c r="D3587" s="12">
        <v>4</v>
      </c>
      <c r="E3587" s="12">
        <v>25</v>
      </c>
      <c r="G3587" t="s">
        <v>2088</v>
      </c>
      <c r="H3587" t="s">
        <v>1729</v>
      </c>
      <c r="K3587" s="4">
        <v>79</v>
      </c>
      <c r="M3587" s="2">
        <f>C3587-K3587</f>
        <v>1711</v>
      </c>
    </row>
    <row r="3588" spans="1:13" x14ac:dyDescent="0.2">
      <c r="A3588" s="43">
        <v>3586</v>
      </c>
      <c r="B3588" t="s">
        <v>1586</v>
      </c>
      <c r="C3588" s="12">
        <v>1790</v>
      </c>
      <c r="D3588" s="12">
        <v>5</v>
      </c>
      <c r="E3588" s="12">
        <v>1</v>
      </c>
      <c r="G3588" t="s">
        <v>1739</v>
      </c>
      <c r="I3588" t="s">
        <v>1697</v>
      </c>
      <c r="K3588" s="4">
        <v>1</v>
      </c>
      <c r="L3588" s="3" t="s">
        <v>8410</v>
      </c>
      <c r="M3588" s="2">
        <f t="shared" si="36"/>
        <v>1789</v>
      </c>
    </row>
    <row r="3589" spans="1:13" x14ac:dyDescent="0.2">
      <c r="A3589" s="43">
        <v>3587</v>
      </c>
      <c r="B3589" t="s">
        <v>5821</v>
      </c>
      <c r="C3589" s="12">
        <v>1790</v>
      </c>
      <c r="D3589" s="12">
        <v>5</v>
      </c>
      <c r="E3589" s="12">
        <v>2</v>
      </c>
      <c r="G3589" t="s">
        <v>43</v>
      </c>
      <c r="I3589" t="s">
        <v>2270</v>
      </c>
      <c r="K3589" s="4">
        <v>1</v>
      </c>
      <c r="L3589" s="39" t="s">
        <v>1410</v>
      </c>
      <c r="M3589" s="2">
        <f t="shared" si="36"/>
        <v>1789</v>
      </c>
    </row>
    <row r="3590" spans="1:13" x14ac:dyDescent="0.2">
      <c r="A3590" s="43">
        <v>3588</v>
      </c>
      <c r="B3590" t="s">
        <v>1143</v>
      </c>
      <c r="C3590" s="12">
        <v>1790</v>
      </c>
      <c r="D3590" s="12">
        <v>5</v>
      </c>
      <c r="E3590" s="12">
        <v>12</v>
      </c>
      <c r="G3590" t="s">
        <v>1693</v>
      </c>
      <c r="I3590" t="s">
        <v>1724</v>
      </c>
      <c r="K3590" s="4">
        <v>10</v>
      </c>
      <c r="L3590" s="39" t="s">
        <v>7857</v>
      </c>
      <c r="M3590" s="2">
        <f t="shared" si="36"/>
        <v>1780</v>
      </c>
    </row>
    <row r="3591" spans="1:13" x14ac:dyDescent="0.2">
      <c r="A3591" s="43">
        <v>3589</v>
      </c>
      <c r="B3591" t="s">
        <v>712</v>
      </c>
      <c r="C3591" s="12">
        <v>1790</v>
      </c>
      <c r="D3591" s="12">
        <v>5</v>
      </c>
      <c r="E3591" s="12">
        <v>18</v>
      </c>
      <c r="G3591" t="s">
        <v>1717</v>
      </c>
      <c r="I3591" t="s">
        <v>1724</v>
      </c>
      <c r="L3591" s="3" t="s">
        <v>8411</v>
      </c>
      <c r="M3591" s="2">
        <v>1789</v>
      </c>
    </row>
    <row r="3592" spans="1:13" x14ac:dyDescent="0.2">
      <c r="A3592" s="43">
        <v>3590</v>
      </c>
      <c r="B3592" t="s">
        <v>732</v>
      </c>
      <c r="C3592" s="12">
        <v>1790</v>
      </c>
      <c r="D3592" s="12">
        <v>7</v>
      </c>
      <c r="E3592" s="12">
        <v>2</v>
      </c>
      <c r="G3592" t="s">
        <v>1693</v>
      </c>
      <c r="I3592" t="s">
        <v>1724</v>
      </c>
      <c r="K3592" s="4">
        <v>6</v>
      </c>
      <c r="L3592" s="3" t="s">
        <v>1375</v>
      </c>
      <c r="M3592" s="2">
        <f t="shared" si="36"/>
        <v>1784</v>
      </c>
    </row>
    <row r="3593" spans="1:13" x14ac:dyDescent="0.2">
      <c r="A3593" s="43">
        <v>3591</v>
      </c>
      <c r="B3593" t="s">
        <v>4509</v>
      </c>
      <c r="C3593" s="12">
        <v>1790</v>
      </c>
      <c r="D3593" s="12">
        <v>7</v>
      </c>
      <c r="E3593" s="12">
        <v>18</v>
      </c>
      <c r="G3593" t="s">
        <v>3289</v>
      </c>
      <c r="I3593" t="s">
        <v>1990</v>
      </c>
      <c r="K3593" s="4">
        <v>2</v>
      </c>
      <c r="L3593" s="3" t="s">
        <v>1451</v>
      </c>
      <c r="M3593" s="2">
        <f t="shared" si="36"/>
        <v>1788</v>
      </c>
    </row>
    <row r="3594" spans="1:13" x14ac:dyDescent="0.2">
      <c r="A3594" s="43">
        <v>3592</v>
      </c>
      <c r="B3594" t="s">
        <v>3129</v>
      </c>
      <c r="C3594" s="12">
        <v>1790</v>
      </c>
      <c r="D3594" s="12">
        <v>8</v>
      </c>
      <c r="E3594" s="12">
        <v>4</v>
      </c>
      <c r="G3594" t="s">
        <v>1032</v>
      </c>
      <c r="H3594" t="s">
        <v>266</v>
      </c>
      <c r="K3594" s="4">
        <v>56</v>
      </c>
      <c r="L3594" s="39"/>
      <c r="M3594" s="2">
        <f t="shared" si="36"/>
        <v>1734</v>
      </c>
    </row>
    <row r="3595" spans="1:13" x14ac:dyDescent="0.2">
      <c r="A3595" s="43">
        <v>3593</v>
      </c>
      <c r="B3595" t="s">
        <v>2161</v>
      </c>
      <c r="C3595" s="12">
        <v>1790</v>
      </c>
      <c r="D3595" s="12">
        <v>9</v>
      </c>
      <c r="E3595" s="12">
        <v>5</v>
      </c>
      <c r="G3595" t="s">
        <v>2062</v>
      </c>
      <c r="K3595" s="4">
        <v>73</v>
      </c>
      <c r="L3595" s="3" t="s">
        <v>8412</v>
      </c>
      <c r="M3595" s="2">
        <f t="shared" si="36"/>
        <v>1717</v>
      </c>
    </row>
    <row r="3596" spans="1:13" x14ac:dyDescent="0.2">
      <c r="A3596" s="43">
        <v>3594</v>
      </c>
      <c r="B3596" t="s">
        <v>4293</v>
      </c>
      <c r="C3596" s="12">
        <v>1790</v>
      </c>
      <c r="D3596" s="12">
        <v>9</v>
      </c>
      <c r="E3596" s="12">
        <v>16</v>
      </c>
      <c r="G3596" t="s">
        <v>2115</v>
      </c>
      <c r="H3596" t="s">
        <v>266</v>
      </c>
      <c r="J3596" t="s">
        <v>8413</v>
      </c>
      <c r="K3596" s="4">
        <v>72</v>
      </c>
      <c r="M3596" s="2">
        <f t="shared" si="36"/>
        <v>1718</v>
      </c>
    </row>
    <row r="3597" spans="1:13" x14ac:dyDescent="0.2">
      <c r="A3597" s="43">
        <v>3595</v>
      </c>
      <c r="B3597" t="s">
        <v>8414</v>
      </c>
      <c r="C3597" s="12">
        <v>1790</v>
      </c>
      <c r="D3597" s="12">
        <v>11</v>
      </c>
      <c r="E3597" s="12">
        <v>19</v>
      </c>
      <c r="G3597" t="s">
        <v>1693</v>
      </c>
      <c r="H3597" t="s">
        <v>1541</v>
      </c>
      <c r="I3597" t="s">
        <v>8397</v>
      </c>
      <c r="L3597" s="3" t="s">
        <v>7723</v>
      </c>
      <c r="M3597" s="2">
        <f t="shared" si="36"/>
        <v>1790</v>
      </c>
    </row>
    <row r="3598" spans="1:13" x14ac:dyDescent="0.2">
      <c r="A3598" s="43">
        <v>3596</v>
      </c>
      <c r="B3598" t="s">
        <v>2059</v>
      </c>
      <c r="C3598" s="12">
        <v>1790</v>
      </c>
      <c r="D3598" s="12">
        <v>11</v>
      </c>
      <c r="E3598" s="12">
        <v>29</v>
      </c>
      <c r="G3598" t="s">
        <v>43</v>
      </c>
      <c r="J3598" t="s">
        <v>1706</v>
      </c>
      <c r="K3598" s="4">
        <v>59</v>
      </c>
      <c r="M3598" s="2">
        <f t="shared" si="36"/>
        <v>1731</v>
      </c>
    </row>
    <row r="3599" spans="1:13" x14ac:dyDescent="0.2">
      <c r="A3599" s="43">
        <v>3597</v>
      </c>
      <c r="B3599" t="s">
        <v>8415</v>
      </c>
      <c r="C3599" s="12">
        <v>1790</v>
      </c>
      <c r="D3599" s="12">
        <v>11</v>
      </c>
      <c r="E3599" s="12">
        <v>29</v>
      </c>
      <c r="G3599" t="s">
        <v>2136</v>
      </c>
      <c r="I3599" t="s">
        <v>2270</v>
      </c>
      <c r="L3599" s="3" t="s">
        <v>8416</v>
      </c>
      <c r="M3599" s="2">
        <f t="shared" si="36"/>
        <v>1790</v>
      </c>
    </row>
    <row r="3600" spans="1:13" x14ac:dyDescent="0.2">
      <c r="A3600" s="43">
        <v>3598</v>
      </c>
      <c r="B3600" t="s">
        <v>729</v>
      </c>
      <c r="C3600" s="12">
        <v>1790</v>
      </c>
      <c r="D3600" s="12">
        <v>12</v>
      </c>
      <c r="E3600" s="12">
        <v>18</v>
      </c>
      <c r="G3600" t="s">
        <v>1976</v>
      </c>
      <c r="K3600" s="4">
        <v>63</v>
      </c>
      <c r="M3600" s="2">
        <f t="shared" si="36"/>
        <v>1727</v>
      </c>
    </row>
    <row r="3601" spans="1:13" x14ac:dyDescent="0.2">
      <c r="A3601" s="43">
        <v>3599</v>
      </c>
      <c r="B3601" t="s">
        <v>3041</v>
      </c>
      <c r="C3601" s="12">
        <v>1790</v>
      </c>
      <c r="D3601" s="12">
        <v>12</v>
      </c>
      <c r="E3601" s="12">
        <v>20</v>
      </c>
      <c r="G3601" t="s">
        <v>2136</v>
      </c>
      <c r="H3601" t="s">
        <v>266</v>
      </c>
      <c r="J3601" t="s">
        <v>8417</v>
      </c>
      <c r="K3601" s="4">
        <v>61</v>
      </c>
      <c r="M3601" s="2">
        <f t="shared" si="36"/>
        <v>1729</v>
      </c>
    </row>
    <row r="3602" spans="1:13" x14ac:dyDescent="0.2">
      <c r="A3602" s="43">
        <v>3600</v>
      </c>
      <c r="B3602" t="s">
        <v>1620</v>
      </c>
      <c r="C3602" s="12">
        <v>1791</v>
      </c>
      <c r="D3602" s="12">
        <v>1</v>
      </c>
      <c r="E3602" s="12">
        <v>17</v>
      </c>
      <c r="G3602" t="s">
        <v>2017</v>
      </c>
      <c r="J3602" t="s">
        <v>1715</v>
      </c>
      <c r="K3602" s="4">
        <v>60</v>
      </c>
      <c r="M3602" s="2">
        <f>C3602-K3602</f>
        <v>1731</v>
      </c>
    </row>
    <row r="3603" spans="1:13" x14ac:dyDescent="0.2">
      <c r="A3603" s="43">
        <v>3601</v>
      </c>
      <c r="B3603" t="s">
        <v>28487</v>
      </c>
      <c r="C3603" s="12">
        <v>1791</v>
      </c>
      <c r="D3603" s="12">
        <v>1</v>
      </c>
      <c r="E3603" s="12">
        <v>23</v>
      </c>
      <c r="G3603" t="s">
        <v>1013</v>
      </c>
      <c r="I3603" t="s">
        <v>1724</v>
      </c>
      <c r="K3603" s="4">
        <v>1</v>
      </c>
      <c r="L3603" s="3" t="s">
        <v>7187</v>
      </c>
      <c r="M3603" s="2">
        <v>1789</v>
      </c>
    </row>
    <row r="3604" spans="1:13" x14ac:dyDescent="0.2">
      <c r="A3604" s="43">
        <v>3602</v>
      </c>
      <c r="B3604" t="s">
        <v>5051</v>
      </c>
      <c r="C3604" s="12">
        <v>1791</v>
      </c>
      <c r="D3604" s="12">
        <v>1</v>
      </c>
      <c r="E3604" s="12">
        <v>26</v>
      </c>
      <c r="G3604" t="s">
        <v>2017</v>
      </c>
      <c r="J3604" t="s">
        <v>1728</v>
      </c>
      <c r="K3604" s="4">
        <v>30</v>
      </c>
      <c r="M3604" s="2">
        <f>C3604-K3604</f>
        <v>1761</v>
      </c>
    </row>
    <row r="3605" spans="1:13" x14ac:dyDescent="0.2">
      <c r="A3605" s="43">
        <v>3603</v>
      </c>
      <c r="B3605" t="s">
        <v>245</v>
      </c>
      <c r="C3605" s="12">
        <v>1791</v>
      </c>
      <c r="D3605" s="12">
        <v>1</v>
      </c>
      <c r="E3605" s="12">
        <v>29</v>
      </c>
      <c r="G3605" t="s">
        <v>1976</v>
      </c>
      <c r="I3605" t="s">
        <v>18</v>
      </c>
      <c r="K3605" s="4">
        <v>10</v>
      </c>
      <c r="L3605" s="3" t="s">
        <v>1393</v>
      </c>
      <c r="M3605" s="2">
        <v>1780</v>
      </c>
    </row>
    <row r="3606" spans="1:13" x14ac:dyDescent="0.2">
      <c r="A3606" s="43">
        <v>3604</v>
      </c>
      <c r="B3606" t="s">
        <v>81</v>
      </c>
      <c r="C3606" s="12">
        <v>1791</v>
      </c>
      <c r="D3606" s="12">
        <v>2</v>
      </c>
      <c r="E3606" s="12">
        <v>4</v>
      </c>
      <c r="G3606" t="s">
        <v>2088</v>
      </c>
      <c r="H3606" t="s">
        <v>8418</v>
      </c>
      <c r="K3606" s="4">
        <v>4</v>
      </c>
      <c r="L3606" s="3" t="s">
        <v>1414</v>
      </c>
      <c r="M3606" s="2">
        <v>1786</v>
      </c>
    </row>
    <row r="3607" spans="1:13" x14ac:dyDescent="0.2">
      <c r="A3607" s="43">
        <v>3605</v>
      </c>
      <c r="B3607" t="s">
        <v>1621</v>
      </c>
      <c r="C3607" s="12">
        <v>1791</v>
      </c>
      <c r="D3607" s="12">
        <v>2</v>
      </c>
      <c r="E3607" s="12">
        <v>7</v>
      </c>
      <c r="G3607" t="s">
        <v>2088</v>
      </c>
      <c r="H3607" t="s">
        <v>966</v>
      </c>
      <c r="K3607" s="4">
        <v>77</v>
      </c>
      <c r="L3607" s="3" t="s">
        <v>1622</v>
      </c>
      <c r="M3607" s="2">
        <v>1713</v>
      </c>
    </row>
    <row r="3608" spans="1:13" x14ac:dyDescent="0.2">
      <c r="A3608" s="43">
        <v>3606</v>
      </c>
      <c r="B3608" t="s">
        <v>729</v>
      </c>
      <c r="C3608" s="12">
        <v>1791</v>
      </c>
      <c r="D3608" s="12">
        <v>2</v>
      </c>
      <c r="E3608" s="12">
        <v>26</v>
      </c>
      <c r="G3608" t="s">
        <v>1976</v>
      </c>
      <c r="H3608" t="s">
        <v>8419</v>
      </c>
      <c r="K3608" s="4">
        <v>51</v>
      </c>
      <c r="L3608" s="3" t="s">
        <v>7187</v>
      </c>
      <c r="M3608" s="2">
        <v>1739</v>
      </c>
    </row>
    <row r="3609" spans="1:13" x14ac:dyDescent="0.2">
      <c r="A3609" s="43">
        <v>3607</v>
      </c>
      <c r="B3609" t="s">
        <v>1706</v>
      </c>
      <c r="C3609" s="12">
        <v>1791</v>
      </c>
      <c r="D3609" s="12">
        <v>3</v>
      </c>
      <c r="E3609" s="12">
        <v>3</v>
      </c>
      <c r="G3609" t="s">
        <v>2136</v>
      </c>
      <c r="H3609" t="s">
        <v>8420</v>
      </c>
      <c r="K3609" s="4">
        <v>72</v>
      </c>
      <c r="L3609" s="3" t="s">
        <v>7551</v>
      </c>
      <c r="M3609" s="2">
        <v>1718</v>
      </c>
    </row>
    <row r="3610" spans="1:13" x14ac:dyDescent="0.2">
      <c r="A3610" s="43">
        <v>3608</v>
      </c>
      <c r="B3610" t="s">
        <v>8421</v>
      </c>
      <c r="C3610" s="12">
        <v>1791</v>
      </c>
      <c r="D3610" s="12">
        <v>3</v>
      </c>
      <c r="E3610" s="12">
        <v>5</v>
      </c>
      <c r="G3610" t="s">
        <v>2266</v>
      </c>
      <c r="H3610" t="s">
        <v>8422</v>
      </c>
      <c r="K3610" s="4">
        <v>74</v>
      </c>
      <c r="M3610" s="2">
        <f t="shared" si="36"/>
        <v>1717</v>
      </c>
    </row>
    <row r="3611" spans="1:13" x14ac:dyDescent="0.2">
      <c r="A3611" s="43">
        <v>3609</v>
      </c>
      <c r="B3611" t="s">
        <v>6553</v>
      </c>
      <c r="C3611" s="12">
        <v>1791</v>
      </c>
      <c r="D3611" s="12">
        <v>3</v>
      </c>
      <c r="E3611" s="12">
        <v>18</v>
      </c>
      <c r="G3611" t="s">
        <v>1976</v>
      </c>
      <c r="H3611" t="s">
        <v>1413</v>
      </c>
      <c r="I3611" t="s">
        <v>1724</v>
      </c>
      <c r="L3611" s="39" t="s">
        <v>7534</v>
      </c>
      <c r="M3611" s="2">
        <f t="shared" si="36"/>
        <v>1791</v>
      </c>
    </row>
    <row r="3612" spans="1:13" s="17" customFormat="1" x14ac:dyDescent="0.2">
      <c r="A3612" s="43">
        <v>3610</v>
      </c>
      <c r="B3612" s="17" t="s">
        <v>5340</v>
      </c>
      <c r="C3612" s="12">
        <v>1791</v>
      </c>
      <c r="D3612" s="18">
        <v>3</v>
      </c>
      <c r="E3612" s="18">
        <v>22</v>
      </c>
      <c r="F3612" s="27"/>
      <c r="G3612" s="17" t="s">
        <v>43</v>
      </c>
      <c r="H3612" s="17" t="s">
        <v>266</v>
      </c>
      <c r="K3612" s="29">
        <v>79</v>
      </c>
      <c r="L3612" s="35" t="s">
        <v>1596</v>
      </c>
      <c r="M3612" s="2">
        <v>1711</v>
      </c>
    </row>
    <row r="3613" spans="1:13" s="22" customFormat="1" x14ac:dyDescent="0.2">
      <c r="A3613" s="43">
        <v>3611</v>
      </c>
      <c r="B3613" s="17" t="s">
        <v>4470</v>
      </c>
      <c r="C3613" s="18">
        <v>1791</v>
      </c>
      <c r="D3613" s="18">
        <v>3</v>
      </c>
      <c r="E3613" s="18">
        <v>26</v>
      </c>
      <c r="F3613" s="27"/>
      <c r="G3613" s="17" t="s">
        <v>2088</v>
      </c>
      <c r="H3613" s="17"/>
      <c r="I3613" s="17"/>
      <c r="J3613" s="17" t="s">
        <v>3479</v>
      </c>
      <c r="K3613" s="29">
        <v>65</v>
      </c>
      <c r="L3613" s="33"/>
      <c r="M3613" s="27">
        <f t="shared" si="36"/>
        <v>1726</v>
      </c>
    </row>
    <row r="3614" spans="1:13" s="22" customFormat="1" x14ac:dyDescent="0.2">
      <c r="A3614" s="43">
        <v>3612</v>
      </c>
      <c r="B3614" s="17" t="s">
        <v>8424</v>
      </c>
      <c r="C3614" s="18">
        <v>1791</v>
      </c>
      <c r="D3614" s="18">
        <v>3</v>
      </c>
      <c r="E3614" s="18">
        <v>26</v>
      </c>
      <c r="F3614" s="27"/>
      <c r="G3614" s="17" t="s">
        <v>1032</v>
      </c>
      <c r="H3614" s="17" t="s">
        <v>5661</v>
      </c>
      <c r="I3614" s="17"/>
      <c r="J3614" s="17"/>
      <c r="K3614" s="29">
        <v>76</v>
      </c>
      <c r="L3614" s="33" t="s">
        <v>8089</v>
      </c>
      <c r="M3614" s="27">
        <f t="shared" si="36"/>
        <v>1715</v>
      </c>
    </row>
    <row r="3615" spans="1:13" s="22" customFormat="1" x14ac:dyDescent="0.2">
      <c r="A3615" s="43">
        <v>3613</v>
      </c>
      <c r="B3615" s="17" t="s">
        <v>4446</v>
      </c>
      <c r="C3615" s="18">
        <v>1791</v>
      </c>
      <c r="D3615" s="18">
        <v>4</v>
      </c>
      <c r="E3615" s="18">
        <v>15</v>
      </c>
      <c r="F3615" s="27"/>
      <c r="G3615" s="17" t="s">
        <v>1976</v>
      </c>
      <c r="H3615" s="17" t="s">
        <v>7855</v>
      </c>
      <c r="I3615" s="17"/>
      <c r="J3615" s="17"/>
      <c r="K3615" s="29">
        <v>38</v>
      </c>
      <c r="L3615" s="33"/>
      <c r="M3615" s="27">
        <f t="shared" ref="M3615:M3680" si="37">C3615-K3615</f>
        <v>1753</v>
      </c>
    </row>
    <row r="3616" spans="1:13" s="22" customFormat="1" x14ac:dyDescent="0.2">
      <c r="A3616" s="43">
        <v>3614</v>
      </c>
      <c r="B3616" s="17" t="s">
        <v>4820</v>
      </c>
      <c r="C3616" s="18">
        <v>1791</v>
      </c>
      <c r="D3616" s="18">
        <v>4</v>
      </c>
      <c r="E3616" s="18">
        <v>16</v>
      </c>
      <c r="F3616" s="27"/>
      <c r="G3616" s="17" t="s">
        <v>2017</v>
      </c>
      <c r="H3616" s="17"/>
      <c r="I3616" s="17" t="s">
        <v>18</v>
      </c>
      <c r="J3616" s="17"/>
      <c r="K3616" s="29">
        <v>5</v>
      </c>
      <c r="L3616" s="33" t="s">
        <v>7187</v>
      </c>
      <c r="M3616" s="27">
        <v>1785</v>
      </c>
    </row>
    <row r="3617" spans="1:13" s="22" customFormat="1" x14ac:dyDescent="0.2">
      <c r="A3617" s="43">
        <v>3615</v>
      </c>
      <c r="B3617" s="17" t="s">
        <v>4509</v>
      </c>
      <c r="C3617" s="18">
        <v>1791</v>
      </c>
      <c r="D3617" s="18">
        <v>4</v>
      </c>
      <c r="E3617" s="18">
        <v>29</v>
      </c>
      <c r="F3617" s="27"/>
      <c r="G3617" s="17" t="s">
        <v>3289</v>
      </c>
      <c r="H3617" s="17"/>
      <c r="I3617" s="17" t="s">
        <v>1990</v>
      </c>
      <c r="J3617" s="17"/>
      <c r="K3617" s="29"/>
      <c r="L3617" s="33" t="s">
        <v>8425</v>
      </c>
      <c r="M3617" s="27">
        <v>1790</v>
      </c>
    </row>
    <row r="3618" spans="1:13" s="22" customFormat="1" x14ac:dyDescent="0.2">
      <c r="A3618" s="43">
        <v>3616</v>
      </c>
      <c r="B3618" s="17" t="s">
        <v>1509</v>
      </c>
      <c r="C3618" s="18">
        <v>1791</v>
      </c>
      <c r="D3618" s="18">
        <v>5</v>
      </c>
      <c r="E3618" s="18">
        <v>5</v>
      </c>
      <c r="F3618" s="27"/>
      <c r="G3618" s="17" t="s">
        <v>2022</v>
      </c>
      <c r="H3618" s="17"/>
      <c r="I3618" s="17" t="s">
        <v>1990</v>
      </c>
      <c r="J3618" s="17"/>
      <c r="K3618" s="29"/>
      <c r="L3618" s="33" t="s">
        <v>8426</v>
      </c>
      <c r="M3618" s="27">
        <v>1790</v>
      </c>
    </row>
    <row r="3619" spans="1:13" x14ac:dyDescent="0.2">
      <c r="A3619" s="43">
        <v>3617</v>
      </c>
      <c r="B3619" t="s">
        <v>1680</v>
      </c>
      <c r="C3619" s="12">
        <v>1791</v>
      </c>
      <c r="D3619" s="12">
        <v>5</v>
      </c>
      <c r="E3619" s="12">
        <v>18</v>
      </c>
      <c r="G3619" s="19" t="s">
        <v>1013</v>
      </c>
      <c r="H3619" t="s">
        <v>1729</v>
      </c>
      <c r="K3619" s="4">
        <v>82</v>
      </c>
      <c r="L3619" s="3" t="s">
        <v>1535</v>
      </c>
      <c r="M3619" s="2">
        <f>C3619-K3619</f>
        <v>1709</v>
      </c>
    </row>
    <row r="3620" spans="1:13" s="22" customFormat="1" x14ac:dyDescent="0.2">
      <c r="A3620" s="43">
        <v>3618</v>
      </c>
      <c r="B3620" s="17" t="s">
        <v>3998</v>
      </c>
      <c r="C3620" s="18">
        <v>1791</v>
      </c>
      <c r="D3620" s="18">
        <v>6</v>
      </c>
      <c r="E3620" s="18">
        <v>13</v>
      </c>
      <c r="F3620" s="27"/>
      <c r="G3620" s="17" t="s">
        <v>1739</v>
      </c>
      <c r="H3620" s="17" t="s">
        <v>8427</v>
      </c>
      <c r="I3620" s="17"/>
      <c r="J3620" s="17"/>
      <c r="K3620" s="29"/>
      <c r="L3620" s="35" t="s">
        <v>8428</v>
      </c>
      <c r="M3620" s="27">
        <f t="shared" si="37"/>
        <v>1791</v>
      </c>
    </row>
    <row r="3621" spans="1:13" s="22" customFormat="1" x14ac:dyDescent="0.2">
      <c r="A3621" s="43">
        <v>3619</v>
      </c>
      <c r="B3621" s="17" t="s">
        <v>6863</v>
      </c>
      <c r="C3621" s="18">
        <v>1791</v>
      </c>
      <c r="D3621" s="18">
        <v>6</v>
      </c>
      <c r="E3621" s="18">
        <v>13</v>
      </c>
      <c r="F3621" s="27"/>
      <c r="G3621" s="17" t="s">
        <v>2088</v>
      </c>
      <c r="H3621" s="17" t="s">
        <v>6588</v>
      </c>
      <c r="I3621" s="17"/>
      <c r="J3621" s="17"/>
      <c r="K3621" s="29"/>
      <c r="L3621" s="33"/>
      <c r="M3621" s="27">
        <f t="shared" si="37"/>
        <v>1791</v>
      </c>
    </row>
    <row r="3622" spans="1:13" s="22" customFormat="1" x14ac:dyDescent="0.2">
      <c r="A3622" s="43">
        <v>3620</v>
      </c>
      <c r="B3622" s="17" t="s">
        <v>8429</v>
      </c>
      <c r="C3622" s="18">
        <v>1791</v>
      </c>
      <c r="D3622" s="18">
        <v>7</v>
      </c>
      <c r="E3622" s="18">
        <v>20</v>
      </c>
      <c r="F3622" s="27"/>
      <c r="G3622" s="17" t="s">
        <v>2088</v>
      </c>
      <c r="H3622" s="17"/>
      <c r="I3622" s="17" t="s">
        <v>2270</v>
      </c>
      <c r="J3622" s="17"/>
      <c r="K3622" s="29"/>
      <c r="L3622" s="33" t="s">
        <v>7441</v>
      </c>
      <c r="M3622" s="27">
        <v>1790</v>
      </c>
    </row>
    <row r="3623" spans="1:13" s="22" customFormat="1" x14ac:dyDescent="0.2">
      <c r="A3623" s="43">
        <v>3621</v>
      </c>
      <c r="B3623" s="17" t="s">
        <v>3622</v>
      </c>
      <c r="C3623" s="18">
        <v>1791</v>
      </c>
      <c r="D3623" s="18">
        <v>7</v>
      </c>
      <c r="E3623" s="18">
        <v>19</v>
      </c>
      <c r="F3623" s="27"/>
      <c r="G3623" s="17" t="s">
        <v>1976</v>
      </c>
      <c r="H3623" s="17" t="s">
        <v>8430</v>
      </c>
      <c r="I3623" s="17" t="s">
        <v>1697</v>
      </c>
      <c r="J3623" s="17"/>
      <c r="K3623" s="29">
        <v>1</v>
      </c>
      <c r="L3623" s="33" t="s">
        <v>7187</v>
      </c>
      <c r="M3623" s="27">
        <v>1789</v>
      </c>
    </row>
    <row r="3624" spans="1:13" s="22" customFormat="1" x14ac:dyDescent="0.2">
      <c r="A3624" s="43">
        <v>3622</v>
      </c>
      <c r="B3624" s="17" t="s">
        <v>1985</v>
      </c>
      <c r="C3624" s="18">
        <v>1791</v>
      </c>
      <c r="D3624" s="18">
        <v>8</v>
      </c>
      <c r="E3624" s="18">
        <v>17</v>
      </c>
      <c r="F3624" s="27"/>
      <c r="G3624" s="17" t="s">
        <v>2088</v>
      </c>
      <c r="H3624" s="17"/>
      <c r="I3624" s="17" t="s">
        <v>1697</v>
      </c>
      <c r="J3624" s="17"/>
      <c r="K3624" s="29"/>
      <c r="L3624" s="33" t="s">
        <v>8431</v>
      </c>
      <c r="M3624" s="27">
        <f t="shared" si="37"/>
        <v>1791</v>
      </c>
    </row>
    <row r="3625" spans="1:13" s="22" customFormat="1" x14ac:dyDescent="0.2">
      <c r="A3625" s="43">
        <v>3623</v>
      </c>
      <c r="B3625" s="17" t="s">
        <v>2261</v>
      </c>
      <c r="C3625" s="18">
        <v>1791</v>
      </c>
      <c r="D3625" s="18">
        <v>10</v>
      </c>
      <c r="E3625" s="18">
        <v>1</v>
      </c>
      <c r="F3625" s="27"/>
      <c r="G3625" s="17" t="s">
        <v>2022</v>
      </c>
      <c r="H3625" s="17" t="s">
        <v>266</v>
      </c>
      <c r="I3625" s="17"/>
      <c r="J3625" s="17" t="s">
        <v>7991</v>
      </c>
      <c r="K3625" s="29">
        <v>45</v>
      </c>
      <c r="L3625" s="33" t="s">
        <v>1414</v>
      </c>
      <c r="M3625" s="27">
        <f t="shared" si="37"/>
        <v>1746</v>
      </c>
    </row>
    <row r="3626" spans="1:13" s="22" customFormat="1" x14ac:dyDescent="0.2">
      <c r="A3626" s="43">
        <v>3624</v>
      </c>
      <c r="B3626" s="17" t="s">
        <v>1733</v>
      </c>
      <c r="C3626" s="18">
        <v>1791</v>
      </c>
      <c r="D3626" s="18">
        <v>10</v>
      </c>
      <c r="E3626" s="18">
        <v>4</v>
      </c>
      <c r="F3626" s="27"/>
      <c r="G3626" s="17" t="s">
        <v>1693</v>
      </c>
      <c r="H3626" s="17" t="s">
        <v>8174</v>
      </c>
      <c r="I3626" s="17"/>
      <c r="J3626" s="17"/>
      <c r="K3626" s="29">
        <v>79</v>
      </c>
      <c r="L3626" s="33"/>
      <c r="M3626" s="27">
        <f t="shared" si="37"/>
        <v>1712</v>
      </c>
    </row>
    <row r="3627" spans="1:13" s="22" customFormat="1" x14ac:dyDescent="0.2">
      <c r="A3627" s="43">
        <v>3625</v>
      </c>
      <c r="B3627" s="17" t="s">
        <v>4873</v>
      </c>
      <c r="C3627" s="18">
        <v>1791</v>
      </c>
      <c r="D3627" s="18">
        <v>10</v>
      </c>
      <c r="E3627" s="18">
        <v>25</v>
      </c>
      <c r="F3627" s="27"/>
      <c r="G3627" s="17" t="s">
        <v>2088</v>
      </c>
      <c r="H3627" s="17"/>
      <c r="I3627" s="17" t="s">
        <v>1697</v>
      </c>
      <c r="J3627" s="17"/>
      <c r="K3627" s="29">
        <v>8</v>
      </c>
      <c r="L3627" s="33"/>
      <c r="M3627" s="27">
        <f t="shared" si="37"/>
        <v>1783</v>
      </c>
    </row>
    <row r="3628" spans="1:13" s="22" customFormat="1" x14ac:dyDescent="0.2">
      <c r="A3628" s="43">
        <v>3626</v>
      </c>
      <c r="B3628" s="17" t="s">
        <v>8432</v>
      </c>
      <c r="C3628" s="18">
        <v>1791</v>
      </c>
      <c r="D3628" s="18">
        <v>10</v>
      </c>
      <c r="E3628" s="18">
        <v>25</v>
      </c>
      <c r="F3628" s="27"/>
      <c r="G3628" s="17" t="s">
        <v>1681</v>
      </c>
      <c r="H3628" s="17" t="s">
        <v>8434</v>
      </c>
      <c r="I3628" s="17"/>
      <c r="J3628" s="17" t="s">
        <v>8433</v>
      </c>
      <c r="K3628" s="29">
        <v>58</v>
      </c>
      <c r="L3628" s="33"/>
      <c r="M3628" s="27">
        <f t="shared" si="37"/>
        <v>1733</v>
      </c>
    </row>
    <row r="3629" spans="1:13" s="22" customFormat="1" x14ac:dyDescent="0.2">
      <c r="A3629" s="43">
        <v>3627</v>
      </c>
      <c r="B3629" s="17" t="s">
        <v>8435</v>
      </c>
      <c r="C3629" s="18">
        <v>1791</v>
      </c>
      <c r="D3629" s="18">
        <v>11</v>
      </c>
      <c r="E3629" s="18">
        <v>9</v>
      </c>
      <c r="F3629" s="27"/>
      <c r="G3629" s="17" t="s">
        <v>1013</v>
      </c>
      <c r="H3629" s="17" t="s">
        <v>1541</v>
      </c>
      <c r="I3629" s="17" t="s">
        <v>2270</v>
      </c>
      <c r="J3629" s="17"/>
      <c r="K3629" s="29"/>
      <c r="L3629" s="33" t="s">
        <v>8377</v>
      </c>
      <c r="M3629" s="27">
        <f t="shared" si="37"/>
        <v>1791</v>
      </c>
    </row>
    <row r="3630" spans="1:13" s="22" customFormat="1" x14ac:dyDescent="0.2">
      <c r="A3630" s="43">
        <v>3628</v>
      </c>
      <c r="B3630" s="17" t="s">
        <v>8436</v>
      </c>
      <c r="C3630" s="18">
        <v>1791</v>
      </c>
      <c r="D3630" s="18">
        <v>11</v>
      </c>
      <c r="E3630" s="18">
        <v>16</v>
      </c>
      <c r="F3630" s="27"/>
      <c r="G3630" s="17" t="s">
        <v>2088</v>
      </c>
      <c r="H3630" s="17" t="s">
        <v>1605</v>
      </c>
      <c r="I3630" s="17"/>
      <c r="J3630" s="17"/>
      <c r="K3630" s="29">
        <v>78</v>
      </c>
      <c r="L3630" s="33"/>
      <c r="M3630" s="27">
        <f t="shared" si="37"/>
        <v>1713</v>
      </c>
    </row>
    <row r="3631" spans="1:13" s="22" customFormat="1" x14ac:dyDescent="0.2">
      <c r="A3631" s="43">
        <v>3629</v>
      </c>
      <c r="B3631" s="17" t="s">
        <v>1696</v>
      </c>
      <c r="C3631" s="18">
        <v>1791</v>
      </c>
      <c r="D3631" s="18">
        <v>11</v>
      </c>
      <c r="E3631" s="18">
        <v>16</v>
      </c>
      <c r="F3631" s="27"/>
      <c r="G3631" s="17" t="s">
        <v>2017</v>
      </c>
      <c r="H3631" s="17" t="s">
        <v>1413</v>
      </c>
      <c r="I3631" s="17" t="s">
        <v>1724</v>
      </c>
      <c r="J3631" s="17"/>
      <c r="K3631" s="29"/>
      <c r="L3631" s="33"/>
      <c r="M3631" s="27">
        <f t="shared" si="37"/>
        <v>1791</v>
      </c>
    </row>
    <row r="3632" spans="1:13" s="22" customFormat="1" x14ac:dyDescent="0.2">
      <c r="A3632" s="43">
        <v>3630</v>
      </c>
      <c r="B3632" s="17" t="s">
        <v>4748</v>
      </c>
      <c r="C3632" s="18">
        <v>1791</v>
      </c>
      <c r="D3632" s="18">
        <v>11</v>
      </c>
      <c r="E3632" s="18">
        <v>21</v>
      </c>
      <c r="F3632" s="27"/>
      <c r="G3632" s="17" t="s">
        <v>1065</v>
      </c>
      <c r="H3632" s="17" t="s">
        <v>8437</v>
      </c>
      <c r="I3632" s="17"/>
      <c r="J3632" s="17" t="s">
        <v>8273</v>
      </c>
      <c r="K3632" s="29">
        <v>72</v>
      </c>
      <c r="L3632" s="33"/>
      <c r="M3632" s="27">
        <f t="shared" si="37"/>
        <v>1719</v>
      </c>
    </row>
    <row r="3633" spans="1:13" x14ac:dyDescent="0.2">
      <c r="A3633" s="43">
        <v>3631</v>
      </c>
      <c r="B3633" t="s">
        <v>1728</v>
      </c>
      <c r="C3633" s="12">
        <v>1791</v>
      </c>
      <c r="D3633" s="12">
        <v>12</v>
      </c>
      <c r="E3633" s="12">
        <v>5</v>
      </c>
      <c r="G3633" t="s">
        <v>2017</v>
      </c>
      <c r="H3633" t="s">
        <v>1601</v>
      </c>
      <c r="K3633" s="4">
        <v>38</v>
      </c>
      <c r="M3633" s="2">
        <f>C3633-K3633</f>
        <v>1753</v>
      </c>
    </row>
    <row r="3634" spans="1:13" x14ac:dyDescent="0.2">
      <c r="A3634" s="43">
        <v>3632</v>
      </c>
      <c r="B3634" t="s">
        <v>1055</v>
      </c>
      <c r="C3634" s="12">
        <v>1791</v>
      </c>
      <c r="D3634" s="12">
        <v>12</v>
      </c>
      <c r="E3634" s="12">
        <v>22</v>
      </c>
      <c r="G3634" t="s">
        <v>2022</v>
      </c>
      <c r="H3634" t="s">
        <v>1623</v>
      </c>
      <c r="J3634" t="s">
        <v>1680</v>
      </c>
      <c r="K3634" s="4">
        <v>48</v>
      </c>
      <c r="L3634" s="33" t="s">
        <v>1427</v>
      </c>
      <c r="M3634" s="2">
        <f>C3634-K3634</f>
        <v>1743</v>
      </c>
    </row>
    <row r="3635" spans="1:13" s="22" customFormat="1" x14ac:dyDescent="0.2">
      <c r="A3635" s="43">
        <v>3633</v>
      </c>
      <c r="B3635" s="17" t="s">
        <v>7512</v>
      </c>
      <c r="C3635" s="18">
        <v>1791</v>
      </c>
      <c r="D3635" s="18">
        <v>12</v>
      </c>
      <c r="E3635" s="18">
        <v>30</v>
      </c>
      <c r="F3635" s="27"/>
      <c r="G3635" s="17" t="s">
        <v>2017</v>
      </c>
      <c r="H3635" s="17" t="s">
        <v>1413</v>
      </c>
      <c r="I3635" s="17" t="s">
        <v>1990</v>
      </c>
      <c r="J3635" s="17"/>
      <c r="K3635" s="29"/>
      <c r="L3635" s="33"/>
      <c r="M3635" s="27">
        <f t="shared" si="37"/>
        <v>1791</v>
      </c>
    </row>
    <row r="3636" spans="1:13" s="22" customFormat="1" x14ac:dyDescent="0.2">
      <c r="A3636" s="43">
        <v>3634</v>
      </c>
      <c r="B3636" s="17" t="s">
        <v>1049</v>
      </c>
      <c r="C3636" s="18">
        <v>1792</v>
      </c>
      <c r="D3636" s="18">
        <v>1</v>
      </c>
      <c r="E3636" s="18">
        <v>17</v>
      </c>
      <c r="F3636" s="27"/>
      <c r="G3636" s="17" t="s">
        <v>1693</v>
      </c>
      <c r="H3636" s="17"/>
      <c r="I3636" s="17"/>
      <c r="J3636" s="17" t="s">
        <v>3240</v>
      </c>
      <c r="K3636" s="29">
        <v>35</v>
      </c>
      <c r="L3636" s="33" t="s">
        <v>1410</v>
      </c>
      <c r="M3636" s="27">
        <v>1756</v>
      </c>
    </row>
    <row r="3637" spans="1:13" x14ac:dyDescent="0.2">
      <c r="A3637" s="43">
        <v>3635</v>
      </c>
      <c r="B3637" t="s">
        <v>1715</v>
      </c>
      <c r="C3637" s="12">
        <v>1792</v>
      </c>
      <c r="D3637" s="12">
        <v>1</v>
      </c>
      <c r="E3637" s="12">
        <v>23</v>
      </c>
      <c r="G3637" t="s">
        <v>2088</v>
      </c>
      <c r="H3637" t="s">
        <v>1624</v>
      </c>
      <c r="K3637" s="4">
        <v>73</v>
      </c>
      <c r="L3637" s="33" t="s">
        <v>7187</v>
      </c>
      <c r="M3637" s="27">
        <v>1718</v>
      </c>
    </row>
    <row r="3638" spans="1:13" s="22" customFormat="1" x14ac:dyDescent="0.2">
      <c r="A3638" s="43">
        <v>3636</v>
      </c>
      <c r="B3638" s="17" t="s">
        <v>8438</v>
      </c>
      <c r="C3638" s="18">
        <v>1792</v>
      </c>
      <c r="D3638" s="18">
        <v>1</v>
      </c>
      <c r="E3638" s="18">
        <v>26</v>
      </c>
      <c r="F3638" s="27"/>
      <c r="G3638" s="17" t="s">
        <v>1546</v>
      </c>
      <c r="H3638" s="17" t="s">
        <v>1413</v>
      </c>
      <c r="I3638" s="17" t="s">
        <v>1724</v>
      </c>
      <c r="J3638" s="17"/>
      <c r="K3638" s="29"/>
      <c r="L3638" s="33"/>
      <c r="M3638" s="27">
        <f t="shared" si="37"/>
        <v>1792</v>
      </c>
    </row>
    <row r="3639" spans="1:13" s="22" customFormat="1" x14ac:dyDescent="0.2">
      <c r="A3639" s="43">
        <v>3637</v>
      </c>
      <c r="B3639" s="17" t="s">
        <v>8439</v>
      </c>
      <c r="C3639" s="18">
        <v>1792</v>
      </c>
      <c r="D3639" s="18">
        <v>1</v>
      </c>
      <c r="E3639" s="18">
        <v>27</v>
      </c>
      <c r="F3639" s="27"/>
      <c r="G3639" s="17" t="s">
        <v>1717</v>
      </c>
      <c r="H3639" s="17" t="s">
        <v>1555</v>
      </c>
      <c r="I3639" s="17"/>
      <c r="J3639" s="17"/>
      <c r="K3639" s="29">
        <v>60</v>
      </c>
      <c r="L3639" s="33"/>
      <c r="M3639" s="27">
        <f t="shared" si="37"/>
        <v>1732</v>
      </c>
    </row>
    <row r="3640" spans="1:13" s="22" customFormat="1" x14ac:dyDescent="0.2">
      <c r="A3640" s="43">
        <v>3638</v>
      </c>
      <c r="B3640" s="17" t="s">
        <v>7512</v>
      </c>
      <c r="C3640" s="18">
        <v>1792</v>
      </c>
      <c r="D3640" s="18">
        <v>2</v>
      </c>
      <c r="E3640" s="18">
        <v>4</v>
      </c>
      <c r="F3640" s="27"/>
      <c r="G3640" s="17" t="s">
        <v>1976</v>
      </c>
      <c r="H3640" s="17" t="s">
        <v>1413</v>
      </c>
      <c r="I3640" s="17" t="s">
        <v>1708</v>
      </c>
      <c r="J3640" s="17"/>
      <c r="K3640" s="29"/>
      <c r="L3640" s="33"/>
      <c r="M3640" s="27">
        <f t="shared" si="37"/>
        <v>1792</v>
      </c>
    </row>
    <row r="3641" spans="1:13" s="22" customFormat="1" x14ac:dyDescent="0.2">
      <c r="A3641" s="43">
        <v>3639</v>
      </c>
      <c r="B3641" s="17" t="s">
        <v>7529</v>
      </c>
      <c r="C3641" s="18">
        <v>1792</v>
      </c>
      <c r="D3641" s="18">
        <v>2</v>
      </c>
      <c r="E3641" s="18">
        <v>7</v>
      </c>
      <c r="F3641" s="27"/>
      <c r="G3641" s="17" t="s">
        <v>1976</v>
      </c>
      <c r="H3641" s="17" t="s">
        <v>1413</v>
      </c>
      <c r="I3641" s="17" t="s">
        <v>1724</v>
      </c>
      <c r="J3641" s="17"/>
      <c r="K3641" s="29"/>
      <c r="L3641" s="33"/>
      <c r="M3641" s="27">
        <f t="shared" si="37"/>
        <v>1792</v>
      </c>
    </row>
    <row r="3642" spans="1:13" x14ac:dyDescent="0.2">
      <c r="A3642" s="43">
        <v>3640</v>
      </c>
      <c r="B3642" s="17" t="s">
        <v>4860</v>
      </c>
      <c r="C3642" s="18">
        <v>1792</v>
      </c>
      <c r="D3642" s="12">
        <v>2</v>
      </c>
      <c r="E3642" s="12">
        <v>20</v>
      </c>
      <c r="G3642" s="17" t="s">
        <v>2022</v>
      </c>
      <c r="H3642" s="17" t="s">
        <v>8440</v>
      </c>
      <c r="K3642" s="4">
        <v>65</v>
      </c>
      <c r="M3642" s="27">
        <f t="shared" si="37"/>
        <v>1727</v>
      </c>
    </row>
    <row r="3643" spans="1:13" x14ac:dyDescent="0.2">
      <c r="A3643" s="43">
        <v>3641</v>
      </c>
      <c r="B3643" s="17" t="s">
        <v>8441</v>
      </c>
      <c r="C3643" s="18">
        <v>1792</v>
      </c>
      <c r="D3643" s="12">
        <v>2</v>
      </c>
      <c r="E3643" s="12">
        <v>29</v>
      </c>
      <c r="G3643" s="17" t="s">
        <v>43</v>
      </c>
      <c r="H3643" s="17" t="s">
        <v>4957</v>
      </c>
      <c r="J3643" s="17" t="s">
        <v>8442</v>
      </c>
      <c r="K3643" s="4">
        <v>59</v>
      </c>
      <c r="L3643" s="33" t="s">
        <v>8443</v>
      </c>
      <c r="M3643" s="27">
        <v>1732</v>
      </c>
    </row>
    <row r="3644" spans="1:13" x14ac:dyDescent="0.2">
      <c r="A3644" s="43">
        <v>3642</v>
      </c>
      <c r="B3644" s="17" t="s">
        <v>4534</v>
      </c>
      <c r="C3644" s="18">
        <v>1792</v>
      </c>
      <c r="D3644" s="12">
        <v>3</v>
      </c>
      <c r="E3644" s="12">
        <v>2</v>
      </c>
      <c r="G3644" s="17" t="s">
        <v>2136</v>
      </c>
      <c r="I3644" s="17" t="s">
        <v>1991</v>
      </c>
      <c r="L3644" s="33" t="s">
        <v>1427</v>
      </c>
      <c r="M3644" s="27">
        <v>1791</v>
      </c>
    </row>
    <row r="3645" spans="1:13" x14ac:dyDescent="0.2">
      <c r="A3645" s="43">
        <v>3643</v>
      </c>
      <c r="B3645" s="17" t="s">
        <v>8444</v>
      </c>
      <c r="C3645" s="18">
        <v>1792</v>
      </c>
      <c r="D3645" s="12">
        <v>4</v>
      </c>
      <c r="E3645" s="12">
        <v>10</v>
      </c>
      <c r="G3645" s="17" t="s">
        <v>2136</v>
      </c>
      <c r="H3645" s="17" t="s">
        <v>8445</v>
      </c>
      <c r="K3645" s="4">
        <v>22</v>
      </c>
      <c r="L3645" s="33" t="s">
        <v>1578</v>
      </c>
      <c r="M3645" s="27">
        <v>1769</v>
      </c>
    </row>
    <row r="3646" spans="1:13" x14ac:dyDescent="0.2">
      <c r="A3646" s="43">
        <v>3644</v>
      </c>
      <c r="B3646" s="17" t="s">
        <v>8157</v>
      </c>
      <c r="C3646" s="18">
        <v>1792</v>
      </c>
      <c r="D3646" s="12">
        <v>4</v>
      </c>
      <c r="E3646" s="12">
        <v>27</v>
      </c>
      <c r="G3646" s="17" t="s">
        <v>1381</v>
      </c>
      <c r="J3646" s="17" t="s">
        <v>3810</v>
      </c>
      <c r="K3646" s="4">
        <v>73</v>
      </c>
      <c r="M3646" s="27">
        <f t="shared" si="37"/>
        <v>1719</v>
      </c>
    </row>
    <row r="3647" spans="1:13" x14ac:dyDescent="0.2">
      <c r="A3647" s="43">
        <v>3645</v>
      </c>
      <c r="B3647" s="17" t="s">
        <v>5681</v>
      </c>
      <c r="C3647" s="18">
        <v>1792</v>
      </c>
      <c r="D3647" s="12">
        <v>5</v>
      </c>
      <c r="E3647" s="12">
        <v>13</v>
      </c>
      <c r="G3647" s="17" t="s">
        <v>2022</v>
      </c>
      <c r="K3647" s="4">
        <v>54</v>
      </c>
      <c r="M3647" s="27">
        <f t="shared" si="37"/>
        <v>1738</v>
      </c>
    </row>
    <row r="3648" spans="1:13" x14ac:dyDescent="0.2">
      <c r="A3648" s="43">
        <v>3646</v>
      </c>
      <c r="B3648" s="17" t="s">
        <v>4321</v>
      </c>
      <c r="C3648" s="18">
        <v>1792</v>
      </c>
      <c r="D3648" s="12">
        <v>5</v>
      </c>
      <c r="E3648" s="12">
        <v>13</v>
      </c>
      <c r="G3648" s="17" t="s">
        <v>1693</v>
      </c>
      <c r="I3648" s="17" t="s">
        <v>1724</v>
      </c>
      <c r="L3648" s="35" t="s">
        <v>8446</v>
      </c>
      <c r="M3648" s="27">
        <f t="shared" si="37"/>
        <v>1792</v>
      </c>
    </row>
    <row r="3649" spans="1:13" x14ac:dyDescent="0.2">
      <c r="A3649" s="43">
        <v>3647</v>
      </c>
      <c r="B3649" s="17" t="s">
        <v>28485</v>
      </c>
      <c r="C3649" s="18">
        <v>1792</v>
      </c>
      <c r="D3649" s="12">
        <v>5</v>
      </c>
      <c r="E3649" s="12">
        <v>17</v>
      </c>
      <c r="G3649" s="17" t="s">
        <v>2017</v>
      </c>
      <c r="I3649" s="17" t="s">
        <v>1724</v>
      </c>
      <c r="K3649" s="4">
        <v>1</v>
      </c>
      <c r="M3649" s="27">
        <f t="shared" si="37"/>
        <v>1791</v>
      </c>
    </row>
    <row r="3650" spans="1:13" x14ac:dyDescent="0.2">
      <c r="A3650" s="43">
        <v>3648</v>
      </c>
      <c r="B3650" s="17" t="s">
        <v>4027</v>
      </c>
      <c r="C3650" s="18">
        <v>1792</v>
      </c>
      <c r="D3650" s="12">
        <v>5</v>
      </c>
      <c r="E3650" s="12">
        <v>23</v>
      </c>
      <c r="G3650" s="17" t="s">
        <v>1013</v>
      </c>
      <c r="H3650" s="17" t="s">
        <v>1729</v>
      </c>
      <c r="K3650" s="4">
        <v>69</v>
      </c>
      <c r="L3650" s="33" t="s">
        <v>8447</v>
      </c>
      <c r="M3650" s="27">
        <v>1722</v>
      </c>
    </row>
    <row r="3651" spans="1:13" x14ac:dyDescent="0.2">
      <c r="A3651" s="43">
        <v>3649</v>
      </c>
      <c r="B3651" s="17" t="s">
        <v>8386</v>
      </c>
      <c r="C3651" s="18">
        <v>1792</v>
      </c>
      <c r="D3651" s="12">
        <v>5</v>
      </c>
      <c r="E3651" s="12">
        <v>24</v>
      </c>
      <c r="G3651" s="17" t="s">
        <v>2266</v>
      </c>
      <c r="H3651" s="17" t="s">
        <v>8201</v>
      </c>
      <c r="K3651" s="4">
        <v>56</v>
      </c>
      <c r="M3651" s="27">
        <f t="shared" si="37"/>
        <v>1736</v>
      </c>
    </row>
    <row r="3652" spans="1:13" x14ac:dyDescent="0.2">
      <c r="A3652" s="43">
        <v>3650</v>
      </c>
      <c r="B3652" s="17" t="s">
        <v>1558</v>
      </c>
      <c r="C3652" s="18">
        <v>1792</v>
      </c>
      <c r="D3652" s="12">
        <v>6</v>
      </c>
      <c r="E3652" s="12">
        <v>2</v>
      </c>
      <c r="G3652" s="17" t="s">
        <v>2017</v>
      </c>
      <c r="I3652" s="17" t="s">
        <v>2079</v>
      </c>
      <c r="L3652" s="33" t="s">
        <v>8089</v>
      </c>
      <c r="M3652" s="27">
        <f t="shared" si="37"/>
        <v>1792</v>
      </c>
    </row>
    <row r="3653" spans="1:13" x14ac:dyDescent="0.2">
      <c r="A3653" s="43">
        <v>3651</v>
      </c>
      <c r="B3653" s="17" t="s">
        <v>8448</v>
      </c>
      <c r="C3653" s="18">
        <v>1792</v>
      </c>
      <c r="D3653" s="12">
        <v>7</v>
      </c>
      <c r="E3653" s="12">
        <v>3</v>
      </c>
      <c r="G3653" s="17" t="s">
        <v>8449</v>
      </c>
      <c r="L3653" s="33" t="s">
        <v>1427</v>
      </c>
      <c r="M3653" s="27">
        <v>1791</v>
      </c>
    </row>
    <row r="3654" spans="1:13" x14ac:dyDescent="0.2">
      <c r="A3654" s="43">
        <v>3652</v>
      </c>
      <c r="B3654" s="17" t="s">
        <v>3399</v>
      </c>
      <c r="C3654" s="18">
        <v>1792</v>
      </c>
      <c r="D3654" s="12">
        <v>7</v>
      </c>
      <c r="E3654" s="12">
        <v>19</v>
      </c>
      <c r="G3654" s="17" t="s">
        <v>1032</v>
      </c>
      <c r="H3654" s="17" t="s">
        <v>8450</v>
      </c>
      <c r="K3654" s="4">
        <v>66</v>
      </c>
      <c r="M3654" s="27">
        <f t="shared" si="37"/>
        <v>1726</v>
      </c>
    </row>
    <row r="3655" spans="1:13" x14ac:dyDescent="0.2">
      <c r="A3655" s="43">
        <v>3653</v>
      </c>
      <c r="B3655" s="17" t="s">
        <v>3240</v>
      </c>
      <c r="C3655" s="18">
        <v>1792</v>
      </c>
      <c r="D3655" s="12">
        <v>7</v>
      </c>
      <c r="E3655" s="12">
        <v>26</v>
      </c>
      <c r="G3655" s="17" t="s">
        <v>1425</v>
      </c>
      <c r="I3655" s="17" t="s">
        <v>8451</v>
      </c>
      <c r="L3655" s="35" t="s">
        <v>6064</v>
      </c>
      <c r="M3655" s="27">
        <v>1791</v>
      </c>
    </row>
    <row r="3656" spans="1:13" x14ac:dyDescent="0.2">
      <c r="A3656" s="43">
        <v>3654</v>
      </c>
      <c r="B3656" t="s">
        <v>1723</v>
      </c>
      <c r="C3656" s="12">
        <v>1792</v>
      </c>
      <c r="D3656" s="12">
        <v>8</v>
      </c>
      <c r="E3656" s="12">
        <v>4</v>
      </c>
      <c r="G3656" t="s">
        <v>1739</v>
      </c>
      <c r="J3656" t="s">
        <v>729</v>
      </c>
      <c r="K3656" s="4">
        <v>42</v>
      </c>
      <c r="M3656" s="2">
        <f>C3656-K3656</f>
        <v>1750</v>
      </c>
    </row>
    <row r="3657" spans="1:13" x14ac:dyDescent="0.2">
      <c r="A3657" s="43">
        <v>3655</v>
      </c>
      <c r="B3657" s="17" t="s">
        <v>5050</v>
      </c>
      <c r="C3657" s="18">
        <v>1792</v>
      </c>
      <c r="D3657" s="12">
        <v>8</v>
      </c>
      <c r="E3657" s="12">
        <v>14</v>
      </c>
      <c r="G3657" s="17" t="s">
        <v>1693</v>
      </c>
      <c r="J3657" s="17" t="s">
        <v>4146</v>
      </c>
      <c r="K3657" s="4">
        <v>40</v>
      </c>
      <c r="M3657" s="27">
        <f t="shared" si="37"/>
        <v>1752</v>
      </c>
    </row>
    <row r="3658" spans="1:13" x14ac:dyDescent="0.2">
      <c r="A3658" s="43">
        <v>3656</v>
      </c>
      <c r="B3658" s="17" t="s">
        <v>1224</v>
      </c>
      <c r="C3658" s="18">
        <v>1792</v>
      </c>
      <c r="D3658" s="12">
        <v>8</v>
      </c>
      <c r="E3658" s="12">
        <v>16</v>
      </c>
      <c r="G3658" s="17" t="s">
        <v>1381</v>
      </c>
      <c r="I3658" s="17" t="s">
        <v>7232</v>
      </c>
      <c r="K3658" s="4">
        <v>1</v>
      </c>
      <c r="L3658" s="35" t="s">
        <v>1410</v>
      </c>
      <c r="M3658" s="27">
        <f t="shared" si="37"/>
        <v>1791</v>
      </c>
    </row>
    <row r="3659" spans="1:13" x14ac:dyDescent="0.2">
      <c r="A3659" s="43">
        <v>3657</v>
      </c>
      <c r="B3659" s="17" t="s">
        <v>4103</v>
      </c>
      <c r="C3659" s="18">
        <v>1792</v>
      </c>
      <c r="D3659" s="12">
        <v>8</v>
      </c>
      <c r="E3659" s="12">
        <v>16</v>
      </c>
      <c r="G3659" s="17" t="s">
        <v>2022</v>
      </c>
      <c r="I3659" s="17" t="s">
        <v>18</v>
      </c>
      <c r="L3659" s="35" t="s">
        <v>8408</v>
      </c>
      <c r="M3659" s="27">
        <f t="shared" si="37"/>
        <v>1792</v>
      </c>
    </row>
    <row r="3660" spans="1:13" x14ac:dyDescent="0.2">
      <c r="A3660" s="43">
        <v>3658</v>
      </c>
      <c r="B3660" s="17" t="s">
        <v>4820</v>
      </c>
      <c r="C3660" s="18">
        <v>1792</v>
      </c>
      <c r="D3660" s="12">
        <v>8</v>
      </c>
      <c r="E3660" s="12">
        <v>17</v>
      </c>
      <c r="G3660" s="17" t="s">
        <v>2017</v>
      </c>
      <c r="I3660" s="17" t="s">
        <v>18</v>
      </c>
      <c r="K3660" s="4">
        <v>1</v>
      </c>
      <c r="L3660" s="35" t="s">
        <v>7857</v>
      </c>
      <c r="M3660" s="27">
        <f t="shared" si="37"/>
        <v>1791</v>
      </c>
    </row>
    <row r="3661" spans="1:13" x14ac:dyDescent="0.2">
      <c r="A3661" s="43">
        <v>3659</v>
      </c>
      <c r="B3661" s="17" t="s">
        <v>5598</v>
      </c>
      <c r="C3661" s="18">
        <v>1792</v>
      </c>
      <c r="D3661" s="12">
        <v>10</v>
      </c>
      <c r="E3661" s="12">
        <v>14</v>
      </c>
      <c r="G3661" s="17" t="s">
        <v>43</v>
      </c>
      <c r="H3661" s="17" t="s">
        <v>8452</v>
      </c>
      <c r="K3661" s="4">
        <v>54</v>
      </c>
      <c r="L3661" s="35" t="s">
        <v>1414</v>
      </c>
      <c r="M3661" s="27">
        <f t="shared" si="37"/>
        <v>1738</v>
      </c>
    </row>
    <row r="3662" spans="1:13" x14ac:dyDescent="0.2">
      <c r="A3662" s="43">
        <v>3660</v>
      </c>
      <c r="B3662" s="17" t="s">
        <v>1723</v>
      </c>
      <c r="C3662" s="18">
        <v>1792</v>
      </c>
      <c r="D3662" s="12">
        <v>10</v>
      </c>
      <c r="E3662" s="12">
        <v>21</v>
      </c>
      <c r="G3662" s="17" t="s">
        <v>2136</v>
      </c>
      <c r="I3662" s="17" t="s">
        <v>6078</v>
      </c>
      <c r="K3662" s="4">
        <v>1</v>
      </c>
      <c r="L3662" s="35" t="s">
        <v>1393</v>
      </c>
      <c r="M3662" s="27">
        <f t="shared" si="37"/>
        <v>1791</v>
      </c>
    </row>
    <row r="3663" spans="1:13" x14ac:dyDescent="0.2">
      <c r="A3663" s="43">
        <v>3661</v>
      </c>
      <c r="B3663" s="17" t="s">
        <v>468</v>
      </c>
      <c r="C3663" s="18">
        <v>1792</v>
      </c>
      <c r="D3663" s="12">
        <v>11</v>
      </c>
      <c r="E3663" s="12">
        <v>8</v>
      </c>
      <c r="G3663" s="17" t="s">
        <v>2088</v>
      </c>
      <c r="I3663" s="17" t="s">
        <v>8453</v>
      </c>
      <c r="L3663" s="35" t="s">
        <v>7874</v>
      </c>
      <c r="M3663" s="27">
        <f t="shared" si="37"/>
        <v>1792</v>
      </c>
    </row>
    <row r="3664" spans="1:13" x14ac:dyDescent="0.2">
      <c r="A3664" s="43">
        <v>3662</v>
      </c>
      <c r="B3664" s="17" t="s">
        <v>4369</v>
      </c>
      <c r="C3664" s="18">
        <v>1792</v>
      </c>
      <c r="D3664" s="12">
        <v>11</v>
      </c>
      <c r="E3664" s="12">
        <v>11</v>
      </c>
      <c r="G3664" s="17" t="s">
        <v>1032</v>
      </c>
      <c r="J3664" s="17" t="s">
        <v>4882</v>
      </c>
      <c r="K3664" s="4">
        <v>45</v>
      </c>
      <c r="M3664" s="27">
        <f t="shared" si="37"/>
        <v>1747</v>
      </c>
    </row>
    <row r="3665" spans="1:13" x14ac:dyDescent="0.2">
      <c r="A3665" s="43">
        <v>3663</v>
      </c>
      <c r="B3665" s="17" t="s">
        <v>1723</v>
      </c>
      <c r="C3665" s="18">
        <v>1792</v>
      </c>
      <c r="D3665" s="12">
        <v>12</v>
      </c>
      <c r="E3665" s="12">
        <v>20</v>
      </c>
      <c r="G3665" s="17" t="s">
        <v>2017</v>
      </c>
      <c r="I3665" s="17" t="s">
        <v>1697</v>
      </c>
      <c r="K3665" s="4">
        <v>5</v>
      </c>
      <c r="M3665" s="27">
        <f t="shared" si="37"/>
        <v>1787</v>
      </c>
    </row>
    <row r="3666" spans="1:13" x14ac:dyDescent="0.2">
      <c r="A3666" s="43">
        <v>3664</v>
      </c>
      <c r="B3666" s="17" t="s">
        <v>895</v>
      </c>
      <c r="C3666" s="18">
        <v>1793</v>
      </c>
      <c r="D3666" s="12">
        <v>1</v>
      </c>
      <c r="E3666" s="12">
        <v>23</v>
      </c>
      <c r="G3666" s="17" t="s">
        <v>1739</v>
      </c>
      <c r="J3666" s="17" t="s">
        <v>3988</v>
      </c>
      <c r="K3666" s="4">
        <v>34</v>
      </c>
      <c r="M3666" s="27">
        <f t="shared" si="37"/>
        <v>1759</v>
      </c>
    </row>
    <row r="3667" spans="1:13" x14ac:dyDescent="0.2">
      <c r="A3667" s="43">
        <v>3665</v>
      </c>
      <c r="B3667" t="s">
        <v>291</v>
      </c>
      <c r="C3667" s="12">
        <v>1793</v>
      </c>
      <c r="D3667" s="12">
        <v>1</v>
      </c>
      <c r="E3667" s="12">
        <v>25</v>
      </c>
      <c r="G3667" t="s">
        <v>1976</v>
      </c>
      <c r="H3667" t="s">
        <v>1729</v>
      </c>
      <c r="K3667" s="4">
        <v>59</v>
      </c>
      <c r="M3667" s="2">
        <f>C3667-K3667</f>
        <v>1734</v>
      </c>
    </row>
    <row r="3668" spans="1:13" x14ac:dyDescent="0.2">
      <c r="A3668" s="43">
        <v>3666</v>
      </c>
      <c r="B3668" s="17" t="s">
        <v>4844</v>
      </c>
      <c r="C3668" s="18">
        <v>1793</v>
      </c>
      <c r="D3668" s="12">
        <v>1</v>
      </c>
      <c r="E3668" s="12">
        <v>25</v>
      </c>
      <c r="G3668" s="17" t="s">
        <v>1976</v>
      </c>
      <c r="I3668" s="17" t="s">
        <v>2085</v>
      </c>
      <c r="K3668" s="4">
        <v>1</v>
      </c>
      <c r="M3668" s="27">
        <f t="shared" si="37"/>
        <v>1792</v>
      </c>
    </row>
    <row r="3669" spans="1:13" x14ac:dyDescent="0.2">
      <c r="A3669" s="43">
        <v>3667</v>
      </c>
      <c r="B3669" s="17" t="s">
        <v>4534</v>
      </c>
      <c r="C3669" s="18">
        <v>1793</v>
      </c>
      <c r="D3669" s="12">
        <v>2</v>
      </c>
      <c r="E3669" s="12">
        <v>4</v>
      </c>
      <c r="G3669" s="17" t="s">
        <v>2115</v>
      </c>
      <c r="I3669" s="17" t="s">
        <v>1991</v>
      </c>
      <c r="M3669" s="27"/>
    </row>
    <row r="3670" spans="1:13" x14ac:dyDescent="0.2">
      <c r="A3670" s="43">
        <v>3668</v>
      </c>
      <c r="B3670" s="17" t="s">
        <v>8454</v>
      </c>
      <c r="C3670" s="18">
        <v>1793</v>
      </c>
      <c r="D3670" s="12">
        <v>2</v>
      </c>
      <c r="E3670" s="12">
        <v>10</v>
      </c>
      <c r="G3670" s="17" t="s">
        <v>2017</v>
      </c>
      <c r="J3670" s="17" t="s">
        <v>8083</v>
      </c>
      <c r="K3670" s="4">
        <v>60</v>
      </c>
      <c r="M3670" s="27">
        <f t="shared" si="37"/>
        <v>1733</v>
      </c>
    </row>
    <row r="3671" spans="1:13" x14ac:dyDescent="0.2">
      <c r="A3671" s="43">
        <v>3669</v>
      </c>
      <c r="B3671" t="s">
        <v>1728</v>
      </c>
      <c r="C3671" s="12">
        <v>1793</v>
      </c>
      <c r="D3671" s="12">
        <v>2</v>
      </c>
      <c r="E3671" s="12">
        <v>10</v>
      </c>
      <c r="G3671" t="s">
        <v>1693</v>
      </c>
      <c r="H3671" s="17" t="s">
        <v>8455</v>
      </c>
      <c r="K3671" s="4">
        <v>64</v>
      </c>
      <c r="L3671" s="33" t="s">
        <v>22532</v>
      </c>
      <c r="M3671" s="27">
        <v>1728</v>
      </c>
    </row>
    <row r="3672" spans="1:13" x14ac:dyDescent="0.2">
      <c r="A3672" s="43">
        <v>3670</v>
      </c>
      <c r="B3672" s="17" t="s">
        <v>2261</v>
      </c>
      <c r="C3672" s="18">
        <v>1793</v>
      </c>
      <c r="D3672" s="12">
        <v>2</v>
      </c>
      <c r="E3672" s="12">
        <v>13</v>
      </c>
      <c r="G3672" s="17" t="s">
        <v>1976</v>
      </c>
      <c r="H3672" s="17" t="s">
        <v>1555</v>
      </c>
      <c r="I3672" s="17" t="s">
        <v>1708</v>
      </c>
      <c r="K3672" s="4">
        <v>55</v>
      </c>
      <c r="L3672" s="33" t="s">
        <v>1375</v>
      </c>
      <c r="M3672" s="27">
        <v>1737</v>
      </c>
    </row>
    <row r="3673" spans="1:13" x14ac:dyDescent="0.2">
      <c r="A3673" s="43">
        <v>3671</v>
      </c>
      <c r="B3673" s="17" t="s">
        <v>3712</v>
      </c>
      <c r="C3673" s="18">
        <v>1793</v>
      </c>
      <c r="D3673" s="12">
        <v>2</v>
      </c>
      <c r="E3673" s="12">
        <v>23</v>
      </c>
      <c r="G3673" s="17" t="s">
        <v>1546</v>
      </c>
      <c r="H3673" s="17" t="s">
        <v>1729</v>
      </c>
      <c r="K3673" s="4">
        <v>76</v>
      </c>
      <c r="M3673" s="27">
        <f t="shared" si="37"/>
        <v>1717</v>
      </c>
    </row>
    <row r="3674" spans="1:13" x14ac:dyDescent="0.2">
      <c r="A3674" s="43">
        <v>3672</v>
      </c>
      <c r="B3674" s="17" t="s">
        <v>8456</v>
      </c>
      <c r="C3674" s="18">
        <v>1793</v>
      </c>
      <c r="D3674" s="12">
        <v>3</v>
      </c>
      <c r="E3674" s="12">
        <v>2</v>
      </c>
      <c r="G3674" s="17" t="s">
        <v>94</v>
      </c>
      <c r="H3674" s="17" t="s">
        <v>8457</v>
      </c>
      <c r="K3674" s="4">
        <v>56</v>
      </c>
      <c r="L3674" s="39"/>
      <c r="M3674" s="27">
        <f t="shared" si="37"/>
        <v>1737</v>
      </c>
    </row>
    <row r="3675" spans="1:13" x14ac:dyDescent="0.2">
      <c r="A3675" s="43">
        <v>3673</v>
      </c>
      <c r="B3675" s="17" t="s">
        <v>1444</v>
      </c>
      <c r="C3675" s="18">
        <v>1793</v>
      </c>
      <c r="D3675" s="12">
        <v>3</v>
      </c>
      <c r="E3675" s="12">
        <v>2</v>
      </c>
      <c r="G3675" s="17" t="s">
        <v>2022</v>
      </c>
      <c r="I3675" s="17" t="s">
        <v>28608</v>
      </c>
      <c r="K3675" s="4">
        <v>4</v>
      </c>
      <c r="M3675" s="27">
        <f t="shared" si="37"/>
        <v>1789</v>
      </c>
    </row>
    <row r="3676" spans="1:13" x14ac:dyDescent="0.2">
      <c r="A3676" s="43">
        <v>3674</v>
      </c>
      <c r="B3676" s="17" t="s">
        <v>1492</v>
      </c>
      <c r="C3676" s="18">
        <v>1793</v>
      </c>
      <c r="D3676" s="12">
        <v>3</v>
      </c>
      <c r="E3676" s="12">
        <v>2</v>
      </c>
      <c r="G3676" s="17" t="s">
        <v>2022</v>
      </c>
      <c r="J3676" s="17" t="s">
        <v>4177</v>
      </c>
      <c r="K3676" s="4">
        <v>60</v>
      </c>
      <c r="M3676" s="27">
        <f t="shared" si="37"/>
        <v>1733</v>
      </c>
    </row>
    <row r="3677" spans="1:13" x14ac:dyDescent="0.2">
      <c r="A3677" s="43">
        <v>3675</v>
      </c>
      <c r="B3677" s="17" t="s">
        <v>2231</v>
      </c>
      <c r="C3677" s="18">
        <v>1793</v>
      </c>
      <c r="D3677" s="12">
        <v>3</v>
      </c>
      <c r="E3677" s="12">
        <v>3</v>
      </c>
      <c r="G3677" s="17" t="s">
        <v>2017</v>
      </c>
      <c r="I3677" s="17" t="s">
        <v>1697</v>
      </c>
      <c r="L3677" s="33" t="s">
        <v>1735</v>
      </c>
      <c r="M3677" s="27">
        <f t="shared" si="37"/>
        <v>1793</v>
      </c>
    </row>
    <row r="3678" spans="1:13" x14ac:dyDescent="0.2">
      <c r="A3678" s="43">
        <v>3676</v>
      </c>
      <c r="B3678" s="17" t="s">
        <v>4589</v>
      </c>
      <c r="C3678" s="18">
        <v>1793</v>
      </c>
      <c r="D3678" s="12">
        <v>3</v>
      </c>
      <c r="E3678" s="12">
        <v>11</v>
      </c>
      <c r="G3678" s="17" t="s">
        <v>2017</v>
      </c>
      <c r="J3678" s="17" t="s">
        <v>7917</v>
      </c>
      <c r="K3678" s="4">
        <v>69</v>
      </c>
      <c r="L3678" s="33" t="s">
        <v>1393</v>
      </c>
      <c r="M3678" s="27">
        <f t="shared" si="37"/>
        <v>1724</v>
      </c>
    </row>
    <row r="3679" spans="1:13" x14ac:dyDescent="0.2">
      <c r="A3679" s="43">
        <v>3677</v>
      </c>
      <c r="B3679" s="17" t="s">
        <v>8458</v>
      </c>
      <c r="C3679" s="18">
        <v>1793</v>
      </c>
      <c r="D3679" s="12">
        <v>3</v>
      </c>
      <c r="E3679" s="12">
        <v>25</v>
      </c>
      <c r="G3679" s="17" t="s">
        <v>2266</v>
      </c>
      <c r="H3679" s="17" t="s">
        <v>8459</v>
      </c>
      <c r="I3679" s="17" t="s">
        <v>1724</v>
      </c>
      <c r="L3679" s="33" t="s">
        <v>7587</v>
      </c>
      <c r="M3679" s="27">
        <f t="shared" si="37"/>
        <v>1793</v>
      </c>
    </row>
    <row r="3680" spans="1:13" x14ac:dyDescent="0.2">
      <c r="A3680" s="43">
        <v>3678</v>
      </c>
      <c r="B3680" s="17" t="s">
        <v>729</v>
      </c>
      <c r="C3680" s="18">
        <v>1793</v>
      </c>
      <c r="D3680" s="12">
        <v>3</v>
      </c>
      <c r="E3680" s="12">
        <v>31</v>
      </c>
      <c r="G3680" s="17" t="s">
        <v>1381</v>
      </c>
      <c r="I3680" s="17" t="s">
        <v>8460</v>
      </c>
      <c r="K3680" s="4">
        <v>17</v>
      </c>
      <c r="M3680" s="27">
        <f t="shared" si="37"/>
        <v>1776</v>
      </c>
    </row>
    <row r="3681" spans="1:13" x14ac:dyDescent="0.2">
      <c r="A3681" s="43">
        <v>3679</v>
      </c>
      <c r="B3681" s="17" t="s">
        <v>180</v>
      </c>
      <c r="C3681" s="18">
        <v>1793</v>
      </c>
      <c r="D3681" s="12">
        <v>4</v>
      </c>
      <c r="E3681" s="12">
        <v>6</v>
      </c>
      <c r="G3681" s="17" t="s">
        <v>1546</v>
      </c>
      <c r="I3681" s="17" t="s">
        <v>1708</v>
      </c>
      <c r="K3681" s="4">
        <v>1</v>
      </c>
      <c r="L3681" s="35" t="s">
        <v>7449</v>
      </c>
      <c r="M3681" s="27">
        <f t="shared" ref="M3681:M3745" si="38">C3681-K3681</f>
        <v>1792</v>
      </c>
    </row>
    <row r="3682" spans="1:13" x14ac:dyDescent="0.2">
      <c r="A3682" s="43">
        <v>3680</v>
      </c>
      <c r="B3682" s="17" t="s">
        <v>8461</v>
      </c>
      <c r="C3682" s="18">
        <v>1793</v>
      </c>
      <c r="D3682" s="12">
        <v>4</v>
      </c>
      <c r="E3682" s="12">
        <v>11</v>
      </c>
      <c r="G3682" s="17" t="s">
        <v>1677</v>
      </c>
      <c r="I3682" s="17" t="s">
        <v>8462</v>
      </c>
      <c r="K3682" s="29"/>
      <c r="L3682" s="35" t="s">
        <v>1525</v>
      </c>
      <c r="M3682" s="27">
        <v>1792</v>
      </c>
    </row>
    <row r="3683" spans="1:13" x14ac:dyDescent="0.2">
      <c r="A3683" s="43">
        <v>3681</v>
      </c>
      <c r="B3683" s="17" t="s">
        <v>6490</v>
      </c>
      <c r="C3683" s="18">
        <v>1793</v>
      </c>
      <c r="D3683" s="12">
        <v>4</v>
      </c>
      <c r="E3683" s="12">
        <v>22</v>
      </c>
      <c r="G3683" s="17" t="s">
        <v>1546</v>
      </c>
      <c r="H3683" s="17" t="s">
        <v>8395</v>
      </c>
      <c r="L3683" s="39"/>
      <c r="M3683" s="27">
        <f t="shared" si="38"/>
        <v>1793</v>
      </c>
    </row>
    <row r="3684" spans="1:13" x14ac:dyDescent="0.2">
      <c r="A3684" s="43">
        <v>3682</v>
      </c>
      <c r="B3684" t="s">
        <v>1723</v>
      </c>
      <c r="C3684" s="12">
        <v>1793</v>
      </c>
      <c r="D3684" s="12">
        <v>4</v>
      </c>
      <c r="E3684" s="12">
        <v>24</v>
      </c>
      <c r="G3684" t="s">
        <v>1693</v>
      </c>
      <c r="I3684" t="s">
        <v>1721</v>
      </c>
      <c r="L3684" s="33" t="s">
        <v>7695</v>
      </c>
      <c r="M3684" s="2">
        <f>C3684-K3684</f>
        <v>1793</v>
      </c>
    </row>
    <row r="3685" spans="1:13" x14ac:dyDescent="0.2">
      <c r="A3685" s="43">
        <v>3683</v>
      </c>
      <c r="B3685" t="s">
        <v>2010</v>
      </c>
      <c r="C3685" s="12">
        <v>1793</v>
      </c>
      <c r="D3685" s="12">
        <v>5</v>
      </c>
      <c r="E3685" s="12">
        <v>7</v>
      </c>
      <c r="G3685" t="s">
        <v>2088</v>
      </c>
      <c r="I3685" t="s">
        <v>1697</v>
      </c>
      <c r="L3685" s="33" t="s">
        <v>1427</v>
      </c>
      <c r="M3685" s="2">
        <f>C3685-K3685</f>
        <v>1793</v>
      </c>
    </row>
    <row r="3686" spans="1:13" x14ac:dyDescent="0.2">
      <c r="A3686" s="43">
        <v>3684</v>
      </c>
      <c r="B3686" s="17" t="s">
        <v>28612</v>
      </c>
      <c r="C3686" s="18">
        <v>1793</v>
      </c>
      <c r="D3686" s="12">
        <v>5</v>
      </c>
      <c r="E3686" s="12">
        <v>12</v>
      </c>
      <c r="G3686" s="17" t="s">
        <v>513</v>
      </c>
      <c r="H3686" s="17" t="s">
        <v>1729</v>
      </c>
      <c r="K3686" s="4">
        <v>80</v>
      </c>
      <c r="L3686" s="33" t="s">
        <v>7187</v>
      </c>
      <c r="M3686" s="27">
        <v>1712</v>
      </c>
    </row>
    <row r="3687" spans="1:13" x14ac:dyDescent="0.2">
      <c r="A3687" s="43">
        <v>3685</v>
      </c>
      <c r="B3687" s="17" t="s">
        <v>8154</v>
      </c>
      <c r="C3687" s="18">
        <v>1793</v>
      </c>
      <c r="D3687" s="12">
        <v>5</v>
      </c>
      <c r="E3687" s="12">
        <v>29</v>
      </c>
      <c r="G3687" s="17" t="s">
        <v>1032</v>
      </c>
      <c r="I3687" s="17" t="s">
        <v>18</v>
      </c>
      <c r="K3687" s="4">
        <v>17</v>
      </c>
      <c r="M3687" s="27">
        <f t="shared" si="38"/>
        <v>1776</v>
      </c>
    </row>
    <row r="3688" spans="1:13" x14ac:dyDescent="0.2">
      <c r="A3688" s="43">
        <v>3686</v>
      </c>
      <c r="B3688" s="17" t="s">
        <v>1586</v>
      </c>
      <c r="C3688" s="18">
        <v>1793</v>
      </c>
      <c r="D3688" s="12">
        <v>6</v>
      </c>
      <c r="E3688" s="12">
        <v>17</v>
      </c>
      <c r="G3688" s="17" t="s">
        <v>1739</v>
      </c>
      <c r="I3688" s="17" t="s">
        <v>2172</v>
      </c>
      <c r="L3688" s="35" t="s">
        <v>1414</v>
      </c>
      <c r="M3688" s="27">
        <f t="shared" si="38"/>
        <v>1793</v>
      </c>
    </row>
    <row r="3689" spans="1:13" x14ac:dyDescent="0.2">
      <c r="A3689" s="43">
        <v>3687</v>
      </c>
      <c r="B3689" s="17" t="s">
        <v>4083</v>
      </c>
      <c r="C3689" s="18">
        <v>1793</v>
      </c>
      <c r="D3689" s="12">
        <v>6</v>
      </c>
      <c r="E3689" s="12">
        <v>20</v>
      </c>
      <c r="G3689" s="17" t="s">
        <v>2017</v>
      </c>
      <c r="H3689" s="17" t="s">
        <v>1729</v>
      </c>
      <c r="K3689" s="4">
        <v>67</v>
      </c>
      <c r="L3689" s="35" t="s">
        <v>7794</v>
      </c>
      <c r="M3689" s="27">
        <f t="shared" si="38"/>
        <v>1726</v>
      </c>
    </row>
    <row r="3690" spans="1:13" x14ac:dyDescent="0.2">
      <c r="A3690" s="43">
        <v>3688</v>
      </c>
      <c r="B3690" s="17" t="s">
        <v>1705</v>
      </c>
      <c r="C3690" s="18">
        <v>1793</v>
      </c>
      <c r="D3690" s="12">
        <v>7</v>
      </c>
      <c r="E3690" s="12">
        <v>3</v>
      </c>
      <c r="G3690" s="17" t="s">
        <v>2017</v>
      </c>
      <c r="H3690" s="17" t="s">
        <v>8395</v>
      </c>
      <c r="I3690" s="17" t="s">
        <v>8463</v>
      </c>
      <c r="M3690" s="27">
        <f t="shared" si="38"/>
        <v>1793</v>
      </c>
    </row>
    <row r="3691" spans="1:13" x14ac:dyDescent="0.2">
      <c r="A3691" s="43">
        <v>3689</v>
      </c>
      <c r="B3691" s="17" t="s">
        <v>3617</v>
      </c>
      <c r="C3691" s="18">
        <v>1793</v>
      </c>
      <c r="D3691" s="12">
        <v>7</v>
      </c>
      <c r="E3691" s="12">
        <v>9</v>
      </c>
      <c r="G3691" s="17" t="s">
        <v>2115</v>
      </c>
      <c r="H3691" s="17" t="s">
        <v>1605</v>
      </c>
      <c r="K3691" s="4">
        <v>52</v>
      </c>
      <c r="M3691" s="27">
        <f t="shared" si="38"/>
        <v>1741</v>
      </c>
    </row>
    <row r="3692" spans="1:13" x14ac:dyDescent="0.2">
      <c r="A3692" s="43">
        <v>3690</v>
      </c>
      <c r="B3692" s="17" t="s">
        <v>4229</v>
      </c>
      <c r="C3692" s="18">
        <v>1793</v>
      </c>
      <c r="D3692" s="12">
        <v>7</v>
      </c>
      <c r="E3692" s="12">
        <v>17</v>
      </c>
      <c r="G3692" s="17" t="s">
        <v>1013</v>
      </c>
      <c r="H3692" s="17" t="s">
        <v>1541</v>
      </c>
      <c r="K3692" s="4">
        <v>75</v>
      </c>
      <c r="M3692" s="27">
        <f t="shared" si="38"/>
        <v>1718</v>
      </c>
    </row>
    <row r="3693" spans="1:13" x14ac:dyDescent="0.2">
      <c r="A3693" s="43">
        <v>3691</v>
      </c>
      <c r="B3693" s="17" t="s">
        <v>4293</v>
      </c>
      <c r="C3693" s="18">
        <v>1793</v>
      </c>
      <c r="D3693" s="12">
        <v>8</v>
      </c>
      <c r="E3693" s="12">
        <v>1</v>
      </c>
      <c r="G3693" s="17" t="s">
        <v>2017</v>
      </c>
      <c r="H3693" s="17" t="s">
        <v>8464</v>
      </c>
      <c r="K3693" s="4">
        <v>1</v>
      </c>
      <c r="L3693" s="33" t="s">
        <v>7874</v>
      </c>
      <c r="M3693" s="27">
        <f t="shared" si="38"/>
        <v>1792</v>
      </c>
    </row>
    <row r="3694" spans="1:13" x14ac:dyDescent="0.2">
      <c r="A3694" s="43">
        <v>3692</v>
      </c>
      <c r="B3694" s="17" t="s">
        <v>4446</v>
      </c>
      <c r="C3694" s="18">
        <v>1793</v>
      </c>
      <c r="D3694" s="12">
        <v>8</v>
      </c>
      <c r="E3694" s="12">
        <v>5</v>
      </c>
      <c r="G3694" s="17" t="s">
        <v>1693</v>
      </c>
      <c r="H3694" s="17" t="s">
        <v>1605</v>
      </c>
      <c r="K3694" s="4">
        <v>74</v>
      </c>
      <c r="M3694" s="27">
        <f t="shared" si="38"/>
        <v>1719</v>
      </c>
    </row>
    <row r="3695" spans="1:13" x14ac:dyDescent="0.2">
      <c r="A3695" s="43">
        <v>3693</v>
      </c>
      <c r="B3695" s="17" t="s">
        <v>1027</v>
      </c>
      <c r="C3695" s="18">
        <v>1793</v>
      </c>
      <c r="D3695" s="12">
        <v>8</v>
      </c>
      <c r="E3695" s="12">
        <v>7</v>
      </c>
      <c r="G3695" s="17" t="s">
        <v>1976</v>
      </c>
      <c r="I3695" s="17" t="s">
        <v>2085</v>
      </c>
      <c r="K3695" s="4">
        <v>4</v>
      </c>
      <c r="L3695" s="33" t="s">
        <v>1414</v>
      </c>
      <c r="M3695" s="27">
        <f t="shared" si="38"/>
        <v>1789</v>
      </c>
    </row>
    <row r="3696" spans="1:13" x14ac:dyDescent="0.2">
      <c r="A3696" s="43">
        <v>3694</v>
      </c>
      <c r="B3696" t="s">
        <v>1625</v>
      </c>
      <c r="C3696" s="12">
        <v>1793</v>
      </c>
      <c r="D3696" s="12">
        <v>8</v>
      </c>
      <c r="E3696" s="12">
        <v>8</v>
      </c>
      <c r="G3696" t="s">
        <v>2088</v>
      </c>
      <c r="H3696" s="17" t="s">
        <v>266</v>
      </c>
      <c r="J3696" t="s">
        <v>1626</v>
      </c>
      <c r="K3696" s="4">
        <v>74</v>
      </c>
      <c r="M3696" s="2">
        <f>C3696-K3696</f>
        <v>1719</v>
      </c>
    </row>
    <row r="3697" spans="1:13" x14ac:dyDescent="0.2">
      <c r="A3697" s="43">
        <v>3695</v>
      </c>
      <c r="B3697" s="17" t="s">
        <v>8465</v>
      </c>
      <c r="C3697" s="18">
        <v>1793</v>
      </c>
      <c r="D3697" s="12">
        <v>8</v>
      </c>
      <c r="E3697" s="12">
        <v>8</v>
      </c>
      <c r="G3697" s="17" t="s">
        <v>2088</v>
      </c>
      <c r="J3697" s="17" t="s">
        <v>4525</v>
      </c>
      <c r="K3697" s="4">
        <v>68</v>
      </c>
      <c r="L3697" s="33" t="s">
        <v>1427</v>
      </c>
      <c r="M3697" s="27">
        <f t="shared" si="38"/>
        <v>1725</v>
      </c>
    </row>
    <row r="3698" spans="1:13" x14ac:dyDescent="0.2">
      <c r="A3698" s="43">
        <v>3696</v>
      </c>
      <c r="B3698" s="42" t="s">
        <v>28638</v>
      </c>
      <c r="C3698" s="18">
        <v>1793</v>
      </c>
      <c r="D3698" s="12">
        <v>8</v>
      </c>
      <c r="E3698" s="12">
        <v>15</v>
      </c>
      <c r="G3698" s="17" t="s">
        <v>2017</v>
      </c>
      <c r="H3698" s="17" t="s">
        <v>8395</v>
      </c>
      <c r="I3698" s="17" t="s">
        <v>8466</v>
      </c>
      <c r="M3698" s="27">
        <f t="shared" si="38"/>
        <v>1793</v>
      </c>
    </row>
    <row r="3699" spans="1:13" x14ac:dyDescent="0.2">
      <c r="A3699" s="43">
        <v>3697</v>
      </c>
      <c r="B3699" s="17" t="s">
        <v>4688</v>
      </c>
      <c r="C3699" s="18">
        <v>1793</v>
      </c>
      <c r="D3699" s="12">
        <v>8</v>
      </c>
      <c r="E3699" s="12">
        <v>23</v>
      </c>
      <c r="G3699" s="17" t="s">
        <v>2062</v>
      </c>
      <c r="H3699" s="17" t="s">
        <v>8467</v>
      </c>
      <c r="K3699" s="4">
        <v>59</v>
      </c>
      <c r="L3699" s="33" t="s">
        <v>8468</v>
      </c>
      <c r="M3699" s="27">
        <v>1733</v>
      </c>
    </row>
    <row r="3700" spans="1:13" x14ac:dyDescent="0.2">
      <c r="A3700" s="43">
        <v>3698</v>
      </c>
      <c r="B3700" s="17" t="s">
        <v>8469</v>
      </c>
      <c r="C3700" s="18">
        <v>1793</v>
      </c>
      <c r="D3700" s="12">
        <v>8</v>
      </c>
      <c r="E3700" s="12">
        <v>24</v>
      </c>
      <c r="G3700" s="17" t="s">
        <v>2017</v>
      </c>
      <c r="H3700" s="17" t="s">
        <v>8470</v>
      </c>
      <c r="L3700" s="33" t="s">
        <v>8471</v>
      </c>
      <c r="M3700" s="27">
        <f t="shared" si="38"/>
        <v>1793</v>
      </c>
    </row>
    <row r="3701" spans="1:13" x14ac:dyDescent="0.2">
      <c r="A3701" s="43">
        <v>3699</v>
      </c>
      <c r="B3701" s="17" t="s">
        <v>1715</v>
      </c>
      <c r="C3701" s="18">
        <v>1793</v>
      </c>
      <c r="D3701" s="12">
        <v>8</v>
      </c>
      <c r="E3701" s="12">
        <v>27</v>
      </c>
      <c r="G3701" s="17" t="s">
        <v>1739</v>
      </c>
      <c r="I3701" s="17" t="s">
        <v>1990</v>
      </c>
      <c r="L3701" s="33" t="s">
        <v>8428</v>
      </c>
      <c r="M3701" s="27">
        <f t="shared" si="38"/>
        <v>1793</v>
      </c>
    </row>
    <row r="3702" spans="1:13" x14ac:dyDescent="0.2">
      <c r="A3702" s="43">
        <v>3700</v>
      </c>
      <c r="B3702" s="17" t="s">
        <v>7478</v>
      </c>
      <c r="C3702" s="18">
        <v>1793</v>
      </c>
      <c r="D3702" s="12">
        <v>9</v>
      </c>
      <c r="E3702" s="12">
        <v>16</v>
      </c>
      <c r="G3702" s="17" t="s">
        <v>2266</v>
      </c>
      <c r="H3702" s="17" t="s">
        <v>8395</v>
      </c>
      <c r="I3702" s="17" t="s">
        <v>1990</v>
      </c>
      <c r="M3702" s="27">
        <f t="shared" si="38"/>
        <v>1793</v>
      </c>
    </row>
    <row r="3703" spans="1:13" x14ac:dyDescent="0.2">
      <c r="A3703" s="43">
        <v>3701</v>
      </c>
      <c r="B3703" s="17" t="s">
        <v>8472</v>
      </c>
      <c r="C3703" s="18">
        <v>1793</v>
      </c>
      <c r="D3703" s="12">
        <v>9</v>
      </c>
      <c r="E3703" s="12">
        <v>5</v>
      </c>
      <c r="G3703" s="17" t="s">
        <v>43</v>
      </c>
      <c r="I3703" s="17" t="s">
        <v>18</v>
      </c>
      <c r="L3703" s="35" t="s">
        <v>8473</v>
      </c>
      <c r="M3703" s="27">
        <f t="shared" si="38"/>
        <v>1793</v>
      </c>
    </row>
    <row r="3704" spans="1:13" x14ac:dyDescent="0.2">
      <c r="A3704" s="43">
        <v>3702</v>
      </c>
      <c r="B3704" s="17" t="s">
        <v>2261</v>
      </c>
      <c r="C3704" s="18">
        <v>1793</v>
      </c>
      <c r="D3704" s="12">
        <v>10</v>
      </c>
      <c r="E3704" s="12">
        <v>6</v>
      </c>
      <c r="G3704" s="17" t="s">
        <v>1717</v>
      </c>
      <c r="I3704" s="17" t="s">
        <v>2971</v>
      </c>
      <c r="K3704" s="4">
        <v>1</v>
      </c>
      <c r="L3704" s="35" t="s">
        <v>1375</v>
      </c>
      <c r="M3704" s="27">
        <f t="shared" si="38"/>
        <v>1792</v>
      </c>
    </row>
    <row r="3705" spans="1:13" x14ac:dyDescent="0.2">
      <c r="A3705" s="43">
        <v>3703</v>
      </c>
      <c r="B3705" s="17" t="s">
        <v>3929</v>
      </c>
      <c r="C3705" s="18">
        <v>1793</v>
      </c>
      <c r="D3705" s="12">
        <v>10</v>
      </c>
      <c r="E3705" s="12">
        <v>13</v>
      </c>
      <c r="G3705" s="17" t="s">
        <v>1693</v>
      </c>
      <c r="I3705" s="17" t="s">
        <v>2172</v>
      </c>
      <c r="K3705" s="4">
        <v>2</v>
      </c>
      <c r="L3705" s="33" t="s">
        <v>7587</v>
      </c>
      <c r="M3705" s="27">
        <f t="shared" si="38"/>
        <v>1791</v>
      </c>
    </row>
    <row r="3706" spans="1:13" x14ac:dyDescent="0.2">
      <c r="A3706" s="43">
        <v>3704</v>
      </c>
      <c r="B3706" s="17" t="s">
        <v>1586</v>
      </c>
      <c r="C3706" s="18">
        <v>1793</v>
      </c>
      <c r="D3706" s="12">
        <v>10</v>
      </c>
      <c r="E3706" s="12">
        <v>15</v>
      </c>
      <c r="G3706" s="17" t="s">
        <v>1717</v>
      </c>
      <c r="H3706" s="17" t="s">
        <v>8464</v>
      </c>
      <c r="K3706" s="4">
        <v>12</v>
      </c>
      <c r="L3706" s="35" t="s">
        <v>1427</v>
      </c>
      <c r="M3706" s="27">
        <f t="shared" si="38"/>
        <v>1781</v>
      </c>
    </row>
    <row r="3707" spans="1:13" x14ac:dyDescent="0.2">
      <c r="A3707" s="43">
        <v>3705</v>
      </c>
      <c r="B3707" s="17" t="s">
        <v>712</v>
      </c>
      <c r="C3707" s="18">
        <v>1793</v>
      </c>
      <c r="D3707" s="12">
        <v>10</v>
      </c>
      <c r="E3707" s="12">
        <v>23</v>
      </c>
      <c r="G3707" s="17" t="s">
        <v>1717</v>
      </c>
      <c r="H3707" s="17" t="s">
        <v>1729</v>
      </c>
      <c r="K3707" s="4">
        <v>33</v>
      </c>
      <c r="L3707" s="35" t="s">
        <v>8474</v>
      </c>
      <c r="M3707" s="27">
        <f t="shared" si="38"/>
        <v>1760</v>
      </c>
    </row>
    <row r="3708" spans="1:13" x14ac:dyDescent="0.2">
      <c r="A3708" s="43">
        <v>3706</v>
      </c>
      <c r="B3708" s="17" t="s">
        <v>21574</v>
      </c>
      <c r="C3708" s="18">
        <v>1793</v>
      </c>
      <c r="D3708" s="12">
        <v>10</v>
      </c>
      <c r="E3708" s="12">
        <v>23</v>
      </c>
      <c r="G3708" s="17" t="s">
        <v>1717</v>
      </c>
      <c r="H3708" s="17" t="s">
        <v>5215</v>
      </c>
      <c r="I3708" s="17" t="s">
        <v>1991</v>
      </c>
      <c r="L3708" s="35" t="s">
        <v>7858</v>
      </c>
      <c r="M3708" s="27">
        <f t="shared" si="38"/>
        <v>1793</v>
      </c>
    </row>
    <row r="3709" spans="1:13" x14ac:dyDescent="0.2">
      <c r="A3709" s="43">
        <v>3707</v>
      </c>
      <c r="B3709" s="17" t="s">
        <v>3961</v>
      </c>
      <c r="C3709" s="18">
        <v>1793</v>
      </c>
      <c r="D3709" s="12">
        <v>10</v>
      </c>
      <c r="E3709" s="12">
        <v>28</v>
      </c>
      <c r="G3709" s="17" t="s">
        <v>1693</v>
      </c>
      <c r="I3709" s="17" t="s">
        <v>2172</v>
      </c>
      <c r="K3709" s="4">
        <v>4</v>
      </c>
      <c r="L3709" s="35" t="s">
        <v>8475</v>
      </c>
      <c r="M3709" s="27">
        <f t="shared" si="38"/>
        <v>1789</v>
      </c>
    </row>
    <row r="3710" spans="1:13" x14ac:dyDescent="0.2">
      <c r="A3710" s="43">
        <v>3708</v>
      </c>
      <c r="B3710" s="17" t="s">
        <v>1734</v>
      </c>
      <c r="C3710" s="12">
        <v>1793</v>
      </c>
      <c r="D3710" s="12">
        <v>10</v>
      </c>
      <c r="E3710" s="12">
        <v>29</v>
      </c>
      <c r="G3710" t="s">
        <v>2017</v>
      </c>
      <c r="J3710" t="s">
        <v>1627</v>
      </c>
      <c r="K3710" s="4">
        <v>53</v>
      </c>
      <c r="L3710" s="39" t="s">
        <v>1628</v>
      </c>
      <c r="M3710" s="2">
        <f>C3710-K3710</f>
        <v>1740</v>
      </c>
    </row>
    <row r="3711" spans="1:13" x14ac:dyDescent="0.2">
      <c r="A3711" s="43">
        <v>3709</v>
      </c>
      <c r="B3711" s="17" t="s">
        <v>7581</v>
      </c>
      <c r="C3711" s="18">
        <v>1793</v>
      </c>
      <c r="D3711" s="12">
        <v>11</v>
      </c>
      <c r="E3711" s="12">
        <v>9</v>
      </c>
      <c r="G3711" s="17" t="s">
        <v>2088</v>
      </c>
      <c r="H3711" s="17" t="s">
        <v>1413</v>
      </c>
      <c r="I3711" s="17" t="s">
        <v>19066</v>
      </c>
      <c r="L3711" s="39"/>
      <c r="M3711" s="27">
        <f t="shared" si="38"/>
        <v>1793</v>
      </c>
    </row>
    <row r="3712" spans="1:13" x14ac:dyDescent="0.2">
      <c r="A3712" s="43">
        <v>3710</v>
      </c>
      <c r="B3712" s="17" t="s">
        <v>1705</v>
      </c>
      <c r="C3712" s="18">
        <v>1793</v>
      </c>
      <c r="D3712" s="12">
        <v>11</v>
      </c>
      <c r="E3712" s="12">
        <v>10</v>
      </c>
      <c r="G3712" s="17" t="s">
        <v>2088</v>
      </c>
      <c r="H3712" s="17" t="s">
        <v>8477</v>
      </c>
      <c r="I3712" s="17" t="s">
        <v>330</v>
      </c>
      <c r="M3712" s="27">
        <f t="shared" si="38"/>
        <v>1793</v>
      </c>
    </row>
    <row r="3713" spans="1:13" x14ac:dyDescent="0.2">
      <c r="A3713" s="43">
        <v>3711</v>
      </c>
      <c r="B3713" s="17" t="s">
        <v>8476</v>
      </c>
      <c r="C3713" s="18">
        <v>1793</v>
      </c>
      <c r="D3713" s="12">
        <v>11</v>
      </c>
      <c r="E3713" s="12">
        <v>16</v>
      </c>
      <c r="G3713" s="17" t="s">
        <v>1065</v>
      </c>
      <c r="H3713" s="17" t="s">
        <v>8478</v>
      </c>
      <c r="I3713" s="17" t="s">
        <v>1990</v>
      </c>
      <c r="L3713" s="35" t="s">
        <v>7695</v>
      </c>
      <c r="M3713" s="27">
        <f t="shared" si="38"/>
        <v>1793</v>
      </c>
    </row>
    <row r="3714" spans="1:13" x14ac:dyDescent="0.2">
      <c r="A3714" s="43">
        <v>3712</v>
      </c>
      <c r="B3714" s="19" t="s">
        <v>28635</v>
      </c>
      <c r="C3714" s="18">
        <v>1793</v>
      </c>
      <c r="D3714" s="12">
        <v>11</v>
      </c>
      <c r="E3714" s="12">
        <v>17</v>
      </c>
      <c r="G3714" s="17" t="s">
        <v>2022</v>
      </c>
      <c r="H3714" s="17" t="s">
        <v>8479</v>
      </c>
      <c r="I3714" s="17" t="s">
        <v>1697</v>
      </c>
      <c r="M3714" s="27">
        <f t="shared" si="38"/>
        <v>1793</v>
      </c>
    </row>
    <row r="3715" spans="1:13" x14ac:dyDescent="0.2">
      <c r="A3715" s="43">
        <v>3713</v>
      </c>
      <c r="B3715" s="17" t="s">
        <v>4103</v>
      </c>
      <c r="C3715" s="18">
        <v>1793</v>
      </c>
      <c r="D3715" s="12">
        <v>11</v>
      </c>
      <c r="E3715" s="12">
        <v>18</v>
      </c>
      <c r="G3715" s="17" t="s">
        <v>2115</v>
      </c>
      <c r="H3715" s="17" t="s">
        <v>8480</v>
      </c>
      <c r="I3715" s="17" t="s">
        <v>1724</v>
      </c>
      <c r="L3715" s="3" t="s">
        <v>7449</v>
      </c>
      <c r="M3715" s="27">
        <f t="shared" si="38"/>
        <v>1793</v>
      </c>
    </row>
    <row r="3716" spans="1:13" x14ac:dyDescent="0.2">
      <c r="A3716" s="43">
        <v>3714</v>
      </c>
      <c r="B3716" s="17" t="s">
        <v>8481</v>
      </c>
      <c r="C3716" s="18">
        <v>1793</v>
      </c>
      <c r="D3716" s="12">
        <v>11</v>
      </c>
      <c r="E3716" s="12">
        <v>30</v>
      </c>
      <c r="G3716" s="17" t="s">
        <v>1681</v>
      </c>
      <c r="H3716" s="17" t="s">
        <v>8482</v>
      </c>
      <c r="I3716" s="17" t="s">
        <v>1724</v>
      </c>
      <c r="L3716" s="39"/>
      <c r="M3716" s="27">
        <f t="shared" si="38"/>
        <v>1793</v>
      </c>
    </row>
    <row r="3717" spans="1:13" x14ac:dyDescent="0.2">
      <c r="A3717" s="43">
        <v>3715</v>
      </c>
      <c r="B3717" t="s">
        <v>1085</v>
      </c>
      <c r="C3717" s="12">
        <v>1793</v>
      </c>
      <c r="D3717" s="12">
        <v>12</v>
      </c>
      <c r="E3717" s="12">
        <v>9</v>
      </c>
      <c r="G3717" t="s">
        <v>1629</v>
      </c>
      <c r="H3717" t="s">
        <v>1630</v>
      </c>
      <c r="K3717" s="4">
        <v>62</v>
      </c>
      <c r="L3717" s="3" t="s">
        <v>1631</v>
      </c>
      <c r="M3717" s="2">
        <f>C3717-K3717</f>
        <v>1731</v>
      </c>
    </row>
    <row r="3718" spans="1:13" x14ac:dyDescent="0.2">
      <c r="A3718" s="43">
        <v>3716</v>
      </c>
      <c r="B3718" t="s">
        <v>6104</v>
      </c>
      <c r="C3718" s="18">
        <v>1793</v>
      </c>
      <c r="D3718" s="12">
        <v>12</v>
      </c>
      <c r="E3718" s="12">
        <v>9</v>
      </c>
      <c r="G3718" t="s">
        <v>2017</v>
      </c>
      <c r="H3718" t="s">
        <v>1413</v>
      </c>
      <c r="I3718" t="s">
        <v>2079</v>
      </c>
      <c r="M3718" s="27">
        <f t="shared" si="38"/>
        <v>1793</v>
      </c>
    </row>
    <row r="3719" spans="1:13" x14ac:dyDescent="0.2">
      <c r="A3719" s="43">
        <v>3717</v>
      </c>
      <c r="B3719" t="s">
        <v>245</v>
      </c>
      <c r="C3719" s="18">
        <v>1793</v>
      </c>
      <c r="D3719" s="12">
        <v>12</v>
      </c>
      <c r="E3719" s="12">
        <v>13</v>
      </c>
      <c r="G3719" t="s">
        <v>1065</v>
      </c>
      <c r="H3719" t="s">
        <v>8483</v>
      </c>
      <c r="I3719" t="s">
        <v>18</v>
      </c>
      <c r="K3719" s="4">
        <v>5</v>
      </c>
      <c r="L3719" s="3" t="s">
        <v>8484</v>
      </c>
      <c r="M3719" s="27">
        <f t="shared" si="38"/>
        <v>1788</v>
      </c>
    </row>
    <row r="3720" spans="1:13" x14ac:dyDescent="0.2">
      <c r="A3720" s="43">
        <v>3718</v>
      </c>
      <c r="B3720" t="s">
        <v>6116</v>
      </c>
      <c r="C3720" s="18">
        <v>1793</v>
      </c>
      <c r="D3720" s="12">
        <v>12</v>
      </c>
      <c r="E3720" s="12">
        <v>13</v>
      </c>
      <c r="G3720" t="s">
        <v>1381</v>
      </c>
      <c r="H3720" t="s">
        <v>7772</v>
      </c>
      <c r="I3720" t="s">
        <v>2085</v>
      </c>
      <c r="L3720" s="3" t="s">
        <v>7187</v>
      </c>
      <c r="M3720" s="27">
        <f t="shared" si="38"/>
        <v>1793</v>
      </c>
    </row>
    <row r="3721" spans="1:13" x14ac:dyDescent="0.2">
      <c r="A3721" s="43">
        <v>3719</v>
      </c>
      <c r="B3721" t="s">
        <v>916</v>
      </c>
      <c r="C3721" s="18">
        <v>1793</v>
      </c>
      <c r="D3721" s="12">
        <v>12</v>
      </c>
      <c r="E3721" s="12">
        <v>15</v>
      </c>
      <c r="G3721" t="s">
        <v>2017</v>
      </c>
      <c r="J3721" t="s">
        <v>8485</v>
      </c>
      <c r="K3721" s="4">
        <v>48</v>
      </c>
      <c r="L3721" s="3" t="s">
        <v>1375</v>
      </c>
      <c r="M3721" s="27">
        <f t="shared" si="38"/>
        <v>1745</v>
      </c>
    </row>
    <row r="3722" spans="1:13" x14ac:dyDescent="0.2">
      <c r="A3722" s="43">
        <v>3720</v>
      </c>
      <c r="B3722" t="s">
        <v>8486</v>
      </c>
      <c r="C3722" s="18">
        <v>1793</v>
      </c>
      <c r="D3722" s="12">
        <v>12</v>
      </c>
      <c r="E3722" s="12">
        <v>24</v>
      </c>
      <c r="G3722" t="s">
        <v>1670</v>
      </c>
      <c r="H3722" t="s">
        <v>8487</v>
      </c>
      <c r="I3722" s="42" t="s">
        <v>28460</v>
      </c>
      <c r="M3722" s="27">
        <f t="shared" si="38"/>
        <v>1793</v>
      </c>
    </row>
    <row r="3723" spans="1:13" x14ac:dyDescent="0.2">
      <c r="A3723" s="43">
        <v>3721</v>
      </c>
      <c r="B3723" t="s">
        <v>5475</v>
      </c>
      <c r="C3723" s="18">
        <v>1793</v>
      </c>
      <c r="D3723" s="12">
        <v>12</v>
      </c>
      <c r="E3723" s="12">
        <v>28</v>
      </c>
      <c r="G3723" t="s">
        <v>2136</v>
      </c>
      <c r="I3723" t="s">
        <v>5880</v>
      </c>
      <c r="M3723" s="27"/>
    </row>
    <row r="3724" spans="1:13" x14ac:dyDescent="0.2">
      <c r="A3724" s="43">
        <v>3722</v>
      </c>
      <c r="B3724" t="s">
        <v>7529</v>
      </c>
      <c r="C3724" s="18">
        <v>1794</v>
      </c>
      <c r="D3724" s="12">
        <v>1</v>
      </c>
      <c r="E3724" s="12">
        <v>2</v>
      </c>
      <c r="G3724" t="s">
        <v>1976</v>
      </c>
      <c r="H3724" t="s">
        <v>1413</v>
      </c>
      <c r="I3724" t="s">
        <v>1724</v>
      </c>
      <c r="M3724" s="27">
        <f t="shared" si="38"/>
        <v>1794</v>
      </c>
    </row>
    <row r="3725" spans="1:13" x14ac:dyDescent="0.2">
      <c r="A3725" s="43">
        <v>3723</v>
      </c>
      <c r="B3725" t="s">
        <v>3961</v>
      </c>
      <c r="C3725" s="18">
        <v>1794</v>
      </c>
      <c r="D3725" s="12">
        <v>1</v>
      </c>
      <c r="E3725" s="12">
        <v>11</v>
      </c>
      <c r="G3725" t="s">
        <v>2266</v>
      </c>
      <c r="H3725" t="s">
        <v>266</v>
      </c>
      <c r="J3725" t="s">
        <v>8488</v>
      </c>
      <c r="K3725" s="4">
        <v>68</v>
      </c>
      <c r="L3725" s="3" t="s">
        <v>7449</v>
      </c>
      <c r="M3725" s="27">
        <v>1725</v>
      </c>
    </row>
    <row r="3726" spans="1:13" x14ac:dyDescent="0.2">
      <c r="A3726" s="43">
        <v>3724</v>
      </c>
      <c r="B3726" t="s">
        <v>3583</v>
      </c>
      <c r="C3726" s="18">
        <v>1794</v>
      </c>
      <c r="D3726" s="12">
        <v>1</v>
      </c>
      <c r="E3726" s="12">
        <v>11</v>
      </c>
      <c r="G3726" t="s">
        <v>2266</v>
      </c>
      <c r="H3726" t="s">
        <v>8490</v>
      </c>
      <c r="J3726" t="s">
        <v>8489</v>
      </c>
      <c r="K3726" s="4">
        <v>71</v>
      </c>
      <c r="M3726" s="27">
        <f t="shared" si="38"/>
        <v>1723</v>
      </c>
    </row>
    <row r="3727" spans="1:13" x14ac:dyDescent="0.2">
      <c r="A3727" s="43">
        <v>3725</v>
      </c>
      <c r="B3727" t="s">
        <v>4291</v>
      </c>
      <c r="C3727" s="18">
        <v>1794</v>
      </c>
      <c r="D3727" s="12">
        <v>1</v>
      </c>
      <c r="E3727" s="12">
        <v>11</v>
      </c>
      <c r="G3727" t="s">
        <v>2115</v>
      </c>
      <c r="K3727" s="4">
        <v>86</v>
      </c>
      <c r="L3727" s="3" t="s">
        <v>1525</v>
      </c>
      <c r="M3727" s="27">
        <v>1707</v>
      </c>
    </row>
    <row r="3728" spans="1:13" x14ac:dyDescent="0.2">
      <c r="A3728" s="43">
        <v>3726</v>
      </c>
      <c r="B3728" t="s">
        <v>6013</v>
      </c>
      <c r="C3728" s="18">
        <v>1794</v>
      </c>
      <c r="D3728" s="12">
        <v>1</v>
      </c>
      <c r="E3728" s="12">
        <v>16</v>
      </c>
      <c r="G3728" t="s">
        <v>2266</v>
      </c>
      <c r="H3728" t="s">
        <v>1555</v>
      </c>
      <c r="I3728" t="s">
        <v>2066</v>
      </c>
      <c r="K3728" s="4">
        <v>26</v>
      </c>
      <c r="L3728" s="3" t="s">
        <v>8491</v>
      </c>
      <c r="M3728" s="27">
        <v>1767</v>
      </c>
    </row>
    <row r="3729" spans="1:13" x14ac:dyDescent="0.2">
      <c r="A3729" s="43">
        <v>3727</v>
      </c>
      <c r="B3729" t="s">
        <v>8448</v>
      </c>
      <c r="C3729" s="18">
        <v>1794</v>
      </c>
      <c r="D3729" s="12">
        <v>1</v>
      </c>
      <c r="E3729" s="12">
        <v>23</v>
      </c>
      <c r="G3729" t="s">
        <v>8449</v>
      </c>
      <c r="I3729" t="s">
        <v>1697</v>
      </c>
      <c r="K3729" s="4">
        <v>1</v>
      </c>
      <c r="M3729" s="27">
        <f t="shared" si="38"/>
        <v>1793</v>
      </c>
    </row>
    <row r="3730" spans="1:13" x14ac:dyDescent="0.2">
      <c r="A3730" s="43">
        <v>3728</v>
      </c>
      <c r="B3730" t="s">
        <v>8492</v>
      </c>
      <c r="C3730" s="18">
        <v>1794</v>
      </c>
      <c r="D3730" s="12">
        <v>1</v>
      </c>
      <c r="E3730" s="12">
        <v>28</v>
      </c>
      <c r="G3730" t="s">
        <v>2088</v>
      </c>
      <c r="H3730" t="s">
        <v>5247</v>
      </c>
      <c r="L3730" s="39" t="s">
        <v>7443</v>
      </c>
      <c r="M3730" s="27">
        <f t="shared" si="38"/>
        <v>1794</v>
      </c>
    </row>
    <row r="3731" spans="1:13" x14ac:dyDescent="0.2">
      <c r="A3731" s="43">
        <v>3729</v>
      </c>
      <c r="B3731" t="s">
        <v>8493</v>
      </c>
      <c r="C3731" s="18">
        <v>1794</v>
      </c>
      <c r="D3731" s="12">
        <v>2</v>
      </c>
      <c r="E3731" s="12">
        <v>8</v>
      </c>
      <c r="G3731" t="s">
        <v>2115</v>
      </c>
      <c r="H3731" t="s">
        <v>8494</v>
      </c>
      <c r="K3731" s="4">
        <v>18</v>
      </c>
      <c r="M3731" s="27">
        <f t="shared" si="38"/>
        <v>1776</v>
      </c>
    </row>
    <row r="3732" spans="1:13" x14ac:dyDescent="0.2">
      <c r="A3732" s="43">
        <v>3730</v>
      </c>
      <c r="B3732" t="s">
        <v>8495</v>
      </c>
      <c r="C3732" s="18">
        <v>1794</v>
      </c>
      <c r="D3732" s="12">
        <v>2</v>
      </c>
      <c r="E3732" s="12">
        <v>21</v>
      </c>
      <c r="G3732" t="s">
        <v>2115</v>
      </c>
      <c r="I3732" t="s">
        <v>18</v>
      </c>
      <c r="K3732" s="4">
        <v>1</v>
      </c>
      <c r="L3732" s="3" t="s">
        <v>6731</v>
      </c>
      <c r="M3732" s="27">
        <f t="shared" si="38"/>
        <v>1793</v>
      </c>
    </row>
    <row r="3733" spans="1:13" x14ac:dyDescent="0.2">
      <c r="A3733" s="43">
        <v>3731</v>
      </c>
      <c r="B3733" t="s">
        <v>8496</v>
      </c>
      <c r="C3733" s="18">
        <v>1794</v>
      </c>
      <c r="D3733" s="12">
        <v>2</v>
      </c>
      <c r="E3733" s="12">
        <v>26</v>
      </c>
      <c r="G3733" t="s">
        <v>2115</v>
      </c>
      <c r="H3733" t="s">
        <v>266</v>
      </c>
      <c r="J3733" t="s">
        <v>3617</v>
      </c>
      <c r="K3733" s="4">
        <v>49</v>
      </c>
      <c r="L3733" s="3" t="s">
        <v>1414</v>
      </c>
      <c r="M3733" s="27">
        <v>1744</v>
      </c>
    </row>
    <row r="3734" spans="1:13" x14ac:dyDescent="0.2">
      <c r="A3734" s="43">
        <v>3732</v>
      </c>
      <c r="B3734" t="s">
        <v>1572</v>
      </c>
      <c r="C3734" s="18">
        <v>1794</v>
      </c>
      <c r="D3734" s="12">
        <v>3</v>
      </c>
      <c r="E3734" s="12">
        <v>8</v>
      </c>
      <c r="G3734" t="s">
        <v>2022</v>
      </c>
      <c r="H3734" t="s">
        <v>5240</v>
      </c>
      <c r="I3734" t="s">
        <v>1697</v>
      </c>
      <c r="K3734" s="4">
        <v>3</v>
      </c>
      <c r="L3734" s="3" t="s">
        <v>7441</v>
      </c>
      <c r="M3734" s="27">
        <v>1790</v>
      </c>
    </row>
    <row r="3735" spans="1:13" x14ac:dyDescent="0.2">
      <c r="A3735" s="43">
        <v>3733</v>
      </c>
      <c r="B3735" t="s">
        <v>2674</v>
      </c>
      <c r="C3735" s="18">
        <v>1794</v>
      </c>
      <c r="D3735" s="12">
        <v>3</v>
      </c>
      <c r="E3735" s="12">
        <v>8</v>
      </c>
      <c r="G3735" t="s">
        <v>2017</v>
      </c>
      <c r="I3735" t="s">
        <v>18</v>
      </c>
      <c r="L3735" s="3" t="s">
        <v>1583</v>
      </c>
      <c r="M3735" s="27">
        <f t="shared" si="38"/>
        <v>1794</v>
      </c>
    </row>
    <row r="3736" spans="1:13" x14ac:dyDescent="0.2">
      <c r="A3736" s="43">
        <v>3734</v>
      </c>
      <c r="B3736" t="s">
        <v>806</v>
      </c>
      <c r="C3736" s="18">
        <v>1794</v>
      </c>
      <c r="D3736" s="12">
        <v>3</v>
      </c>
      <c r="E3736" s="12">
        <v>9</v>
      </c>
      <c r="G3736" t="s">
        <v>2022</v>
      </c>
      <c r="I3736" t="s">
        <v>1724</v>
      </c>
      <c r="K3736" s="4">
        <v>4</v>
      </c>
      <c r="L3736" s="3" t="s">
        <v>1414</v>
      </c>
      <c r="M3736" s="27">
        <v>1789</v>
      </c>
    </row>
    <row r="3737" spans="1:13" x14ac:dyDescent="0.2">
      <c r="A3737" s="43">
        <v>3735</v>
      </c>
      <c r="B3737" t="s">
        <v>3638</v>
      </c>
      <c r="C3737" s="18">
        <v>1794</v>
      </c>
      <c r="D3737" s="12">
        <v>3</v>
      </c>
      <c r="E3737" s="12">
        <v>18</v>
      </c>
      <c r="G3737" t="s">
        <v>1013</v>
      </c>
      <c r="H3737" t="s">
        <v>1555</v>
      </c>
      <c r="K3737" s="4">
        <v>54</v>
      </c>
      <c r="M3737" s="27">
        <f t="shared" si="38"/>
        <v>1740</v>
      </c>
    </row>
    <row r="3738" spans="1:13" x14ac:dyDescent="0.2">
      <c r="A3738" s="43">
        <v>3736</v>
      </c>
      <c r="B3738" t="s">
        <v>2784</v>
      </c>
      <c r="C3738" s="18">
        <v>1794</v>
      </c>
      <c r="D3738" s="12">
        <v>4</v>
      </c>
      <c r="E3738" s="12">
        <v>3</v>
      </c>
      <c r="G3738" t="s">
        <v>1693</v>
      </c>
      <c r="I3738" t="s">
        <v>18</v>
      </c>
      <c r="K3738" s="4">
        <v>5</v>
      </c>
      <c r="L3738" s="3" t="s">
        <v>1414</v>
      </c>
      <c r="M3738" s="27">
        <v>1788</v>
      </c>
    </row>
    <row r="3739" spans="1:13" x14ac:dyDescent="0.2">
      <c r="A3739" s="43">
        <v>3737</v>
      </c>
      <c r="B3739" t="s">
        <v>1700</v>
      </c>
      <c r="C3739" s="12">
        <v>1794</v>
      </c>
      <c r="D3739" s="12">
        <v>4</v>
      </c>
      <c r="E3739" s="12">
        <v>4</v>
      </c>
      <c r="G3739" t="s">
        <v>1717</v>
      </c>
      <c r="H3739" t="s">
        <v>1549</v>
      </c>
      <c r="K3739" s="4">
        <v>26</v>
      </c>
      <c r="M3739" s="2">
        <f>C3739-K3739</f>
        <v>1768</v>
      </c>
    </row>
    <row r="3740" spans="1:13" x14ac:dyDescent="0.2">
      <c r="A3740" s="43">
        <v>3738</v>
      </c>
      <c r="B3740" t="s">
        <v>3988</v>
      </c>
      <c r="C3740" s="18">
        <v>1794</v>
      </c>
      <c r="D3740" s="12">
        <v>4</v>
      </c>
      <c r="E3740" s="12">
        <v>17</v>
      </c>
      <c r="G3740" t="s">
        <v>1976</v>
      </c>
      <c r="H3740" t="s">
        <v>1605</v>
      </c>
      <c r="K3740" s="4">
        <v>55</v>
      </c>
      <c r="M3740" s="27">
        <f t="shared" si="38"/>
        <v>1739</v>
      </c>
    </row>
    <row r="3741" spans="1:13" x14ac:dyDescent="0.2">
      <c r="A3741" s="43">
        <v>3739</v>
      </c>
      <c r="B3741" t="s">
        <v>8497</v>
      </c>
      <c r="C3741" s="18">
        <v>1794</v>
      </c>
      <c r="D3741" s="12">
        <v>4</v>
      </c>
      <c r="E3741" s="12">
        <v>21</v>
      </c>
      <c r="G3741" t="s">
        <v>2022</v>
      </c>
      <c r="H3741" t="s">
        <v>1729</v>
      </c>
      <c r="K3741" s="4">
        <v>53</v>
      </c>
      <c r="L3741" s="3" t="s">
        <v>1375</v>
      </c>
      <c r="M3741" s="27">
        <v>1740</v>
      </c>
    </row>
    <row r="3742" spans="1:13" x14ac:dyDescent="0.2">
      <c r="A3742" s="43">
        <v>3740</v>
      </c>
      <c r="B3742" t="s">
        <v>3647</v>
      </c>
      <c r="C3742" s="18">
        <v>1794</v>
      </c>
      <c r="D3742" s="12">
        <v>5</v>
      </c>
      <c r="E3742" s="12">
        <v>12</v>
      </c>
      <c r="G3742" t="s">
        <v>2017</v>
      </c>
      <c r="H3742" t="s">
        <v>1729</v>
      </c>
      <c r="K3742" s="4">
        <v>84</v>
      </c>
      <c r="M3742" s="27">
        <f t="shared" si="38"/>
        <v>1710</v>
      </c>
    </row>
    <row r="3743" spans="1:13" x14ac:dyDescent="0.2">
      <c r="A3743" s="43">
        <v>3741</v>
      </c>
      <c r="B3743" t="s">
        <v>3476</v>
      </c>
      <c r="C3743" s="18">
        <v>1794</v>
      </c>
      <c r="D3743" s="12">
        <v>5</v>
      </c>
      <c r="E3743" s="12">
        <v>19</v>
      </c>
      <c r="G3743" t="s">
        <v>1717</v>
      </c>
      <c r="H3743" t="s">
        <v>8498</v>
      </c>
      <c r="K3743" s="4">
        <v>53</v>
      </c>
      <c r="M3743" s="27">
        <f t="shared" si="38"/>
        <v>1741</v>
      </c>
    </row>
    <row r="3744" spans="1:13" x14ac:dyDescent="0.2">
      <c r="A3744" s="43">
        <v>3742</v>
      </c>
      <c r="B3744" t="s">
        <v>3622</v>
      </c>
      <c r="C3744" s="18">
        <v>1794</v>
      </c>
      <c r="D3744" s="12">
        <v>5</v>
      </c>
      <c r="E3744" s="12">
        <v>20</v>
      </c>
      <c r="G3744" t="s">
        <v>1693</v>
      </c>
      <c r="H3744" t="s">
        <v>1729</v>
      </c>
      <c r="K3744" s="4">
        <v>60</v>
      </c>
      <c r="M3744" s="27">
        <f t="shared" si="38"/>
        <v>1734</v>
      </c>
    </row>
    <row r="3745" spans="1:13" x14ac:dyDescent="0.2">
      <c r="A3745" s="43">
        <v>3743</v>
      </c>
      <c r="B3745" t="s">
        <v>4372</v>
      </c>
      <c r="C3745" s="18">
        <v>1794</v>
      </c>
      <c r="D3745" s="12">
        <v>6</v>
      </c>
      <c r="E3745" s="12">
        <v>6</v>
      </c>
      <c r="G3745" t="s">
        <v>2266</v>
      </c>
      <c r="H3745" t="s">
        <v>266</v>
      </c>
      <c r="J3745" t="s">
        <v>8113</v>
      </c>
      <c r="K3745" s="4">
        <v>72</v>
      </c>
      <c r="M3745" s="27">
        <f t="shared" si="38"/>
        <v>1722</v>
      </c>
    </row>
    <row r="3746" spans="1:13" x14ac:dyDescent="0.2">
      <c r="A3746" s="43">
        <v>3744</v>
      </c>
      <c r="B3746" t="s">
        <v>1732</v>
      </c>
      <c r="C3746" s="18">
        <v>1794</v>
      </c>
      <c r="D3746" s="12">
        <v>6</v>
      </c>
      <c r="E3746" s="12">
        <v>24</v>
      </c>
      <c r="G3746" t="s">
        <v>2115</v>
      </c>
      <c r="H3746" t="s">
        <v>5476</v>
      </c>
      <c r="K3746" s="4">
        <v>17</v>
      </c>
      <c r="L3746" s="39"/>
      <c r="M3746" s="27">
        <f t="shared" ref="M3746:M3810" si="39">C3746-K3746</f>
        <v>1777</v>
      </c>
    </row>
    <row r="3747" spans="1:13" x14ac:dyDescent="0.2">
      <c r="A3747" s="43">
        <v>3745</v>
      </c>
      <c r="B3747" t="s">
        <v>3129</v>
      </c>
      <c r="C3747" s="18">
        <v>1794</v>
      </c>
      <c r="D3747" s="12">
        <v>6</v>
      </c>
      <c r="E3747" s="12">
        <v>30</v>
      </c>
      <c r="G3747" t="s">
        <v>1032</v>
      </c>
      <c r="H3747" t="s">
        <v>7772</v>
      </c>
      <c r="I3747" t="s">
        <v>1694</v>
      </c>
      <c r="L3747" s="3" t="s">
        <v>7587</v>
      </c>
      <c r="M3747" s="27">
        <f t="shared" si="39"/>
        <v>1794</v>
      </c>
    </row>
    <row r="3748" spans="1:13" x14ac:dyDescent="0.2">
      <c r="A3748" s="43">
        <v>3746</v>
      </c>
      <c r="B3748" t="s">
        <v>7529</v>
      </c>
      <c r="C3748" s="18">
        <v>1794</v>
      </c>
      <c r="D3748" s="12">
        <v>7</v>
      </c>
      <c r="E3748" s="12">
        <v>4</v>
      </c>
      <c r="G3748" t="s">
        <v>1976</v>
      </c>
      <c r="H3748" t="s">
        <v>1413</v>
      </c>
      <c r="I3748" t="s">
        <v>1697</v>
      </c>
      <c r="M3748" s="27">
        <f t="shared" si="39"/>
        <v>1794</v>
      </c>
    </row>
    <row r="3749" spans="1:13" x14ac:dyDescent="0.2">
      <c r="A3749" s="43">
        <v>3747</v>
      </c>
      <c r="B3749" t="s">
        <v>7512</v>
      </c>
      <c r="C3749" s="18">
        <v>1794</v>
      </c>
      <c r="D3749" s="12">
        <v>7</v>
      </c>
      <c r="E3749" s="12">
        <v>16</v>
      </c>
      <c r="G3749" t="s">
        <v>1381</v>
      </c>
      <c r="H3749" t="s">
        <v>1413</v>
      </c>
      <c r="I3749" t="s">
        <v>19066</v>
      </c>
      <c r="M3749" s="27">
        <f t="shared" si="39"/>
        <v>1794</v>
      </c>
    </row>
    <row r="3750" spans="1:13" x14ac:dyDescent="0.2">
      <c r="A3750" s="43">
        <v>3748</v>
      </c>
      <c r="B3750" t="s">
        <v>4521</v>
      </c>
      <c r="C3750" s="18">
        <v>1794</v>
      </c>
      <c r="D3750" s="12">
        <v>8</v>
      </c>
      <c r="E3750" s="12">
        <v>13</v>
      </c>
      <c r="G3750" t="s">
        <v>2017</v>
      </c>
      <c r="H3750" t="s">
        <v>8499</v>
      </c>
      <c r="I3750" t="s">
        <v>1990</v>
      </c>
      <c r="K3750" s="4">
        <v>3</v>
      </c>
      <c r="L3750" s="39" t="s">
        <v>7441</v>
      </c>
      <c r="M3750" s="27">
        <v>1790</v>
      </c>
    </row>
    <row r="3751" spans="1:13" x14ac:dyDescent="0.2">
      <c r="A3751" s="43">
        <v>3749</v>
      </c>
      <c r="B3751" t="s">
        <v>984</v>
      </c>
      <c r="C3751" s="18">
        <v>1794</v>
      </c>
      <c r="D3751" s="12">
        <v>8</v>
      </c>
      <c r="E3751" s="12">
        <v>14</v>
      </c>
      <c r="G3751" t="s">
        <v>2017</v>
      </c>
      <c r="H3751" t="s">
        <v>8499</v>
      </c>
      <c r="I3751" t="s">
        <v>2882</v>
      </c>
      <c r="K3751" s="4">
        <v>3</v>
      </c>
      <c r="L3751" s="39"/>
      <c r="M3751" s="27">
        <f t="shared" si="39"/>
        <v>1791</v>
      </c>
    </row>
    <row r="3752" spans="1:13" x14ac:dyDescent="0.2">
      <c r="A3752" s="43">
        <v>3750</v>
      </c>
      <c r="B3752" t="s">
        <v>5349</v>
      </c>
      <c r="C3752" s="18">
        <v>1794</v>
      </c>
      <c r="D3752" s="12">
        <v>8</v>
      </c>
      <c r="E3752" s="12">
        <v>14</v>
      </c>
      <c r="G3752" t="s">
        <v>1032</v>
      </c>
      <c r="H3752" t="s">
        <v>8499</v>
      </c>
      <c r="I3752" t="s">
        <v>2085</v>
      </c>
      <c r="K3752" s="4">
        <v>1</v>
      </c>
      <c r="M3752" s="27">
        <f t="shared" si="39"/>
        <v>1793</v>
      </c>
    </row>
    <row r="3753" spans="1:13" x14ac:dyDescent="0.2">
      <c r="A3753" s="43">
        <v>3751</v>
      </c>
      <c r="B3753" t="s">
        <v>143</v>
      </c>
      <c r="C3753" s="18">
        <v>1794</v>
      </c>
      <c r="D3753" s="12">
        <v>8</v>
      </c>
      <c r="E3753" s="12">
        <v>16</v>
      </c>
      <c r="G3753" t="s">
        <v>43</v>
      </c>
      <c r="H3753" t="s">
        <v>8499</v>
      </c>
      <c r="K3753" s="4">
        <v>10</v>
      </c>
      <c r="M3753" s="27">
        <f t="shared" si="39"/>
        <v>1784</v>
      </c>
    </row>
    <row r="3754" spans="1:13" x14ac:dyDescent="0.2">
      <c r="A3754" s="43">
        <v>3752</v>
      </c>
      <c r="B3754" t="s">
        <v>1496</v>
      </c>
      <c r="C3754" s="18">
        <v>1794</v>
      </c>
      <c r="D3754" s="12">
        <v>8</v>
      </c>
      <c r="E3754" s="12">
        <v>18</v>
      </c>
      <c r="G3754" t="s">
        <v>8449</v>
      </c>
      <c r="H3754" t="s">
        <v>8499</v>
      </c>
      <c r="I3754" t="s">
        <v>2085</v>
      </c>
      <c r="L3754" s="3" t="s">
        <v>8500</v>
      </c>
      <c r="M3754" s="27">
        <f t="shared" si="39"/>
        <v>1794</v>
      </c>
    </row>
    <row r="3755" spans="1:13" x14ac:dyDescent="0.2">
      <c r="A3755" s="43">
        <v>3753</v>
      </c>
      <c r="B3755" t="s">
        <v>2231</v>
      </c>
      <c r="C3755" s="18">
        <v>1794</v>
      </c>
      <c r="D3755" s="12">
        <v>8</v>
      </c>
      <c r="E3755" s="12">
        <v>18</v>
      </c>
      <c r="G3755" t="s">
        <v>2017</v>
      </c>
      <c r="I3755" t="s">
        <v>2270</v>
      </c>
      <c r="K3755" s="4">
        <v>3</v>
      </c>
      <c r="L3755" s="3" t="s">
        <v>6064</v>
      </c>
      <c r="M3755" s="27">
        <f t="shared" si="39"/>
        <v>1791</v>
      </c>
    </row>
    <row r="3756" spans="1:13" x14ac:dyDescent="0.2">
      <c r="A3756" s="43">
        <v>3754</v>
      </c>
      <c r="B3756" t="s">
        <v>1728</v>
      </c>
      <c r="C3756" s="18">
        <v>1794</v>
      </c>
      <c r="D3756" s="12">
        <v>8</v>
      </c>
      <c r="E3756" s="12">
        <v>23</v>
      </c>
      <c r="G3756" t="s">
        <v>2017</v>
      </c>
      <c r="H3756" t="s">
        <v>8499</v>
      </c>
      <c r="I3756" t="s">
        <v>1724</v>
      </c>
      <c r="K3756" s="4">
        <v>6</v>
      </c>
      <c r="L3756" s="3" t="s">
        <v>1375</v>
      </c>
      <c r="M3756" s="27">
        <f t="shared" si="39"/>
        <v>1788</v>
      </c>
    </row>
    <row r="3757" spans="1:13" x14ac:dyDescent="0.2">
      <c r="A3757" s="43">
        <v>3755</v>
      </c>
      <c r="B3757" t="s">
        <v>8501</v>
      </c>
      <c r="C3757" s="18">
        <v>1794</v>
      </c>
      <c r="D3757" s="12">
        <v>8</v>
      </c>
      <c r="E3757" s="12">
        <v>24</v>
      </c>
      <c r="G3757" t="s">
        <v>2017</v>
      </c>
      <c r="H3757" t="s">
        <v>8499</v>
      </c>
      <c r="K3757" s="4">
        <v>13</v>
      </c>
      <c r="L3757" s="3" t="s">
        <v>1375</v>
      </c>
      <c r="M3757" s="27">
        <f t="shared" si="39"/>
        <v>1781</v>
      </c>
    </row>
    <row r="3758" spans="1:13" x14ac:dyDescent="0.2">
      <c r="A3758" s="43">
        <v>3756</v>
      </c>
      <c r="B3758" t="s">
        <v>2132</v>
      </c>
      <c r="C3758" s="18">
        <v>1794</v>
      </c>
      <c r="D3758" s="12">
        <v>8</v>
      </c>
      <c r="E3758" s="12">
        <v>26</v>
      </c>
      <c r="G3758" t="s">
        <v>8449</v>
      </c>
      <c r="H3758" t="s">
        <v>8499</v>
      </c>
      <c r="K3758" s="4">
        <v>5</v>
      </c>
      <c r="L3758" s="3" t="s">
        <v>1393</v>
      </c>
      <c r="M3758" s="27">
        <f t="shared" si="39"/>
        <v>1789</v>
      </c>
    </row>
    <row r="3759" spans="1:13" x14ac:dyDescent="0.2">
      <c r="A3759" s="43">
        <v>3757</v>
      </c>
      <c r="B3759" t="s">
        <v>4923</v>
      </c>
      <c r="C3759" s="18">
        <v>1794</v>
      </c>
      <c r="D3759" s="12">
        <v>8</v>
      </c>
      <c r="E3759" s="12">
        <v>30</v>
      </c>
      <c r="G3759" t="s">
        <v>2022</v>
      </c>
      <c r="H3759" t="s">
        <v>8502</v>
      </c>
      <c r="K3759" s="4">
        <v>41</v>
      </c>
      <c r="M3759" s="27">
        <f t="shared" si="39"/>
        <v>1753</v>
      </c>
    </row>
    <row r="3760" spans="1:13" x14ac:dyDescent="0.2">
      <c r="A3760" s="43">
        <v>3758</v>
      </c>
      <c r="B3760" t="s">
        <v>3463</v>
      </c>
      <c r="C3760" s="18">
        <v>1794</v>
      </c>
      <c r="D3760" s="12">
        <v>8</v>
      </c>
      <c r="E3760" s="12">
        <v>30</v>
      </c>
      <c r="G3760" t="s">
        <v>1381</v>
      </c>
      <c r="H3760" t="s">
        <v>8499</v>
      </c>
      <c r="I3760" t="s">
        <v>19066</v>
      </c>
      <c r="K3760" s="4">
        <v>2</v>
      </c>
      <c r="L3760" s="3" t="s">
        <v>1375</v>
      </c>
      <c r="M3760" s="27">
        <f t="shared" si="39"/>
        <v>1792</v>
      </c>
    </row>
    <row r="3761" spans="1:13" x14ac:dyDescent="0.2">
      <c r="A3761" s="43">
        <v>3759</v>
      </c>
      <c r="B3761" t="s">
        <v>1432</v>
      </c>
      <c r="C3761" s="18">
        <v>1794</v>
      </c>
      <c r="D3761" s="12">
        <v>8</v>
      </c>
      <c r="E3761" s="12">
        <v>31</v>
      </c>
      <c r="G3761" t="s">
        <v>1032</v>
      </c>
      <c r="H3761" t="s">
        <v>8503</v>
      </c>
      <c r="K3761" s="4">
        <v>26</v>
      </c>
      <c r="M3761" s="27">
        <f t="shared" si="39"/>
        <v>1768</v>
      </c>
    </row>
    <row r="3762" spans="1:13" x14ac:dyDescent="0.2">
      <c r="A3762" s="43">
        <v>3760</v>
      </c>
      <c r="B3762" t="s">
        <v>8504</v>
      </c>
      <c r="C3762" s="18">
        <v>1794</v>
      </c>
      <c r="D3762" s="12">
        <v>9</v>
      </c>
      <c r="E3762" s="12">
        <v>1</v>
      </c>
      <c r="G3762" t="s">
        <v>2017</v>
      </c>
      <c r="H3762" t="s">
        <v>8499</v>
      </c>
      <c r="I3762" t="s">
        <v>18</v>
      </c>
      <c r="K3762" s="4">
        <v>10</v>
      </c>
      <c r="L3762" s="3" t="s">
        <v>7587</v>
      </c>
      <c r="M3762" s="27">
        <f t="shared" si="39"/>
        <v>1784</v>
      </c>
    </row>
    <row r="3763" spans="1:13" x14ac:dyDescent="0.2">
      <c r="A3763" s="43">
        <v>3761</v>
      </c>
      <c r="B3763" t="s">
        <v>1732</v>
      </c>
      <c r="C3763" s="18">
        <v>1794</v>
      </c>
      <c r="D3763" s="12">
        <v>9</v>
      </c>
      <c r="E3763" s="12">
        <v>6</v>
      </c>
      <c r="G3763" t="s">
        <v>2017</v>
      </c>
      <c r="H3763" t="s">
        <v>8499</v>
      </c>
      <c r="I3763" t="s">
        <v>1724</v>
      </c>
      <c r="K3763" s="4">
        <v>4</v>
      </c>
      <c r="L3763" s="3" t="s">
        <v>7800</v>
      </c>
      <c r="M3763" s="27">
        <f t="shared" si="39"/>
        <v>1790</v>
      </c>
    </row>
    <row r="3764" spans="1:13" x14ac:dyDescent="0.2">
      <c r="A3764" s="43">
        <v>3762</v>
      </c>
      <c r="B3764" t="s">
        <v>8505</v>
      </c>
      <c r="C3764" s="18">
        <v>1794</v>
      </c>
      <c r="D3764" s="12">
        <v>9</v>
      </c>
      <c r="E3764" s="12">
        <v>9</v>
      </c>
      <c r="G3764" t="s">
        <v>2017</v>
      </c>
      <c r="H3764" t="s">
        <v>8499</v>
      </c>
      <c r="I3764" t="s">
        <v>18</v>
      </c>
      <c r="K3764" s="4">
        <v>5</v>
      </c>
      <c r="L3764" s="3" t="s">
        <v>1410</v>
      </c>
      <c r="M3764" s="27">
        <f t="shared" si="39"/>
        <v>1789</v>
      </c>
    </row>
    <row r="3765" spans="1:13" x14ac:dyDescent="0.2">
      <c r="A3765" s="43">
        <v>3763</v>
      </c>
      <c r="B3765" t="s">
        <v>4026</v>
      </c>
      <c r="C3765" s="18">
        <v>1794</v>
      </c>
      <c r="D3765" s="12">
        <v>9</v>
      </c>
      <c r="E3765" s="12">
        <v>15</v>
      </c>
      <c r="G3765" t="s">
        <v>1032</v>
      </c>
      <c r="H3765" t="s">
        <v>8499</v>
      </c>
      <c r="I3765" t="s">
        <v>8506</v>
      </c>
      <c r="K3765" s="4">
        <v>14</v>
      </c>
      <c r="L3765" s="39"/>
      <c r="M3765" s="27">
        <f t="shared" si="39"/>
        <v>1780</v>
      </c>
    </row>
    <row r="3766" spans="1:13" x14ac:dyDescent="0.2">
      <c r="A3766" s="43">
        <v>3764</v>
      </c>
      <c r="B3766" t="s">
        <v>8507</v>
      </c>
      <c r="C3766" s="18">
        <v>1794</v>
      </c>
      <c r="D3766" s="12">
        <v>9</v>
      </c>
      <c r="E3766" s="12">
        <v>18</v>
      </c>
      <c r="G3766" t="s">
        <v>1032</v>
      </c>
      <c r="H3766" t="s">
        <v>8499</v>
      </c>
      <c r="I3766" t="s">
        <v>1724</v>
      </c>
      <c r="K3766" s="4">
        <v>4</v>
      </c>
      <c r="L3766" s="3" t="s">
        <v>1375</v>
      </c>
      <c r="M3766" s="27">
        <f t="shared" si="39"/>
        <v>1790</v>
      </c>
    </row>
    <row r="3767" spans="1:13" x14ac:dyDescent="0.2">
      <c r="A3767" s="43">
        <v>3765</v>
      </c>
      <c r="B3767" t="s">
        <v>3533</v>
      </c>
      <c r="C3767" s="18">
        <v>1794</v>
      </c>
      <c r="D3767" s="12">
        <v>9</v>
      </c>
      <c r="E3767" s="12">
        <v>19</v>
      </c>
      <c r="G3767" t="s">
        <v>1032</v>
      </c>
      <c r="H3767" t="s">
        <v>8502</v>
      </c>
      <c r="K3767" s="4">
        <v>50</v>
      </c>
      <c r="M3767" s="27">
        <f t="shared" si="39"/>
        <v>1744</v>
      </c>
    </row>
    <row r="3768" spans="1:13" x14ac:dyDescent="0.2">
      <c r="A3768" s="43">
        <v>3766</v>
      </c>
      <c r="B3768" t="s">
        <v>1617</v>
      </c>
      <c r="C3768" s="18">
        <v>1794</v>
      </c>
      <c r="D3768" s="12">
        <v>9</v>
      </c>
      <c r="E3768" s="12">
        <v>20</v>
      </c>
      <c r="G3768" t="s">
        <v>2022</v>
      </c>
      <c r="H3768" t="s">
        <v>1729</v>
      </c>
      <c r="K3768" s="4">
        <v>42</v>
      </c>
      <c r="M3768" s="27">
        <f t="shared" si="39"/>
        <v>1752</v>
      </c>
    </row>
    <row r="3769" spans="1:13" x14ac:dyDescent="0.2">
      <c r="A3769" s="43">
        <v>3767</v>
      </c>
      <c r="B3769" t="s">
        <v>2801</v>
      </c>
      <c r="C3769" s="18">
        <v>1794</v>
      </c>
      <c r="D3769" s="12">
        <v>9</v>
      </c>
      <c r="E3769" s="12">
        <v>25</v>
      </c>
      <c r="G3769" t="s">
        <v>2115</v>
      </c>
      <c r="I3769" t="s">
        <v>1991</v>
      </c>
      <c r="K3769" s="4">
        <v>1</v>
      </c>
      <c r="L3769" s="3" t="s">
        <v>7449</v>
      </c>
      <c r="M3769" s="27">
        <f t="shared" si="39"/>
        <v>1793</v>
      </c>
    </row>
    <row r="3770" spans="1:13" x14ac:dyDescent="0.2">
      <c r="A3770" s="43">
        <v>3768</v>
      </c>
      <c r="B3770" t="s">
        <v>1509</v>
      </c>
      <c r="C3770" s="18">
        <v>1794</v>
      </c>
      <c r="D3770" s="12">
        <v>10</v>
      </c>
      <c r="E3770" s="12">
        <v>7</v>
      </c>
      <c r="G3770" t="s">
        <v>2115</v>
      </c>
      <c r="H3770" t="s">
        <v>8499</v>
      </c>
      <c r="I3770" t="s">
        <v>7653</v>
      </c>
      <c r="K3770" s="4">
        <v>4</v>
      </c>
      <c r="L3770" s="39" t="s">
        <v>8508</v>
      </c>
      <c r="M3770" s="27">
        <f t="shared" si="39"/>
        <v>1790</v>
      </c>
    </row>
    <row r="3771" spans="1:13" x14ac:dyDescent="0.2">
      <c r="A3771" s="43">
        <v>3769</v>
      </c>
      <c r="B3771" t="s">
        <v>4093</v>
      </c>
      <c r="C3771" s="18">
        <v>1794</v>
      </c>
      <c r="D3771" s="12">
        <v>10</v>
      </c>
      <c r="E3771" s="12">
        <v>8</v>
      </c>
      <c r="G3771" t="s">
        <v>2088</v>
      </c>
      <c r="H3771" t="s">
        <v>8509</v>
      </c>
      <c r="K3771" s="4">
        <v>62</v>
      </c>
      <c r="M3771" s="27">
        <f t="shared" si="39"/>
        <v>1732</v>
      </c>
    </row>
    <row r="3772" spans="1:13" x14ac:dyDescent="0.2">
      <c r="A3772" s="43">
        <v>3770</v>
      </c>
      <c r="B3772" t="s">
        <v>7598</v>
      </c>
      <c r="C3772" s="18">
        <v>1794</v>
      </c>
      <c r="D3772" s="12">
        <v>10</v>
      </c>
      <c r="E3772" s="12">
        <v>9</v>
      </c>
      <c r="G3772" t="s">
        <v>2022</v>
      </c>
      <c r="H3772" t="s">
        <v>1413</v>
      </c>
      <c r="I3772" t="s">
        <v>18</v>
      </c>
      <c r="M3772" s="27">
        <f t="shared" si="39"/>
        <v>1794</v>
      </c>
    </row>
    <row r="3773" spans="1:13" x14ac:dyDescent="0.2">
      <c r="A3773" s="43">
        <v>3771</v>
      </c>
      <c r="B3773" t="s">
        <v>6111</v>
      </c>
      <c r="C3773" s="18">
        <v>1794</v>
      </c>
      <c r="D3773" s="12">
        <v>10</v>
      </c>
      <c r="E3773" s="12">
        <v>10</v>
      </c>
      <c r="G3773" t="s">
        <v>1032</v>
      </c>
      <c r="H3773" t="s">
        <v>1413</v>
      </c>
      <c r="I3773" t="s">
        <v>2085</v>
      </c>
      <c r="M3773" s="27">
        <f t="shared" si="39"/>
        <v>1794</v>
      </c>
    </row>
    <row r="3774" spans="1:13" x14ac:dyDescent="0.2">
      <c r="A3774" s="43">
        <v>3772</v>
      </c>
      <c r="B3774" t="s">
        <v>4940</v>
      </c>
      <c r="C3774" s="18">
        <v>1794</v>
      </c>
      <c r="D3774" s="12">
        <v>10</v>
      </c>
      <c r="E3774" s="12">
        <v>28</v>
      </c>
      <c r="G3774" t="s">
        <v>1717</v>
      </c>
      <c r="I3774" t="s">
        <v>2172</v>
      </c>
      <c r="L3774" s="3" t="s">
        <v>1410</v>
      </c>
      <c r="M3774" s="27">
        <f t="shared" si="39"/>
        <v>1794</v>
      </c>
    </row>
    <row r="3775" spans="1:13" x14ac:dyDescent="0.2">
      <c r="A3775" s="43">
        <v>3773</v>
      </c>
      <c r="B3775" t="s">
        <v>1705</v>
      </c>
      <c r="C3775" s="18">
        <v>1794</v>
      </c>
      <c r="D3775" s="12">
        <v>11</v>
      </c>
      <c r="E3775" s="12">
        <v>20</v>
      </c>
      <c r="G3775" t="s">
        <v>1702</v>
      </c>
      <c r="H3775" t="s">
        <v>1413</v>
      </c>
      <c r="I3775" t="s">
        <v>1697</v>
      </c>
      <c r="M3775" s="27">
        <f t="shared" si="39"/>
        <v>1794</v>
      </c>
    </row>
    <row r="3776" spans="1:13" x14ac:dyDescent="0.2">
      <c r="A3776" s="43">
        <v>3774</v>
      </c>
      <c r="B3776" t="s">
        <v>8510</v>
      </c>
      <c r="C3776" s="18">
        <v>1794</v>
      </c>
      <c r="D3776" s="12">
        <v>12</v>
      </c>
      <c r="E3776" s="12">
        <v>26</v>
      </c>
      <c r="G3776" t="s">
        <v>8449</v>
      </c>
      <c r="H3776" t="s">
        <v>1413</v>
      </c>
      <c r="I3776" t="s">
        <v>18</v>
      </c>
      <c r="M3776" s="27">
        <f t="shared" si="39"/>
        <v>1794</v>
      </c>
    </row>
    <row r="3777" spans="1:13" x14ac:dyDescent="0.2">
      <c r="A3777" s="43">
        <v>3775</v>
      </c>
      <c r="B3777" t="s">
        <v>1272</v>
      </c>
      <c r="C3777" s="18">
        <v>1795</v>
      </c>
      <c r="D3777" s="12">
        <v>1</v>
      </c>
      <c r="E3777" s="12">
        <v>2</v>
      </c>
      <c r="G3777" t="s">
        <v>2022</v>
      </c>
      <c r="H3777" t="s">
        <v>1729</v>
      </c>
      <c r="K3777" s="4">
        <v>74</v>
      </c>
      <c r="M3777" s="27">
        <f t="shared" si="39"/>
        <v>1721</v>
      </c>
    </row>
    <row r="3778" spans="1:13" x14ac:dyDescent="0.2">
      <c r="A3778" s="43">
        <v>3776</v>
      </c>
      <c r="B3778" t="s">
        <v>1573</v>
      </c>
      <c r="C3778" s="18">
        <v>1795</v>
      </c>
      <c r="D3778" s="12">
        <v>1</v>
      </c>
      <c r="E3778" s="12">
        <v>14</v>
      </c>
      <c r="G3778" t="s">
        <v>2022</v>
      </c>
      <c r="H3778" t="s">
        <v>1729</v>
      </c>
      <c r="K3778" s="4">
        <v>56</v>
      </c>
      <c r="M3778" s="27">
        <f t="shared" si="39"/>
        <v>1739</v>
      </c>
    </row>
    <row r="3779" spans="1:13" x14ac:dyDescent="0.2">
      <c r="A3779" s="43">
        <v>3777</v>
      </c>
      <c r="B3779" t="s">
        <v>5015</v>
      </c>
      <c r="C3779" s="18">
        <v>1795</v>
      </c>
      <c r="D3779" s="12">
        <v>1</v>
      </c>
      <c r="E3779" s="12">
        <v>19</v>
      </c>
      <c r="G3779" t="s">
        <v>43</v>
      </c>
      <c r="H3779" t="s">
        <v>1592</v>
      </c>
      <c r="J3779" t="s">
        <v>5014</v>
      </c>
      <c r="K3779" s="4">
        <v>31</v>
      </c>
      <c r="M3779" s="27">
        <f t="shared" si="39"/>
        <v>1764</v>
      </c>
    </row>
    <row r="3780" spans="1:13" x14ac:dyDescent="0.2">
      <c r="A3780" s="43">
        <v>3778</v>
      </c>
      <c r="B3780" t="s">
        <v>271</v>
      </c>
      <c r="C3780" s="18">
        <v>1795</v>
      </c>
      <c r="D3780" s="12">
        <v>1</v>
      </c>
      <c r="E3780" s="12">
        <v>20</v>
      </c>
      <c r="G3780" t="s">
        <v>1681</v>
      </c>
      <c r="H3780" t="s">
        <v>5039</v>
      </c>
      <c r="I3780" t="s">
        <v>1724</v>
      </c>
      <c r="L3780" s="3" t="s">
        <v>7823</v>
      </c>
      <c r="M3780" s="27">
        <v>1794</v>
      </c>
    </row>
    <row r="3781" spans="1:13" x14ac:dyDescent="0.2">
      <c r="A3781" s="43">
        <v>3779</v>
      </c>
      <c r="B3781" t="s">
        <v>352</v>
      </c>
      <c r="C3781" s="18">
        <v>1795</v>
      </c>
      <c r="D3781" s="12">
        <v>1</v>
      </c>
      <c r="E3781" s="12">
        <v>30</v>
      </c>
      <c r="G3781" t="s">
        <v>2088</v>
      </c>
      <c r="J3781" t="s">
        <v>8511</v>
      </c>
      <c r="K3781" s="4">
        <v>75</v>
      </c>
      <c r="M3781" s="27">
        <f t="shared" si="39"/>
        <v>1720</v>
      </c>
    </row>
    <row r="3782" spans="1:13" x14ac:dyDescent="0.2">
      <c r="A3782" s="43">
        <v>3780</v>
      </c>
      <c r="B3782" t="s">
        <v>4191</v>
      </c>
      <c r="C3782" s="18">
        <v>1795</v>
      </c>
      <c r="D3782" s="12">
        <v>2</v>
      </c>
      <c r="E3782" s="12">
        <v>1</v>
      </c>
      <c r="G3782" t="s">
        <v>1717</v>
      </c>
      <c r="H3782" t="s">
        <v>266</v>
      </c>
      <c r="J3782" t="s">
        <v>7917</v>
      </c>
      <c r="K3782" s="4">
        <v>56</v>
      </c>
      <c r="L3782" s="3" t="s">
        <v>1375</v>
      </c>
      <c r="M3782" s="27">
        <v>1738</v>
      </c>
    </row>
    <row r="3783" spans="1:13" x14ac:dyDescent="0.2">
      <c r="A3783" s="43">
        <v>3781</v>
      </c>
      <c r="B3783" t="s">
        <v>8512</v>
      </c>
      <c r="C3783" s="18">
        <v>1795</v>
      </c>
      <c r="D3783" s="12">
        <v>2</v>
      </c>
      <c r="E3783" s="12">
        <v>4</v>
      </c>
      <c r="G3783" t="s">
        <v>2115</v>
      </c>
      <c r="H3783" t="s">
        <v>8513</v>
      </c>
      <c r="K3783" s="4">
        <v>48</v>
      </c>
      <c r="M3783" s="27">
        <f t="shared" si="39"/>
        <v>1747</v>
      </c>
    </row>
    <row r="3784" spans="1:13" x14ac:dyDescent="0.2">
      <c r="A3784" s="43">
        <v>3782</v>
      </c>
      <c r="B3784" t="s">
        <v>2071</v>
      </c>
      <c r="C3784" s="18">
        <v>1795</v>
      </c>
      <c r="D3784" s="12">
        <v>2</v>
      </c>
      <c r="E3784" s="12">
        <v>7</v>
      </c>
      <c r="G3784" t="s">
        <v>1976</v>
      </c>
      <c r="I3784" t="s">
        <v>18</v>
      </c>
      <c r="L3784" s="3" t="s">
        <v>1422</v>
      </c>
      <c r="M3784" s="27">
        <f t="shared" si="39"/>
        <v>1795</v>
      </c>
    </row>
    <row r="3785" spans="1:13" x14ac:dyDescent="0.2">
      <c r="A3785" s="43">
        <v>3783</v>
      </c>
      <c r="B3785" t="s">
        <v>3849</v>
      </c>
      <c r="C3785" s="18">
        <v>1795</v>
      </c>
      <c r="D3785" s="12">
        <v>2</v>
      </c>
      <c r="E3785" s="12">
        <v>14</v>
      </c>
      <c r="G3785" t="s">
        <v>2115</v>
      </c>
      <c r="H3785" t="s">
        <v>1729</v>
      </c>
      <c r="K3785" s="4">
        <v>51</v>
      </c>
      <c r="M3785" s="27">
        <f t="shared" si="39"/>
        <v>1744</v>
      </c>
    </row>
    <row r="3786" spans="1:13" x14ac:dyDescent="0.2">
      <c r="A3786" s="43">
        <v>3784</v>
      </c>
      <c r="B3786" t="s">
        <v>8514</v>
      </c>
      <c r="C3786" s="18">
        <v>1795</v>
      </c>
      <c r="D3786" s="12">
        <v>2</v>
      </c>
      <c r="E3786" s="12">
        <v>20</v>
      </c>
      <c r="G3786" t="s">
        <v>8449</v>
      </c>
      <c r="H3786" t="s">
        <v>8515</v>
      </c>
      <c r="K3786" s="4">
        <v>67</v>
      </c>
      <c r="L3786" s="3" t="s">
        <v>8516</v>
      </c>
      <c r="M3786" s="27">
        <v>1727</v>
      </c>
    </row>
    <row r="3787" spans="1:13" x14ac:dyDescent="0.2">
      <c r="A3787" s="43">
        <v>3785</v>
      </c>
      <c r="B3787" t="s">
        <v>3511</v>
      </c>
      <c r="C3787" s="18">
        <v>1795</v>
      </c>
      <c r="D3787" s="12">
        <v>3</v>
      </c>
      <c r="E3787" s="12">
        <v>11</v>
      </c>
      <c r="G3787" t="s">
        <v>1717</v>
      </c>
      <c r="H3787" t="s">
        <v>266</v>
      </c>
      <c r="J3787" t="s">
        <v>8517</v>
      </c>
      <c r="K3787" s="4">
        <v>63</v>
      </c>
      <c r="M3787" s="27">
        <f t="shared" si="39"/>
        <v>1732</v>
      </c>
    </row>
    <row r="3788" spans="1:13" x14ac:dyDescent="0.2">
      <c r="A3788" s="43">
        <v>3786</v>
      </c>
      <c r="B3788" t="s">
        <v>8518</v>
      </c>
      <c r="C3788" s="18">
        <v>1795</v>
      </c>
      <c r="D3788" s="12">
        <v>3</v>
      </c>
      <c r="E3788" s="12">
        <v>12</v>
      </c>
      <c r="G3788" t="s">
        <v>1693</v>
      </c>
      <c r="H3788" t="s">
        <v>266</v>
      </c>
      <c r="J3788" t="s">
        <v>1617</v>
      </c>
      <c r="K3788" s="4">
        <v>62</v>
      </c>
      <c r="L3788" s="3" t="s">
        <v>1410</v>
      </c>
      <c r="M3788" s="27">
        <f t="shared" si="39"/>
        <v>1733</v>
      </c>
    </row>
    <row r="3789" spans="1:13" x14ac:dyDescent="0.2">
      <c r="A3789" s="43">
        <v>3787</v>
      </c>
      <c r="B3789" t="s">
        <v>8105</v>
      </c>
      <c r="C3789" s="18">
        <v>1795</v>
      </c>
      <c r="D3789" s="12">
        <v>3</v>
      </c>
      <c r="E3789" s="12">
        <v>29</v>
      </c>
      <c r="G3789" t="s">
        <v>1065</v>
      </c>
      <c r="H3789" t="s">
        <v>1555</v>
      </c>
      <c r="K3789" s="4">
        <v>54</v>
      </c>
      <c r="M3789" s="27">
        <f t="shared" si="39"/>
        <v>1741</v>
      </c>
    </row>
    <row r="3790" spans="1:13" x14ac:dyDescent="0.2">
      <c r="A3790" s="43">
        <v>3788</v>
      </c>
      <c r="B3790" t="s">
        <v>1586</v>
      </c>
      <c r="C3790" s="18">
        <v>1795</v>
      </c>
      <c r="D3790" s="12">
        <v>4</v>
      </c>
      <c r="E3790" s="12">
        <v>16</v>
      </c>
      <c r="G3790" t="s">
        <v>2115</v>
      </c>
      <c r="I3790" t="s">
        <v>8519</v>
      </c>
      <c r="L3790" s="3" t="s">
        <v>8520</v>
      </c>
      <c r="M3790" s="27">
        <v>1794</v>
      </c>
    </row>
    <row r="3791" spans="1:13" x14ac:dyDescent="0.2">
      <c r="A3791" s="43">
        <v>3789</v>
      </c>
      <c r="B3791" t="s">
        <v>1550</v>
      </c>
      <c r="C3791" s="12">
        <v>1795</v>
      </c>
      <c r="D3791" s="12">
        <v>4</v>
      </c>
      <c r="E3791" s="12">
        <v>28</v>
      </c>
      <c r="G3791" t="s">
        <v>1976</v>
      </c>
      <c r="H3791" t="s">
        <v>8521</v>
      </c>
      <c r="K3791" s="4">
        <v>67</v>
      </c>
      <c r="L3791" s="3" t="s">
        <v>1525</v>
      </c>
      <c r="M3791" s="2">
        <v>1727</v>
      </c>
    </row>
    <row r="3792" spans="1:13" x14ac:dyDescent="0.2">
      <c r="A3792" s="43">
        <v>3790</v>
      </c>
      <c r="B3792" t="s">
        <v>3424</v>
      </c>
      <c r="C3792" s="18">
        <v>1795</v>
      </c>
      <c r="D3792" s="12">
        <v>4</v>
      </c>
      <c r="E3792" s="12">
        <v>30</v>
      </c>
      <c r="G3792" t="s">
        <v>1032</v>
      </c>
      <c r="H3792" t="s">
        <v>8522</v>
      </c>
      <c r="K3792" s="4">
        <v>77</v>
      </c>
      <c r="M3792" s="27">
        <f t="shared" si="39"/>
        <v>1718</v>
      </c>
    </row>
    <row r="3793" spans="1:13" x14ac:dyDescent="0.2">
      <c r="A3793" s="43">
        <v>3791</v>
      </c>
      <c r="B3793" t="s">
        <v>1637</v>
      </c>
      <c r="C3793" s="18">
        <v>1795</v>
      </c>
      <c r="D3793" s="12">
        <v>5</v>
      </c>
      <c r="E3793" s="12">
        <v>31</v>
      </c>
      <c r="G3793" t="s">
        <v>1546</v>
      </c>
      <c r="H3793" t="s">
        <v>8523</v>
      </c>
      <c r="J3793" t="s">
        <v>8524</v>
      </c>
      <c r="K3793" s="4">
        <v>57</v>
      </c>
      <c r="L3793" s="3" t="s">
        <v>7449</v>
      </c>
      <c r="M3793" s="27">
        <f t="shared" si="39"/>
        <v>1738</v>
      </c>
    </row>
    <row r="3794" spans="1:13" x14ac:dyDescent="0.2">
      <c r="A3794" s="43">
        <v>3792</v>
      </c>
      <c r="B3794" t="s">
        <v>1552</v>
      </c>
      <c r="C3794" s="12">
        <v>1795</v>
      </c>
      <c r="D3794" s="12">
        <v>6</v>
      </c>
      <c r="E3794" s="12">
        <v>3</v>
      </c>
      <c r="G3794" t="s">
        <v>2088</v>
      </c>
      <c r="H3794" t="s">
        <v>266</v>
      </c>
      <c r="J3794" t="s">
        <v>1553</v>
      </c>
      <c r="K3794" s="4">
        <v>53</v>
      </c>
      <c r="M3794" s="2">
        <f>C3794-K3794</f>
        <v>1742</v>
      </c>
    </row>
    <row r="3795" spans="1:13" x14ac:dyDescent="0.2">
      <c r="A3795" s="43">
        <v>3793</v>
      </c>
      <c r="B3795" t="s">
        <v>468</v>
      </c>
      <c r="C3795" s="18">
        <v>1795</v>
      </c>
      <c r="D3795" s="12">
        <v>6</v>
      </c>
      <c r="E3795" s="12">
        <v>16</v>
      </c>
      <c r="G3795" t="s">
        <v>1739</v>
      </c>
      <c r="I3795" t="s">
        <v>2270</v>
      </c>
      <c r="L3795" s="3" t="s">
        <v>8525</v>
      </c>
      <c r="M3795" s="27">
        <f t="shared" si="39"/>
        <v>1795</v>
      </c>
    </row>
    <row r="3796" spans="1:13" x14ac:dyDescent="0.2">
      <c r="A3796" s="43">
        <v>3794</v>
      </c>
      <c r="B3796" t="s">
        <v>1220</v>
      </c>
      <c r="C3796" s="18">
        <v>1795</v>
      </c>
      <c r="D3796" s="12">
        <v>6</v>
      </c>
      <c r="E3796" s="12">
        <v>27</v>
      </c>
      <c r="G3796" t="s">
        <v>2022</v>
      </c>
      <c r="K3796" s="4">
        <v>18</v>
      </c>
      <c r="L3796" s="3" t="s">
        <v>8526</v>
      </c>
      <c r="M3796" s="27">
        <f t="shared" si="39"/>
        <v>1777</v>
      </c>
    </row>
    <row r="3797" spans="1:13" x14ac:dyDescent="0.2">
      <c r="A3797" s="43">
        <v>3795</v>
      </c>
      <c r="B3797" t="s">
        <v>8527</v>
      </c>
      <c r="C3797" s="18">
        <v>1795</v>
      </c>
      <c r="D3797" s="12">
        <v>6</v>
      </c>
      <c r="E3797" s="12">
        <v>18</v>
      </c>
      <c r="H3797" t="s">
        <v>8528</v>
      </c>
      <c r="K3797" s="4">
        <v>49</v>
      </c>
      <c r="M3797" s="27">
        <f t="shared" si="39"/>
        <v>1746</v>
      </c>
    </row>
    <row r="3798" spans="1:13" x14ac:dyDescent="0.2">
      <c r="A3798" s="43">
        <v>3796</v>
      </c>
      <c r="B3798" t="s">
        <v>5066</v>
      </c>
      <c r="C3798" s="18">
        <v>1795</v>
      </c>
      <c r="D3798" s="12">
        <v>7</v>
      </c>
      <c r="E3798" s="12">
        <v>3</v>
      </c>
      <c r="G3798" t="s">
        <v>2017</v>
      </c>
      <c r="H3798" t="s">
        <v>4543</v>
      </c>
      <c r="J3798" t="s">
        <v>1627</v>
      </c>
      <c r="K3798" s="4">
        <v>34</v>
      </c>
      <c r="L3798" s="3" t="s">
        <v>1525</v>
      </c>
      <c r="M3798" s="27">
        <v>1760</v>
      </c>
    </row>
    <row r="3799" spans="1:13" x14ac:dyDescent="0.2">
      <c r="A3799" s="43">
        <v>3797</v>
      </c>
      <c r="B3799" t="s">
        <v>1554</v>
      </c>
      <c r="C3799" s="18">
        <v>1795</v>
      </c>
      <c r="D3799" s="12">
        <v>7</v>
      </c>
      <c r="E3799" s="12">
        <v>22</v>
      </c>
      <c r="G3799" t="s">
        <v>1670</v>
      </c>
      <c r="I3799" t="s">
        <v>1697</v>
      </c>
      <c r="K3799" s="4">
        <v>10</v>
      </c>
      <c r="L3799" s="3" t="s">
        <v>7587</v>
      </c>
      <c r="M3799" s="27">
        <f t="shared" si="39"/>
        <v>1785</v>
      </c>
    </row>
    <row r="3800" spans="1:13" x14ac:dyDescent="0.2">
      <c r="A3800" s="43">
        <v>3798</v>
      </c>
      <c r="B3800" t="s">
        <v>5818</v>
      </c>
      <c r="C3800" s="18">
        <v>1795</v>
      </c>
      <c r="D3800" s="12">
        <v>7</v>
      </c>
      <c r="E3800" s="12">
        <v>23</v>
      </c>
      <c r="G3800" t="s">
        <v>2017</v>
      </c>
      <c r="I3800" t="s">
        <v>1991</v>
      </c>
      <c r="K3800" s="4">
        <v>2</v>
      </c>
      <c r="M3800" s="27">
        <f t="shared" si="39"/>
        <v>1793</v>
      </c>
    </row>
    <row r="3801" spans="1:13" x14ac:dyDescent="0.2">
      <c r="A3801" s="43">
        <v>3799</v>
      </c>
      <c r="B3801" t="s">
        <v>280</v>
      </c>
      <c r="C3801" s="12">
        <v>1795</v>
      </c>
      <c r="D3801" s="12">
        <v>7</v>
      </c>
      <c r="E3801" s="12">
        <v>25</v>
      </c>
      <c r="G3801" t="s">
        <v>2017</v>
      </c>
      <c r="J3801" t="s">
        <v>1680</v>
      </c>
      <c r="K3801" s="4">
        <v>63</v>
      </c>
      <c r="L3801" s="3" t="s">
        <v>7794</v>
      </c>
      <c r="M3801" s="2">
        <f>C3801-K3801</f>
        <v>1732</v>
      </c>
    </row>
    <row r="3802" spans="1:13" x14ac:dyDescent="0.2">
      <c r="A3802" s="43">
        <v>3800</v>
      </c>
      <c r="B3802" t="s">
        <v>8529</v>
      </c>
      <c r="C3802" s="18">
        <v>1795</v>
      </c>
      <c r="D3802" s="12">
        <v>7</v>
      </c>
      <c r="E3802" s="12">
        <v>25</v>
      </c>
      <c r="G3802" t="s">
        <v>1677</v>
      </c>
      <c r="J3802" t="s">
        <v>8530</v>
      </c>
      <c r="K3802" s="4">
        <v>86</v>
      </c>
      <c r="L3802" s="3" t="s">
        <v>1414</v>
      </c>
      <c r="M3802" s="27">
        <f t="shared" si="39"/>
        <v>1709</v>
      </c>
    </row>
    <row r="3803" spans="1:13" x14ac:dyDescent="0.2">
      <c r="A3803" s="43">
        <v>3801</v>
      </c>
      <c r="B3803" t="s">
        <v>3376</v>
      </c>
      <c r="C3803" s="18">
        <v>1795</v>
      </c>
      <c r="D3803" s="12">
        <v>8</v>
      </c>
      <c r="E3803" s="12">
        <v>8</v>
      </c>
      <c r="G3803" t="s">
        <v>1717</v>
      </c>
      <c r="I3803" t="s">
        <v>1697</v>
      </c>
      <c r="K3803" s="4">
        <v>5</v>
      </c>
      <c r="L3803" s="3" t="s">
        <v>6064</v>
      </c>
      <c r="M3803" s="27">
        <f t="shared" si="39"/>
        <v>1790</v>
      </c>
    </row>
    <row r="3804" spans="1:13" x14ac:dyDescent="0.2">
      <c r="A3804" s="43">
        <v>3802</v>
      </c>
      <c r="B3804" t="s">
        <v>1620</v>
      </c>
      <c r="C3804" s="18">
        <v>1795</v>
      </c>
      <c r="D3804" s="12">
        <v>8</v>
      </c>
      <c r="E3804" s="12">
        <v>9</v>
      </c>
      <c r="G3804" t="s">
        <v>2017</v>
      </c>
      <c r="I3804" t="s">
        <v>1697</v>
      </c>
      <c r="L3804" s="3" t="s">
        <v>7587</v>
      </c>
      <c r="M3804" s="27">
        <f t="shared" si="39"/>
        <v>1795</v>
      </c>
    </row>
    <row r="3805" spans="1:13" x14ac:dyDescent="0.2">
      <c r="A3805" s="43">
        <v>3803</v>
      </c>
      <c r="B3805" t="s">
        <v>3041</v>
      </c>
      <c r="C3805" s="18">
        <v>1795</v>
      </c>
      <c r="D3805" s="12">
        <v>8</v>
      </c>
      <c r="E3805" s="12">
        <v>11</v>
      </c>
      <c r="G3805" t="s">
        <v>2115</v>
      </c>
      <c r="I3805" t="s">
        <v>1991</v>
      </c>
      <c r="L3805" s="3" t="s">
        <v>1414</v>
      </c>
      <c r="M3805" s="27">
        <f t="shared" si="39"/>
        <v>1795</v>
      </c>
    </row>
    <row r="3806" spans="1:13" x14ac:dyDescent="0.2">
      <c r="A3806" s="43">
        <v>3804</v>
      </c>
      <c r="B3806" t="s">
        <v>245</v>
      </c>
      <c r="C3806" s="18">
        <v>1795</v>
      </c>
      <c r="D3806" s="12">
        <v>8</v>
      </c>
      <c r="E3806" s="12">
        <v>23</v>
      </c>
      <c r="G3806" t="s">
        <v>2115</v>
      </c>
      <c r="J3806" t="s">
        <v>8531</v>
      </c>
      <c r="K3806" s="4">
        <v>30</v>
      </c>
      <c r="M3806" s="27">
        <f t="shared" si="39"/>
        <v>1765</v>
      </c>
    </row>
    <row r="3807" spans="1:13" x14ac:dyDescent="0.2">
      <c r="A3807" s="43">
        <v>3805</v>
      </c>
      <c r="B3807" t="s">
        <v>811</v>
      </c>
      <c r="C3807" s="18">
        <v>1795</v>
      </c>
      <c r="D3807" s="12">
        <v>10</v>
      </c>
      <c r="E3807" s="12">
        <v>6</v>
      </c>
      <c r="G3807" t="s">
        <v>2022</v>
      </c>
      <c r="J3807" t="s">
        <v>1680</v>
      </c>
      <c r="K3807" s="4">
        <v>30</v>
      </c>
      <c r="M3807" s="27">
        <f t="shared" si="39"/>
        <v>1765</v>
      </c>
    </row>
    <row r="3808" spans="1:13" x14ac:dyDescent="0.2">
      <c r="A3808" s="43">
        <v>3806</v>
      </c>
      <c r="B3808" t="s">
        <v>2247</v>
      </c>
      <c r="C3808" s="18">
        <v>1795</v>
      </c>
      <c r="D3808" s="12">
        <v>10</v>
      </c>
      <c r="E3808" s="12">
        <v>6</v>
      </c>
      <c r="G3808" t="s">
        <v>1693</v>
      </c>
      <c r="H3808" t="s">
        <v>5215</v>
      </c>
      <c r="I3808" t="s">
        <v>1697</v>
      </c>
      <c r="K3808" s="4">
        <v>1</v>
      </c>
      <c r="L3808" s="39" t="s">
        <v>1375</v>
      </c>
      <c r="M3808" s="27">
        <f t="shared" si="39"/>
        <v>1794</v>
      </c>
    </row>
    <row r="3809" spans="1:13" x14ac:dyDescent="0.2">
      <c r="A3809" s="43">
        <v>3807</v>
      </c>
      <c r="B3809" t="s">
        <v>6259</v>
      </c>
      <c r="C3809" s="18">
        <v>1795</v>
      </c>
      <c r="D3809" s="12">
        <v>10</v>
      </c>
      <c r="E3809" s="12">
        <v>18</v>
      </c>
      <c r="G3809" t="s">
        <v>1976</v>
      </c>
      <c r="I3809" t="s">
        <v>1990</v>
      </c>
      <c r="K3809" s="4">
        <v>1</v>
      </c>
      <c r="L3809" s="39" t="s">
        <v>1414</v>
      </c>
      <c r="M3809" s="27">
        <f t="shared" si="39"/>
        <v>1794</v>
      </c>
    </row>
    <row r="3810" spans="1:13" x14ac:dyDescent="0.2">
      <c r="A3810" s="43">
        <v>3808</v>
      </c>
      <c r="B3810" t="s">
        <v>8514</v>
      </c>
      <c r="C3810" s="18">
        <v>1795</v>
      </c>
      <c r="D3810" s="12">
        <v>10</v>
      </c>
      <c r="E3810" s="12">
        <v>17</v>
      </c>
      <c r="G3810" t="s">
        <v>8449</v>
      </c>
      <c r="H3810" t="s">
        <v>5039</v>
      </c>
      <c r="I3810" t="s">
        <v>1697</v>
      </c>
      <c r="L3810" s="39" t="s">
        <v>8532</v>
      </c>
      <c r="M3810" s="27">
        <f t="shared" si="39"/>
        <v>1795</v>
      </c>
    </row>
    <row r="3811" spans="1:13" x14ac:dyDescent="0.2">
      <c r="A3811" s="43">
        <v>3809</v>
      </c>
      <c r="B3811" t="s">
        <v>8533</v>
      </c>
      <c r="C3811" s="18">
        <v>1795</v>
      </c>
      <c r="D3811" s="12">
        <v>10</v>
      </c>
      <c r="E3811" s="12">
        <v>20</v>
      </c>
      <c r="G3811" t="s">
        <v>1717</v>
      </c>
      <c r="H3811" t="s">
        <v>1541</v>
      </c>
      <c r="I3811" t="s">
        <v>1990</v>
      </c>
      <c r="L3811" s="3" t="s">
        <v>1410</v>
      </c>
      <c r="M3811" s="27">
        <f t="shared" ref="M3811:M3890" si="40">C3811-K3811</f>
        <v>1795</v>
      </c>
    </row>
    <row r="3812" spans="1:13" x14ac:dyDescent="0.2">
      <c r="A3812" s="43">
        <v>3810</v>
      </c>
      <c r="B3812" t="s">
        <v>81</v>
      </c>
      <c r="C3812" s="12">
        <v>1795</v>
      </c>
      <c r="D3812" s="12">
        <v>10</v>
      </c>
      <c r="E3812" s="12">
        <v>23</v>
      </c>
      <c r="G3812" s="17" t="s">
        <v>2088</v>
      </c>
      <c r="H3812" s="17" t="s">
        <v>22533</v>
      </c>
      <c r="K3812" s="4">
        <v>57</v>
      </c>
      <c r="L3812" s="35" t="s">
        <v>1643</v>
      </c>
      <c r="M3812" s="2">
        <f>C3812-K3812</f>
        <v>1738</v>
      </c>
    </row>
    <row r="3813" spans="1:13" x14ac:dyDescent="0.2">
      <c r="A3813" s="43">
        <v>3811</v>
      </c>
      <c r="B3813" t="s">
        <v>8534</v>
      </c>
      <c r="C3813" s="18">
        <v>1795</v>
      </c>
      <c r="D3813" s="12">
        <v>11</v>
      </c>
      <c r="E3813" s="12">
        <v>9</v>
      </c>
      <c r="G3813" t="s">
        <v>1381</v>
      </c>
      <c r="I3813" s="17" t="s">
        <v>22534</v>
      </c>
      <c r="K3813" s="4">
        <v>7</v>
      </c>
      <c r="L3813" s="3" t="s">
        <v>1414</v>
      </c>
      <c r="M3813" s="27">
        <f t="shared" si="40"/>
        <v>1788</v>
      </c>
    </row>
    <row r="3814" spans="1:13" x14ac:dyDescent="0.2">
      <c r="A3814" s="43">
        <v>3812</v>
      </c>
      <c r="B3814" t="s">
        <v>923</v>
      </c>
      <c r="C3814" s="18">
        <v>1795</v>
      </c>
      <c r="D3814" s="12">
        <v>11</v>
      </c>
      <c r="E3814" s="12">
        <v>9</v>
      </c>
      <c r="G3814" t="s">
        <v>1381</v>
      </c>
      <c r="I3814" s="17" t="s">
        <v>22534</v>
      </c>
      <c r="K3814" s="4">
        <v>5</v>
      </c>
      <c r="L3814" s="3" t="s">
        <v>1414</v>
      </c>
      <c r="M3814" s="27">
        <f t="shared" si="40"/>
        <v>1790</v>
      </c>
    </row>
    <row r="3815" spans="1:13" x14ac:dyDescent="0.2">
      <c r="A3815" s="43">
        <v>3813</v>
      </c>
      <c r="B3815" t="s">
        <v>4874</v>
      </c>
      <c r="C3815" s="18">
        <v>1795</v>
      </c>
      <c r="D3815" s="12">
        <v>11</v>
      </c>
      <c r="E3815" s="12">
        <v>10</v>
      </c>
      <c r="G3815" t="s">
        <v>1381</v>
      </c>
      <c r="I3815" s="17" t="s">
        <v>22534</v>
      </c>
      <c r="K3815" s="4">
        <v>8</v>
      </c>
      <c r="L3815" s="33" t="s">
        <v>8385</v>
      </c>
      <c r="M3815" s="27">
        <f t="shared" si="40"/>
        <v>1787</v>
      </c>
    </row>
    <row r="3816" spans="1:13" x14ac:dyDescent="0.2">
      <c r="A3816" s="43">
        <v>3814</v>
      </c>
      <c r="B3816" t="s">
        <v>3861</v>
      </c>
      <c r="C3816" s="18">
        <v>1795</v>
      </c>
      <c r="D3816" s="12">
        <v>11</v>
      </c>
      <c r="E3816" s="12">
        <v>21</v>
      </c>
      <c r="G3816" t="s">
        <v>1013</v>
      </c>
      <c r="H3816" s="17" t="s">
        <v>6343</v>
      </c>
      <c r="K3816" s="4">
        <v>48</v>
      </c>
      <c r="M3816" s="27">
        <f t="shared" si="40"/>
        <v>1747</v>
      </c>
    </row>
    <row r="3817" spans="1:13" x14ac:dyDescent="0.2">
      <c r="A3817" s="43">
        <v>3815</v>
      </c>
      <c r="B3817" t="s">
        <v>7354</v>
      </c>
      <c r="C3817" s="18">
        <v>1795</v>
      </c>
      <c r="D3817" s="12">
        <v>11</v>
      </c>
      <c r="E3817" s="12">
        <v>28</v>
      </c>
      <c r="G3817" t="s">
        <v>1693</v>
      </c>
      <c r="H3817" t="s">
        <v>266</v>
      </c>
      <c r="J3817" t="s">
        <v>8535</v>
      </c>
      <c r="K3817" s="4">
        <v>66</v>
      </c>
      <c r="M3817" s="27">
        <f t="shared" si="40"/>
        <v>1729</v>
      </c>
    </row>
    <row r="3818" spans="1:13" x14ac:dyDescent="0.2">
      <c r="A3818" s="43">
        <v>3816</v>
      </c>
      <c r="B3818" s="17" t="s">
        <v>8442</v>
      </c>
      <c r="C3818" s="18">
        <v>1795</v>
      </c>
      <c r="D3818" s="12">
        <v>12</v>
      </c>
      <c r="E3818" s="12">
        <v>3</v>
      </c>
      <c r="G3818" t="s">
        <v>43</v>
      </c>
      <c r="H3818" t="s">
        <v>8422</v>
      </c>
      <c r="K3818" s="4">
        <v>78</v>
      </c>
      <c r="M3818" s="27">
        <f t="shared" si="40"/>
        <v>1717</v>
      </c>
    </row>
    <row r="3819" spans="1:13" x14ac:dyDescent="0.2">
      <c r="A3819" s="43">
        <v>3817</v>
      </c>
      <c r="B3819" t="s">
        <v>1155</v>
      </c>
      <c r="C3819" s="18">
        <v>1795</v>
      </c>
      <c r="D3819" s="12">
        <v>12</v>
      </c>
      <c r="E3819" s="12">
        <v>9</v>
      </c>
      <c r="G3819" t="s">
        <v>1976</v>
      </c>
      <c r="J3819" s="17" t="s">
        <v>2000</v>
      </c>
      <c r="K3819" s="4">
        <v>60</v>
      </c>
      <c r="L3819" s="3" t="s">
        <v>7187</v>
      </c>
      <c r="M3819" s="27">
        <f t="shared" si="40"/>
        <v>1735</v>
      </c>
    </row>
    <row r="3820" spans="1:13" x14ac:dyDescent="0.2">
      <c r="A3820" s="43">
        <v>3818</v>
      </c>
      <c r="B3820" s="17" t="s">
        <v>2010</v>
      </c>
      <c r="C3820" s="18">
        <v>1795</v>
      </c>
      <c r="D3820" s="12">
        <v>12</v>
      </c>
      <c r="E3820" s="12">
        <v>25</v>
      </c>
      <c r="G3820" s="17" t="s">
        <v>2266</v>
      </c>
      <c r="H3820" t="s">
        <v>266</v>
      </c>
      <c r="J3820" s="17" t="s">
        <v>22535</v>
      </c>
      <c r="K3820" s="4">
        <v>63</v>
      </c>
      <c r="L3820" s="33" t="s">
        <v>1596</v>
      </c>
      <c r="M3820" s="27">
        <f t="shared" si="40"/>
        <v>1732</v>
      </c>
    </row>
    <row r="3821" spans="1:13" x14ac:dyDescent="0.2">
      <c r="A3821" s="43">
        <v>3819</v>
      </c>
      <c r="B3821" t="s">
        <v>3041</v>
      </c>
      <c r="C3821" s="18">
        <v>1796</v>
      </c>
      <c r="D3821" s="12">
        <v>1</v>
      </c>
      <c r="E3821" s="12">
        <v>13</v>
      </c>
      <c r="G3821" t="s">
        <v>2115</v>
      </c>
      <c r="I3821" t="s">
        <v>18</v>
      </c>
      <c r="K3821" s="4">
        <v>7</v>
      </c>
      <c r="L3821" s="3" t="s">
        <v>1393</v>
      </c>
      <c r="M3821" s="27">
        <v>1788</v>
      </c>
    </row>
    <row r="3822" spans="1:13" x14ac:dyDescent="0.2">
      <c r="A3822" s="43">
        <v>3820</v>
      </c>
      <c r="B3822" t="s">
        <v>3834</v>
      </c>
      <c r="C3822" s="18">
        <v>1796</v>
      </c>
      <c r="D3822" s="12">
        <v>1</v>
      </c>
      <c r="E3822" s="12">
        <v>13</v>
      </c>
      <c r="G3822" t="s">
        <v>2266</v>
      </c>
      <c r="I3822" t="s">
        <v>1990</v>
      </c>
      <c r="L3822" s="3" t="s">
        <v>1375</v>
      </c>
      <c r="M3822" s="27">
        <v>1795</v>
      </c>
    </row>
    <row r="3823" spans="1:13" x14ac:dyDescent="0.2">
      <c r="A3823" s="43">
        <v>3821</v>
      </c>
      <c r="B3823" t="s">
        <v>2116</v>
      </c>
      <c r="C3823" s="18">
        <v>1796</v>
      </c>
      <c r="D3823" s="12">
        <v>1</v>
      </c>
      <c r="E3823" s="12">
        <v>25</v>
      </c>
      <c r="G3823" s="17" t="s">
        <v>2115</v>
      </c>
      <c r="H3823" s="17" t="s">
        <v>22536</v>
      </c>
      <c r="J3823" s="17" t="s">
        <v>7676</v>
      </c>
      <c r="K3823" s="4">
        <v>72</v>
      </c>
      <c r="M3823" s="27">
        <f t="shared" si="40"/>
        <v>1724</v>
      </c>
    </row>
    <row r="3824" spans="1:13" x14ac:dyDescent="0.2">
      <c r="A3824" s="43">
        <v>3822</v>
      </c>
      <c r="B3824" s="17" t="s">
        <v>22537</v>
      </c>
      <c r="C3824" s="18">
        <v>1796</v>
      </c>
      <c r="D3824" s="12">
        <v>1</v>
      </c>
      <c r="E3824" s="12">
        <v>26</v>
      </c>
      <c r="G3824" t="s">
        <v>2088</v>
      </c>
      <c r="H3824" s="17" t="s">
        <v>8668</v>
      </c>
      <c r="J3824" s="17" t="s">
        <v>4126</v>
      </c>
      <c r="K3824" s="4">
        <v>55</v>
      </c>
      <c r="M3824" s="27">
        <f t="shared" si="40"/>
        <v>1741</v>
      </c>
    </row>
    <row r="3825" spans="1:13" x14ac:dyDescent="0.2">
      <c r="A3825" s="43">
        <v>3823</v>
      </c>
      <c r="B3825" s="17" t="s">
        <v>22538</v>
      </c>
      <c r="C3825" s="18">
        <v>1796</v>
      </c>
      <c r="D3825" s="12">
        <v>1</v>
      </c>
      <c r="E3825" s="12">
        <v>26</v>
      </c>
      <c r="G3825" s="17" t="s">
        <v>2088</v>
      </c>
      <c r="I3825" s="17" t="s">
        <v>1697</v>
      </c>
      <c r="K3825" s="4">
        <v>15</v>
      </c>
      <c r="M3825" s="27">
        <f t="shared" si="40"/>
        <v>1781</v>
      </c>
    </row>
    <row r="3826" spans="1:13" x14ac:dyDescent="0.2">
      <c r="A3826" s="43">
        <v>3824</v>
      </c>
      <c r="B3826" s="17" t="s">
        <v>1732</v>
      </c>
      <c r="C3826" s="18">
        <v>1796</v>
      </c>
      <c r="D3826" s="12">
        <v>1</v>
      </c>
      <c r="E3826" s="12">
        <v>26</v>
      </c>
      <c r="G3826" t="s">
        <v>2088</v>
      </c>
      <c r="J3826" t="s">
        <v>28489</v>
      </c>
      <c r="K3826" s="4">
        <v>47</v>
      </c>
      <c r="M3826" s="27">
        <f t="shared" si="40"/>
        <v>1749</v>
      </c>
    </row>
    <row r="3827" spans="1:13" x14ac:dyDescent="0.2">
      <c r="A3827" s="43">
        <v>3825</v>
      </c>
      <c r="B3827" s="17" t="s">
        <v>6450</v>
      </c>
      <c r="C3827" s="18">
        <v>1796</v>
      </c>
      <c r="D3827" s="12">
        <v>2</v>
      </c>
      <c r="E3827" s="12">
        <v>5</v>
      </c>
      <c r="G3827" t="s">
        <v>1976</v>
      </c>
      <c r="H3827" t="s">
        <v>7490</v>
      </c>
      <c r="I3827" s="17" t="s">
        <v>1391</v>
      </c>
      <c r="K3827" s="4">
        <v>11</v>
      </c>
      <c r="L3827" s="3" t="s">
        <v>1525</v>
      </c>
      <c r="M3827" s="27">
        <v>1784</v>
      </c>
    </row>
    <row r="3828" spans="1:13" x14ac:dyDescent="0.2">
      <c r="A3828" s="43">
        <v>3826</v>
      </c>
      <c r="B3828" s="17" t="s">
        <v>3942</v>
      </c>
      <c r="C3828" s="18">
        <v>1796</v>
      </c>
      <c r="D3828" s="12">
        <v>2</v>
      </c>
      <c r="E3828" s="12">
        <v>5</v>
      </c>
      <c r="G3828" t="s">
        <v>1976</v>
      </c>
      <c r="I3828" t="s">
        <v>8536</v>
      </c>
      <c r="K3828" s="4">
        <v>21</v>
      </c>
      <c r="M3828" s="27">
        <f t="shared" si="40"/>
        <v>1775</v>
      </c>
    </row>
    <row r="3829" spans="1:13" x14ac:dyDescent="0.2">
      <c r="A3829" s="43">
        <v>3827</v>
      </c>
      <c r="B3829" s="17" t="s">
        <v>1680</v>
      </c>
      <c r="C3829" s="18">
        <v>1796</v>
      </c>
      <c r="D3829" s="12">
        <v>2</v>
      </c>
      <c r="E3829" s="12">
        <v>6</v>
      </c>
      <c r="G3829" t="s">
        <v>2017</v>
      </c>
      <c r="I3829" t="s">
        <v>8463</v>
      </c>
      <c r="L3829" s="3" t="s">
        <v>7878</v>
      </c>
      <c r="M3829" s="27">
        <f t="shared" si="40"/>
        <v>1796</v>
      </c>
    </row>
    <row r="3830" spans="1:13" x14ac:dyDescent="0.2">
      <c r="A3830" s="43">
        <v>3828</v>
      </c>
      <c r="B3830" s="17" t="s">
        <v>7529</v>
      </c>
      <c r="C3830" s="18">
        <v>1796</v>
      </c>
      <c r="D3830" s="12">
        <v>2</v>
      </c>
      <c r="E3830" s="12">
        <v>6</v>
      </c>
      <c r="G3830" t="s">
        <v>3289</v>
      </c>
      <c r="H3830" t="s">
        <v>8537</v>
      </c>
      <c r="I3830" t="s">
        <v>2085</v>
      </c>
      <c r="M3830" s="27">
        <f t="shared" si="40"/>
        <v>1796</v>
      </c>
    </row>
    <row r="3831" spans="1:13" x14ac:dyDescent="0.2">
      <c r="A3831" s="43">
        <v>3829</v>
      </c>
      <c r="B3831" s="17" t="s">
        <v>6000</v>
      </c>
      <c r="C3831" s="18">
        <v>1796</v>
      </c>
      <c r="D3831" s="12">
        <v>2</v>
      </c>
      <c r="E3831" s="12">
        <v>12</v>
      </c>
      <c r="G3831" t="s">
        <v>2266</v>
      </c>
      <c r="H3831" t="s">
        <v>1729</v>
      </c>
      <c r="K3831" s="4">
        <v>68</v>
      </c>
      <c r="L3831" s="3" t="s">
        <v>1414</v>
      </c>
      <c r="M3831" s="27">
        <v>1727</v>
      </c>
    </row>
    <row r="3832" spans="1:13" x14ac:dyDescent="0.2">
      <c r="A3832" s="43">
        <v>3830</v>
      </c>
      <c r="B3832" s="17" t="s">
        <v>4899</v>
      </c>
      <c r="C3832" s="18">
        <v>1796</v>
      </c>
      <c r="D3832" s="12">
        <v>2</v>
      </c>
      <c r="E3832" s="12">
        <v>21</v>
      </c>
      <c r="G3832" t="s">
        <v>2088</v>
      </c>
      <c r="J3832" t="s">
        <v>6581</v>
      </c>
      <c r="K3832" s="4">
        <v>67</v>
      </c>
      <c r="M3832" s="27">
        <f t="shared" si="40"/>
        <v>1729</v>
      </c>
    </row>
    <row r="3833" spans="1:13" x14ac:dyDescent="0.2">
      <c r="A3833" s="43">
        <v>3831</v>
      </c>
      <c r="B3833" s="17" t="s">
        <v>4302</v>
      </c>
      <c r="C3833" s="18">
        <v>1796</v>
      </c>
      <c r="D3833" s="12">
        <v>2</v>
      </c>
      <c r="E3833" s="12">
        <v>21</v>
      </c>
      <c r="G3833" t="s">
        <v>1739</v>
      </c>
      <c r="I3833" t="s">
        <v>8538</v>
      </c>
      <c r="K3833" s="4">
        <v>1</v>
      </c>
      <c r="L3833" s="3" t="s">
        <v>7187</v>
      </c>
      <c r="M3833" s="27">
        <v>1794</v>
      </c>
    </row>
    <row r="3834" spans="1:13" x14ac:dyDescent="0.2">
      <c r="A3834" s="43">
        <v>3832</v>
      </c>
      <c r="B3834" s="17" t="s">
        <v>4752</v>
      </c>
      <c r="C3834" s="18">
        <v>1796</v>
      </c>
      <c r="D3834" s="12">
        <v>3</v>
      </c>
      <c r="E3834" s="12">
        <v>5</v>
      </c>
      <c r="G3834" t="s">
        <v>2022</v>
      </c>
      <c r="H3834" t="s">
        <v>1729</v>
      </c>
      <c r="K3834" s="4">
        <v>51</v>
      </c>
      <c r="L3834" s="3" t="s">
        <v>8474</v>
      </c>
      <c r="M3834" s="27">
        <v>1744</v>
      </c>
    </row>
    <row r="3835" spans="1:13" x14ac:dyDescent="0.2">
      <c r="A3835" s="43">
        <v>3833</v>
      </c>
      <c r="B3835" s="17" t="s">
        <v>4026</v>
      </c>
      <c r="C3835" s="18">
        <v>1796</v>
      </c>
      <c r="D3835" s="12">
        <v>3</v>
      </c>
      <c r="E3835" s="12">
        <v>7</v>
      </c>
      <c r="G3835" t="s">
        <v>2022</v>
      </c>
      <c r="H3835" t="s">
        <v>8541</v>
      </c>
      <c r="I3835" t="s">
        <v>8539</v>
      </c>
      <c r="K3835" s="4">
        <v>23</v>
      </c>
      <c r="L3835" s="3" t="s">
        <v>8540</v>
      </c>
      <c r="M3835" s="27">
        <f t="shared" si="40"/>
        <v>1773</v>
      </c>
    </row>
    <row r="3836" spans="1:13" x14ac:dyDescent="0.2">
      <c r="A3836" s="43">
        <v>3834</v>
      </c>
      <c r="B3836" s="17" t="s">
        <v>8542</v>
      </c>
      <c r="C3836" s="18">
        <v>1796</v>
      </c>
      <c r="D3836" s="12">
        <v>4</v>
      </c>
      <c r="E3836" s="12">
        <v>3</v>
      </c>
      <c r="G3836" t="s">
        <v>1717</v>
      </c>
      <c r="H3836" s="17" t="s">
        <v>22539</v>
      </c>
      <c r="K3836" s="4">
        <v>42</v>
      </c>
      <c r="M3836" s="27">
        <f t="shared" si="40"/>
        <v>1754</v>
      </c>
    </row>
    <row r="3837" spans="1:13" x14ac:dyDescent="0.2">
      <c r="A3837" s="43">
        <v>3835</v>
      </c>
      <c r="B3837" s="17" t="s">
        <v>1732</v>
      </c>
      <c r="C3837" s="12">
        <v>1796</v>
      </c>
      <c r="D3837" s="12">
        <v>4</v>
      </c>
      <c r="E3837" s="12">
        <v>11</v>
      </c>
      <c r="G3837" t="s">
        <v>2088</v>
      </c>
      <c r="H3837" t="s">
        <v>1555</v>
      </c>
      <c r="I3837" t="s">
        <v>2066</v>
      </c>
      <c r="K3837" s="4">
        <v>55</v>
      </c>
      <c r="M3837" s="2">
        <f>C3837-K3837</f>
        <v>1741</v>
      </c>
    </row>
    <row r="3838" spans="1:13" x14ac:dyDescent="0.2">
      <c r="A3838" s="43">
        <v>3836</v>
      </c>
      <c r="B3838" s="17" t="s">
        <v>4300</v>
      </c>
      <c r="C3838" s="18">
        <v>1796</v>
      </c>
      <c r="D3838" s="12">
        <v>6</v>
      </c>
      <c r="E3838" s="12">
        <v>4</v>
      </c>
      <c r="G3838" t="s">
        <v>2017</v>
      </c>
      <c r="I3838" t="s">
        <v>2085</v>
      </c>
      <c r="K3838" s="4">
        <v>2</v>
      </c>
      <c r="M3838" s="27">
        <f t="shared" si="40"/>
        <v>1794</v>
      </c>
    </row>
    <row r="3839" spans="1:13" x14ac:dyDescent="0.2">
      <c r="A3839" s="43">
        <v>3837</v>
      </c>
      <c r="B3839" s="17" t="s">
        <v>20188</v>
      </c>
      <c r="C3839" s="18">
        <v>1796</v>
      </c>
      <c r="D3839" s="12">
        <v>6</v>
      </c>
      <c r="E3839" s="12">
        <v>2</v>
      </c>
      <c r="G3839" t="s">
        <v>2022</v>
      </c>
      <c r="H3839" t="s">
        <v>8544</v>
      </c>
      <c r="K3839" s="4">
        <v>16</v>
      </c>
      <c r="M3839" s="27">
        <f t="shared" si="40"/>
        <v>1780</v>
      </c>
    </row>
    <row r="3840" spans="1:13" x14ac:dyDescent="0.2">
      <c r="A3840" s="43">
        <v>3838</v>
      </c>
      <c r="B3840" t="s">
        <v>3129</v>
      </c>
      <c r="C3840" s="18">
        <v>1796</v>
      </c>
      <c r="D3840" s="12">
        <v>6</v>
      </c>
      <c r="E3840" s="12">
        <v>15</v>
      </c>
      <c r="G3840" t="s">
        <v>1976</v>
      </c>
      <c r="I3840" t="s">
        <v>716</v>
      </c>
      <c r="K3840" s="4">
        <v>4</v>
      </c>
      <c r="L3840" s="3" t="s">
        <v>1393</v>
      </c>
      <c r="M3840" s="27">
        <f t="shared" si="40"/>
        <v>1792</v>
      </c>
    </row>
    <row r="3841" spans="1:13" x14ac:dyDescent="0.2">
      <c r="A3841" s="43">
        <v>3839</v>
      </c>
      <c r="B3841" s="17" t="s">
        <v>22540</v>
      </c>
      <c r="C3841" s="18">
        <v>1796</v>
      </c>
      <c r="D3841" s="12">
        <v>6</v>
      </c>
      <c r="E3841" s="12">
        <v>17</v>
      </c>
      <c r="G3841" t="s">
        <v>2017</v>
      </c>
      <c r="I3841" t="s">
        <v>29804</v>
      </c>
      <c r="K3841" s="4">
        <v>4</v>
      </c>
      <c r="L3841" s="39" t="s">
        <v>1410</v>
      </c>
      <c r="M3841" s="27">
        <f t="shared" si="40"/>
        <v>1792</v>
      </c>
    </row>
    <row r="3842" spans="1:13" x14ac:dyDescent="0.2">
      <c r="A3842" s="43">
        <v>3840</v>
      </c>
      <c r="B3842" s="17" t="s">
        <v>20544</v>
      </c>
      <c r="C3842" s="18">
        <v>1796</v>
      </c>
      <c r="D3842" s="12">
        <v>7</v>
      </c>
      <c r="E3842" s="12">
        <v>17</v>
      </c>
      <c r="G3842" t="s">
        <v>2017</v>
      </c>
      <c r="I3842" t="s">
        <v>29804</v>
      </c>
      <c r="K3842" s="4">
        <v>11</v>
      </c>
      <c r="L3842" s="3" t="s">
        <v>1525</v>
      </c>
      <c r="M3842" s="27">
        <v>1784</v>
      </c>
    </row>
    <row r="3843" spans="1:13" x14ac:dyDescent="0.2">
      <c r="A3843" s="43">
        <v>3841</v>
      </c>
      <c r="B3843" t="s">
        <v>2060</v>
      </c>
      <c r="C3843" s="18">
        <v>1796</v>
      </c>
      <c r="D3843" s="12">
        <v>8</v>
      </c>
      <c r="E3843" s="12">
        <v>4</v>
      </c>
      <c r="G3843" t="s">
        <v>2062</v>
      </c>
      <c r="H3843" t="s">
        <v>266</v>
      </c>
      <c r="J3843" t="s">
        <v>8545</v>
      </c>
      <c r="K3843" s="4">
        <v>74</v>
      </c>
      <c r="L3843" s="39"/>
      <c r="M3843" s="27">
        <f t="shared" si="40"/>
        <v>1722</v>
      </c>
    </row>
    <row r="3844" spans="1:13" x14ac:dyDescent="0.2">
      <c r="A3844" s="43">
        <v>3842</v>
      </c>
      <c r="B3844" t="s">
        <v>732</v>
      </c>
      <c r="C3844" s="18">
        <v>1796</v>
      </c>
      <c r="D3844" s="12">
        <v>8</v>
      </c>
      <c r="E3844" s="12">
        <v>11</v>
      </c>
      <c r="G3844" t="s">
        <v>1693</v>
      </c>
      <c r="H3844" t="s">
        <v>1729</v>
      </c>
      <c r="K3844" s="4">
        <v>53</v>
      </c>
      <c r="M3844" s="27">
        <f t="shared" si="40"/>
        <v>1743</v>
      </c>
    </row>
    <row r="3845" spans="1:13" x14ac:dyDescent="0.2">
      <c r="A3845" s="43">
        <v>3843</v>
      </c>
      <c r="B3845" t="s">
        <v>4263</v>
      </c>
      <c r="C3845" s="18">
        <v>1796</v>
      </c>
      <c r="D3845" s="12">
        <v>8</v>
      </c>
      <c r="E3845" s="12">
        <v>15</v>
      </c>
      <c r="G3845" t="s">
        <v>2115</v>
      </c>
      <c r="H3845" t="s">
        <v>266</v>
      </c>
      <c r="J3845" t="s">
        <v>6107</v>
      </c>
      <c r="K3845" s="4">
        <v>60</v>
      </c>
      <c r="M3845" s="27">
        <f t="shared" si="40"/>
        <v>1736</v>
      </c>
    </row>
    <row r="3846" spans="1:13" x14ac:dyDescent="0.2">
      <c r="A3846" s="43">
        <v>3844</v>
      </c>
      <c r="B3846" s="17" t="s">
        <v>2983</v>
      </c>
      <c r="C3846" s="18">
        <v>1796</v>
      </c>
      <c r="D3846" s="12">
        <v>9</v>
      </c>
      <c r="E3846" s="12">
        <v>9</v>
      </c>
      <c r="G3846" t="s">
        <v>1677</v>
      </c>
      <c r="H3846" t="s">
        <v>4967</v>
      </c>
      <c r="I3846" t="s">
        <v>19066</v>
      </c>
      <c r="L3846" s="3" t="s">
        <v>7187</v>
      </c>
      <c r="M3846" s="27">
        <v>1795</v>
      </c>
    </row>
    <row r="3847" spans="1:13" x14ac:dyDescent="0.2">
      <c r="A3847" s="43">
        <v>3845</v>
      </c>
      <c r="B3847" s="17" t="s">
        <v>22058</v>
      </c>
      <c r="C3847" s="18">
        <v>1796</v>
      </c>
      <c r="D3847" s="12">
        <v>10</v>
      </c>
      <c r="E3847" s="12">
        <v>25</v>
      </c>
      <c r="G3847" t="s">
        <v>2115</v>
      </c>
      <c r="H3847" t="s">
        <v>5330</v>
      </c>
      <c r="I3847" t="s">
        <v>1999</v>
      </c>
      <c r="L3847" s="3" t="s">
        <v>8546</v>
      </c>
      <c r="M3847" s="27">
        <f t="shared" si="40"/>
        <v>1796</v>
      </c>
    </row>
    <row r="3848" spans="1:13" x14ac:dyDescent="0.2">
      <c r="A3848" s="43">
        <v>3846</v>
      </c>
      <c r="B3848" t="s">
        <v>143</v>
      </c>
      <c r="C3848" s="18">
        <v>1796</v>
      </c>
      <c r="D3848" s="12">
        <v>11</v>
      </c>
      <c r="E3848" s="12">
        <v>28</v>
      </c>
      <c r="G3848" t="s">
        <v>2088</v>
      </c>
      <c r="H3848" s="17" t="s">
        <v>22541</v>
      </c>
      <c r="I3848" t="s">
        <v>3016</v>
      </c>
      <c r="L3848" s="3" t="s">
        <v>1422</v>
      </c>
      <c r="M3848" s="27">
        <f t="shared" si="40"/>
        <v>1796</v>
      </c>
    </row>
    <row r="3849" spans="1:13" x14ac:dyDescent="0.2">
      <c r="A3849" s="43">
        <v>3847</v>
      </c>
      <c r="B3849" t="s">
        <v>4244</v>
      </c>
      <c r="C3849" s="18">
        <v>1796</v>
      </c>
      <c r="D3849" s="12">
        <v>12</v>
      </c>
      <c r="E3849" s="12">
        <v>6</v>
      </c>
      <c r="G3849" t="s">
        <v>2022</v>
      </c>
      <c r="I3849" t="s">
        <v>18</v>
      </c>
      <c r="L3849" s="3" t="s">
        <v>8547</v>
      </c>
      <c r="M3849" s="27">
        <f t="shared" si="40"/>
        <v>1796</v>
      </c>
    </row>
    <row r="3850" spans="1:13" x14ac:dyDescent="0.2">
      <c r="A3850" s="43">
        <v>3848</v>
      </c>
      <c r="B3850" t="s">
        <v>4008</v>
      </c>
      <c r="C3850" s="18">
        <v>1796</v>
      </c>
      <c r="D3850" s="12">
        <v>12</v>
      </c>
      <c r="E3850" s="12">
        <v>10</v>
      </c>
      <c r="G3850" t="s">
        <v>2115</v>
      </c>
      <c r="H3850" s="17" t="s">
        <v>6343</v>
      </c>
      <c r="K3850" s="4">
        <v>55</v>
      </c>
      <c r="L3850" s="3" t="s">
        <v>1525</v>
      </c>
      <c r="M3850" s="27">
        <f t="shared" si="40"/>
        <v>1741</v>
      </c>
    </row>
    <row r="3851" spans="1:13" x14ac:dyDescent="0.2">
      <c r="A3851" s="43">
        <v>3849</v>
      </c>
      <c r="B3851" t="s">
        <v>3622</v>
      </c>
      <c r="C3851" s="18">
        <v>1796</v>
      </c>
      <c r="D3851" s="12">
        <v>12</v>
      </c>
      <c r="E3851" s="12">
        <v>10</v>
      </c>
      <c r="G3851" t="s">
        <v>1976</v>
      </c>
      <c r="H3851" t="s">
        <v>1729</v>
      </c>
      <c r="K3851" s="4">
        <v>59</v>
      </c>
      <c r="L3851" s="3" t="s">
        <v>1525</v>
      </c>
      <c r="M3851" s="27">
        <f t="shared" si="40"/>
        <v>1737</v>
      </c>
    </row>
    <row r="3852" spans="1:13" x14ac:dyDescent="0.2">
      <c r="A3852" s="43">
        <v>3850</v>
      </c>
      <c r="B3852" s="17" t="s">
        <v>7665</v>
      </c>
      <c r="C3852" s="18">
        <v>1796</v>
      </c>
      <c r="D3852" s="12">
        <v>12</v>
      </c>
      <c r="E3852" s="12">
        <v>10</v>
      </c>
      <c r="G3852" t="s">
        <v>2017</v>
      </c>
      <c r="H3852" s="17" t="s">
        <v>266</v>
      </c>
      <c r="J3852" s="17" t="s">
        <v>22542</v>
      </c>
      <c r="M3852" s="27"/>
    </row>
    <row r="3853" spans="1:13" x14ac:dyDescent="0.2">
      <c r="A3853" s="43">
        <v>3851</v>
      </c>
      <c r="B3853" s="17" t="s">
        <v>22543</v>
      </c>
      <c r="C3853" s="18">
        <v>1796</v>
      </c>
      <c r="D3853" s="12">
        <v>12</v>
      </c>
      <c r="E3853" s="12">
        <v>16</v>
      </c>
      <c r="G3853" t="s">
        <v>2062</v>
      </c>
      <c r="J3853" t="s">
        <v>8548</v>
      </c>
      <c r="K3853" s="4">
        <v>69</v>
      </c>
      <c r="L3853" s="3" t="s">
        <v>8549</v>
      </c>
      <c r="M3853" s="27">
        <f t="shared" si="40"/>
        <v>1727</v>
      </c>
    </row>
    <row r="3854" spans="1:13" x14ac:dyDescent="0.2">
      <c r="A3854" s="43">
        <v>3852</v>
      </c>
      <c r="B3854" t="s">
        <v>2059</v>
      </c>
      <c r="C3854" s="12">
        <v>1796</v>
      </c>
      <c r="D3854" s="12">
        <v>12</v>
      </c>
      <c r="E3854" s="12">
        <v>18</v>
      </c>
      <c r="G3854" t="s">
        <v>1693</v>
      </c>
      <c r="J3854" t="s">
        <v>2176</v>
      </c>
      <c r="K3854" s="4">
        <v>70</v>
      </c>
      <c r="M3854" s="2">
        <f>C3854-K3854</f>
        <v>1726</v>
      </c>
    </row>
    <row r="3855" spans="1:13" x14ac:dyDescent="0.2">
      <c r="A3855" s="43">
        <v>3853</v>
      </c>
      <c r="B3855" t="s">
        <v>2148</v>
      </c>
      <c r="C3855" s="18">
        <v>1796</v>
      </c>
      <c r="D3855" s="12">
        <v>12</v>
      </c>
      <c r="E3855" s="12">
        <v>18</v>
      </c>
      <c r="G3855" t="s">
        <v>1976</v>
      </c>
      <c r="J3855" t="s">
        <v>8550</v>
      </c>
      <c r="K3855" s="4">
        <v>58</v>
      </c>
      <c r="L3855" s="3" t="s">
        <v>1375</v>
      </c>
      <c r="M3855" s="27">
        <f t="shared" si="40"/>
        <v>1738</v>
      </c>
    </row>
    <row r="3856" spans="1:13" x14ac:dyDescent="0.2">
      <c r="A3856" s="43">
        <v>3854</v>
      </c>
      <c r="B3856" t="s">
        <v>1985</v>
      </c>
      <c r="C3856" s="18">
        <v>1796</v>
      </c>
      <c r="D3856" s="12">
        <v>12</v>
      </c>
      <c r="E3856" s="12">
        <v>21</v>
      </c>
      <c r="G3856" t="s">
        <v>1693</v>
      </c>
      <c r="I3856" t="s">
        <v>8551</v>
      </c>
      <c r="L3856" s="3" t="s">
        <v>7587</v>
      </c>
      <c r="M3856" s="27">
        <f t="shared" si="40"/>
        <v>1796</v>
      </c>
    </row>
    <row r="3857" spans="1:13" x14ac:dyDescent="0.2">
      <c r="A3857" s="43">
        <v>3855</v>
      </c>
      <c r="B3857" t="s">
        <v>5305</v>
      </c>
      <c r="C3857" s="18">
        <v>1796</v>
      </c>
      <c r="D3857" s="12">
        <v>12</v>
      </c>
      <c r="E3857" s="12">
        <v>30</v>
      </c>
      <c r="G3857" t="s">
        <v>2022</v>
      </c>
      <c r="H3857" t="s">
        <v>1605</v>
      </c>
      <c r="K3857" s="4">
        <v>22</v>
      </c>
      <c r="L3857" s="3" t="s">
        <v>7587</v>
      </c>
      <c r="M3857" s="27">
        <f t="shared" si="40"/>
        <v>1774</v>
      </c>
    </row>
    <row r="3858" spans="1:13" x14ac:dyDescent="0.2">
      <c r="A3858" s="43">
        <v>3856</v>
      </c>
      <c r="B3858" t="s">
        <v>4462</v>
      </c>
      <c r="C3858" s="18">
        <v>1797</v>
      </c>
      <c r="D3858" s="12">
        <v>1</v>
      </c>
      <c r="E3858" s="12">
        <v>3</v>
      </c>
      <c r="G3858" t="s">
        <v>2088</v>
      </c>
      <c r="H3858" t="s">
        <v>8555</v>
      </c>
      <c r="L3858" s="3" t="s">
        <v>8552</v>
      </c>
      <c r="M3858" s="27">
        <v>1796</v>
      </c>
    </row>
    <row r="3859" spans="1:13" x14ac:dyDescent="0.2">
      <c r="A3859" s="43">
        <v>3857</v>
      </c>
      <c r="B3859" t="s">
        <v>8553</v>
      </c>
      <c r="C3859" s="18">
        <v>1797</v>
      </c>
      <c r="D3859" s="12">
        <v>1</v>
      </c>
      <c r="E3859" s="12">
        <v>3</v>
      </c>
      <c r="G3859" t="s">
        <v>2022</v>
      </c>
      <c r="I3859" t="s">
        <v>18</v>
      </c>
      <c r="K3859" s="4">
        <v>4</v>
      </c>
      <c r="L3859" s="3" t="s">
        <v>8554</v>
      </c>
      <c r="M3859" s="27">
        <v>1792</v>
      </c>
    </row>
    <row r="3860" spans="1:13" x14ac:dyDescent="0.2">
      <c r="A3860" s="43">
        <v>3858</v>
      </c>
      <c r="B3860" t="s">
        <v>2059</v>
      </c>
      <c r="C3860" s="12">
        <v>1797</v>
      </c>
      <c r="D3860" s="12">
        <v>1</v>
      </c>
      <c r="E3860" s="12">
        <v>16</v>
      </c>
      <c r="G3860" t="s">
        <v>1717</v>
      </c>
      <c r="J3860" t="s">
        <v>1556</v>
      </c>
      <c r="K3860" s="4">
        <v>56</v>
      </c>
      <c r="M3860" s="2">
        <f>C3860-K3860</f>
        <v>1741</v>
      </c>
    </row>
    <row r="3861" spans="1:13" x14ac:dyDescent="0.2">
      <c r="A3861" s="43">
        <v>3859</v>
      </c>
      <c r="B3861" t="s">
        <v>6035</v>
      </c>
      <c r="C3861" s="18">
        <v>1797</v>
      </c>
      <c r="D3861" s="12">
        <v>1</v>
      </c>
      <c r="E3861" s="12">
        <v>26</v>
      </c>
      <c r="G3861" t="s">
        <v>1013</v>
      </c>
      <c r="I3861" t="s">
        <v>5271</v>
      </c>
      <c r="K3861" s="4">
        <v>2</v>
      </c>
      <c r="L3861" s="3" t="s">
        <v>7640</v>
      </c>
      <c r="M3861" s="27">
        <f t="shared" si="40"/>
        <v>1795</v>
      </c>
    </row>
    <row r="3862" spans="1:13" x14ac:dyDescent="0.2">
      <c r="A3862" s="43">
        <v>3860</v>
      </c>
      <c r="B3862" t="s">
        <v>3355</v>
      </c>
      <c r="C3862" s="18">
        <v>1797</v>
      </c>
      <c r="D3862" s="12">
        <v>2</v>
      </c>
      <c r="E3862" s="12">
        <v>17</v>
      </c>
      <c r="G3862" t="s">
        <v>1693</v>
      </c>
      <c r="H3862" t="s">
        <v>8556</v>
      </c>
      <c r="K3862" s="4">
        <v>82</v>
      </c>
      <c r="L3862" s="3" t="s">
        <v>8547</v>
      </c>
      <c r="M3862" s="27">
        <f t="shared" si="40"/>
        <v>1715</v>
      </c>
    </row>
    <row r="3863" spans="1:13" x14ac:dyDescent="0.2">
      <c r="A3863" s="43">
        <v>3861</v>
      </c>
      <c r="B3863" t="s">
        <v>3240</v>
      </c>
      <c r="C3863" s="18">
        <v>1797</v>
      </c>
      <c r="D3863" s="12">
        <v>2</v>
      </c>
      <c r="E3863" s="12">
        <v>18</v>
      </c>
      <c r="G3863" t="s">
        <v>2088</v>
      </c>
      <c r="I3863" t="s">
        <v>1708</v>
      </c>
      <c r="L3863" s="3" t="s">
        <v>8557</v>
      </c>
      <c r="M3863" s="27">
        <f t="shared" si="40"/>
        <v>1797</v>
      </c>
    </row>
    <row r="3864" spans="1:13" x14ac:dyDescent="0.2">
      <c r="A3864" s="43">
        <v>3862</v>
      </c>
      <c r="B3864" t="s">
        <v>4813</v>
      </c>
      <c r="C3864" s="18">
        <v>1797</v>
      </c>
      <c r="D3864" s="12">
        <v>2</v>
      </c>
      <c r="E3864" s="12">
        <v>20</v>
      </c>
      <c r="G3864" t="s">
        <v>1032</v>
      </c>
      <c r="J3864" t="s">
        <v>28490</v>
      </c>
      <c r="K3864" s="4">
        <v>54</v>
      </c>
      <c r="L3864" s="3" t="s">
        <v>8428</v>
      </c>
      <c r="M3864" s="27">
        <f t="shared" si="40"/>
        <v>1743</v>
      </c>
    </row>
    <row r="3865" spans="1:13" x14ac:dyDescent="0.2">
      <c r="A3865" s="43">
        <v>3863</v>
      </c>
      <c r="B3865" t="s">
        <v>8558</v>
      </c>
      <c r="C3865" s="18">
        <v>1797</v>
      </c>
      <c r="D3865" s="12">
        <v>2</v>
      </c>
      <c r="E3865" s="12">
        <v>24</v>
      </c>
      <c r="G3865" t="s">
        <v>2022</v>
      </c>
      <c r="I3865" t="s">
        <v>1990</v>
      </c>
      <c r="K3865" s="4">
        <v>4</v>
      </c>
      <c r="L3865" s="3" t="s">
        <v>8559</v>
      </c>
      <c r="M3865" s="27">
        <v>1792</v>
      </c>
    </row>
    <row r="3866" spans="1:13" x14ac:dyDescent="0.2">
      <c r="A3866" s="43">
        <v>3864</v>
      </c>
      <c r="B3866" t="s">
        <v>2161</v>
      </c>
      <c r="C3866" s="18">
        <v>1797</v>
      </c>
      <c r="D3866" s="12">
        <v>3</v>
      </c>
      <c r="E3866" s="12">
        <v>4</v>
      </c>
      <c r="G3866" t="s">
        <v>2017</v>
      </c>
      <c r="H3866" t="s">
        <v>266</v>
      </c>
      <c r="J3866" t="s">
        <v>8417</v>
      </c>
      <c r="K3866" s="4">
        <v>59</v>
      </c>
      <c r="L3866" s="3" t="s">
        <v>1414</v>
      </c>
      <c r="M3866" s="27">
        <v>1737</v>
      </c>
    </row>
    <row r="3867" spans="1:13" x14ac:dyDescent="0.2">
      <c r="A3867" s="43">
        <v>3865</v>
      </c>
      <c r="B3867" t="s">
        <v>67</v>
      </c>
      <c r="C3867" s="18">
        <v>1797</v>
      </c>
      <c r="D3867" s="12">
        <v>3</v>
      </c>
      <c r="E3867" s="12">
        <v>12</v>
      </c>
      <c r="G3867" t="s">
        <v>1013</v>
      </c>
      <c r="H3867" s="17" t="s">
        <v>22544</v>
      </c>
      <c r="I3867" t="s">
        <v>1724</v>
      </c>
      <c r="K3867" s="4">
        <v>4</v>
      </c>
      <c r="M3867" s="27">
        <f t="shared" si="40"/>
        <v>1793</v>
      </c>
    </row>
    <row r="3868" spans="1:13" x14ac:dyDescent="0.2">
      <c r="A3868" s="43">
        <v>3866</v>
      </c>
      <c r="B3868" t="s">
        <v>8560</v>
      </c>
      <c r="C3868" s="18">
        <v>1797</v>
      </c>
      <c r="D3868" s="12">
        <v>3</v>
      </c>
      <c r="E3868" s="12">
        <v>13</v>
      </c>
      <c r="G3868" t="s">
        <v>1032</v>
      </c>
      <c r="H3868" t="s">
        <v>1413</v>
      </c>
      <c r="I3868" t="s">
        <v>18</v>
      </c>
      <c r="L3868" s="3" t="s">
        <v>1532</v>
      </c>
      <c r="M3868" s="27">
        <f t="shared" si="40"/>
        <v>1797</v>
      </c>
    </row>
    <row r="3869" spans="1:13" x14ac:dyDescent="0.2">
      <c r="A3869" s="43">
        <v>3867</v>
      </c>
      <c r="B3869" t="s">
        <v>3810</v>
      </c>
      <c r="C3869" s="18">
        <v>1797</v>
      </c>
      <c r="D3869" s="12">
        <v>3</v>
      </c>
      <c r="E3869" s="12">
        <v>14</v>
      </c>
      <c r="G3869" t="s">
        <v>2017</v>
      </c>
      <c r="I3869" t="s">
        <v>5271</v>
      </c>
      <c r="L3869" s="3" t="s">
        <v>6064</v>
      </c>
      <c r="M3869" s="27">
        <v>1796</v>
      </c>
    </row>
    <row r="3870" spans="1:13" x14ac:dyDescent="0.2">
      <c r="A3870" s="43">
        <v>3868</v>
      </c>
      <c r="B3870" t="s">
        <v>1715</v>
      </c>
      <c r="C3870" s="12">
        <v>1797</v>
      </c>
      <c r="D3870" s="12">
        <v>3</v>
      </c>
      <c r="E3870" s="12">
        <v>18</v>
      </c>
      <c r="G3870" t="s">
        <v>2017</v>
      </c>
      <c r="H3870" s="17" t="s">
        <v>22545</v>
      </c>
      <c r="K3870" s="4">
        <v>77</v>
      </c>
      <c r="L3870" s="3" t="s">
        <v>1557</v>
      </c>
      <c r="M3870" s="2">
        <v>1719</v>
      </c>
    </row>
    <row r="3871" spans="1:13" x14ac:dyDescent="0.2">
      <c r="A3871" s="43">
        <v>3869</v>
      </c>
      <c r="B3871" t="s">
        <v>8561</v>
      </c>
      <c r="C3871" s="18">
        <v>1797</v>
      </c>
      <c r="D3871" s="12">
        <v>3</v>
      </c>
      <c r="E3871" s="12">
        <v>26</v>
      </c>
      <c r="G3871" t="s">
        <v>2017</v>
      </c>
      <c r="I3871" t="s">
        <v>18</v>
      </c>
      <c r="K3871" s="4">
        <v>3</v>
      </c>
      <c r="L3871" s="3" t="s">
        <v>8562</v>
      </c>
      <c r="M3871" s="27">
        <v>1793</v>
      </c>
    </row>
    <row r="3872" spans="1:13" x14ac:dyDescent="0.2">
      <c r="A3872" s="43">
        <v>3870</v>
      </c>
      <c r="B3872" t="s">
        <v>3531</v>
      </c>
      <c r="C3872" s="18">
        <v>1797</v>
      </c>
      <c r="D3872" s="12">
        <v>3</v>
      </c>
      <c r="E3872" s="12">
        <v>26</v>
      </c>
      <c r="G3872" t="s">
        <v>1976</v>
      </c>
      <c r="I3872" t="s">
        <v>1990</v>
      </c>
      <c r="L3872" s="3" t="s">
        <v>1417</v>
      </c>
      <c r="M3872" s="27">
        <f t="shared" si="40"/>
        <v>1797</v>
      </c>
    </row>
    <row r="3873" spans="1:13" x14ac:dyDescent="0.2">
      <c r="A3873" s="43">
        <v>3871</v>
      </c>
      <c r="B3873" t="s">
        <v>1732</v>
      </c>
      <c r="C3873" s="18">
        <v>1797</v>
      </c>
      <c r="D3873" s="12">
        <v>3</v>
      </c>
      <c r="E3873" s="12">
        <v>27</v>
      </c>
      <c r="G3873" t="s">
        <v>1693</v>
      </c>
      <c r="I3873" t="s">
        <v>8563</v>
      </c>
      <c r="K3873" s="4">
        <v>2</v>
      </c>
      <c r="L3873" s="3" t="s">
        <v>7187</v>
      </c>
      <c r="M3873" s="27">
        <v>1794</v>
      </c>
    </row>
    <row r="3874" spans="1:13" x14ac:dyDescent="0.2">
      <c r="A3874" s="43">
        <v>3872</v>
      </c>
      <c r="B3874" t="s">
        <v>67</v>
      </c>
      <c r="C3874" s="18">
        <v>1797</v>
      </c>
      <c r="D3874" s="12">
        <v>4</v>
      </c>
      <c r="E3874" s="12">
        <v>4</v>
      </c>
      <c r="G3874" t="s">
        <v>1693</v>
      </c>
      <c r="I3874" s="17" t="s">
        <v>1391</v>
      </c>
      <c r="K3874" s="4">
        <v>9</v>
      </c>
      <c r="M3874" s="27">
        <f t="shared" si="40"/>
        <v>1788</v>
      </c>
    </row>
    <row r="3875" spans="1:13" x14ac:dyDescent="0.2">
      <c r="A3875" s="43">
        <v>3873</v>
      </c>
      <c r="B3875" t="s">
        <v>5089</v>
      </c>
      <c r="C3875" s="18">
        <v>1797</v>
      </c>
      <c r="D3875" s="12">
        <v>4</v>
      </c>
      <c r="E3875" s="12">
        <v>7</v>
      </c>
      <c r="G3875" t="s">
        <v>2212</v>
      </c>
      <c r="H3875" t="s">
        <v>1729</v>
      </c>
      <c r="K3875" s="4">
        <v>41</v>
      </c>
      <c r="L3875" s="39"/>
      <c r="M3875" s="27">
        <f t="shared" si="40"/>
        <v>1756</v>
      </c>
    </row>
    <row r="3876" spans="1:13" x14ac:dyDescent="0.2">
      <c r="A3876" s="43">
        <v>3874</v>
      </c>
      <c r="B3876" t="s">
        <v>6579</v>
      </c>
      <c r="C3876" s="18">
        <v>1797</v>
      </c>
      <c r="D3876" s="12">
        <v>4</v>
      </c>
      <c r="E3876" s="12">
        <v>6</v>
      </c>
      <c r="G3876" t="s">
        <v>1717</v>
      </c>
      <c r="H3876" t="s">
        <v>6588</v>
      </c>
      <c r="I3876" t="s">
        <v>2079</v>
      </c>
      <c r="M3876" s="27">
        <f t="shared" si="40"/>
        <v>1797</v>
      </c>
    </row>
    <row r="3877" spans="1:13" x14ac:dyDescent="0.2">
      <c r="A3877" s="43">
        <v>3875</v>
      </c>
      <c r="B3877" t="s">
        <v>8564</v>
      </c>
      <c r="C3877" s="18">
        <v>1797</v>
      </c>
      <c r="D3877" s="12">
        <v>4</v>
      </c>
      <c r="E3877" s="12">
        <v>19</v>
      </c>
      <c r="G3877" t="s">
        <v>1681</v>
      </c>
      <c r="H3877" t="s">
        <v>6588</v>
      </c>
      <c r="I3877" t="s">
        <v>2962</v>
      </c>
      <c r="M3877" s="27">
        <f t="shared" si="40"/>
        <v>1797</v>
      </c>
    </row>
    <row r="3878" spans="1:13" x14ac:dyDescent="0.2">
      <c r="A3878" s="43">
        <v>3876</v>
      </c>
      <c r="B3878" t="s">
        <v>1558</v>
      </c>
      <c r="C3878" s="18">
        <v>1797</v>
      </c>
      <c r="D3878" s="12">
        <v>4</v>
      </c>
      <c r="E3878" s="12">
        <v>28</v>
      </c>
      <c r="G3878" t="s">
        <v>1976</v>
      </c>
      <c r="H3878" t="s">
        <v>266</v>
      </c>
      <c r="J3878" s="17" t="s">
        <v>22546</v>
      </c>
      <c r="K3878" s="4">
        <v>72</v>
      </c>
      <c r="M3878" s="27">
        <f t="shared" si="40"/>
        <v>1725</v>
      </c>
    </row>
    <row r="3879" spans="1:13" x14ac:dyDescent="0.2">
      <c r="A3879" s="43">
        <v>3877</v>
      </c>
      <c r="B3879" t="s">
        <v>2000</v>
      </c>
      <c r="C3879" s="12">
        <v>1797</v>
      </c>
      <c r="D3879" s="12">
        <v>4</v>
      </c>
      <c r="E3879" s="12">
        <v>29</v>
      </c>
      <c r="G3879" t="s">
        <v>2115</v>
      </c>
      <c r="H3879" t="s">
        <v>8631</v>
      </c>
      <c r="K3879" s="4">
        <v>54</v>
      </c>
      <c r="L3879" s="39"/>
      <c r="M3879" s="2">
        <f>C3879-K3879</f>
        <v>1743</v>
      </c>
    </row>
    <row r="3880" spans="1:13" x14ac:dyDescent="0.2">
      <c r="A3880" s="43">
        <v>3878</v>
      </c>
      <c r="B3880" t="s">
        <v>8565</v>
      </c>
      <c r="C3880" s="18">
        <v>1797</v>
      </c>
      <c r="D3880" s="12">
        <v>5</v>
      </c>
      <c r="E3880" s="12">
        <v>15</v>
      </c>
      <c r="G3880" t="s">
        <v>1013</v>
      </c>
      <c r="H3880" t="s">
        <v>8566</v>
      </c>
      <c r="I3880" t="s">
        <v>1708</v>
      </c>
      <c r="L3880" s="39"/>
      <c r="M3880" s="27">
        <f t="shared" si="40"/>
        <v>1797</v>
      </c>
    </row>
    <row r="3881" spans="1:13" x14ac:dyDescent="0.2">
      <c r="A3881" s="43">
        <v>3879</v>
      </c>
      <c r="B3881" t="s">
        <v>8567</v>
      </c>
      <c r="C3881" s="18">
        <v>1797</v>
      </c>
      <c r="D3881" s="12">
        <v>6</v>
      </c>
      <c r="E3881" s="12">
        <v>2</v>
      </c>
      <c r="G3881" t="s">
        <v>2017</v>
      </c>
      <c r="I3881" t="s">
        <v>29804</v>
      </c>
      <c r="K3881" s="4">
        <v>14</v>
      </c>
      <c r="M3881" s="27">
        <f t="shared" si="40"/>
        <v>1783</v>
      </c>
    </row>
    <row r="3882" spans="1:13" x14ac:dyDescent="0.2">
      <c r="A3882" s="43">
        <v>3880</v>
      </c>
      <c r="B3882" t="s">
        <v>1077</v>
      </c>
      <c r="C3882" s="18">
        <v>1797</v>
      </c>
      <c r="D3882" s="12">
        <v>7</v>
      </c>
      <c r="E3882" s="12">
        <v>5</v>
      </c>
      <c r="G3882" t="s">
        <v>2088</v>
      </c>
      <c r="H3882" t="s">
        <v>8568</v>
      </c>
      <c r="L3882" s="33" t="s">
        <v>1525</v>
      </c>
      <c r="M3882" s="27">
        <v>1796</v>
      </c>
    </row>
    <row r="3883" spans="1:13" x14ac:dyDescent="0.2">
      <c r="A3883" s="43">
        <v>3881</v>
      </c>
      <c r="B3883" t="s">
        <v>1496</v>
      </c>
      <c r="C3883" s="18">
        <v>1797</v>
      </c>
      <c r="D3883" s="12">
        <v>7</v>
      </c>
      <c r="E3883" s="12">
        <v>11</v>
      </c>
      <c r="G3883" t="s">
        <v>2017</v>
      </c>
      <c r="I3883" t="s">
        <v>19066</v>
      </c>
      <c r="K3883" s="4">
        <v>4</v>
      </c>
      <c r="L3883" s="3" t="s">
        <v>7449</v>
      </c>
      <c r="M3883" s="27">
        <f t="shared" si="40"/>
        <v>1793</v>
      </c>
    </row>
    <row r="3884" spans="1:13" x14ac:dyDescent="0.2">
      <c r="A3884" s="43">
        <v>3882</v>
      </c>
      <c r="B3884" t="s">
        <v>2272</v>
      </c>
      <c r="C3884" s="18">
        <v>1797</v>
      </c>
      <c r="D3884" s="12">
        <v>7</v>
      </c>
      <c r="E3884" s="12">
        <v>14</v>
      </c>
      <c r="G3884" t="s">
        <v>2017</v>
      </c>
      <c r="I3884" t="s">
        <v>1697</v>
      </c>
      <c r="K3884" s="4">
        <v>8</v>
      </c>
      <c r="L3884" s="3" t="s">
        <v>7587</v>
      </c>
      <c r="M3884" s="27">
        <f t="shared" si="40"/>
        <v>1789</v>
      </c>
    </row>
    <row r="3885" spans="1:13" x14ac:dyDescent="0.2">
      <c r="A3885" s="43">
        <v>3883</v>
      </c>
      <c r="B3885" t="s">
        <v>4660</v>
      </c>
      <c r="C3885" s="18">
        <v>1797</v>
      </c>
      <c r="D3885" s="12">
        <v>7</v>
      </c>
      <c r="E3885" s="12">
        <v>16</v>
      </c>
      <c r="G3885" t="s">
        <v>1717</v>
      </c>
      <c r="H3885" t="s">
        <v>1555</v>
      </c>
      <c r="K3885" s="4">
        <v>62</v>
      </c>
      <c r="L3885" s="39" t="s">
        <v>6064</v>
      </c>
      <c r="M3885" s="27">
        <v>1734</v>
      </c>
    </row>
    <row r="3886" spans="1:13" x14ac:dyDescent="0.2">
      <c r="A3886" s="43">
        <v>3884</v>
      </c>
      <c r="B3886" t="s">
        <v>2846</v>
      </c>
      <c r="C3886" s="18">
        <v>1797</v>
      </c>
      <c r="D3886" s="12">
        <v>7</v>
      </c>
      <c r="E3886" s="12">
        <v>16</v>
      </c>
      <c r="G3886" t="s">
        <v>2017</v>
      </c>
      <c r="I3886" t="s">
        <v>19066</v>
      </c>
      <c r="K3886" s="4">
        <v>9</v>
      </c>
      <c r="L3886" s="3" t="s">
        <v>1410</v>
      </c>
      <c r="M3886" s="27">
        <f t="shared" si="40"/>
        <v>1788</v>
      </c>
    </row>
    <row r="3887" spans="1:13" x14ac:dyDescent="0.2">
      <c r="A3887" s="43">
        <v>3885</v>
      </c>
      <c r="B3887" t="s">
        <v>1685</v>
      </c>
      <c r="C3887" s="18">
        <v>1797</v>
      </c>
      <c r="D3887" s="12">
        <v>7</v>
      </c>
      <c r="E3887" s="12">
        <v>20</v>
      </c>
      <c r="G3887" t="s">
        <v>2017</v>
      </c>
      <c r="I3887" t="s">
        <v>18</v>
      </c>
      <c r="K3887" s="4">
        <v>2</v>
      </c>
      <c r="L3887" s="3" t="s">
        <v>8569</v>
      </c>
      <c r="M3887" s="27">
        <f t="shared" si="40"/>
        <v>1795</v>
      </c>
    </row>
    <row r="3888" spans="1:13" x14ac:dyDescent="0.2">
      <c r="A3888" s="43">
        <v>3886</v>
      </c>
      <c r="B3888" t="s">
        <v>8570</v>
      </c>
      <c r="C3888" s="18">
        <v>1797</v>
      </c>
      <c r="D3888" s="12">
        <v>7</v>
      </c>
      <c r="E3888" s="12">
        <v>20</v>
      </c>
      <c r="G3888" t="s">
        <v>2017</v>
      </c>
      <c r="I3888" t="s">
        <v>19066</v>
      </c>
      <c r="L3888" s="39" t="s">
        <v>1596</v>
      </c>
      <c r="M3888" s="27">
        <v>1796</v>
      </c>
    </row>
    <row r="3889" spans="1:13" x14ac:dyDescent="0.2">
      <c r="A3889" s="43">
        <v>3887</v>
      </c>
      <c r="B3889" t="s">
        <v>4820</v>
      </c>
      <c r="C3889" s="18">
        <v>1797</v>
      </c>
      <c r="D3889" s="12">
        <v>7</v>
      </c>
      <c r="E3889" s="12">
        <v>23</v>
      </c>
      <c r="G3889" t="s">
        <v>2017</v>
      </c>
      <c r="I3889" t="s">
        <v>18</v>
      </c>
      <c r="K3889" s="4">
        <v>1</v>
      </c>
      <c r="L3889" s="3" t="s">
        <v>1525</v>
      </c>
      <c r="M3889" s="27">
        <f t="shared" si="40"/>
        <v>1796</v>
      </c>
    </row>
    <row r="3890" spans="1:13" x14ac:dyDescent="0.2">
      <c r="A3890" s="43">
        <v>3888</v>
      </c>
      <c r="B3890" t="s">
        <v>8571</v>
      </c>
      <c r="C3890" s="18">
        <v>1797</v>
      </c>
      <c r="D3890" s="12">
        <v>7</v>
      </c>
      <c r="E3890" s="12">
        <v>25</v>
      </c>
      <c r="G3890" t="s">
        <v>2017</v>
      </c>
      <c r="I3890" t="s">
        <v>1697</v>
      </c>
      <c r="K3890" s="4">
        <v>2</v>
      </c>
      <c r="L3890" s="39" t="s">
        <v>7779</v>
      </c>
      <c r="M3890" s="27">
        <f t="shared" si="40"/>
        <v>1795</v>
      </c>
    </row>
    <row r="3891" spans="1:13" x14ac:dyDescent="0.2">
      <c r="A3891" s="43">
        <v>3889</v>
      </c>
      <c r="B3891" t="s">
        <v>8572</v>
      </c>
      <c r="C3891" s="18">
        <v>1797</v>
      </c>
      <c r="D3891" s="12">
        <v>7</v>
      </c>
      <c r="E3891" s="12">
        <v>30</v>
      </c>
      <c r="G3891" t="s">
        <v>2017</v>
      </c>
      <c r="H3891" t="s">
        <v>5039</v>
      </c>
      <c r="I3891" t="s">
        <v>18</v>
      </c>
      <c r="K3891" s="4">
        <v>13</v>
      </c>
      <c r="L3891" s="3" t="s">
        <v>7449</v>
      </c>
      <c r="M3891" s="27">
        <f t="shared" ref="M3891:M3979" si="41">C3891-K3891</f>
        <v>1784</v>
      </c>
    </row>
    <row r="3892" spans="1:13" x14ac:dyDescent="0.2">
      <c r="A3892" s="43">
        <v>3890</v>
      </c>
      <c r="B3892" t="s">
        <v>1509</v>
      </c>
      <c r="C3892" s="18">
        <v>1797</v>
      </c>
      <c r="D3892" s="12">
        <v>7</v>
      </c>
      <c r="E3892" s="12">
        <v>31</v>
      </c>
      <c r="G3892" t="s">
        <v>2115</v>
      </c>
      <c r="I3892" t="s">
        <v>8573</v>
      </c>
      <c r="K3892" s="4">
        <v>2</v>
      </c>
      <c r="L3892" s="3" t="s">
        <v>6064</v>
      </c>
      <c r="M3892" s="27">
        <f t="shared" si="41"/>
        <v>1795</v>
      </c>
    </row>
    <row r="3893" spans="1:13" x14ac:dyDescent="0.2">
      <c r="A3893" s="43">
        <v>3891</v>
      </c>
      <c r="B3893" t="s">
        <v>239</v>
      </c>
      <c r="C3893" s="18">
        <v>1797</v>
      </c>
      <c r="D3893" s="12">
        <v>7</v>
      </c>
      <c r="E3893" s="12">
        <v>31</v>
      </c>
      <c r="G3893" t="s">
        <v>2017</v>
      </c>
      <c r="I3893" t="s">
        <v>8574</v>
      </c>
      <c r="L3893" s="3" t="s">
        <v>8575</v>
      </c>
      <c r="M3893" s="27">
        <f t="shared" si="41"/>
        <v>1797</v>
      </c>
    </row>
    <row r="3894" spans="1:13" x14ac:dyDescent="0.2">
      <c r="A3894" s="43">
        <v>3892</v>
      </c>
      <c r="B3894" t="s">
        <v>4103</v>
      </c>
      <c r="C3894" s="18">
        <v>1797</v>
      </c>
      <c r="D3894" s="12">
        <v>7</v>
      </c>
      <c r="E3894" s="12">
        <v>31</v>
      </c>
      <c r="G3894" t="s">
        <v>2115</v>
      </c>
      <c r="I3894" t="s">
        <v>8573</v>
      </c>
      <c r="L3894" s="3" t="s">
        <v>7441</v>
      </c>
      <c r="M3894" s="27">
        <v>1796</v>
      </c>
    </row>
    <row r="3895" spans="1:13" x14ac:dyDescent="0.2">
      <c r="A3895" s="43">
        <v>3893</v>
      </c>
      <c r="B3895" t="s">
        <v>1586</v>
      </c>
      <c r="C3895" s="18">
        <v>1797</v>
      </c>
      <c r="D3895" s="12">
        <v>8</v>
      </c>
      <c r="E3895" s="12">
        <v>5</v>
      </c>
      <c r="G3895" t="s">
        <v>2115</v>
      </c>
      <c r="I3895" t="s">
        <v>8576</v>
      </c>
      <c r="K3895" s="4">
        <v>1</v>
      </c>
      <c r="L3895" s="3" t="s">
        <v>6064</v>
      </c>
      <c r="M3895" s="27">
        <f t="shared" si="41"/>
        <v>1796</v>
      </c>
    </row>
    <row r="3896" spans="1:13" x14ac:dyDescent="0.2">
      <c r="A3896" s="43">
        <v>3894</v>
      </c>
      <c r="B3896" t="s">
        <v>5038</v>
      </c>
      <c r="C3896" s="18">
        <v>1797</v>
      </c>
      <c r="D3896" s="12">
        <v>8</v>
      </c>
      <c r="E3896" s="12">
        <v>6</v>
      </c>
      <c r="G3896" t="s">
        <v>2017</v>
      </c>
      <c r="I3896" t="s">
        <v>18</v>
      </c>
      <c r="K3896" s="4">
        <v>6</v>
      </c>
      <c r="L3896" s="3" t="s">
        <v>7187</v>
      </c>
      <c r="M3896" s="27">
        <v>1790</v>
      </c>
    </row>
    <row r="3897" spans="1:13" x14ac:dyDescent="0.2">
      <c r="A3897" s="43">
        <v>3895</v>
      </c>
      <c r="B3897" t="s">
        <v>8577</v>
      </c>
      <c r="C3897" s="18">
        <v>1797</v>
      </c>
      <c r="D3897" s="12">
        <v>8</v>
      </c>
      <c r="E3897" s="12">
        <v>11</v>
      </c>
      <c r="G3897" t="s">
        <v>2017</v>
      </c>
      <c r="H3897" t="s">
        <v>8578</v>
      </c>
      <c r="I3897" t="s">
        <v>6277</v>
      </c>
      <c r="L3897" s="3" t="s">
        <v>1393</v>
      </c>
      <c r="M3897" s="27">
        <f t="shared" si="41"/>
        <v>1797</v>
      </c>
    </row>
    <row r="3898" spans="1:13" x14ac:dyDescent="0.2">
      <c r="A3898" s="43">
        <v>3896</v>
      </c>
      <c r="B3898" t="s">
        <v>4371</v>
      </c>
      <c r="C3898" s="18">
        <v>1797</v>
      </c>
      <c r="D3898" s="12">
        <v>8</v>
      </c>
      <c r="E3898" s="12">
        <v>11</v>
      </c>
      <c r="G3898" t="s">
        <v>2017</v>
      </c>
      <c r="I3898" t="s">
        <v>1991</v>
      </c>
      <c r="K3898" s="4">
        <v>9</v>
      </c>
      <c r="M3898" s="27">
        <f t="shared" si="41"/>
        <v>1788</v>
      </c>
    </row>
    <row r="3899" spans="1:13" x14ac:dyDescent="0.2">
      <c r="A3899" s="43">
        <v>3897</v>
      </c>
      <c r="B3899" t="s">
        <v>4300</v>
      </c>
      <c r="C3899" s="18">
        <v>1797</v>
      </c>
      <c r="D3899" s="12">
        <v>8</v>
      </c>
      <c r="E3899" s="12">
        <v>12</v>
      </c>
      <c r="G3899" t="s">
        <v>2017</v>
      </c>
      <c r="I3899" t="s">
        <v>2085</v>
      </c>
      <c r="K3899" s="4">
        <v>1</v>
      </c>
      <c r="L3899" s="39" t="s">
        <v>1417</v>
      </c>
      <c r="M3899" s="27">
        <f t="shared" si="41"/>
        <v>1796</v>
      </c>
    </row>
    <row r="3900" spans="1:13" x14ac:dyDescent="0.2">
      <c r="A3900" s="43">
        <v>3898</v>
      </c>
      <c r="B3900" t="s">
        <v>239</v>
      </c>
      <c r="C3900" s="18">
        <v>1797</v>
      </c>
      <c r="D3900" s="12">
        <v>8</v>
      </c>
      <c r="E3900" s="12">
        <v>12</v>
      </c>
      <c r="G3900" t="s">
        <v>2017</v>
      </c>
      <c r="I3900" t="s">
        <v>8579</v>
      </c>
      <c r="K3900" s="4">
        <v>4</v>
      </c>
      <c r="L3900" s="3" t="s">
        <v>7449</v>
      </c>
      <c r="M3900" s="27">
        <f t="shared" si="41"/>
        <v>1793</v>
      </c>
    </row>
    <row r="3901" spans="1:13" x14ac:dyDescent="0.2">
      <c r="A3901" s="43">
        <v>3899</v>
      </c>
      <c r="B3901" t="s">
        <v>328</v>
      </c>
      <c r="C3901" s="18">
        <v>1797</v>
      </c>
      <c r="D3901" s="12">
        <v>8</v>
      </c>
      <c r="E3901" s="12">
        <v>13</v>
      </c>
      <c r="G3901" t="s">
        <v>2022</v>
      </c>
      <c r="I3901" t="s">
        <v>1990</v>
      </c>
      <c r="K3901" s="4">
        <v>2</v>
      </c>
      <c r="L3901" s="3" t="s">
        <v>7587</v>
      </c>
      <c r="M3901" s="27">
        <f t="shared" si="41"/>
        <v>1795</v>
      </c>
    </row>
    <row r="3902" spans="1:13" x14ac:dyDescent="0.2">
      <c r="A3902" s="43">
        <v>3900</v>
      </c>
      <c r="B3902" t="s">
        <v>22693</v>
      </c>
      <c r="C3902" s="18">
        <v>1797</v>
      </c>
      <c r="D3902" s="12">
        <v>8</v>
      </c>
      <c r="E3902" s="12">
        <v>18</v>
      </c>
      <c r="G3902" t="s">
        <v>2017</v>
      </c>
      <c r="I3902" t="s">
        <v>29804</v>
      </c>
      <c r="L3902" s="3" t="s">
        <v>8219</v>
      </c>
      <c r="M3902" s="27">
        <f t="shared" si="41"/>
        <v>1797</v>
      </c>
    </row>
    <row r="3903" spans="1:13" x14ac:dyDescent="0.2">
      <c r="A3903" s="43">
        <v>3901</v>
      </c>
      <c r="B3903" t="s">
        <v>831</v>
      </c>
      <c r="C3903" s="18">
        <v>1797</v>
      </c>
      <c r="D3903" s="12">
        <v>8</v>
      </c>
      <c r="E3903" s="12">
        <v>20</v>
      </c>
      <c r="G3903" t="s">
        <v>2017</v>
      </c>
      <c r="J3903" t="s">
        <v>7833</v>
      </c>
      <c r="K3903" s="4">
        <v>72</v>
      </c>
      <c r="M3903" s="27">
        <f t="shared" si="41"/>
        <v>1725</v>
      </c>
    </row>
    <row r="3904" spans="1:13" x14ac:dyDescent="0.2">
      <c r="A3904" s="43">
        <v>3902</v>
      </c>
      <c r="B3904" t="s">
        <v>8580</v>
      </c>
      <c r="C3904" s="18">
        <v>1797</v>
      </c>
      <c r="D3904" s="12">
        <v>8</v>
      </c>
      <c r="E3904" s="12">
        <v>27</v>
      </c>
      <c r="G3904" t="s">
        <v>8581</v>
      </c>
      <c r="I3904" t="s">
        <v>1991</v>
      </c>
      <c r="L3904" s="3" t="s">
        <v>8582</v>
      </c>
      <c r="M3904" s="27">
        <f t="shared" si="41"/>
        <v>1797</v>
      </c>
    </row>
    <row r="3905" spans="1:13" x14ac:dyDescent="0.2">
      <c r="A3905" s="43">
        <v>3903</v>
      </c>
      <c r="B3905" t="s">
        <v>8583</v>
      </c>
      <c r="C3905" s="18">
        <v>1797</v>
      </c>
      <c r="D3905" s="12">
        <v>8</v>
      </c>
      <c r="E3905" s="12">
        <v>29</v>
      </c>
      <c r="G3905" t="s">
        <v>2115</v>
      </c>
      <c r="H3905" t="s">
        <v>8584</v>
      </c>
      <c r="I3905" t="s">
        <v>8585</v>
      </c>
      <c r="L3905" s="3" t="s">
        <v>8586</v>
      </c>
      <c r="M3905" s="27">
        <f t="shared" si="41"/>
        <v>1797</v>
      </c>
    </row>
    <row r="3906" spans="1:13" x14ac:dyDescent="0.2">
      <c r="A3906" s="43">
        <v>3904</v>
      </c>
      <c r="B3906" t="s">
        <v>180</v>
      </c>
      <c r="C3906" s="18">
        <v>1797</v>
      </c>
      <c r="D3906" s="12">
        <v>8</v>
      </c>
      <c r="E3906" s="12">
        <v>29</v>
      </c>
      <c r="G3906" t="s">
        <v>2115</v>
      </c>
      <c r="I3906" t="s">
        <v>8587</v>
      </c>
      <c r="K3906" s="4">
        <v>2</v>
      </c>
      <c r="L3906" s="3" t="s">
        <v>1639</v>
      </c>
      <c r="M3906" s="27">
        <f t="shared" si="41"/>
        <v>1795</v>
      </c>
    </row>
    <row r="3907" spans="1:13" x14ac:dyDescent="0.2">
      <c r="A3907" s="43">
        <v>3905</v>
      </c>
      <c r="B3907" t="s">
        <v>245</v>
      </c>
      <c r="C3907" s="18">
        <v>1797</v>
      </c>
      <c r="D3907" s="12">
        <v>8</v>
      </c>
      <c r="E3907" s="12">
        <v>29</v>
      </c>
      <c r="G3907" t="s">
        <v>1739</v>
      </c>
      <c r="I3907" t="s">
        <v>2270</v>
      </c>
      <c r="K3907" s="4">
        <v>11</v>
      </c>
      <c r="M3907" s="27">
        <f t="shared" si="41"/>
        <v>1786</v>
      </c>
    </row>
    <row r="3908" spans="1:13" x14ac:dyDescent="0.2">
      <c r="A3908" s="43">
        <v>3906</v>
      </c>
      <c r="B3908" t="s">
        <v>4103</v>
      </c>
      <c r="C3908" s="18">
        <v>1797</v>
      </c>
      <c r="D3908" s="12">
        <v>8</v>
      </c>
      <c r="E3908" s="12">
        <v>30</v>
      </c>
      <c r="G3908" t="s">
        <v>1013</v>
      </c>
      <c r="I3908" t="s">
        <v>8588</v>
      </c>
      <c r="K3908" s="4">
        <v>10</v>
      </c>
      <c r="M3908" s="27">
        <f t="shared" si="41"/>
        <v>1787</v>
      </c>
    </row>
    <row r="3909" spans="1:13" x14ac:dyDescent="0.2">
      <c r="A3909" s="43">
        <v>3907</v>
      </c>
      <c r="B3909" t="s">
        <v>8589</v>
      </c>
      <c r="C3909" s="18">
        <v>1797</v>
      </c>
      <c r="D3909" s="12">
        <v>8</v>
      </c>
      <c r="E3909" s="12">
        <v>30</v>
      </c>
      <c r="G3909" t="s">
        <v>2115</v>
      </c>
      <c r="H3909" t="s">
        <v>8590</v>
      </c>
      <c r="K3909" s="4">
        <v>82</v>
      </c>
      <c r="L3909" s="39"/>
      <c r="M3909" s="27">
        <f t="shared" si="41"/>
        <v>1715</v>
      </c>
    </row>
    <row r="3910" spans="1:13" x14ac:dyDescent="0.2">
      <c r="A3910" s="43">
        <v>3908</v>
      </c>
      <c r="B3910" t="s">
        <v>2245</v>
      </c>
      <c r="C3910" s="18">
        <v>1797</v>
      </c>
      <c r="D3910" s="12">
        <v>9</v>
      </c>
      <c r="E3910" s="12">
        <v>2</v>
      </c>
      <c r="G3910" t="s">
        <v>1693</v>
      </c>
      <c r="H3910" t="s">
        <v>5215</v>
      </c>
      <c r="I3910" t="s">
        <v>1697</v>
      </c>
      <c r="L3910" s="3" t="s">
        <v>6731</v>
      </c>
      <c r="M3910" s="27">
        <f t="shared" si="41"/>
        <v>1797</v>
      </c>
    </row>
    <row r="3911" spans="1:13" x14ac:dyDescent="0.2">
      <c r="A3911" s="43">
        <v>3909</v>
      </c>
      <c r="B3911" t="s">
        <v>8591</v>
      </c>
      <c r="C3911" s="18">
        <v>1797</v>
      </c>
      <c r="D3911" s="12">
        <v>9</v>
      </c>
      <c r="E3911" s="12">
        <v>6</v>
      </c>
      <c r="G3911" t="s">
        <v>2115</v>
      </c>
      <c r="H3911" t="s">
        <v>5240</v>
      </c>
      <c r="I3911" t="s">
        <v>1990</v>
      </c>
      <c r="K3911" s="4">
        <v>11</v>
      </c>
      <c r="L3911" s="3" t="s">
        <v>1414</v>
      </c>
      <c r="M3911" s="27">
        <f t="shared" si="41"/>
        <v>1786</v>
      </c>
    </row>
    <row r="3912" spans="1:13" x14ac:dyDescent="0.2">
      <c r="A3912" s="43">
        <v>3910</v>
      </c>
      <c r="B3912" t="s">
        <v>3531</v>
      </c>
      <c r="C3912" s="18">
        <v>1797</v>
      </c>
      <c r="D3912" s="12">
        <v>9</v>
      </c>
      <c r="E3912" s="12">
        <v>6</v>
      </c>
      <c r="G3912" t="s">
        <v>1976</v>
      </c>
      <c r="I3912" t="s">
        <v>18</v>
      </c>
      <c r="K3912" s="4">
        <v>2</v>
      </c>
      <c r="L3912" s="3" t="s">
        <v>1393</v>
      </c>
      <c r="M3912" s="27">
        <f t="shared" si="41"/>
        <v>1795</v>
      </c>
    </row>
    <row r="3913" spans="1:13" x14ac:dyDescent="0.2">
      <c r="A3913" s="43">
        <v>3911</v>
      </c>
      <c r="B3913" t="s">
        <v>3531</v>
      </c>
      <c r="C3913" s="18">
        <v>1797</v>
      </c>
      <c r="D3913" s="12">
        <v>9</v>
      </c>
      <c r="E3913" s="12">
        <v>6</v>
      </c>
      <c r="G3913" t="s">
        <v>1739</v>
      </c>
      <c r="I3913" t="s">
        <v>2066</v>
      </c>
      <c r="K3913" s="4">
        <v>1</v>
      </c>
      <c r="L3913" s="3" t="s">
        <v>7587</v>
      </c>
      <c r="M3913" s="27">
        <f t="shared" si="41"/>
        <v>1796</v>
      </c>
    </row>
    <row r="3914" spans="1:13" x14ac:dyDescent="0.2">
      <c r="A3914" s="43">
        <v>3912</v>
      </c>
      <c r="B3914" t="s">
        <v>1621</v>
      </c>
      <c r="C3914" s="18">
        <v>1797</v>
      </c>
      <c r="D3914" s="12">
        <v>9</v>
      </c>
      <c r="E3914" s="12">
        <v>7</v>
      </c>
      <c r="G3914" t="s">
        <v>2070</v>
      </c>
      <c r="I3914" t="s">
        <v>1990</v>
      </c>
      <c r="L3914" s="3" t="s">
        <v>1427</v>
      </c>
      <c r="M3914" s="27">
        <f t="shared" si="41"/>
        <v>1797</v>
      </c>
    </row>
    <row r="3915" spans="1:13" x14ac:dyDescent="0.2">
      <c r="A3915" s="43">
        <v>3913</v>
      </c>
      <c r="B3915" t="s">
        <v>3748</v>
      </c>
      <c r="C3915" s="18">
        <v>1797</v>
      </c>
      <c r="D3915" s="12">
        <v>9</v>
      </c>
      <c r="E3915" s="12">
        <v>8</v>
      </c>
      <c r="G3915" t="s">
        <v>2088</v>
      </c>
      <c r="H3915" t="s">
        <v>7216</v>
      </c>
      <c r="I3915" t="s">
        <v>1708</v>
      </c>
      <c r="K3915" s="4">
        <v>3</v>
      </c>
      <c r="L3915" s="39" t="s">
        <v>1414</v>
      </c>
      <c r="M3915" s="27">
        <f t="shared" si="41"/>
        <v>1794</v>
      </c>
    </row>
    <row r="3916" spans="1:13" x14ac:dyDescent="0.2">
      <c r="A3916" s="43">
        <v>3914</v>
      </c>
      <c r="B3916" t="s">
        <v>8592</v>
      </c>
      <c r="C3916" s="18">
        <v>1797</v>
      </c>
      <c r="D3916" s="12">
        <v>9</v>
      </c>
      <c r="E3916" s="12">
        <v>11</v>
      </c>
      <c r="G3916" t="s">
        <v>2115</v>
      </c>
      <c r="H3916" t="s">
        <v>8594</v>
      </c>
      <c r="I3916" t="s">
        <v>8593</v>
      </c>
      <c r="L3916" s="3" t="s">
        <v>1525</v>
      </c>
      <c r="M3916" s="27">
        <v>1796</v>
      </c>
    </row>
    <row r="3917" spans="1:13" x14ac:dyDescent="0.2">
      <c r="A3917" s="43">
        <v>3915</v>
      </c>
      <c r="B3917" t="s">
        <v>8260</v>
      </c>
      <c r="C3917" s="18">
        <v>1797</v>
      </c>
      <c r="D3917" s="12">
        <v>9</v>
      </c>
      <c r="E3917" s="12">
        <v>12</v>
      </c>
      <c r="G3917" t="s">
        <v>2115</v>
      </c>
      <c r="I3917" t="s">
        <v>18</v>
      </c>
      <c r="K3917" s="4">
        <v>9</v>
      </c>
      <c r="L3917" s="39" t="s">
        <v>1414</v>
      </c>
      <c r="M3917" s="27">
        <f t="shared" si="41"/>
        <v>1788</v>
      </c>
    </row>
    <row r="3918" spans="1:13" x14ac:dyDescent="0.2">
      <c r="A3918" s="43">
        <v>3916</v>
      </c>
      <c r="B3918" t="s">
        <v>2010</v>
      </c>
      <c r="C3918" s="18">
        <v>1797</v>
      </c>
      <c r="D3918" s="12">
        <v>9</v>
      </c>
      <c r="E3918" s="12">
        <v>12</v>
      </c>
      <c r="G3918" t="s">
        <v>2088</v>
      </c>
      <c r="I3918" t="s">
        <v>1697</v>
      </c>
      <c r="K3918" s="4">
        <v>3</v>
      </c>
      <c r="M3918" s="27">
        <f t="shared" si="41"/>
        <v>1794</v>
      </c>
    </row>
    <row r="3919" spans="1:13" x14ac:dyDescent="0.2">
      <c r="A3919" s="43">
        <v>3917</v>
      </c>
      <c r="B3919" t="s">
        <v>4026</v>
      </c>
      <c r="C3919" s="18">
        <v>1797</v>
      </c>
      <c r="D3919" s="12">
        <v>9</v>
      </c>
      <c r="E3919" s="12">
        <v>12</v>
      </c>
      <c r="G3919" t="s">
        <v>1065</v>
      </c>
      <c r="I3919" t="s">
        <v>1990</v>
      </c>
      <c r="K3919" s="4">
        <v>7</v>
      </c>
      <c r="L3919" s="3" t="s">
        <v>1427</v>
      </c>
      <c r="M3919" s="27">
        <f t="shared" si="41"/>
        <v>1790</v>
      </c>
    </row>
    <row r="3920" spans="1:13" x14ac:dyDescent="0.2">
      <c r="A3920" s="43">
        <v>3918</v>
      </c>
      <c r="B3920" t="s">
        <v>3647</v>
      </c>
      <c r="C3920" s="18">
        <v>1797</v>
      </c>
      <c r="D3920" s="12">
        <v>9</v>
      </c>
      <c r="E3920" s="12">
        <v>15</v>
      </c>
      <c r="G3920" t="s">
        <v>2115</v>
      </c>
      <c r="I3920" t="s">
        <v>18</v>
      </c>
      <c r="L3920" s="3" t="s">
        <v>7187</v>
      </c>
      <c r="M3920" s="27">
        <v>1796</v>
      </c>
    </row>
    <row r="3921" spans="1:13" x14ac:dyDescent="0.2">
      <c r="A3921" s="43">
        <v>3919</v>
      </c>
      <c r="B3921" t="s">
        <v>1706</v>
      </c>
      <c r="C3921" s="18">
        <v>1797</v>
      </c>
      <c r="D3921" s="12">
        <v>9</v>
      </c>
      <c r="E3921" s="12">
        <v>18</v>
      </c>
      <c r="G3921" t="s">
        <v>43</v>
      </c>
      <c r="H3921" t="s">
        <v>8595</v>
      </c>
      <c r="K3921" s="4">
        <v>67</v>
      </c>
      <c r="M3921" s="27">
        <f t="shared" si="41"/>
        <v>1730</v>
      </c>
    </row>
    <row r="3922" spans="1:13" x14ac:dyDescent="0.2">
      <c r="A3922" s="43">
        <v>3920</v>
      </c>
      <c r="B3922" t="s">
        <v>1561</v>
      </c>
      <c r="C3922" s="12">
        <v>1797</v>
      </c>
      <c r="D3922" s="12">
        <v>9</v>
      </c>
      <c r="E3922" s="12">
        <v>20</v>
      </c>
      <c r="G3922" t="s">
        <v>2058</v>
      </c>
      <c r="H3922" t="s">
        <v>1560</v>
      </c>
      <c r="J3922" t="s">
        <v>1559</v>
      </c>
      <c r="K3922" s="4">
        <v>45</v>
      </c>
      <c r="M3922" s="2">
        <f>C3922-K3922</f>
        <v>1752</v>
      </c>
    </row>
    <row r="3923" spans="1:13" x14ac:dyDescent="0.2">
      <c r="A3923" s="43">
        <v>3921</v>
      </c>
      <c r="B3923" t="s">
        <v>4691</v>
      </c>
      <c r="C3923" s="18">
        <v>1797</v>
      </c>
      <c r="D3923" s="12">
        <v>9</v>
      </c>
      <c r="E3923" s="12">
        <v>22</v>
      </c>
      <c r="G3923" t="s">
        <v>1670</v>
      </c>
      <c r="H3923" t="s">
        <v>1541</v>
      </c>
      <c r="I3923" t="s">
        <v>1990</v>
      </c>
      <c r="K3923" s="4">
        <v>7</v>
      </c>
      <c r="M3923" s="27">
        <f t="shared" si="41"/>
        <v>1790</v>
      </c>
    </row>
    <row r="3924" spans="1:13" x14ac:dyDescent="0.2">
      <c r="A3924" s="43">
        <v>3922</v>
      </c>
      <c r="B3924" t="s">
        <v>8596</v>
      </c>
      <c r="C3924" s="18">
        <v>1797</v>
      </c>
      <c r="D3924" s="12">
        <v>10</v>
      </c>
      <c r="E3924" s="12">
        <v>5</v>
      </c>
      <c r="G3924" t="s">
        <v>2266</v>
      </c>
      <c r="H3924" t="s">
        <v>4543</v>
      </c>
      <c r="I3924" t="s">
        <v>1724</v>
      </c>
      <c r="L3924" s="3" t="s">
        <v>6064</v>
      </c>
      <c r="M3924" s="27">
        <f t="shared" si="41"/>
        <v>1797</v>
      </c>
    </row>
    <row r="3925" spans="1:13" x14ac:dyDescent="0.2">
      <c r="A3925" s="43">
        <v>3923</v>
      </c>
      <c r="B3925" t="s">
        <v>2010</v>
      </c>
      <c r="C3925" s="18">
        <v>1797</v>
      </c>
      <c r="D3925" s="12">
        <v>10</v>
      </c>
      <c r="E3925" s="12">
        <v>7</v>
      </c>
      <c r="G3925" t="s">
        <v>2022</v>
      </c>
      <c r="H3925" t="s">
        <v>8597</v>
      </c>
      <c r="K3925" s="4">
        <v>75</v>
      </c>
      <c r="M3925" s="27">
        <f t="shared" si="41"/>
        <v>1722</v>
      </c>
    </row>
    <row r="3926" spans="1:13" x14ac:dyDescent="0.2">
      <c r="A3926" s="43">
        <v>3924</v>
      </c>
      <c r="B3926" t="s">
        <v>8598</v>
      </c>
      <c r="C3926" s="18">
        <v>1797</v>
      </c>
      <c r="D3926" s="12">
        <v>10</v>
      </c>
      <c r="E3926" s="12">
        <v>7</v>
      </c>
      <c r="G3926" t="s">
        <v>2022</v>
      </c>
      <c r="H3926" t="s">
        <v>8578</v>
      </c>
      <c r="I3926" t="s">
        <v>1991</v>
      </c>
      <c r="K3926" s="4">
        <v>8</v>
      </c>
      <c r="M3926" s="27">
        <f t="shared" si="41"/>
        <v>1789</v>
      </c>
    </row>
    <row r="3927" spans="1:13" x14ac:dyDescent="0.2">
      <c r="A3927" s="43">
        <v>3925</v>
      </c>
      <c r="B3927" t="s">
        <v>2</v>
      </c>
      <c r="C3927" s="18">
        <v>1797</v>
      </c>
      <c r="D3927" s="12">
        <v>10</v>
      </c>
      <c r="E3927" s="12">
        <v>10</v>
      </c>
      <c r="G3927" t="s">
        <v>2017</v>
      </c>
      <c r="H3927" t="s">
        <v>266</v>
      </c>
      <c r="J3927" t="s">
        <v>8599</v>
      </c>
      <c r="K3927" s="4">
        <v>65</v>
      </c>
      <c r="M3927" s="27">
        <f t="shared" si="41"/>
        <v>1732</v>
      </c>
    </row>
    <row r="3928" spans="1:13" x14ac:dyDescent="0.2">
      <c r="A3928" s="43">
        <v>3926</v>
      </c>
      <c r="B3928" t="s">
        <v>8600</v>
      </c>
      <c r="C3928" s="18">
        <v>1797</v>
      </c>
      <c r="D3928" s="12">
        <v>10</v>
      </c>
      <c r="E3928" s="12">
        <v>16</v>
      </c>
      <c r="G3928" t="s">
        <v>1670</v>
      </c>
      <c r="H3928" t="s">
        <v>1541</v>
      </c>
      <c r="I3928" t="s">
        <v>1990</v>
      </c>
      <c r="L3928" s="3" t="s">
        <v>1639</v>
      </c>
      <c r="M3928" s="27">
        <f t="shared" si="41"/>
        <v>1797</v>
      </c>
    </row>
    <row r="3929" spans="1:13" x14ac:dyDescent="0.2">
      <c r="A3929" s="43">
        <v>3927</v>
      </c>
      <c r="B3929" t="s">
        <v>8601</v>
      </c>
      <c r="C3929" s="18">
        <v>1797</v>
      </c>
      <c r="D3929" s="12">
        <v>10</v>
      </c>
      <c r="E3929" s="12">
        <v>23</v>
      </c>
      <c r="G3929" t="s">
        <v>1976</v>
      </c>
      <c r="I3929" t="s">
        <v>1991</v>
      </c>
      <c r="L3929" s="3" t="s">
        <v>8602</v>
      </c>
      <c r="M3929" s="27">
        <f t="shared" si="41"/>
        <v>1797</v>
      </c>
    </row>
    <row r="3930" spans="1:13" x14ac:dyDescent="0.2">
      <c r="A3930" s="43">
        <v>3928</v>
      </c>
      <c r="B3930" t="s">
        <v>245</v>
      </c>
      <c r="C3930" s="18">
        <v>1797</v>
      </c>
      <c r="D3930" s="12">
        <v>11</v>
      </c>
      <c r="E3930" s="12">
        <v>5</v>
      </c>
      <c r="G3930" t="s">
        <v>1717</v>
      </c>
      <c r="J3930" t="s">
        <v>8603</v>
      </c>
      <c r="K3930" s="4">
        <v>56</v>
      </c>
      <c r="M3930" s="27">
        <f t="shared" si="41"/>
        <v>1741</v>
      </c>
    </row>
    <row r="3931" spans="1:13" x14ac:dyDescent="0.2">
      <c r="A3931" s="43">
        <v>3929</v>
      </c>
      <c r="B3931" t="s">
        <v>8604</v>
      </c>
      <c r="C3931" s="18">
        <v>1797</v>
      </c>
      <c r="D3931" s="12">
        <v>11</v>
      </c>
      <c r="E3931" s="12">
        <v>5</v>
      </c>
      <c r="G3931" t="s">
        <v>2266</v>
      </c>
      <c r="H3931" t="s">
        <v>5330</v>
      </c>
      <c r="I3931" t="s">
        <v>3056</v>
      </c>
      <c r="L3931" s="3" t="s">
        <v>1590</v>
      </c>
      <c r="M3931" s="27">
        <f t="shared" si="41"/>
        <v>1797</v>
      </c>
    </row>
    <row r="3932" spans="1:13" x14ac:dyDescent="0.2">
      <c r="A3932" s="43">
        <v>3930</v>
      </c>
      <c r="B3932" t="s">
        <v>3751</v>
      </c>
      <c r="C3932" s="18">
        <v>1797</v>
      </c>
      <c r="D3932" s="12">
        <v>11</v>
      </c>
      <c r="E3932" s="12">
        <v>16</v>
      </c>
      <c r="G3932" t="s">
        <v>2022</v>
      </c>
      <c r="H3932" t="s">
        <v>1605</v>
      </c>
      <c r="K3932" s="4">
        <v>57</v>
      </c>
      <c r="M3932" s="27">
        <f t="shared" si="41"/>
        <v>1740</v>
      </c>
    </row>
    <row r="3933" spans="1:13" x14ac:dyDescent="0.2">
      <c r="A3933" s="43">
        <v>3931</v>
      </c>
      <c r="B3933" t="s">
        <v>713</v>
      </c>
      <c r="C3933" s="18">
        <v>1797</v>
      </c>
      <c r="D3933" s="12">
        <v>11</v>
      </c>
      <c r="E3933" s="12">
        <v>19</v>
      </c>
      <c r="G3933" t="s">
        <v>1739</v>
      </c>
      <c r="H3933" t="s">
        <v>1729</v>
      </c>
      <c r="K3933" s="4">
        <v>54</v>
      </c>
      <c r="L3933" s="3" t="s">
        <v>1393</v>
      </c>
      <c r="M3933" s="27">
        <f t="shared" si="41"/>
        <v>1743</v>
      </c>
    </row>
    <row r="3934" spans="1:13" x14ac:dyDescent="0.2">
      <c r="A3934" s="43">
        <v>3932</v>
      </c>
      <c r="B3934" t="s">
        <v>3476</v>
      </c>
      <c r="C3934" s="18">
        <v>1797</v>
      </c>
      <c r="D3934" s="12">
        <v>12</v>
      </c>
      <c r="E3934" s="12">
        <v>26</v>
      </c>
      <c r="G3934" t="s">
        <v>2022</v>
      </c>
      <c r="I3934" t="s">
        <v>2085</v>
      </c>
      <c r="K3934" s="4">
        <v>1</v>
      </c>
      <c r="L3934" s="3" t="s">
        <v>7810</v>
      </c>
      <c r="M3934" s="27">
        <f t="shared" si="41"/>
        <v>1796</v>
      </c>
    </row>
    <row r="3935" spans="1:13" x14ac:dyDescent="0.2">
      <c r="A3935" s="43">
        <v>3933</v>
      </c>
      <c r="B3935" t="s">
        <v>3511</v>
      </c>
      <c r="C3935" s="18">
        <v>1797</v>
      </c>
      <c r="D3935" s="12">
        <v>12</v>
      </c>
      <c r="E3935" s="12">
        <v>26</v>
      </c>
      <c r="G3935" t="s">
        <v>2022</v>
      </c>
      <c r="H3935" t="s">
        <v>266</v>
      </c>
      <c r="J3935" t="s">
        <v>8605</v>
      </c>
      <c r="K3935" s="4">
        <v>54</v>
      </c>
      <c r="L3935" s="39"/>
      <c r="M3935" s="27">
        <f t="shared" si="41"/>
        <v>1743</v>
      </c>
    </row>
    <row r="3936" spans="1:13" x14ac:dyDescent="0.2">
      <c r="A3936" s="43">
        <v>3934</v>
      </c>
      <c r="B3936" t="s">
        <v>3942</v>
      </c>
      <c r="C3936" s="18">
        <v>1797</v>
      </c>
      <c r="D3936" s="12">
        <v>12</v>
      </c>
      <c r="E3936" s="12">
        <v>28</v>
      </c>
      <c r="G3936" t="s">
        <v>1739</v>
      </c>
      <c r="H3936" t="s">
        <v>8606</v>
      </c>
      <c r="K3936" s="4">
        <v>62</v>
      </c>
      <c r="L3936" s="39" t="s">
        <v>1525</v>
      </c>
      <c r="M3936" s="27">
        <f t="shared" si="41"/>
        <v>1735</v>
      </c>
    </row>
    <row r="3937" spans="1:13" x14ac:dyDescent="0.2">
      <c r="A3937" s="43">
        <v>3935</v>
      </c>
      <c r="B3937" t="s">
        <v>8607</v>
      </c>
      <c r="C3937" s="18">
        <v>1797</v>
      </c>
      <c r="D3937" s="12">
        <v>12</v>
      </c>
      <c r="E3937" s="12">
        <v>24</v>
      </c>
      <c r="G3937" t="s">
        <v>2022</v>
      </c>
      <c r="H3937" t="s">
        <v>8608</v>
      </c>
      <c r="K3937" s="4">
        <v>58</v>
      </c>
      <c r="L3937" s="39" t="s">
        <v>1414</v>
      </c>
      <c r="M3937" s="27">
        <f t="shared" si="41"/>
        <v>1739</v>
      </c>
    </row>
    <row r="3938" spans="1:13" x14ac:dyDescent="0.2">
      <c r="A3938" s="43">
        <v>3936</v>
      </c>
      <c r="B3938" t="s">
        <v>30218</v>
      </c>
      <c r="C3938" s="18">
        <v>1798</v>
      </c>
      <c r="D3938" s="12">
        <v>1</v>
      </c>
      <c r="E3938" s="12">
        <v>3</v>
      </c>
      <c r="G3938" t="s">
        <v>2088</v>
      </c>
      <c r="H3938" t="s">
        <v>8609</v>
      </c>
      <c r="I3938" t="s">
        <v>8612</v>
      </c>
      <c r="K3938" s="4">
        <v>14</v>
      </c>
      <c r="L3938" s="39"/>
      <c r="M3938" s="27">
        <f t="shared" si="41"/>
        <v>1784</v>
      </c>
    </row>
    <row r="3939" spans="1:13" x14ac:dyDescent="0.2">
      <c r="A3939" s="43">
        <v>3937</v>
      </c>
      <c r="B3939" t="s">
        <v>1728</v>
      </c>
      <c r="C3939" s="18">
        <v>1798</v>
      </c>
      <c r="D3939" s="12">
        <v>1</v>
      </c>
      <c r="E3939" s="12">
        <v>19</v>
      </c>
      <c r="G3939" t="s">
        <v>2022</v>
      </c>
      <c r="I3939" t="s">
        <v>2079</v>
      </c>
      <c r="K3939" s="4">
        <v>1</v>
      </c>
      <c r="L3939" s="3" t="s">
        <v>8610</v>
      </c>
      <c r="M3939" s="27">
        <v>1796</v>
      </c>
    </row>
    <row r="3940" spans="1:13" x14ac:dyDescent="0.2">
      <c r="A3940" s="43">
        <v>3938</v>
      </c>
      <c r="B3940" t="s">
        <v>1699</v>
      </c>
      <c r="C3940" s="12">
        <v>1798</v>
      </c>
      <c r="D3940" s="12">
        <v>1</v>
      </c>
      <c r="E3940" s="12">
        <v>22</v>
      </c>
      <c r="G3940" t="s">
        <v>2088</v>
      </c>
      <c r="H3940" t="s">
        <v>1562</v>
      </c>
      <c r="K3940" s="4">
        <v>61</v>
      </c>
      <c r="L3940" s="39"/>
      <c r="M3940" s="2">
        <f>C3940-K3940</f>
        <v>1737</v>
      </c>
    </row>
    <row r="3941" spans="1:13" x14ac:dyDescent="0.2">
      <c r="A3941" s="43">
        <v>3939</v>
      </c>
      <c r="B3941" t="s">
        <v>4141</v>
      </c>
      <c r="C3941" s="18">
        <v>1798</v>
      </c>
      <c r="D3941" s="12">
        <v>1</v>
      </c>
      <c r="E3941" s="12">
        <v>24</v>
      </c>
      <c r="G3941" t="s">
        <v>2022</v>
      </c>
      <c r="I3941" t="s">
        <v>5271</v>
      </c>
      <c r="L3941" s="39" t="s">
        <v>7187</v>
      </c>
      <c r="M3941" s="27">
        <v>1797</v>
      </c>
    </row>
    <row r="3942" spans="1:13" x14ac:dyDescent="0.2">
      <c r="A3942" s="43">
        <v>3940</v>
      </c>
      <c r="B3942" t="s">
        <v>8611</v>
      </c>
      <c r="C3942" s="18">
        <v>1798</v>
      </c>
      <c r="D3942" s="12">
        <v>1</v>
      </c>
      <c r="E3942" s="12">
        <v>25</v>
      </c>
      <c r="G3942" t="s">
        <v>2017</v>
      </c>
      <c r="I3942" t="s">
        <v>8613</v>
      </c>
      <c r="K3942" s="4">
        <v>4</v>
      </c>
      <c r="L3942" s="39"/>
      <c r="M3942" s="27">
        <f t="shared" si="41"/>
        <v>1794</v>
      </c>
    </row>
    <row r="3943" spans="1:13" x14ac:dyDescent="0.2">
      <c r="A3943" s="43">
        <v>3941</v>
      </c>
      <c r="B3943" t="s">
        <v>8614</v>
      </c>
      <c r="C3943" s="18">
        <v>1798</v>
      </c>
      <c r="D3943" s="12">
        <v>2</v>
      </c>
      <c r="E3943" s="12">
        <v>1</v>
      </c>
      <c r="G3943" t="s">
        <v>1013</v>
      </c>
      <c r="I3943" t="s">
        <v>1697</v>
      </c>
      <c r="L3943" s="39"/>
      <c r="M3943" s="27">
        <f t="shared" si="41"/>
        <v>1798</v>
      </c>
    </row>
    <row r="3944" spans="1:13" x14ac:dyDescent="0.2">
      <c r="A3944" s="43">
        <v>3942</v>
      </c>
      <c r="B3944" t="s">
        <v>4332</v>
      </c>
      <c r="C3944" s="18">
        <v>1798</v>
      </c>
      <c r="D3944" s="12">
        <v>2</v>
      </c>
      <c r="E3944" s="12">
        <v>1</v>
      </c>
      <c r="G3944" t="s">
        <v>2022</v>
      </c>
      <c r="I3944" t="s">
        <v>2085</v>
      </c>
      <c r="L3944" s="39" t="s">
        <v>6064</v>
      </c>
      <c r="M3944" s="27">
        <v>1797</v>
      </c>
    </row>
    <row r="3945" spans="1:13" x14ac:dyDescent="0.2">
      <c r="A3945" s="43">
        <v>3943</v>
      </c>
      <c r="B3945" t="s">
        <v>1572</v>
      </c>
      <c r="C3945" s="18">
        <v>1798</v>
      </c>
      <c r="D3945" s="12">
        <v>2</v>
      </c>
      <c r="E3945" s="12">
        <v>1</v>
      </c>
      <c r="G3945" t="s">
        <v>1693</v>
      </c>
      <c r="H3945" t="s">
        <v>5240</v>
      </c>
      <c r="I3945" t="s">
        <v>1697</v>
      </c>
      <c r="L3945" s="39" t="s">
        <v>1525</v>
      </c>
      <c r="M3945" s="27">
        <v>1797</v>
      </c>
    </row>
    <row r="3946" spans="1:13" x14ac:dyDescent="0.2">
      <c r="A3946" s="43">
        <v>3944</v>
      </c>
      <c r="B3946" t="s">
        <v>3143</v>
      </c>
      <c r="C3946" s="18">
        <v>1798</v>
      </c>
      <c r="D3946" s="12">
        <v>2</v>
      </c>
      <c r="E3946" s="12">
        <v>3</v>
      </c>
      <c r="G3946" t="s">
        <v>2022</v>
      </c>
      <c r="I3946" t="s">
        <v>1697</v>
      </c>
      <c r="K3946" s="4">
        <v>3</v>
      </c>
      <c r="L3946" s="39" t="s">
        <v>1525</v>
      </c>
      <c r="M3946" s="27">
        <v>1794</v>
      </c>
    </row>
    <row r="3947" spans="1:13" x14ac:dyDescent="0.2">
      <c r="A3947" s="43">
        <v>3945</v>
      </c>
      <c r="B3947" t="s">
        <v>1728</v>
      </c>
      <c r="C3947" s="18">
        <v>1798</v>
      </c>
      <c r="D3947" s="12">
        <v>2</v>
      </c>
      <c r="E3947" s="12">
        <v>6</v>
      </c>
      <c r="G3947" t="s">
        <v>2115</v>
      </c>
      <c r="I3947" t="s">
        <v>8615</v>
      </c>
      <c r="L3947" s="39" t="s">
        <v>7449</v>
      </c>
      <c r="M3947" s="27">
        <v>1797</v>
      </c>
    </row>
    <row r="3948" spans="1:13" x14ac:dyDescent="0.2">
      <c r="A3948" s="43">
        <v>3946</v>
      </c>
      <c r="B3948" t="s">
        <v>8616</v>
      </c>
      <c r="C3948" s="18">
        <v>1798</v>
      </c>
      <c r="D3948" s="12">
        <v>2</v>
      </c>
      <c r="E3948" s="12">
        <v>10</v>
      </c>
      <c r="G3948" t="s">
        <v>1065</v>
      </c>
      <c r="H3948" t="s">
        <v>8478</v>
      </c>
      <c r="I3948" t="s">
        <v>1990</v>
      </c>
      <c r="L3948" s="39" t="s">
        <v>7587</v>
      </c>
      <c r="M3948" s="27">
        <f t="shared" si="41"/>
        <v>1798</v>
      </c>
    </row>
    <row r="3949" spans="1:13" x14ac:dyDescent="0.2">
      <c r="A3949" s="43">
        <v>3947</v>
      </c>
      <c r="B3949" t="s">
        <v>4940</v>
      </c>
      <c r="C3949" s="18">
        <v>1798</v>
      </c>
      <c r="D3949" s="12">
        <v>2</v>
      </c>
      <c r="E3949" s="12">
        <v>11</v>
      </c>
      <c r="G3949" t="s">
        <v>1670</v>
      </c>
      <c r="H3949" t="s">
        <v>4969</v>
      </c>
      <c r="I3949" t="s">
        <v>1697</v>
      </c>
      <c r="K3949" s="4">
        <v>7</v>
      </c>
      <c r="L3949" s="39" t="s">
        <v>8617</v>
      </c>
      <c r="M3949" s="27">
        <v>1790</v>
      </c>
    </row>
    <row r="3950" spans="1:13" x14ac:dyDescent="0.2">
      <c r="A3950" s="43">
        <v>3948</v>
      </c>
      <c r="B3950" t="s">
        <v>779</v>
      </c>
      <c r="C3950" s="18">
        <v>1798</v>
      </c>
      <c r="D3950" s="12">
        <v>2</v>
      </c>
      <c r="E3950" s="12">
        <v>11</v>
      </c>
      <c r="G3950" t="s">
        <v>2022</v>
      </c>
      <c r="I3950" t="s">
        <v>2270</v>
      </c>
      <c r="K3950" s="4">
        <v>1</v>
      </c>
      <c r="L3950" s="39" t="s">
        <v>1525</v>
      </c>
      <c r="M3950" s="27">
        <v>1796</v>
      </c>
    </row>
    <row r="3951" spans="1:13" x14ac:dyDescent="0.2">
      <c r="A3951" s="43">
        <v>3949</v>
      </c>
      <c r="B3951" t="s">
        <v>1728</v>
      </c>
      <c r="C3951" s="18">
        <v>1798</v>
      </c>
      <c r="D3951" s="12">
        <v>2</v>
      </c>
      <c r="E3951" s="12">
        <v>11</v>
      </c>
      <c r="G3951" t="s">
        <v>1693</v>
      </c>
      <c r="H3951" t="s">
        <v>5102</v>
      </c>
      <c r="I3951" t="s">
        <v>1724</v>
      </c>
      <c r="L3951" s="3" t="s">
        <v>1583</v>
      </c>
      <c r="M3951" s="27">
        <f t="shared" si="41"/>
        <v>1798</v>
      </c>
    </row>
    <row r="3952" spans="1:13" x14ac:dyDescent="0.2">
      <c r="A3952" s="43">
        <v>3950</v>
      </c>
      <c r="B3952" t="s">
        <v>3961</v>
      </c>
      <c r="C3952" s="18">
        <v>1798</v>
      </c>
      <c r="D3952" s="12">
        <v>2</v>
      </c>
      <c r="E3952" s="12">
        <v>13</v>
      </c>
      <c r="G3952" t="s">
        <v>2017</v>
      </c>
      <c r="I3952" t="s">
        <v>2085</v>
      </c>
      <c r="K3952" s="4">
        <v>10</v>
      </c>
      <c r="L3952" s="3" t="s">
        <v>1375</v>
      </c>
      <c r="M3952" s="27">
        <v>1787</v>
      </c>
    </row>
    <row r="3953" spans="1:13" x14ac:dyDescent="0.2">
      <c r="A3953" s="43">
        <v>3951</v>
      </c>
      <c r="B3953" t="s">
        <v>4321</v>
      </c>
      <c r="C3953" s="18">
        <v>1798</v>
      </c>
      <c r="D3953" s="12">
        <v>2</v>
      </c>
      <c r="E3953" s="12">
        <v>13</v>
      </c>
      <c r="G3953" t="s">
        <v>1717</v>
      </c>
      <c r="I3953" t="s">
        <v>5271</v>
      </c>
      <c r="K3953" s="4">
        <v>3</v>
      </c>
      <c r="L3953" s="3" t="s">
        <v>1393</v>
      </c>
      <c r="M3953" s="27">
        <v>1794</v>
      </c>
    </row>
    <row r="3954" spans="1:13" x14ac:dyDescent="0.2">
      <c r="A3954" s="43">
        <v>3952</v>
      </c>
      <c r="B3954" t="s">
        <v>245</v>
      </c>
      <c r="C3954" s="18">
        <v>1798</v>
      </c>
      <c r="D3954" s="12">
        <v>2</v>
      </c>
      <c r="E3954" s="12">
        <v>15</v>
      </c>
      <c r="G3954" t="s">
        <v>1976</v>
      </c>
      <c r="I3954" t="s">
        <v>18</v>
      </c>
      <c r="K3954" s="4">
        <v>4</v>
      </c>
      <c r="L3954" s="3" t="s">
        <v>1393</v>
      </c>
      <c r="M3954" s="27">
        <v>1793</v>
      </c>
    </row>
    <row r="3955" spans="1:13" x14ac:dyDescent="0.2">
      <c r="A3955" s="43">
        <v>3953</v>
      </c>
      <c r="B3955" t="s">
        <v>5617</v>
      </c>
      <c r="C3955" s="18">
        <v>1798</v>
      </c>
      <c r="D3955" s="12">
        <v>2</v>
      </c>
      <c r="E3955" s="12">
        <v>17</v>
      </c>
      <c r="G3955" t="s">
        <v>1546</v>
      </c>
      <c r="H3955" t="s">
        <v>5259</v>
      </c>
      <c r="I3955" t="s">
        <v>2085</v>
      </c>
      <c r="L3955" s="3" t="s">
        <v>7187</v>
      </c>
      <c r="M3955" s="27">
        <v>1797</v>
      </c>
    </row>
    <row r="3956" spans="1:13" x14ac:dyDescent="0.2">
      <c r="A3956" s="43">
        <v>3954</v>
      </c>
      <c r="B3956" t="s">
        <v>1586</v>
      </c>
      <c r="C3956" s="18">
        <v>1798</v>
      </c>
      <c r="D3956" s="12">
        <v>2</v>
      </c>
      <c r="E3956" s="12">
        <v>17</v>
      </c>
      <c r="G3956" t="s">
        <v>1693</v>
      </c>
      <c r="H3956" t="s">
        <v>266</v>
      </c>
      <c r="J3956" t="s">
        <v>8618</v>
      </c>
      <c r="K3956" s="4">
        <v>54</v>
      </c>
      <c r="L3956" s="3" t="s">
        <v>8619</v>
      </c>
      <c r="M3956" s="27">
        <v>1743</v>
      </c>
    </row>
    <row r="3957" spans="1:13" x14ac:dyDescent="0.2">
      <c r="A3957" s="43">
        <v>3955</v>
      </c>
      <c r="B3957" t="s">
        <v>3266</v>
      </c>
      <c r="C3957" s="18">
        <v>1798</v>
      </c>
      <c r="D3957" s="12">
        <v>2</v>
      </c>
      <c r="E3957" s="12">
        <v>18</v>
      </c>
      <c r="G3957" t="s">
        <v>2017</v>
      </c>
      <c r="I3957" t="s">
        <v>8620</v>
      </c>
      <c r="K3957" s="4">
        <v>6</v>
      </c>
      <c r="L3957" s="39" t="s">
        <v>8621</v>
      </c>
      <c r="M3957" s="27">
        <f t="shared" si="41"/>
        <v>1792</v>
      </c>
    </row>
    <row r="3958" spans="1:13" x14ac:dyDescent="0.2">
      <c r="A3958" s="43">
        <v>3956</v>
      </c>
      <c r="B3958" t="s">
        <v>3740</v>
      </c>
      <c r="C3958" s="18">
        <v>1798</v>
      </c>
      <c r="D3958" s="12">
        <v>2</v>
      </c>
      <c r="E3958" s="12">
        <v>19</v>
      </c>
      <c r="G3958" t="s">
        <v>1693</v>
      </c>
      <c r="H3958" t="s">
        <v>5240</v>
      </c>
      <c r="I3958" t="s">
        <v>8622</v>
      </c>
      <c r="K3958" s="4">
        <v>8</v>
      </c>
      <c r="L3958" s="3" t="s">
        <v>8623</v>
      </c>
      <c r="M3958" s="27">
        <v>1789</v>
      </c>
    </row>
    <row r="3959" spans="1:13" x14ac:dyDescent="0.2">
      <c r="A3959" s="43">
        <v>3957</v>
      </c>
      <c r="B3959" t="s">
        <v>2010</v>
      </c>
      <c r="C3959" s="18">
        <v>1798</v>
      </c>
      <c r="D3959" s="12">
        <v>2</v>
      </c>
      <c r="E3959" s="12">
        <v>24</v>
      </c>
      <c r="G3959" t="s">
        <v>2017</v>
      </c>
      <c r="I3959" t="s">
        <v>2270</v>
      </c>
      <c r="K3959" s="4">
        <v>4</v>
      </c>
      <c r="L3959" s="3" t="s">
        <v>7441</v>
      </c>
      <c r="M3959" s="27">
        <v>1793</v>
      </c>
    </row>
    <row r="3960" spans="1:13" x14ac:dyDescent="0.2">
      <c r="A3960" s="43">
        <v>3958</v>
      </c>
      <c r="B3960" t="s">
        <v>1995</v>
      </c>
      <c r="C3960" s="18">
        <v>1798</v>
      </c>
      <c r="D3960" s="12">
        <v>2</v>
      </c>
      <c r="E3960" s="12">
        <v>24</v>
      </c>
      <c r="G3960" t="s">
        <v>1670</v>
      </c>
      <c r="I3960" t="s">
        <v>28613</v>
      </c>
      <c r="L3960" s="3" t="s">
        <v>8624</v>
      </c>
      <c r="M3960" s="27">
        <f t="shared" si="41"/>
        <v>1798</v>
      </c>
    </row>
    <row r="3961" spans="1:13" x14ac:dyDescent="0.2">
      <c r="A3961" s="43">
        <v>3959</v>
      </c>
      <c r="B3961" t="s">
        <v>3314</v>
      </c>
      <c r="C3961" s="18">
        <v>1798</v>
      </c>
      <c r="D3961" s="12">
        <v>2</v>
      </c>
      <c r="E3961" s="12">
        <v>25</v>
      </c>
      <c r="G3961" t="s">
        <v>1717</v>
      </c>
      <c r="H3961" t="s">
        <v>5215</v>
      </c>
      <c r="I3961" t="s">
        <v>1991</v>
      </c>
      <c r="K3961" s="4">
        <v>6</v>
      </c>
      <c r="L3961" s="3" t="s">
        <v>8625</v>
      </c>
      <c r="M3961" s="27">
        <v>1791</v>
      </c>
    </row>
    <row r="3962" spans="1:13" x14ac:dyDescent="0.2">
      <c r="A3962" s="43">
        <v>3960</v>
      </c>
      <c r="B3962" t="s">
        <v>5135</v>
      </c>
      <c r="C3962" s="18">
        <v>1798</v>
      </c>
      <c r="D3962" s="12">
        <v>2</v>
      </c>
      <c r="E3962" s="12">
        <v>25</v>
      </c>
      <c r="G3962" t="s">
        <v>2022</v>
      </c>
      <c r="I3962" t="s">
        <v>8626</v>
      </c>
      <c r="K3962" s="4">
        <v>25</v>
      </c>
      <c r="L3962" s="3" t="s">
        <v>7577</v>
      </c>
      <c r="M3962" s="27">
        <v>1772</v>
      </c>
    </row>
    <row r="3963" spans="1:13" x14ac:dyDescent="0.2">
      <c r="A3963" s="43">
        <v>3961</v>
      </c>
      <c r="B3963" t="s">
        <v>1558</v>
      </c>
      <c r="C3963" s="18">
        <v>1798</v>
      </c>
      <c r="D3963" s="12">
        <v>2</v>
      </c>
      <c r="E3963" s="12">
        <v>26</v>
      </c>
      <c r="G3963" t="s">
        <v>2017</v>
      </c>
      <c r="I3963" t="s">
        <v>8620</v>
      </c>
      <c r="L3963" s="3" t="s">
        <v>8627</v>
      </c>
      <c r="M3963" s="27">
        <v>1797</v>
      </c>
    </row>
    <row r="3964" spans="1:13" x14ac:dyDescent="0.2">
      <c r="A3964" s="43">
        <v>3962</v>
      </c>
      <c r="B3964" t="s">
        <v>4141</v>
      </c>
      <c r="C3964" s="18">
        <v>1798</v>
      </c>
      <c r="D3964" s="12">
        <v>3</v>
      </c>
      <c r="E3964" s="12">
        <v>2</v>
      </c>
      <c r="G3964" t="s">
        <v>2022</v>
      </c>
      <c r="H3964" t="s">
        <v>8628</v>
      </c>
      <c r="K3964" s="4">
        <v>65</v>
      </c>
      <c r="L3964" s="3" t="s">
        <v>1427</v>
      </c>
      <c r="M3964" s="27">
        <v>1732</v>
      </c>
    </row>
    <row r="3965" spans="1:13" x14ac:dyDescent="0.2">
      <c r="A3965" s="43">
        <v>3963</v>
      </c>
      <c r="B3965" t="s">
        <v>976</v>
      </c>
      <c r="C3965" s="18">
        <v>1798</v>
      </c>
      <c r="D3965" s="12">
        <v>3</v>
      </c>
      <c r="E3965" s="12">
        <v>2</v>
      </c>
      <c r="G3965" t="s">
        <v>1739</v>
      </c>
      <c r="I3965" t="s">
        <v>8629</v>
      </c>
      <c r="K3965" s="4">
        <v>1</v>
      </c>
      <c r="L3965" s="3" t="s">
        <v>1525</v>
      </c>
      <c r="M3965" s="27">
        <v>1796</v>
      </c>
    </row>
    <row r="3966" spans="1:13" x14ac:dyDescent="0.2">
      <c r="A3966" s="43">
        <v>3964</v>
      </c>
      <c r="B3966" t="s">
        <v>5325</v>
      </c>
      <c r="C3966" s="18">
        <v>1798</v>
      </c>
      <c r="D3966" s="12">
        <v>3</v>
      </c>
      <c r="E3966" s="12">
        <v>2</v>
      </c>
      <c r="G3966" t="s">
        <v>1032</v>
      </c>
      <c r="H3966" t="s">
        <v>8201</v>
      </c>
      <c r="I3966" t="s">
        <v>1697</v>
      </c>
      <c r="L3966" s="3" t="s">
        <v>1417</v>
      </c>
      <c r="M3966" s="27">
        <f t="shared" si="41"/>
        <v>1798</v>
      </c>
    </row>
    <row r="3967" spans="1:13" x14ac:dyDescent="0.2">
      <c r="A3967" s="43">
        <v>3965</v>
      </c>
      <c r="B3967" t="s">
        <v>1680</v>
      </c>
      <c r="C3967" s="18">
        <v>1798</v>
      </c>
      <c r="D3967" s="12">
        <v>3</v>
      </c>
      <c r="E3967" s="12">
        <v>2</v>
      </c>
      <c r="G3967" t="s">
        <v>1717</v>
      </c>
      <c r="H3967" t="s">
        <v>8630</v>
      </c>
      <c r="I3967" t="s">
        <v>1697</v>
      </c>
      <c r="K3967" s="4">
        <v>1</v>
      </c>
      <c r="L3967" s="3" t="s">
        <v>6064</v>
      </c>
      <c r="M3967" s="27">
        <v>1796</v>
      </c>
    </row>
    <row r="3968" spans="1:13" x14ac:dyDescent="0.2">
      <c r="A3968" s="43">
        <v>3966</v>
      </c>
      <c r="B3968" t="s">
        <v>1563</v>
      </c>
      <c r="C3968" s="12">
        <v>1798</v>
      </c>
      <c r="D3968" s="12">
        <v>3</v>
      </c>
      <c r="E3968" s="12">
        <v>6</v>
      </c>
      <c r="G3968" t="s">
        <v>1739</v>
      </c>
      <c r="H3968" t="s">
        <v>1564</v>
      </c>
      <c r="J3968" t="s">
        <v>1982</v>
      </c>
      <c r="K3968" s="4">
        <v>54</v>
      </c>
      <c r="M3968" s="2">
        <f>C3968-K3968</f>
        <v>1744</v>
      </c>
    </row>
    <row r="3969" spans="1:13" x14ac:dyDescent="0.2">
      <c r="A3969" s="43">
        <v>3967</v>
      </c>
      <c r="B3969" t="s">
        <v>4940</v>
      </c>
      <c r="C3969" s="18">
        <v>1798</v>
      </c>
      <c r="D3969" s="12">
        <v>3</v>
      </c>
      <c r="E3969" s="12">
        <v>6</v>
      </c>
      <c r="G3969" t="s">
        <v>1717</v>
      </c>
      <c r="I3969" t="s">
        <v>2172</v>
      </c>
      <c r="K3969" s="4">
        <v>2</v>
      </c>
      <c r="L3969" s="3" t="s">
        <v>1375</v>
      </c>
      <c r="M3969" s="27">
        <v>1795</v>
      </c>
    </row>
    <row r="3970" spans="1:13" x14ac:dyDescent="0.2">
      <c r="A3970" s="43">
        <v>3968</v>
      </c>
      <c r="B3970" t="s">
        <v>245</v>
      </c>
      <c r="C3970" s="18">
        <v>1798</v>
      </c>
      <c r="D3970" s="12">
        <v>3</v>
      </c>
      <c r="E3970" s="12">
        <v>6</v>
      </c>
      <c r="G3970" t="s">
        <v>1976</v>
      </c>
      <c r="I3970" t="s">
        <v>18</v>
      </c>
      <c r="K3970" s="4">
        <v>3</v>
      </c>
      <c r="L3970" s="3" t="s">
        <v>1414</v>
      </c>
      <c r="M3970" s="27">
        <v>1794</v>
      </c>
    </row>
    <row r="3971" spans="1:13" x14ac:dyDescent="0.2">
      <c r="A3971" s="43">
        <v>3969</v>
      </c>
      <c r="B3971" t="s">
        <v>6450</v>
      </c>
      <c r="C3971" s="18">
        <v>1798</v>
      </c>
      <c r="D3971" s="12">
        <v>3</v>
      </c>
      <c r="E3971" s="12">
        <v>8</v>
      </c>
      <c r="G3971" t="s">
        <v>2017</v>
      </c>
      <c r="I3971" t="s">
        <v>1990</v>
      </c>
      <c r="K3971" s="4">
        <v>5</v>
      </c>
      <c r="M3971" s="27">
        <f t="shared" si="41"/>
        <v>1793</v>
      </c>
    </row>
    <row r="3972" spans="1:13" x14ac:dyDescent="0.2">
      <c r="A3972" s="43">
        <v>3970</v>
      </c>
      <c r="B3972" t="s">
        <v>1586</v>
      </c>
      <c r="C3972" s="18">
        <v>1798</v>
      </c>
      <c r="D3972" s="12">
        <v>3</v>
      </c>
      <c r="E3972" s="12">
        <v>12</v>
      </c>
      <c r="G3972" t="s">
        <v>1717</v>
      </c>
      <c r="I3972" t="s">
        <v>1990</v>
      </c>
      <c r="K3972" s="4">
        <v>1</v>
      </c>
      <c r="L3972" s="3" t="s">
        <v>1393</v>
      </c>
      <c r="M3972" s="27">
        <f t="shared" si="41"/>
        <v>1797</v>
      </c>
    </row>
    <row r="3973" spans="1:13" x14ac:dyDescent="0.2">
      <c r="A3973" s="43">
        <v>3971</v>
      </c>
      <c r="B3973" t="s">
        <v>3479</v>
      </c>
      <c r="C3973" s="18">
        <v>1798</v>
      </c>
      <c r="D3973" s="12">
        <v>3</v>
      </c>
      <c r="E3973" s="12">
        <v>12</v>
      </c>
      <c r="G3973" t="s">
        <v>2088</v>
      </c>
      <c r="I3973" t="s">
        <v>19066</v>
      </c>
      <c r="L3973" s="3" t="s">
        <v>8632</v>
      </c>
      <c r="M3973" s="27">
        <v>1797</v>
      </c>
    </row>
    <row r="3974" spans="1:13" x14ac:dyDescent="0.2">
      <c r="A3974" s="43">
        <v>3972</v>
      </c>
      <c r="B3974" t="s">
        <v>8633</v>
      </c>
      <c r="C3974" s="18">
        <v>1798</v>
      </c>
      <c r="D3974" s="12">
        <v>3</v>
      </c>
      <c r="E3974" s="12">
        <v>12</v>
      </c>
      <c r="G3974" t="s">
        <v>1065</v>
      </c>
      <c r="H3974" t="s">
        <v>1413</v>
      </c>
      <c r="I3974" t="s">
        <v>19066</v>
      </c>
      <c r="M3974" s="27">
        <f t="shared" si="41"/>
        <v>1798</v>
      </c>
    </row>
    <row r="3975" spans="1:13" x14ac:dyDescent="0.2">
      <c r="A3975" s="43">
        <v>3973</v>
      </c>
      <c r="B3975" t="s">
        <v>2000</v>
      </c>
      <c r="C3975" s="18">
        <v>1798</v>
      </c>
      <c r="D3975" s="12">
        <v>3</v>
      </c>
      <c r="E3975" s="12">
        <v>15</v>
      </c>
      <c r="G3975" t="s">
        <v>1693</v>
      </c>
      <c r="I3975" t="s">
        <v>1724</v>
      </c>
      <c r="K3975" s="4">
        <v>2</v>
      </c>
      <c r="M3975" s="27">
        <f t="shared" si="41"/>
        <v>1796</v>
      </c>
    </row>
    <row r="3976" spans="1:13" x14ac:dyDescent="0.2">
      <c r="A3976" s="43">
        <v>3974</v>
      </c>
      <c r="B3976" t="s">
        <v>4135</v>
      </c>
      <c r="C3976" s="18">
        <v>1798</v>
      </c>
      <c r="D3976" s="12">
        <v>3</v>
      </c>
      <c r="E3976" s="12">
        <v>19</v>
      </c>
      <c r="G3976" t="s">
        <v>2088</v>
      </c>
      <c r="I3976" t="s">
        <v>18</v>
      </c>
      <c r="K3976" s="4">
        <v>1</v>
      </c>
      <c r="L3976" s="3" t="s">
        <v>7441</v>
      </c>
      <c r="M3976" s="27">
        <v>1796</v>
      </c>
    </row>
    <row r="3977" spans="1:13" x14ac:dyDescent="0.2">
      <c r="A3977" s="43">
        <v>3975</v>
      </c>
      <c r="B3977" t="s">
        <v>8634</v>
      </c>
      <c r="C3977" s="12">
        <v>1798</v>
      </c>
      <c r="D3977" s="12">
        <v>3</v>
      </c>
      <c r="E3977" s="12">
        <v>20</v>
      </c>
      <c r="G3977" t="s">
        <v>2017</v>
      </c>
      <c r="H3977" t="s">
        <v>8635</v>
      </c>
      <c r="I3977" t="s">
        <v>30231</v>
      </c>
      <c r="K3977" s="4">
        <v>4</v>
      </c>
      <c r="L3977" s="3" t="s">
        <v>1410</v>
      </c>
      <c r="M3977" s="2">
        <v>1793</v>
      </c>
    </row>
    <row r="3978" spans="1:13" x14ac:dyDescent="0.2">
      <c r="A3978" s="43">
        <v>3976</v>
      </c>
      <c r="B3978" t="s">
        <v>3748</v>
      </c>
      <c r="C3978" s="18">
        <v>1798</v>
      </c>
      <c r="D3978" s="12">
        <v>3</v>
      </c>
      <c r="E3978" s="12">
        <v>28</v>
      </c>
      <c r="G3978" t="s">
        <v>94</v>
      </c>
      <c r="I3978" t="s">
        <v>2085</v>
      </c>
      <c r="K3978" s="4">
        <v>2</v>
      </c>
      <c r="L3978" s="3" t="s">
        <v>7187</v>
      </c>
      <c r="M3978" s="27">
        <v>1795</v>
      </c>
    </row>
    <row r="3979" spans="1:13" x14ac:dyDescent="0.2">
      <c r="A3979" s="43">
        <v>3977</v>
      </c>
      <c r="B3979" t="s">
        <v>8636</v>
      </c>
      <c r="C3979" s="18">
        <v>1798</v>
      </c>
      <c r="D3979" s="12">
        <v>4</v>
      </c>
      <c r="E3979" s="12">
        <v>20</v>
      </c>
      <c r="G3979" t="s">
        <v>1693</v>
      </c>
      <c r="I3979" t="s">
        <v>8637</v>
      </c>
      <c r="K3979" s="4">
        <v>3</v>
      </c>
      <c r="L3979" s="3" t="s">
        <v>7449</v>
      </c>
      <c r="M3979" s="27">
        <f t="shared" si="41"/>
        <v>1795</v>
      </c>
    </row>
    <row r="3980" spans="1:13" x14ac:dyDescent="0.2">
      <c r="A3980" s="43">
        <v>3978</v>
      </c>
      <c r="B3980" t="s">
        <v>4879</v>
      </c>
      <c r="C3980" s="18">
        <v>1798</v>
      </c>
      <c r="D3980" s="12">
        <v>4</v>
      </c>
      <c r="E3980" s="12">
        <v>25</v>
      </c>
      <c r="G3980" t="s">
        <v>2115</v>
      </c>
      <c r="I3980" t="s">
        <v>3044</v>
      </c>
      <c r="K3980" s="4">
        <v>2</v>
      </c>
      <c r="L3980" s="3" t="s">
        <v>1410</v>
      </c>
      <c r="M3980" s="27">
        <v>1795</v>
      </c>
    </row>
    <row r="3981" spans="1:13" x14ac:dyDescent="0.2">
      <c r="A3981" s="43">
        <v>3979</v>
      </c>
      <c r="B3981" t="s">
        <v>8638</v>
      </c>
      <c r="C3981" s="18">
        <v>1798</v>
      </c>
      <c r="D3981" s="12">
        <v>4</v>
      </c>
      <c r="E3981" s="12">
        <v>28</v>
      </c>
      <c r="G3981" t="s">
        <v>2017</v>
      </c>
      <c r="H3981" t="s">
        <v>8515</v>
      </c>
      <c r="K3981" s="4">
        <v>60</v>
      </c>
      <c r="M3981" s="27">
        <f t="shared" ref="M3981:M4040" si="42">C3981-K3981</f>
        <v>1738</v>
      </c>
    </row>
    <row r="3982" spans="1:13" x14ac:dyDescent="0.2">
      <c r="A3982" s="43">
        <v>3980</v>
      </c>
      <c r="B3982" t="s">
        <v>8639</v>
      </c>
      <c r="C3982" s="18">
        <v>1798</v>
      </c>
      <c r="D3982" s="12">
        <v>4</v>
      </c>
      <c r="E3982" s="12">
        <v>28</v>
      </c>
      <c r="G3982" t="s">
        <v>2115</v>
      </c>
      <c r="H3982" t="s">
        <v>5240</v>
      </c>
      <c r="I3982" t="s">
        <v>1697</v>
      </c>
      <c r="K3982" s="4">
        <v>3</v>
      </c>
      <c r="L3982" s="39"/>
      <c r="M3982" s="27">
        <f t="shared" si="42"/>
        <v>1795</v>
      </c>
    </row>
    <row r="3983" spans="1:13" x14ac:dyDescent="0.2">
      <c r="A3983" s="43">
        <v>3981</v>
      </c>
      <c r="B3983" t="s">
        <v>2010</v>
      </c>
      <c r="C3983" s="18">
        <v>1798</v>
      </c>
      <c r="D3983" s="12">
        <v>5</v>
      </c>
      <c r="E3983" s="12">
        <v>4</v>
      </c>
      <c r="G3983" t="s">
        <v>1976</v>
      </c>
      <c r="I3983" t="s">
        <v>1724</v>
      </c>
      <c r="K3983" s="4">
        <v>2</v>
      </c>
      <c r="L3983" s="3" t="s">
        <v>8640</v>
      </c>
      <c r="M3983" s="27">
        <f t="shared" si="42"/>
        <v>1796</v>
      </c>
    </row>
    <row r="3984" spans="1:13" x14ac:dyDescent="0.2">
      <c r="A3984" s="43">
        <v>3982</v>
      </c>
      <c r="B3984" t="s">
        <v>2000</v>
      </c>
      <c r="C3984" s="18">
        <v>1798</v>
      </c>
      <c r="D3984" s="12">
        <v>5</v>
      </c>
      <c r="E3984" s="12">
        <v>11</v>
      </c>
      <c r="G3984" t="s">
        <v>1976</v>
      </c>
      <c r="K3984" s="4">
        <v>3</v>
      </c>
      <c r="M3984" s="27">
        <f t="shared" si="42"/>
        <v>1795</v>
      </c>
    </row>
    <row r="3985" spans="1:13" x14ac:dyDescent="0.2">
      <c r="A3985" s="43">
        <v>3983</v>
      </c>
      <c r="B3985" t="s">
        <v>4488</v>
      </c>
      <c r="C3985" s="18">
        <v>1798</v>
      </c>
      <c r="D3985" s="12">
        <v>5</v>
      </c>
      <c r="E3985" s="12">
        <v>16</v>
      </c>
      <c r="G3985" t="s">
        <v>1546</v>
      </c>
      <c r="I3985" t="s">
        <v>1708</v>
      </c>
      <c r="K3985" s="4">
        <v>2</v>
      </c>
      <c r="L3985" s="3" t="s">
        <v>1410</v>
      </c>
      <c r="M3985" s="27">
        <f t="shared" si="42"/>
        <v>1796</v>
      </c>
    </row>
    <row r="3986" spans="1:13" x14ac:dyDescent="0.2">
      <c r="A3986" s="43">
        <v>3984</v>
      </c>
      <c r="B3986" t="s">
        <v>112</v>
      </c>
      <c r="C3986" s="12">
        <v>1798</v>
      </c>
      <c r="D3986" s="12">
        <v>5</v>
      </c>
      <c r="E3986" s="12">
        <v>17</v>
      </c>
      <c r="G3986" t="s">
        <v>2017</v>
      </c>
      <c r="J3986" t="s">
        <v>109</v>
      </c>
      <c r="K3986" s="4">
        <v>70</v>
      </c>
      <c r="M3986" s="2">
        <f>C3986-K3986</f>
        <v>1728</v>
      </c>
    </row>
    <row r="3987" spans="1:13" x14ac:dyDescent="0.2">
      <c r="A3987" s="43">
        <v>3985</v>
      </c>
      <c r="B3987" t="s">
        <v>8641</v>
      </c>
      <c r="C3987" s="18">
        <v>1798</v>
      </c>
      <c r="D3987" s="12">
        <v>5</v>
      </c>
      <c r="E3987" s="12">
        <v>20</v>
      </c>
      <c r="G3987" t="s">
        <v>2115</v>
      </c>
      <c r="I3987" t="s">
        <v>28556</v>
      </c>
      <c r="L3987" s="3" t="s">
        <v>1414</v>
      </c>
      <c r="M3987" s="27">
        <v>1797</v>
      </c>
    </row>
    <row r="3988" spans="1:13" x14ac:dyDescent="0.2">
      <c r="A3988" s="43">
        <v>3986</v>
      </c>
      <c r="B3988" t="s">
        <v>3479</v>
      </c>
      <c r="C3988" s="18">
        <v>1798</v>
      </c>
      <c r="D3988" s="12">
        <v>5</v>
      </c>
      <c r="E3988" s="12">
        <v>23</v>
      </c>
      <c r="G3988" t="s">
        <v>2088</v>
      </c>
      <c r="I3988" t="s">
        <v>18</v>
      </c>
      <c r="L3988" s="3" t="s">
        <v>1393</v>
      </c>
      <c r="M3988" s="27">
        <f t="shared" si="42"/>
        <v>1798</v>
      </c>
    </row>
    <row r="3989" spans="1:13" x14ac:dyDescent="0.2">
      <c r="A3989" s="43">
        <v>3987</v>
      </c>
      <c r="B3989" t="s">
        <v>8642</v>
      </c>
      <c r="C3989" s="18">
        <v>1798</v>
      </c>
      <c r="D3989" s="12">
        <v>6</v>
      </c>
      <c r="E3989" s="12">
        <v>17</v>
      </c>
      <c r="G3989" t="s">
        <v>1065</v>
      </c>
      <c r="H3989" t="s">
        <v>8478</v>
      </c>
      <c r="I3989" t="s">
        <v>1990</v>
      </c>
      <c r="K3989" s="4">
        <v>2</v>
      </c>
      <c r="M3989" s="27">
        <f t="shared" si="42"/>
        <v>1796</v>
      </c>
    </row>
    <row r="3990" spans="1:13" x14ac:dyDescent="0.2">
      <c r="A3990" s="43">
        <v>3988</v>
      </c>
      <c r="B3990" t="s">
        <v>4092</v>
      </c>
      <c r="C3990" s="18">
        <v>1798</v>
      </c>
      <c r="D3990" s="12">
        <v>7</v>
      </c>
      <c r="E3990" s="12">
        <v>16</v>
      </c>
      <c r="G3990" t="s">
        <v>43</v>
      </c>
      <c r="H3990" t="s">
        <v>4543</v>
      </c>
      <c r="I3990" t="s">
        <v>19066</v>
      </c>
      <c r="L3990" s="3" t="s">
        <v>8219</v>
      </c>
      <c r="M3990" s="27">
        <f t="shared" si="42"/>
        <v>1798</v>
      </c>
    </row>
    <row r="3991" spans="1:13" x14ac:dyDescent="0.2">
      <c r="A3991" s="43">
        <v>3989</v>
      </c>
      <c r="B3991" t="s">
        <v>6553</v>
      </c>
      <c r="C3991" s="18">
        <v>1798</v>
      </c>
      <c r="D3991" s="12">
        <v>8</v>
      </c>
      <c r="E3991" s="12">
        <v>19</v>
      </c>
      <c r="G3991" t="s">
        <v>1693</v>
      </c>
      <c r="H3991" t="s">
        <v>6588</v>
      </c>
      <c r="I3991" t="s">
        <v>8643</v>
      </c>
      <c r="M3991" s="27">
        <f t="shared" si="42"/>
        <v>1798</v>
      </c>
    </row>
    <row r="3992" spans="1:13" x14ac:dyDescent="0.2">
      <c r="A3992" s="43">
        <v>3990</v>
      </c>
      <c r="B3992" t="s">
        <v>5793</v>
      </c>
      <c r="C3992" s="18">
        <v>1798</v>
      </c>
      <c r="D3992" s="12">
        <v>10</v>
      </c>
      <c r="E3992" s="12">
        <v>4</v>
      </c>
      <c r="G3992" t="s">
        <v>43</v>
      </c>
      <c r="H3992" t="s">
        <v>266</v>
      </c>
      <c r="J3992" t="s">
        <v>8644</v>
      </c>
      <c r="K3992" s="4">
        <v>61</v>
      </c>
      <c r="L3992" s="3" t="s">
        <v>1375</v>
      </c>
      <c r="M3992" s="27">
        <f t="shared" si="42"/>
        <v>1737</v>
      </c>
    </row>
    <row r="3993" spans="1:13" x14ac:dyDescent="0.2">
      <c r="A3993" s="43">
        <v>3991</v>
      </c>
      <c r="B3993" t="s">
        <v>7320</v>
      </c>
      <c r="C3993" s="18">
        <v>1798</v>
      </c>
      <c r="D3993" s="12">
        <v>10</v>
      </c>
      <c r="E3993" s="12">
        <v>10</v>
      </c>
      <c r="G3993" t="s">
        <v>2088</v>
      </c>
      <c r="I3993" t="s">
        <v>8645</v>
      </c>
      <c r="L3993" s="39" t="s">
        <v>7695</v>
      </c>
      <c r="M3993" s="27">
        <f t="shared" si="42"/>
        <v>1798</v>
      </c>
    </row>
    <row r="3994" spans="1:13" x14ac:dyDescent="0.2">
      <c r="A3994" s="43">
        <v>3992</v>
      </c>
      <c r="B3994" t="s">
        <v>2758</v>
      </c>
      <c r="C3994" s="18">
        <v>1798</v>
      </c>
      <c r="D3994" s="12">
        <v>10</v>
      </c>
      <c r="E3994" s="12">
        <v>25</v>
      </c>
      <c r="G3994" t="s">
        <v>2115</v>
      </c>
      <c r="I3994" t="s">
        <v>1697</v>
      </c>
      <c r="L3994" s="3" t="s">
        <v>8646</v>
      </c>
      <c r="M3994" s="27">
        <f t="shared" si="42"/>
        <v>1798</v>
      </c>
    </row>
    <row r="3995" spans="1:13" x14ac:dyDescent="0.2">
      <c r="A3995" s="43">
        <v>3993</v>
      </c>
      <c r="B3995" t="s">
        <v>4146</v>
      </c>
      <c r="C3995" s="18">
        <v>1798</v>
      </c>
      <c r="D3995" s="12">
        <v>11</v>
      </c>
      <c r="E3995" s="12">
        <v>4</v>
      </c>
      <c r="G3995" t="s">
        <v>1032</v>
      </c>
      <c r="H3995" t="s">
        <v>1729</v>
      </c>
      <c r="K3995" s="4">
        <v>60</v>
      </c>
      <c r="M3995" s="27">
        <f t="shared" si="42"/>
        <v>1738</v>
      </c>
    </row>
    <row r="3996" spans="1:13" x14ac:dyDescent="0.2">
      <c r="A3996" s="43">
        <v>3994</v>
      </c>
      <c r="B3996" t="s">
        <v>8647</v>
      </c>
      <c r="C3996" s="18">
        <v>1798</v>
      </c>
      <c r="D3996" s="12">
        <v>11</v>
      </c>
      <c r="E3996" s="12">
        <v>26</v>
      </c>
      <c r="G3996" t="s">
        <v>2017</v>
      </c>
      <c r="H3996" t="s">
        <v>1729</v>
      </c>
      <c r="K3996" s="4">
        <v>62</v>
      </c>
      <c r="L3996" s="3" t="s">
        <v>7441</v>
      </c>
      <c r="M3996" s="27">
        <v>1735</v>
      </c>
    </row>
    <row r="3997" spans="1:13" x14ac:dyDescent="0.2">
      <c r="A3997" s="43">
        <v>3995</v>
      </c>
      <c r="B3997" t="s">
        <v>794</v>
      </c>
      <c r="C3997" s="18">
        <v>1798</v>
      </c>
      <c r="D3997" s="12">
        <v>12</v>
      </c>
      <c r="E3997" s="12">
        <v>2</v>
      </c>
      <c r="G3997" t="s">
        <v>3289</v>
      </c>
      <c r="I3997" t="s">
        <v>2085</v>
      </c>
      <c r="K3997" s="4">
        <v>2</v>
      </c>
      <c r="L3997" s="3" t="s">
        <v>1525</v>
      </c>
      <c r="M3997" s="27">
        <f t="shared" si="42"/>
        <v>1796</v>
      </c>
    </row>
    <row r="3998" spans="1:13" x14ac:dyDescent="0.2">
      <c r="A3998" s="43">
        <v>3996</v>
      </c>
      <c r="B3998" t="s">
        <v>4329</v>
      </c>
      <c r="C3998" s="18">
        <v>1798</v>
      </c>
      <c r="D3998" s="12">
        <v>12</v>
      </c>
      <c r="E3998" s="12">
        <v>5</v>
      </c>
      <c r="G3998" t="s">
        <v>2022</v>
      </c>
      <c r="H3998" t="s">
        <v>8648</v>
      </c>
      <c r="K3998" s="4">
        <v>85</v>
      </c>
      <c r="L3998" s="3" t="s">
        <v>7449</v>
      </c>
      <c r="M3998" s="27">
        <f t="shared" si="42"/>
        <v>1713</v>
      </c>
    </row>
    <row r="3999" spans="1:13" x14ac:dyDescent="0.2">
      <c r="A3999" s="43">
        <v>3997</v>
      </c>
      <c r="B3999" t="s">
        <v>2</v>
      </c>
      <c r="C3999" s="18">
        <v>1798</v>
      </c>
      <c r="D3999" s="12">
        <v>12</v>
      </c>
      <c r="E3999" s="12">
        <v>18</v>
      </c>
      <c r="G3999" t="s">
        <v>2022</v>
      </c>
      <c r="H3999" t="s">
        <v>266</v>
      </c>
      <c r="J3999" t="s">
        <v>8649</v>
      </c>
      <c r="K3999" s="4">
        <v>59</v>
      </c>
      <c r="L3999" s="3" t="s">
        <v>8619</v>
      </c>
      <c r="M3999" s="27">
        <f t="shared" si="42"/>
        <v>1739</v>
      </c>
    </row>
    <row r="4000" spans="1:13" x14ac:dyDescent="0.2">
      <c r="A4000" s="43">
        <v>3998</v>
      </c>
      <c r="B4000" t="s">
        <v>8650</v>
      </c>
      <c r="C4000" s="18">
        <v>1799</v>
      </c>
      <c r="D4000" s="12">
        <v>1</v>
      </c>
      <c r="E4000" s="12">
        <v>18</v>
      </c>
      <c r="G4000" t="s">
        <v>2017</v>
      </c>
      <c r="H4000" t="s">
        <v>266</v>
      </c>
      <c r="J4000" t="s">
        <v>28614</v>
      </c>
      <c r="K4000" s="4">
        <v>63</v>
      </c>
      <c r="M4000" s="27">
        <f t="shared" si="42"/>
        <v>1736</v>
      </c>
    </row>
    <row r="4001" spans="1:13" x14ac:dyDescent="0.2">
      <c r="A4001" s="43">
        <v>3999</v>
      </c>
      <c r="B4001" t="s">
        <v>3697</v>
      </c>
      <c r="C4001" s="18">
        <v>1799</v>
      </c>
      <c r="D4001" s="12">
        <v>1</v>
      </c>
      <c r="E4001" s="12">
        <v>19</v>
      </c>
      <c r="G4001" t="s">
        <v>1032</v>
      </c>
      <c r="I4001" t="s">
        <v>1708</v>
      </c>
      <c r="M4001" s="27"/>
    </row>
    <row r="4002" spans="1:13" x14ac:dyDescent="0.2">
      <c r="A4002" s="43">
        <v>4000</v>
      </c>
      <c r="B4002" t="s">
        <v>5518</v>
      </c>
      <c r="C4002" s="18">
        <v>1799</v>
      </c>
      <c r="D4002" s="12">
        <v>1</v>
      </c>
      <c r="E4002" s="12">
        <v>22</v>
      </c>
      <c r="G4002" t="s">
        <v>1032</v>
      </c>
      <c r="H4002" t="s">
        <v>8651</v>
      </c>
      <c r="J4002" t="s">
        <v>3424</v>
      </c>
      <c r="K4002" s="4">
        <v>30</v>
      </c>
      <c r="M4002" s="27">
        <f t="shared" si="42"/>
        <v>1769</v>
      </c>
    </row>
    <row r="4003" spans="1:13" x14ac:dyDescent="0.2">
      <c r="A4003" s="43">
        <v>4001</v>
      </c>
      <c r="B4003" t="s">
        <v>1995</v>
      </c>
      <c r="C4003" s="12">
        <v>1799</v>
      </c>
      <c r="D4003" s="12">
        <v>2</v>
      </c>
      <c r="E4003" s="12">
        <v>9</v>
      </c>
      <c r="G4003" t="s">
        <v>1693</v>
      </c>
      <c r="H4003" t="s">
        <v>6134</v>
      </c>
      <c r="K4003" s="4">
        <v>83</v>
      </c>
      <c r="L4003" s="3" t="s">
        <v>1525</v>
      </c>
      <c r="M4003" s="2">
        <v>1715</v>
      </c>
    </row>
    <row r="4004" spans="1:13" x14ac:dyDescent="0.2">
      <c r="A4004" s="43">
        <v>4002</v>
      </c>
      <c r="B4004" t="s">
        <v>79</v>
      </c>
      <c r="C4004" s="12">
        <v>1799</v>
      </c>
      <c r="D4004" s="12">
        <v>2</v>
      </c>
      <c r="E4004" s="12">
        <v>10</v>
      </c>
      <c r="G4004" t="s">
        <v>1976</v>
      </c>
      <c r="J4004" t="s">
        <v>1730</v>
      </c>
      <c r="K4004" s="4">
        <v>62</v>
      </c>
      <c r="M4004" s="2">
        <f>C4004-K4004</f>
        <v>1737</v>
      </c>
    </row>
    <row r="4005" spans="1:13" x14ac:dyDescent="0.2">
      <c r="A4005" s="43">
        <v>4003</v>
      </c>
      <c r="B4005" t="s">
        <v>8652</v>
      </c>
      <c r="C4005" s="18">
        <v>1799</v>
      </c>
      <c r="D4005" s="12">
        <v>2</v>
      </c>
      <c r="E4005" s="12">
        <v>12</v>
      </c>
      <c r="G4005" t="s">
        <v>2062</v>
      </c>
      <c r="H4005" t="s">
        <v>5240</v>
      </c>
      <c r="K4005" s="4">
        <v>74</v>
      </c>
      <c r="L4005" s="3" t="s">
        <v>1393</v>
      </c>
      <c r="M4005" s="27">
        <v>1724</v>
      </c>
    </row>
    <row r="4006" spans="1:13" x14ac:dyDescent="0.2">
      <c r="A4006" s="43">
        <v>4004</v>
      </c>
      <c r="B4006" t="s">
        <v>4538</v>
      </c>
      <c r="C4006" s="18">
        <v>1799</v>
      </c>
      <c r="D4006" s="12">
        <v>2</v>
      </c>
      <c r="E4006" s="12">
        <v>17</v>
      </c>
      <c r="G4006" t="s">
        <v>1065</v>
      </c>
      <c r="H4006" t="s">
        <v>266</v>
      </c>
      <c r="J4006" t="s">
        <v>8653</v>
      </c>
      <c r="K4006" s="4">
        <v>67</v>
      </c>
      <c r="L4006" s="3" t="s">
        <v>8540</v>
      </c>
      <c r="M4006" s="27">
        <v>1731</v>
      </c>
    </row>
    <row r="4007" spans="1:13" x14ac:dyDescent="0.2">
      <c r="A4007" s="43">
        <v>4005</v>
      </c>
      <c r="B4007" t="s">
        <v>8654</v>
      </c>
      <c r="C4007" s="18">
        <v>1799</v>
      </c>
      <c r="D4007" s="12">
        <v>2</v>
      </c>
      <c r="E4007" s="12">
        <v>19</v>
      </c>
      <c r="G4007" t="s">
        <v>2017</v>
      </c>
      <c r="J4007" t="s">
        <v>8655</v>
      </c>
      <c r="K4007" s="4">
        <v>66</v>
      </c>
      <c r="M4007" s="27">
        <f t="shared" si="42"/>
        <v>1733</v>
      </c>
    </row>
    <row r="4008" spans="1:13" x14ac:dyDescent="0.2">
      <c r="A4008" s="43">
        <v>4006</v>
      </c>
      <c r="B4008" t="s">
        <v>8657</v>
      </c>
      <c r="C4008" s="18">
        <v>1799</v>
      </c>
      <c r="D4008" s="12">
        <v>3</v>
      </c>
      <c r="E4008" s="12">
        <v>1</v>
      </c>
      <c r="G4008" t="s">
        <v>2017</v>
      </c>
      <c r="H4008" t="s">
        <v>8656</v>
      </c>
      <c r="J4008" t="s">
        <v>8658</v>
      </c>
      <c r="K4008" s="4">
        <v>79</v>
      </c>
      <c r="M4008" s="27">
        <f t="shared" si="42"/>
        <v>1720</v>
      </c>
    </row>
    <row r="4009" spans="1:13" x14ac:dyDescent="0.2">
      <c r="A4009" s="43">
        <v>4007</v>
      </c>
      <c r="B4009" t="s">
        <v>8659</v>
      </c>
      <c r="C4009" s="18">
        <v>1799</v>
      </c>
      <c r="D4009" s="12">
        <v>3</v>
      </c>
      <c r="E4009" s="12">
        <v>4</v>
      </c>
      <c r="G4009" t="s">
        <v>1032</v>
      </c>
      <c r="J4009" t="s">
        <v>4936</v>
      </c>
      <c r="K4009" s="4">
        <v>66</v>
      </c>
      <c r="M4009" s="27">
        <f t="shared" si="42"/>
        <v>1733</v>
      </c>
    </row>
    <row r="4010" spans="1:13" x14ac:dyDescent="0.2">
      <c r="A4010" s="43">
        <v>4008</v>
      </c>
      <c r="B4010" t="s">
        <v>3638</v>
      </c>
      <c r="C4010" s="18">
        <v>1799</v>
      </c>
      <c r="D4010" s="12">
        <v>3</v>
      </c>
      <c r="E4010" s="12">
        <v>12</v>
      </c>
      <c r="G4010" t="s">
        <v>2062</v>
      </c>
      <c r="H4010" t="s">
        <v>1555</v>
      </c>
      <c r="I4010" t="s">
        <v>2085</v>
      </c>
      <c r="K4010" s="4">
        <v>39</v>
      </c>
      <c r="L4010" s="3" t="s">
        <v>7587</v>
      </c>
      <c r="M4010" s="27">
        <f t="shared" si="42"/>
        <v>1760</v>
      </c>
    </row>
    <row r="4011" spans="1:13" x14ac:dyDescent="0.2">
      <c r="A4011" s="43">
        <v>4009</v>
      </c>
      <c r="B4011" t="s">
        <v>67</v>
      </c>
      <c r="C4011" s="18">
        <v>1799</v>
      </c>
      <c r="D4011" s="12">
        <v>3</v>
      </c>
      <c r="E4011" s="12">
        <v>25</v>
      </c>
      <c r="G4011" t="s">
        <v>1013</v>
      </c>
      <c r="H4011" t="s">
        <v>7772</v>
      </c>
      <c r="L4011" s="3" t="s">
        <v>1422</v>
      </c>
      <c r="M4011" s="27">
        <f t="shared" si="42"/>
        <v>1799</v>
      </c>
    </row>
    <row r="4012" spans="1:13" x14ac:dyDescent="0.2">
      <c r="A4012" s="43">
        <v>4010</v>
      </c>
      <c r="B4012" t="s">
        <v>3129</v>
      </c>
      <c r="C4012" s="18">
        <v>1799</v>
      </c>
      <c r="D4012" s="12">
        <v>3</v>
      </c>
      <c r="E4012" s="12">
        <v>26</v>
      </c>
      <c r="G4012" t="s">
        <v>1693</v>
      </c>
      <c r="H4012" t="s">
        <v>266</v>
      </c>
      <c r="J4012" t="s">
        <v>8660</v>
      </c>
      <c r="K4012" s="4">
        <v>67</v>
      </c>
      <c r="M4012" s="27">
        <f t="shared" si="42"/>
        <v>1732</v>
      </c>
    </row>
    <row r="4013" spans="1:13" x14ac:dyDescent="0.2">
      <c r="A4013" s="43">
        <v>4011</v>
      </c>
      <c r="B4013" t="s">
        <v>8661</v>
      </c>
      <c r="C4013" s="18">
        <v>1799</v>
      </c>
      <c r="D4013" s="12">
        <v>3</v>
      </c>
      <c r="E4013" s="12">
        <v>29</v>
      </c>
      <c r="G4013" t="s">
        <v>2115</v>
      </c>
      <c r="H4013" t="s">
        <v>175</v>
      </c>
      <c r="K4013" s="4">
        <v>34</v>
      </c>
      <c r="L4013" s="3" t="s">
        <v>8662</v>
      </c>
      <c r="M4013" s="27">
        <v>1764</v>
      </c>
    </row>
    <row r="4014" spans="1:13" x14ac:dyDescent="0.2">
      <c r="A4014" s="43">
        <v>4012</v>
      </c>
      <c r="B4014" t="s">
        <v>3336</v>
      </c>
      <c r="C4014" s="18">
        <v>1799</v>
      </c>
      <c r="D4014" s="12">
        <v>4</v>
      </c>
      <c r="E4014" s="12">
        <v>12</v>
      </c>
      <c r="F4014" s="12">
        <v>10</v>
      </c>
      <c r="G4014" t="s">
        <v>1693</v>
      </c>
      <c r="K4014" s="4">
        <v>68</v>
      </c>
      <c r="L4014" s="3" t="s">
        <v>1410</v>
      </c>
      <c r="M4014" s="27">
        <v>1730</v>
      </c>
    </row>
    <row r="4015" spans="1:13" x14ac:dyDescent="0.2">
      <c r="A4015" s="43">
        <v>4013</v>
      </c>
      <c r="B4015" t="s">
        <v>3431</v>
      </c>
      <c r="C4015" s="18">
        <v>1799</v>
      </c>
      <c r="D4015" s="12">
        <v>4</v>
      </c>
      <c r="E4015" s="12">
        <v>28</v>
      </c>
      <c r="F4015" s="12">
        <v>26</v>
      </c>
      <c r="K4015" s="4">
        <v>68</v>
      </c>
      <c r="L4015" s="39" t="s">
        <v>8079</v>
      </c>
      <c r="M4015" s="27">
        <v>1730</v>
      </c>
    </row>
    <row r="4016" spans="1:13" x14ac:dyDescent="0.2">
      <c r="A4016" s="43">
        <v>4014</v>
      </c>
      <c r="B4016" t="s">
        <v>4899</v>
      </c>
      <c r="C4016" s="18">
        <v>1799</v>
      </c>
      <c r="D4016" s="12">
        <v>4</v>
      </c>
      <c r="E4016" s="12">
        <v>10</v>
      </c>
      <c r="F4016" s="12">
        <v>7</v>
      </c>
      <c r="G4016" t="s">
        <v>2088</v>
      </c>
      <c r="J4016" t="s">
        <v>8116</v>
      </c>
      <c r="K4016" s="4">
        <v>67</v>
      </c>
      <c r="L4016" s="3" t="s">
        <v>1375</v>
      </c>
      <c r="M4016" s="27">
        <v>1731</v>
      </c>
    </row>
    <row r="4017" spans="1:13" x14ac:dyDescent="0.2">
      <c r="A4017" s="43">
        <v>4015</v>
      </c>
      <c r="B4017" t="s">
        <v>3629</v>
      </c>
      <c r="C4017" s="18">
        <v>1799</v>
      </c>
      <c r="D4017" s="12">
        <v>4</v>
      </c>
      <c r="E4017" s="12">
        <v>13</v>
      </c>
      <c r="F4017" s="12">
        <v>10</v>
      </c>
      <c r="G4017" t="s">
        <v>2088</v>
      </c>
      <c r="L4017" s="3" t="s">
        <v>8627</v>
      </c>
      <c r="M4017" s="27">
        <f t="shared" si="42"/>
        <v>1799</v>
      </c>
    </row>
    <row r="4018" spans="1:13" x14ac:dyDescent="0.2">
      <c r="A4018" s="43">
        <v>4016</v>
      </c>
      <c r="B4018" t="s">
        <v>28476</v>
      </c>
      <c r="C4018" s="18">
        <v>1799</v>
      </c>
      <c r="D4018" s="12">
        <v>4</v>
      </c>
      <c r="E4018" s="12">
        <v>16</v>
      </c>
      <c r="F4018" s="12">
        <v>13</v>
      </c>
      <c r="G4018" t="s">
        <v>2088</v>
      </c>
      <c r="H4018" t="s">
        <v>6095</v>
      </c>
      <c r="L4018" s="3" t="s">
        <v>7443</v>
      </c>
      <c r="M4018" s="27">
        <f t="shared" si="42"/>
        <v>1799</v>
      </c>
    </row>
    <row r="4019" spans="1:13" x14ac:dyDescent="0.2">
      <c r="A4019" s="43">
        <v>4017</v>
      </c>
      <c r="B4019" t="s">
        <v>8663</v>
      </c>
      <c r="C4019" s="18">
        <v>1799</v>
      </c>
      <c r="D4019" s="12">
        <v>5</v>
      </c>
      <c r="E4019" s="12">
        <v>1</v>
      </c>
      <c r="F4019" s="12">
        <v>30</v>
      </c>
      <c r="G4019" t="s">
        <v>1013</v>
      </c>
      <c r="L4019" s="3" t="s">
        <v>8078</v>
      </c>
      <c r="M4019" s="27">
        <f t="shared" si="42"/>
        <v>1799</v>
      </c>
    </row>
    <row r="4020" spans="1:13" x14ac:dyDescent="0.2">
      <c r="A4020" s="43">
        <v>4018</v>
      </c>
      <c r="B4020" t="s">
        <v>2231</v>
      </c>
      <c r="C4020" s="18">
        <v>1799</v>
      </c>
      <c r="D4020" s="12">
        <v>5</v>
      </c>
      <c r="E4020" s="12">
        <v>2</v>
      </c>
      <c r="F4020" s="12">
        <v>30</v>
      </c>
      <c r="J4020" t="s">
        <v>8664</v>
      </c>
      <c r="K4020" s="4">
        <v>73</v>
      </c>
      <c r="L4020" s="3" t="s">
        <v>1410</v>
      </c>
      <c r="M4020" s="27">
        <f t="shared" si="42"/>
        <v>1726</v>
      </c>
    </row>
    <row r="4021" spans="1:13" x14ac:dyDescent="0.2">
      <c r="A4021" s="43">
        <v>4019</v>
      </c>
      <c r="B4021" t="s">
        <v>6132</v>
      </c>
      <c r="C4021" s="18">
        <v>1799</v>
      </c>
      <c r="D4021" s="12">
        <v>6</v>
      </c>
      <c r="E4021" s="12">
        <v>20</v>
      </c>
      <c r="F4021" s="12">
        <v>18</v>
      </c>
      <c r="G4021" t="s">
        <v>1381</v>
      </c>
      <c r="H4021" t="s">
        <v>1413</v>
      </c>
      <c r="I4021" t="s">
        <v>1724</v>
      </c>
      <c r="L4021" s="3" t="s">
        <v>1423</v>
      </c>
      <c r="M4021" s="27">
        <f t="shared" si="42"/>
        <v>1799</v>
      </c>
    </row>
    <row r="4022" spans="1:13" x14ac:dyDescent="0.2">
      <c r="A4022" s="43">
        <v>4020</v>
      </c>
      <c r="B4022" t="s">
        <v>2191</v>
      </c>
      <c r="C4022" s="18">
        <v>1799</v>
      </c>
      <c r="D4022" s="12">
        <v>7</v>
      </c>
      <c r="E4022" s="12">
        <v>21</v>
      </c>
      <c r="F4022" s="12">
        <v>19</v>
      </c>
      <c r="G4022" t="s">
        <v>1693</v>
      </c>
      <c r="J4022" t="s">
        <v>7917</v>
      </c>
      <c r="K4022" s="4">
        <v>69</v>
      </c>
      <c r="L4022" s="3" t="s">
        <v>7187</v>
      </c>
      <c r="M4022" s="27">
        <v>1729</v>
      </c>
    </row>
    <row r="4023" spans="1:13" x14ac:dyDescent="0.2">
      <c r="A4023" s="43">
        <v>4021</v>
      </c>
      <c r="B4023" t="s">
        <v>1680</v>
      </c>
      <c r="C4023" s="12">
        <v>1799</v>
      </c>
      <c r="D4023" s="12">
        <v>8</v>
      </c>
      <c r="E4023" s="12">
        <v>1</v>
      </c>
      <c r="F4023" s="2">
        <v>29</v>
      </c>
      <c r="G4023" t="s">
        <v>1670</v>
      </c>
      <c r="H4023" t="s">
        <v>1566</v>
      </c>
      <c r="K4023" s="4">
        <v>58</v>
      </c>
      <c r="L4023" s="3" t="s">
        <v>7441</v>
      </c>
      <c r="M4023" s="2">
        <f>C4023-K4023</f>
        <v>1741</v>
      </c>
    </row>
    <row r="4024" spans="1:13" x14ac:dyDescent="0.2">
      <c r="A4024" s="43">
        <v>4022</v>
      </c>
      <c r="B4024" t="s">
        <v>3834</v>
      </c>
      <c r="C4024" s="18">
        <v>1799</v>
      </c>
      <c r="D4024" s="12">
        <v>8</v>
      </c>
      <c r="E4024" s="12">
        <v>4</v>
      </c>
      <c r="F4024" s="12">
        <v>1</v>
      </c>
      <c r="G4024" t="s">
        <v>2266</v>
      </c>
      <c r="H4024" t="s">
        <v>5421</v>
      </c>
      <c r="I4024" t="s">
        <v>1724</v>
      </c>
      <c r="K4024" s="4">
        <v>3</v>
      </c>
      <c r="L4024" s="3" t="s">
        <v>1525</v>
      </c>
      <c r="M4024" s="27">
        <v>1795</v>
      </c>
    </row>
    <row r="4025" spans="1:13" x14ac:dyDescent="0.2">
      <c r="A4025" s="43">
        <v>4023</v>
      </c>
      <c r="B4025" t="s">
        <v>8347</v>
      </c>
      <c r="C4025" s="18">
        <v>1799</v>
      </c>
      <c r="D4025" s="12">
        <v>8</v>
      </c>
      <c r="E4025" s="12">
        <v>22</v>
      </c>
      <c r="F4025" s="12">
        <v>20</v>
      </c>
      <c r="G4025" t="s">
        <v>2088</v>
      </c>
      <c r="I4025" t="s">
        <v>1990</v>
      </c>
      <c r="K4025" s="4">
        <v>7</v>
      </c>
      <c r="L4025" s="39" t="s">
        <v>8078</v>
      </c>
      <c r="M4025" s="27">
        <f t="shared" si="42"/>
        <v>1792</v>
      </c>
    </row>
    <row r="4026" spans="1:13" x14ac:dyDescent="0.2">
      <c r="A4026" s="43">
        <v>4024</v>
      </c>
      <c r="B4026" t="s">
        <v>5625</v>
      </c>
      <c r="C4026" s="18">
        <v>1799</v>
      </c>
      <c r="D4026" s="12">
        <v>8</v>
      </c>
      <c r="E4026" s="12">
        <v>31</v>
      </c>
      <c r="F4026" s="12">
        <v>28</v>
      </c>
      <c r="G4026" t="s">
        <v>1670</v>
      </c>
      <c r="I4026" t="s">
        <v>1697</v>
      </c>
      <c r="K4026" s="4">
        <v>17</v>
      </c>
      <c r="L4026" s="39" t="s">
        <v>1525</v>
      </c>
      <c r="M4026" s="27">
        <v>1781</v>
      </c>
    </row>
    <row r="4027" spans="1:13" x14ac:dyDescent="0.2">
      <c r="A4027" s="43">
        <v>4025</v>
      </c>
      <c r="B4027" t="s">
        <v>4797</v>
      </c>
      <c r="C4027" s="18">
        <v>1799</v>
      </c>
      <c r="D4027" s="12">
        <v>9</v>
      </c>
      <c r="E4027" s="12">
        <v>21</v>
      </c>
      <c r="F4027" s="12">
        <v>19</v>
      </c>
      <c r="G4027" t="s">
        <v>1976</v>
      </c>
      <c r="H4027" t="s">
        <v>266</v>
      </c>
      <c r="J4027" t="s">
        <v>8665</v>
      </c>
      <c r="K4027" s="4">
        <v>56</v>
      </c>
      <c r="M4027" s="27">
        <f t="shared" si="42"/>
        <v>1743</v>
      </c>
    </row>
    <row r="4028" spans="1:13" x14ac:dyDescent="0.2">
      <c r="A4028" s="43">
        <v>4026</v>
      </c>
      <c r="B4028" t="s">
        <v>4126</v>
      </c>
      <c r="C4028" s="18">
        <v>1799</v>
      </c>
      <c r="D4028" s="12">
        <v>9</v>
      </c>
      <c r="E4028" s="12">
        <v>24</v>
      </c>
      <c r="F4028" s="12">
        <v>22</v>
      </c>
      <c r="G4028" t="s">
        <v>1976</v>
      </c>
      <c r="H4028" t="s">
        <v>5240</v>
      </c>
      <c r="I4028" t="s">
        <v>731</v>
      </c>
      <c r="K4028" s="4">
        <v>3</v>
      </c>
      <c r="L4028" s="3" t="s">
        <v>8666</v>
      </c>
      <c r="M4028" s="27">
        <f t="shared" si="42"/>
        <v>1796</v>
      </c>
    </row>
    <row r="4029" spans="1:13" x14ac:dyDescent="0.2">
      <c r="A4029" s="43">
        <v>4027</v>
      </c>
      <c r="B4029" t="s">
        <v>3143</v>
      </c>
      <c r="C4029" s="18">
        <v>1799</v>
      </c>
      <c r="D4029" s="12">
        <v>9</v>
      </c>
      <c r="E4029" s="12">
        <v>30</v>
      </c>
      <c r="F4029" s="12">
        <v>28</v>
      </c>
      <c r="G4029" t="s">
        <v>2017</v>
      </c>
      <c r="I4029" t="s">
        <v>1724</v>
      </c>
      <c r="L4029" s="3" t="s">
        <v>8520</v>
      </c>
      <c r="M4029" s="27">
        <f t="shared" si="42"/>
        <v>1799</v>
      </c>
    </row>
    <row r="4030" spans="1:13" x14ac:dyDescent="0.2">
      <c r="A4030" s="43">
        <v>4028</v>
      </c>
      <c r="B4030" t="s">
        <v>1715</v>
      </c>
      <c r="C4030" s="18">
        <v>1799</v>
      </c>
      <c r="D4030" s="12">
        <v>11</v>
      </c>
      <c r="E4030" s="12">
        <v>16</v>
      </c>
      <c r="F4030" s="12">
        <v>14</v>
      </c>
      <c r="G4030" t="s">
        <v>896</v>
      </c>
      <c r="I4030" t="s">
        <v>8667</v>
      </c>
      <c r="L4030" s="3" t="s">
        <v>1533</v>
      </c>
      <c r="M4030" s="27">
        <f t="shared" si="42"/>
        <v>1799</v>
      </c>
    </row>
    <row r="4031" spans="1:13" x14ac:dyDescent="0.2">
      <c r="A4031" s="43">
        <v>4029</v>
      </c>
      <c r="B4031" t="s">
        <v>4844</v>
      </c>
      <c r="C4031" s="18">
        <v>1799</v>
      </c>
      <c r="D4031" s="12">
        <v>11</v>
      </c>
      <c r="E4031" s="12">
        <v>23</v>
      </c>
      <c r="F4031" s="12">
        <v>21</v>
      </c>
      <c r="G4031" t="s">
        <v>2017</v>
      </c>
      <c r="I4031" t="s">
        <v>2138</v>
      </c>
      <c r="L4031" s="3" t="s">
        <v>1393</v>
      </c>
      <c r="M4031" s="27">
        <f t="shared" si="42"/>
        <v>1799</v>
      </c>
    </row>
    <row r="4032" spans="1:13" x14ac:dyDescent="0.2">
      <c r="A4032" s="43">
        <v>4030</v>
      </c>
      <c r="B4032" t="s">
        <v>4584</v>
      </c>
      <c r="C4032" s="18">
        <v>1799</v>
      </c>
      <c r="D4032" s="12">
        <v>11</v>
      </c>
      <c r="E4032" s="12">
        <v>27</v>
      </c>
      <c r="F4032" s="12">
        <v>25</v>
      </c>
      <c r="G4032" t="s">
        <v>2115</v>
      </c>
      <c r="H4032" t="s">
        <v>8668</v>
      </c>
      <c r="I4032" t="s">
        <v>1724</v>
      </c>
      <c r="K4032" s="4">
        <v>1</v>
      </c>
      <c r="L4032" s="3" t="s">
        <v>8669</v>
      </c>
      <c r="M4032" s="27">
        <f t="shared" si="42"/>
        <v>1798</v>
      </c>
    </row>
    <row r="4033" spans="1:13" x14ac:dyDescent="0.2">
      <c r="A4033" s="43">
        <v>4031</v>
      </c>
      <c r="B4033" t="s">
        <v>5368</v>
      </c>
      <c r="C4033" s="18">
        <v>1799</v>
      </c>
      <c r="D4033" s="12">
        <v>12</v>
      </c>
      <c r="E4033" s="12">
        <v>12</v>
      </c>
      <c r="F4033" s="12">
        <v>10</v>
      </c>
      <c r="G4033" t="s">
        <v>2022</v>
      </c>
      <c r="J4033" t="s">
        <v>4299</v>
      </c>
      <c r="K4033" s="4">
        <v>22</v>
      </c>
      <c r="L4033" s="3" t="s">
        <v>1427</v>
      </c>
      <c r="M4033" s="27">
        <f t="shared" si="42"/>
        <v>1777</v>
      </c>
    </row>
    <row r="4034" spans="1:13" x14ac:dyDescent="0.2">
      <c r="A4034" s="43">
        <v>4032</v>
      </c>
      <c r="B4034" t="s">
        <v>5178</v>
      </c>
      <c r="C4034" s="18">
        <v>1799</v>
      </c>
      <c r="D4034" s="12">
        <v>12</v>
      </c>
      <c r="E4034" s="12">
        <v>14</v>
      </c>
      <c r="F4034" s="12">
        <v>11</v>
      </c>
      <c r="G4034" t="s">
        <v>6470</v>
      </c>
      <c r="H4034" t="s">
        <v>1541</v>
      </c>
      <c r="I4034" t="s">
        <v>1724</v>
      </c>
      <c r="L4034" s="3" t="s">
        <v>8670</v>
      </c>
      <c r="M4034" s="27">
        <f t="shared" si="42"/>
        <v>1799</v>
      </c>
    </row>
    <row r="4035" spans="1:13" x14ac:dyDescent="0.2">
      <c r="A4035" s="43">
        <v>4033</v>
      </c>
      <c r="B4035" t="s">
        <v>4323</v>
      </c>
      <c r="C4035" s="18">
        <v>1799</v>
      </c>
      <c r="D4035" s="12">
        <v>12</v>
      </c>
      <c r="E4035" s="12">
        <v>22</v>
      </c>
      <c r="F4035" s="12">
        <v>20</v>
      </c>
      <c r="G4035" t="s">
        <v>2022</v>
      </c>
      <c r="K4035" s="4">
        <v>61</v>
      </c>
      <c r="M4035" s="27">
        <f t="shared" si="42"/>
        <v>1738</v>
      </c>
    </row>
    <row r="4036" spans="1:13" x14ac:dyDescent="0.2">
      <c r="A4036" s="43">
        <v>4034</v>
      </c>
      <c r="B4036" t="s">
        <v>1985</v>
      </c>
      <c r="C4036" s="18">
        <v>1800</v>
      </c>
      <c r="D4036" s="12">
        <v>1</v>
      </c>
      <c r="E4036" s="12">
        <v>1</v>
      </c>
      <c r="F4036" s="12">
        <v>30</v>
      </c>
      <c r="G4036" t="s">
        <v>2017</v>
      </c>
      <c r="J4036" t="s">
        <v>3731</v>
      </c>
      <c r="K4036" s="4">
        <v>34</v>
      </c>
      <c r="M4036" s="27">
        <f t="shared" si="42"/>
        <v>1766</v>
      </c>
    </row>
    <row r="4037" spans="1:13" x14ac:dyDescent="0.2">
      <c r="A4037" s="43">
        <v>4035</v>
      </c>
      <c r="B4037" t="s">
        <v>3597</v>
      </c>
      <c r="C4037" s="18">
        <v>1800</v>
      </c>
      <c r="D4037" s="12">
        <v>1</v>
      </c>
      <c r="E4037" s="12">
        <v>1</v>
      </c>
      <c r="F4037" s="12">
        <v>30</v>
      </c>
      <c r="H4037" t="s">
        <v>5259</v>
      </c>
      <c r="L4037" s="3" t="s">
        <v>7695</v>
      </c>
      <c r="M4037" s="27">
        <f t="shared" si="42"/>
        <v>1800</v>
      </c>
    </row>
    <row r="4038" spans="1:13" x14ac:dyDescent="0.2">
      <c r="A4038" s="43">
        <v>4036</v>
      </c>
      <c r="B4038" t="s">
        <v>4964</v>
      </c>
      <c r="C4038" s="18">
        <v>1800</v>
      </c>
      <c r="D4038" s="12">
        <v>1</v>
      </c>
      <c r="E4038" s="12">
        <v>3</v>
      </c>
      <c r="F4038" s="12">
        <v>31</v>
      </c>
      <c r="G4038" t="s">
        <v>2022</v>
      </c>
      <c r="H4038" t="s">
        <v>266</v>
      </c>
      <c r="J4038" t="s">
        <v>8671</v>
      </c>
      <c r="K4038" s="4">
        <v>57</v>
      </c>
      <c r="M4038" s="27">
        <f t="shared" si="42"/>
        <v>1743</v>
      </c>
    </row>
    <row r="4039" spans="1:13" x14ac:dyDescent="0.2">
      <c r="A4039" s="43">
        <v>4037</v>
      </c>
      <c r="B4039" t="s">
        <v>5210</v>
      </c>
      <c r="C4039" s="18">
        <v>1800</v>
      </c>
      <c r="D4039" s="12">
        <v>1</v>
      </c>
      <c r="E4039" s="12">
        <v>4</v>
      </c>
      <c r="F4039" s="12">
        <v>2</v>
      </c>
      <c r="G4039" t="s">
        <v>2266</v>
      </c>
      <c r="L4039" s="3" t="s">
        <v>1427</v>
      </c>
      <c r="M4039" s="27">
        <v>1799</v>
      </c>
    </row>
    <row r="4040" spans="1:13" x14ac:dyDescent="0.2">
      <c r="A4040" s="43">
        <v>4038</v>
      </c>
      <c r="B4040" t="s">
        <v>28475</v>
      </c>
      <c r="C4040" s="18">
        <v>1800</v>
      </c>
      <c r="D4040" s="12">
        <v>1</v>
      </c>
      <c r="E4040" s="12">
        <v>7</v>
      </c>
      <c r="F4040" s="12">
        <v>5</v>
      </c>
      <c r="G4040" t="s">
        <v>2017</v>
      </c>
      <c r="K4040" s="4">
        <v>81</v>
      </c>
      <c r="M4040" s="27">
        <f t="shared" si="42"/>
        <v>1719</v>
      </c>
    </row>
    <row r="4041" spans="1:13" x14ac:dyDescent="0.2">
      <c r="A4041" s="43">
        <v>4039</v>
      </c>
      <c r="B4041" t="s">
        <v>4610</v>
      </c>
      <c r="C4041" s="18">
        <v>1800</v>
      </c>
      <c r="D4041" s="12">
        <v>1</v>
      </c>
      <c r="E4041" s="12">
        <v>9</v>
      </c>
      <c r="F4041" s="12">
        <v>7</v>
      </c>
      <c r="G4041" t="s">
        <v>2062</v>
      </c>
      <c r="H4041" t="s">
        <v>5215</v>
      </c>
      <c r="K4041" s="4">
        <v>64</v>
      </c>
      <c r="L4041" s="3" t="s">
        <v>8672</v>
      </c>
      <c r="M4041" s="27">
        <v>1735</v>
      </c>
    </row>
    <row r="4042" spans="1:13" x14ac:dyDescent="0.2">
      <c r="A4042" s="43">
        <v>4040</v>
      </c>
      <c r="B4042" t="s">
        <v>1567</v>
      </c>
      <c r="C4042" s="12">
        <v>1800</v>
      </c>
      <c r="D4042" s="12">
        <v>1</v>
      </c>
      <c r="E4042" s="12">
        <v>20</v>
      </c>
      <c r="F4042" s="2">
        <v>17</v>
      </c>
      <c r="G4042" t="s">
        <v>1670</v>
      </c>
      <c r="H4042" t="s">
        <v>266</v>
      </c>
      <c r="J4042" t="s">
        <v>1568</v>
      </c>
      <c r="K4042" s="4">
        <v>45</v>
      </c>
      <c r="L4042" s="3" t="s">
        <v>1427</v>
      </c>
      <c r="M4042" s="2">
        <v>1754</v>
      </c>
    </row>
    <row r="4043" spans="1:13" x14ac:dyDescent="0.2">
      <c r="A4043" s="43">
        <v>4041</v>
      </c>
      <c r="B4043" t="s">
        <v>4688</v>
      </c>
      <c r="C4043" s="18">
        <v>1800</v>
      </c>
      <c r="D4043" s="12">
        <v>1</v>
      </c>
      <c r="E4043" s="12">
        <v>20</v>
      </c>
      <c r="F4043" s="12">
        <v>17</v>
      </c>
      <c r="G4043" t="s">
        <v>1976</v>
      </c>
      <c r="I4043" t="s">
        <v>18</v>
      </c>
      <c r="L4043" s="3" t="s">
        <v>8673</v>
      </c>
      <c r="M4043" s="27">
        <v>1799</v>
      </c>
    </row>
    <row r="4044" spans="1:13" x14ac:dyDescent="0.2">
      <c r="A4044" s="43">
        <v>4042</v>
      </c>
      <c r="B4044" t="s">
        <v>8558</v>
      </c>
      <c r="C4044" s="18">
        <v>1800</v>
      </c>
      <c r="D4044" s="12">
        <v>1</v>
      </c>
      <c r="E4044" s="12">
        <v>23</v>
      </c>
      <c r="F4044" s="12">
        <v>21</v>
      </c>
      <c r="G4044" t="s">
        <v>2022</v>
      </c>
      <c r="I4044" t="s">
        <v>1990</v>
      </c>
      <c r="K4044" s="4">
        <v>1</v>
      </c>
      <c r="L4044" s="3" t="s">
        <v>8674</v>
      </c>
      <c r="M4044" s="27">
        <v>1798</v>
      </c>
    </row>
    <row r="4045" spans="1:13" x14ac:dyDescent="0.2">
      <c r="A4045" s="43">
        <v>4043</v>
      </c>
      <c r="B4045" t="s">
        <v>535</v>
      </c>
      <c r="C4045" s="18">
        <v>1800</v>
      </c>
      <c r="D4045" s="12">
        <v>1</v>
      </c>
      <c r="E4045" s="12">
        <v>30</v>
      </c>
      <c r="F4045" s="12">
        <v>28</v>
      </c>
      <c r="G4045" t="s">
        <v>2017</v>
      </c>
      <c r="H4045" t="s">
        <v>266</v>
      </c>
      <c r="J4045" t="s">
        <v>8417</v>
      </c>
      <c r="K4045" s="4">
        <v>64</v>
      </c>
      <c r="L4045" s="3" t="s">
        <v>8408</v>
      </c>
      <c r="M4045" s="27">
        <v>1735</v>
      </c>
    </row>
    <row r="4046" spans="1:13" x14ac:dyDescent="0.2">
      <c r="A4046" s="43">
        <v>4044</v>
      </c>
      <c r="B4046" t="s">
        <v>8534</v>
      </c>
      <c r="C4046" s="18">
        <v>1800</v>
      </c>
      <c r="D4046" s="12">
        <v>2</v>
      </c>
      <c r="E4046" s="12">
        <v>2</v>
      </c>
      <c r="F4046" s="12">
        <v>31</v>
      </c>
      <c r="G4046" t="s">
        <v>2115</v>
      </c>
      <c r="H4046" t="s">
        <v>8676</v>
      </c>
      <c r="J4046" t="s">
        <v>8675</v>
      </c>
      <c r="K4046" s="4">
        <v>74</v>
      </c>
      <c r="L4046" s="3" t="s">
        <v>7187</v>
      </c>
      <c r="M4046" s="27">
        <v>1725</v>
      </c>
    </row>
    <row r="4047" spans="1:13" x14ac:dyDescent="0.2">
      <c r="A4047" s="43">
        <v>4045</v>
      </c>
      <c r="B4047" t="s">
        <v>28490</v>
      </c>
      <c r="C4047" s="18">
        <v>1800</v>
      </c>
      <c r="D4047" s="12">
        <v>2</v>
      </c>
      <c r="E4047" s="12">
        <v>7</v>
      </c>
      <c r="F4047" s="12">
        <v>5</v>
      </c>
      <c r="G4047" t="s">
        <v>1032</v>
      </c>
      <c r="I4047" t="s">
        <v>1990</v>
      </c>
      <c r="L4047" s="3" t="s">
        <v>7723</v>
      </c>
      <c r="M4047" s="27">
        <f t="shared" ref="M4047:M4112" si="43">C4047-K4047</f>
        <v>1800</v>
      </c>
    </row>
    <row r="4048" spans="1:13" x14ac:dyDescent="0.2">
      <c r="A4048" s="43">
        <v>4046</v>
      </c>
      <c r="B4048" t="s">
        <v>1506</v>
      </c>
      <c r="C4048" s="18">
        <v>1800</v>
      </c>
      <c r="D4048" s="12">
        <v>2</v>
      </c>
      <c r="F4048" s="12">
        <v>7</v>
      </c>
      <c r="G4048" t="s">
        <v>1609</v>
      </c>
      <c r="H4048" t="s">
        <v>5230</v>
      </c>
      <c r="J4048" t="s">
        <v>8677</v>
      </c>
      <c r="K4048" s="4">
        <v>61</v>
      </c>
      <c r="L4048" s="39" t="s">
        <v>8235</v>
      </c>
      <c r="M4048" s="27">
        <v>1738</v>
      </c>
    </row>
    <row r="4049" spans="1:13" x14ac:dyDescent="0.2">
      <c r="A4049" s="43">
        <v>4047</v>
      </c>
      <c r="B4049" t="s">
        <v>8678</v>
      </c>
      <c r="C4049" s="18">
        <v>1800</v>
      </c>
      <c r="D4049" s="12">
        <v>2</v>
      </c>
      <c r="E4049" s="12">
        <v>13</v>
      </c>
      <c r="F4049" s="12">
        <v>11</v>
      </c>
      <c r="G4049" t="s">
        <v>2022</v>
      </c>
      <c r="I4049" t="s">
        <v>2079</v>
      </c>
      <c r="K4049" s="4">
        <v>10</v>
      </c>
      <c r="L4049" s="3" t="s">
        <v>8679</v>
      </c>
      <c r="M4049" s="27">
        <v>1789</v>
      </c>
    </row>
    <row r="4050" spans="1:13" x14ac:dyDescent="0.2">
      <c r="A4050" s="43">
        <v>4048</v>
      </c>
      <c r="B4050" t="s">
        <v>5014</v>
      </c>
      <c r="C4050" s="18">
        <v>1800</v>
      </c>
      <c r="D4050" s="12">
        <v>2</v>
      </c>
      <c r="E4050" s="12">
        <v>13</v>
      </c>
      <c r="F4050" s="12">
        <v>11</v>
      </c>
      <c r="G4050" t="s">
        <v>1032</v>
      </c>
      <c r="H4050" t="s">
        <v>4957</v>
      </c>
      <c r="I4050" t="s">
        <v>1991</v>
      </c>
      <c r="L4050" s="3" t="s">
        <v>7723</v>
      </c>
      <c r="M4050" s="27">
        <f t="shared" si="43"/>
        <v>1800</v>
      </c>
    </row>
    <row r="4051" spans="1:13" x14ac:dyDescent="0.2">
      <c r="A4051" s="43">
        <v>4049</v>
      </c>
      <c r="B4051" t="s">
        <v>3336</v>
      </c>
      <c r="C4051" s="18">
        <v>1800</v>
      </c>
      <c r="D4051" s="12">
        <v>2</v>
      </c>
      <c r="E4051" s="12">
        <v>16</v>
      </c>
      <c r="F4051" s="12">
        <v>14</v>
      </c>
      <c r="G4051" t="s">
        <v>2017</v>
      </c>
      <c r="I4051" t="s">
        <v>1724</v>
      </c>
      <c r="L4051" s="3" t="s">
        <v>1417</v>
      </c>
      <c r="M4051" s="27">
        <f t="shared" si="43"/>
        <v>1800</v>
      </c>
    </row>
    <row r="4052" spans="1:13" x14ac:dyDescent="0.2">
      <c r="A4052" s="43">
        <v>4050</v>
      </c>
      <c r="B4052" t="s">
        <v>1699</v>
      </c>
      <c r="C4052" s="18">
        <v>1800</v>
      </c>
      <c r="D4052" s="12">
        <v>2</v>
      </c>
      <c r="E4052" s="12">
        <v>20</v>
      </c>
      <c r="F4052" s="12">
        <v>18</v>
      </c>
      <c r="G4052" t="s">
        <v>1693</v>
      </c>
      <c r="I4052" t="s">
        <v>1724</v>
      </c>
      <c r="L4052" s="3" t="s">
        <v>8680</v>
      </c>
      <c r="M4052" s="27">
        <v>1799</v>
      </c>
    </row>
    <row r="4053" spans="1:13" x14ac:dyDescent="0.2">
      <c r="A4053" s="43">
        <v>4051</v>
      </c>
      <c r="B4053" t="s">
        <v>4158</v>
      </c>
      <c r="C4053" s="18">
        <v>1800</v>
      </c>
      <c r="D4053" s="12">
        <v>2</v>
      </c>
      <c r="E4053" s="12">
        <v>24</v>
      </c>
      <c r="F4053" s="12">
        <v>21</v>
      </c>
      <c r="G4053" t="s">
        <v>2017</v>
      </c>
      <c r="K4053" s="4">
        <v>44</v>
      </c>
      <c r="L4053" s="39" t="s">
        <v>8552</v>
      </c>
      <c r="M4053" s="27">
        <v>1755</v>
      </c>
    </row>
    <row r="4054" spans="1:13" x14ac:dyDescent="0.2">
      <c r="A4054" s="43">
        <v>4052</v>
      </c>
      <c r="B4054" t="s">
        <v>1706</v>
      </c>
      <c r="C4054" s="18">
        <v>1800</v>
      </c>
      <c r="D4054" s="12">
        <v>2</v>
      </c>
      <c r="E4054" s="12">
        <v>24</v>
      </c>
      <c r="F4054" s="12">
        <v>21</v>
      </c>
      <c r="G4054" t="s">
        <v>1032</v>
      </c>
      <c r="I4054" t="s">
        <v>1708</v>
      </c>
      <c r="K4054" s="4">
        <v>4</v>
      </c>
      <c r="L4054" s="3" t="s">
        <v>1525</v>
      </c>
      <c r="M4054" s="27">
        <v>1795</v>
      </c>
    </row>
    <row r="4055" spans="1:13" x14ac:dyDescent="0.2">
      <c r="A4055" s="43">
        <v>4053</v>
      </c>
      <c r="B4055" t="s">
        <v>5804</v>
      </c>
      <c r="C4055" s="18">
        <v>1800</v>
      </c>
      <c r="D4055" s="12">
        <v>3</v>
      </c>
      <c r="E4055" s="12">
        <v>3</v>
      </c>
      <c r="F4055" s="12">
        <v>1</v>
      </c>
      <c r="G4055" t="s">
        <v>2266</v>
      </c>
      <c r="I4055" t="s">
        <v>1990</v>
      </c>
      <c r="K4055" s="4">
        <v>3</v>
      </c>
      <c r="L4055" s="3" t="s">
        <v>8681</v>
      </c>
      <c r="M4055" s="27">
        <f t="shared" si="43"/>
        <v>1797</v>
      </c>
    </row>
    <row r="4056" spans="1:13" x14ac:dyDescent="0.2">
      <c r="A4056" s="43">
        <v>4054</v>
      </c>
      <c r="B4056" t="s">
        <v>5818</v>
      </c>
      <c r="C4056" s="18">
        <v>1800</v>
      </c>
      <c r="D4056" s="12">
        <v>3</v>
      </c>
      <c r="E4056" s="12">
        <v>5</v>
      </c>
      <c r="F4056" s="12">
        <v>3</v>
      </c>
      <c r="G4056" t="s">
        <v>8581</v>
      </c>
      <c r="I4056" t="s">
        <v>1724</v>
      </c>
      <c r="K4056" s="4">
        <v>35</v>
      </c>
      <c r="L4056" s="3" t="s">
        <v>1427</v>
      </c>
      <c r="M4056" s="27">
        <v>1764</v>
      </c>
    </row>
    <row r="4057" spans="1:13" x14ac:dyDescent="0.2">
      <c r="A4057" s="43">
        <v>4055</v>
      </c>
      <c r="B4057" t="s">
        <v>6002</v>
      </c>
      <c r="C4057" s="18">
        <v>1800</v>
      </c>
      <c r="D4057" s="12">
        <v>3</v>
      </c>
      <c r="E4057" s="12">
        <v>8</v>
      </c>
      <c r="F4057" s="12">
        <v>5</v>
      </c>
      <c r="G4057" t="s">
        <v>2266</v>
      </c>
      <c r="I4057" t="s">
        <v>1724</v>
      </c>
      <c r="L4057" s="3" t="s">
        <v>8682</v>
      </c>
      <c r="M4057" s="27">
        <v>1799</v>
      </c>
    </row>
    <row r="4058" spans="1:13" x14ac:dyDescent="0.2">
      <c r="A4058" s="43">
        <v>4056</v>
      </c>
      <c r="B4058" t="s">
        <v>1732</v>
      </c>
      <c r="C4058" s="18">
        <v>1800</v>
      </c>
      <c r="D4058" s="12">
        <v>3</v>
      </c>
      <c r="E4058" s="12">
        <v>9</v>
      </c>
      <c r="F4058" s="12">
        <v>7</v>
      </c>
      <c r="G4058" t="s">
        <v>2022</v>
      </c>
      <c r="I4058" t="s">
        <v>1697</v>
      </c>
      <c r="L4058" s="3" t="s">
        <v>1427</v>
      </c>
      <c r="M4058" s="27">
        <v>1799</v>
      </c>
    </row>
    <row r="4059" spans="1:13" x14ac:dyDescent="0.2">
      <c r="A4059" s="43">
        <v>4057</v>
      </c>
      <c r="B4059" t="s">
        <v>5252</v>
      </c>
      <c r="C4059" s="18">
        <v>1800</v>
      </c>
      <c r="D4059" s="12">
        <v>3</v>
      </c>
      <c r="E4059" s="12">
        <v>10</v>
      </c>
      <c r="F4059" s="12">
        <v>8</v>
      </c>
      <c r="G4059" t="s">
        <v>2022</v>
      </c>
      <c r="K4059" s="4">
        <v>64</v>
      </c>
      <c r="L4059" s="39"/>
      <c r="M4059" s="27">
        <f t="shared" si="43"/>
        <v>1736</v>
      </c>
    </row>
    <row r="4060" spans="1:13" x14ac:dyDescent="0.2">
      <c r="A4060" s="43">
        <v>4058</v>
      </c>
      <c r="B4060" t="s">
        <v>3376</v>
      </c>
      <c r="C4060" s="18">
        <v>1800</v>
      </c>
      <c r="D4060" s="12">
        <v>3</v>
      </c>
      <c r="E4060" s="12">
        <v>16</v>
      </c>
      <c r="F4060" s="12">
        <v>14</v>
      </c>
      <c r="G4060" t="s">
        <v>1717</v>
      </c>
      <c r="I4060" t="s">
        <v>1697</v>
      </c>
      <c r="L4060" s="3" t="s">
        <v>7187</v>
      </c>
      <c r="M4060" s="27">
        <v>1799</v>
      </c>
    </row>
    <row r="4061" spans="1:13" x14ac:dyDescent="0.2">
      <c r="A4061" s="43">
        <v>4059</v>
      </c>
      <c r="B4061" t="s">
        <v>813</v>
      </c>
      <c r="C4061" s="18">
        <v>1800</v>
      </c>
      <c r="D4061" s="12">
        <v>3</v>
      </c>
      <c r="E4061" s="12">
        <v>24</v>
      </c>
      <c r="F4061" s="12">
        <v>21</v>
      </c>
      <c r="G4061" t="s">
        <v>1013</v>
      </c>
      <c r="I4061" t="s">
        <v>1724</v>
      </c>
      <c r="K4061" s="4">
        <v>1</v>
      </c>
      <c r="L4061" s="3" t="s">
        <v>6064</v>
      </c>
      <c r="M4061" s="27">
        <v>1798</v>
      </c>
    </row>
    <row r="4062" spans="1:13" x14ac:dyDescent="0.2">
      <c r="A4062" s="43">
        <v>4060</v>
      </c>
      <c r="B4062" t="s">
        <v>1617</v>
      </c>
      <c r="C4062" s="18">
        <v>1800</v>
      </c>
      <c r="D4062" s="12">
        <v>3</v>
      </c>
      <c r="E4062" s="12">
        <v>28</v>
      </c>
      <c r="F4062" s="12">
        <v>26</v>
      </c>
      <c r="G4062" t="s">
        <v>1717</v>
      </c>
      <c r="H4062" t="s">
        <v>4969</v>
      </c>
      <c r="I4062" t="s">
        <v>2172</v>
      </c>
      <c r="K4062" s="4">
        <v>8</v>
      </c>
      <c r="L4062" s="39" t="s">
        <v>1393</v>
      </c>
      <c r="M4062" s="27">
        <f t="shared" si="43"/>
        <v>1792</v>
      </c>
    </row>
    <row r="4063" spans="1:13" x14ac:dyDescent="0.2">
      <c r="A4063" s="43">
        <v>4061</v>
      </c>
      <c r="B4063" t="s">
        <v>2000</v>
      </c>
      <c r="C4063" s="12">
        <v>1800</v>
      </c>
      <c r="D4063" s="12">
        <v>3</v>
      </c>
      <c r="E4063" s="12">
        <v>29</v>
      </c>
      <c r="F4063" s="2">
        <v>27</v>
      </c>
      <c r="G4063" t="s">
        <v>1976</v>
      </c>
      <c r="K4063" s="4">
        <v>57</v>
      </c>
      <c r="L4063" s="3" t="s">
        <v>736</v>
      </c>
      <c r="M4063" s="2">
        <v>1742</v>
      </c>
    </row>
    <row r="4064" spans="1:13" x14ac:dyDescent="0.2">
      <c r="A4064" s="43">
        <v>4062</v>
      </c>
      <c r="B4064" t="s">
        <v>7740</v>
      </c>
      <c r="C4064" s="18">
        <v>1800</v>
      </c>
      <c r="D4064" s="12">
        <v>3</v>
      </c>
      <c r="F4064" s="12">
        <v>30</v>
      </c>
      <c r="G4064" t="s">
        <v>2115</v>
      </c>
      <c r="H4064" t="s">
        <v>8683</v>
      </c>
      <c r="I4064" t="s">
        <v>1708</v>
      </c>
      <c r="M4064" s="27">
        <f t="shared" si="43"/>
        <v>1800</v>
      </c>
    </row>
    <row r="4065" spans="1:13" x14ac:dyDescent="0.2">
      <c r="A4065" s="43">
        <v>4063</v>
      </c>
      <c r="B4065" t="s">
        <v>2231</v>
      </c>
      <c r="C4065" s="18">
        <v>1800</v>
      </c>
      <c r="D4065" s="12">
        <v>4</v>
      </c>
      <c r="E4065" s="12">
        <v>5</v>
      </c>
      <c r="F4065" s="12">
        <v>2</v>
      </c>
      <c r="G4065" t="s">
        <v>2088</v>
      </c>
      <c r="I4065" t="s">
        <v>1724</v>
      </c>
      <c r="K4065" s="4">
        <v>2</v>
      </c>
      <c r="L4065" s="3" t="s">
        <v>8684</v>
      </c>
      <c r="M4065" s="27">
        <f t="shared" si="43"/>
        <v>1798</v>
      </c>
    </row>
    <row r="4066" spans="1:13" x14ac:dyDescent="0.2">
      <c r="A4066" s="43">
        <v>4064</v>
      </c>
      <c r="B4066" t="s">
        <v>1732</v>
      </c>
      <c r="C4066" s="18">
        <v>1800</v>
      </c>
      <c r="D4066" s="12">
        <v>4</v>
      </c>
      <c r="E4066" s="12">
        <v>15</v>
      </c>
      <c r="F4066" s="12">
        <v>13</v>
      </c>
      <c r="G4066" t="s">
        <v>2088</v>
      </c>
      <c r="I4066" t="s">
        <v>1724</v>
      </c>
      <c r="K4066" s="4">
        <v>4</v>
      </c>
      <c r="L4066" s="3" t="s">
        <v>8685</v>
      </c>
      <c r="M4066" s="27">
        <v>1795</v>
      </c>
    </row>
    <row r="4067" spans="1:13" x14ac:dyDescent="0.2">
      <c r="A4067" s="43">
        <v>4065</v>
      </c>
      <c r="B4067" t="s">
        <v>1728</v>
      </c>
      <c r="C4067" s="18">
        <v>1800</v>
      </c>
      <c r="D4067" s="12">
        <v>4</v>
      </c>
      <c r="E4067" s="12">
        <v>26</v>
      </c>
      <c r="F4067" s="12">
        <v>24</v>
      </c>
      <c r="G4067" t="s">
        <v>1693</v>
      </c>
      <c r="I4067" t="s">
        <v>1724</v>
      </c>
      <c r="K4067" s="4">
        <v>3</v>
      </c>
      <c r="L4067" s="3" t="s">
        <v>7187</v>
      </c>
      <c r="M4067" s="27">
        <v>1796</v>
      </c>
    </row>
    <row r="4068" spans="1:13" x14ac:dyDescent="0.2">
      <c r="A4068" s="43">
        <v>4066</v>
      </c>
      <c r="B4068" t="s">
        <v>5563</v>
      </c>
      <c r="C4068" s="18">
        <v>1800</v>
      </c>
      <c r="D4068" s="12">
        <v>5</v>
      </c>
      <c r="E4068" s="12">
        <v>1</v>
      </c>
      <c r="F4068" s="12">
        <v>29</v>
      </c>
      <c r="G4068" t="s">
        <v>1065</v>
      </c>
      <c r="J4068" t="s">
        <v>8686</v>
      </c>
      <c r="K4068" s="4">
        <v>36</v>
      </c>
      <c r="L4068" s="3" t="s">
        <v>1375</v>
      </c>
      <c r="M4068" s="27">
        <v>1763</v>
      </c>
    </row>
    <row r="4069" spans="1:13" x14ac:dyDescent="0.2">
      <c r="A4069" s="43">
        <v>4067</v>
      </c>
      <c r="B4069" t="s">
        <v>6919</v>
      </c>
      <c r="C4069" s="18">
        <v>1800</v>
      </c>
      <c r="D4069" s="12">
        <v>5</v>
      </c>
      <c r="F4069" s="12">
        <v>1</v>
      </c>
      <c r="G4069" t="s">
        <v>2017</v>
      </c>
      <c r="H4069" t="s">
        <v>7119</v>
      </c>
      <c r="I4069" t="s">
        <v>1990</v>
      </c>
      <c r="M4069" s="27">
        <f t="shared" si="43"/>
        <v>1800</v>
      </c>
    </row>
    <row r="4070" spans="1:13" x14ac:dyDescent="0.2">
      <c r="A4070" s="43">
        <v>4068</v>
      </c>
      <c r="B4070" t="s">
        <v>6553</v>
      </c>
      <c r="C4070" s="18">
        <v>1800</v>
      </c>
      <c r="D4070" s="12">
        <v>5</v>
      </c>
      <c r="F4070" s="12">
        <v>5</v>
      </c>
      <c r="G4070" t="s">
        <v>1693</v>
      </c>
      <c r="H4070" t="s">
        <v>7119</v>
      </c>
      <c r="I4070" t="s">
        <v>8687</v>
      </c>
      <c r="M4070" s="27">
        <f t="shared" si="43"/>
        <v>1800</v>
      </c>
    </row>
    <row r="4071" spans="1:13" x14ac:dyDescent="0.2">
      <c r="A4071" s="43">
        <v>4069</v>
      </c>
      <c r="B4071" t="s">
        <v>8688</v>
      </c>
      <c r="C4071" s="18">
        <v>1800</v>
      </c>
      <c r="D4071" s="12">
        <v>5</v>
      </c>
      <c r="F4071" s="12">
        <v>8</v>
      </c>
      <c r="G4071" t="s">
        <v>1032</v>
      </c>
      <c r="H4071" t="s">
        <v>7119</v>
      </c>
      <c r="I4071" t="s">
        <v>1697</v>
      </c>
      <c r="L4071" s="39"/>
      <c r="M4071" s="27">
        <f t="shared" si="43"/>
        <v>1800</v>
      </c>
    </row>
    <row r="4072" spans="1:13" x14ac:dyDescent="0.2">
      <c r="A4072" s="43">
        <v>4070</v>
      </c>
      <c r="B4072" t="s">
        <v>5787</v>
      </c>
      <c r="C4072" s="18">
        <v>1800</v>
      </c>
      <c r="D4072" s="12">
        <v>5</v>
      </c>
      <c r="E4072" s="12">
        <v>8</v>
      </c>
      <c r="F4072" s="12">
        <v>10</v>
      </c>
      <c r="G4072" t="s">
        <v>2266</v>
      </c>
      <c r="H4072" t="s">
        <v>4957</v>
      </c>
      <c r="J4072" t="s">
        <v>4909</v>
      </c>
      <c r="K4072" s="4">
        <v>41</v>
      </c>
      <c r="L4072" s="33" t="s">
        <v>7187</v>
      </c>
      <c r="M4072" s="27">
        <v>1758</v>
      </c>
    </row>
    <row r="4073" spans="1:13" x14ac:dyDescent="0.2">
      <c r="A4073" s="43">
        <v>4071</v>
      </c>
      <c r="B4073" t="s">
        <v>239</v>
      </c>
      <c r="C4073" s="18">
        <v>1800</v>
      </c>
      <c r="D4073" s="12">
        <v>6</v>
      </c>
      <c r="E4073" s="12">
        <v>15</v>
      </c>
      <c r="F4073" s="12">
        <v>13</v>
      </c>
      <c r="G4073" t="s">
        <v>2017</v>
      </c>
      <c r="I4073" t="s">
        <v>1697</v>
      </c>
      <c r="K4073" s="4">
        <v>1</v>
      </c>
      <c r="L4073" s="3" t="s">
        <v>7441</v>
      </c>
      <c r="M4073" s="27">
        <v>1798</v>
      </c>
    </row>
    <row r="4074" spans="1:13" x14ac:dyDescent="0.2">
      <c r="A4074" s="43">
        <v>4072</v>
      </c>
      <c r="B4074" t="s">
        <v>8689</v>
      </c>
      <c r="C4074" s="18">
        <v>1800</v>
      </c>
      <c r="D4074" s="12">
        <v>6</v>
      </c>
      <c r="E4074" s="12">
        <v>15</v>
      </c>
      <c r="F4074" s="12">
        <v>13</v>
      </c>
      <c r="G4074" t="s">
        <v>1677</v>
      </c>
      <c r="H4074" t="s">
        <v>8691</v>
      </c>
      <c r="I4074" t="s">
        <v>8690</v>
      </c>
      <c r="M4074" s="27">
        <f t="shared" si="43"/>
        <v>1800</v>
      </c>
    </row>
    <row r="4075" spans="1:13" x14ac:dyDescent="0.2">
      <c r="A4075" s="43">
        <v>4073</v>
      </c>
      <c r="B4075" t="s">
        <v>1558</v>
      </c>
      <c r="C4075" s="18">
        <v>1800</v>
      </c>
      <c r="D4075" s="12">
        <v>6</v>
      </c>
      <c r="E4075" s="12">
        <v>18</v>
      </c>
      <c r="F4075" s="12">
        <v>16</v>
      </c>
      <c r="G4075" t="s">
        <v>2017</v>
      </c>
      <c r="I4075" t="s">
        <v>1697</v>
      </c>
      <c r="L4075" s="3" t="s">
        <v>1525</v>
      </c>
      <c r="M4075" s="27">
        <v>1799</v>
      </c>
    </row>
    <row r="4076" spans="1:13" x14ac:dyDescent="0.2">
      <c r="A4076" s="43">
        <v>4074</v>
      </c>
      <c r="B4076" t="s">
        <v>8692</v>
      </c>
      <c r="C4076" s="18">
        <v>1800</v>
      </c>
      <c r="D4076" s="12">
        <v>6</v>
      </c>
      <c r="E4076" s="12">
        <v>18</v>
      </c>
      <c r="F4076" s="12">
        <v>16</v>
      </c>
      <c r="G4076" t="s">
        <v>1681</v>
      </c>
      <c r="H4076" t="s">
        <v>5259</v>
      </c>
      <c r="I4076" t="s">
        <v>18</v>
      </c>
      <c r="K4076" s="4">
        <v>11</v>
      </c>
      <c r="L4076" s="3" t="s">
        <v>1588</v>
      </c>
      <c r="M4076" s="27">
        <v>1788</v>
      </c>
    </row>
    <row r="4077" spans="1:13" x14ac:dyDescent="0.2">
      <c r="A4077" s="43">
        <v>4075</v>
      </c>
      <c r="B4077" t="s">
        <v>2</v>
      </c>
      <c r="C4077" s="18">
        <v>1800</v>
      </c>
      <c r="D4077" s="12">
        <v>6</v>
      </c>
      <c r="E4077" s="12">
        <v>19</v>
      </c>
      <c r="F4077" s="12">
        <v>17</v>
      </c>
      <c r="G4077" t="s">
        <v>1717</v>
      </c>
      <c r="H4077" t="s">
        <v>5102</v>
      </c>
      <c r="I4077" t="s">
        <v>2079</v>
      </c>
      <c r="K4077" s="4">
        <v>12</v>
      </c>
      <c r="L4077" s="3" t="s">
        <v>8693</v>
      </c>
      <c r="M4077" s="27">
        <f t="shared" si="43"/>
        <v>1788</v>
      </c>
    </row>
    <row r="4078" spans="1:13" x14ac:dyDescent="0.2">
      <c r="A4078" s="43">
        <v>4076</v>
      </c>
      <c r="B4078" t="s">
        <v>1569</v>
      </c>
      <c r="C4078" s="12">
        <v>1800</v>
      </c>
      <c r="D4078" s="12">
        <v>6</v>
      </c>
      <c r="E4078" s="12">
        <v>21</v>
      </c>
      <c r="F4078" s="2">
        <v>19</v>
      </c>
      <c r="G4078" t="s">
        <v>2088</v>
      </c>
      <c r="H4078" t="s">
        <v>1570</v>
      </c>
      <c r="J4078" t="s">
        <v>81</v>
      </c>
      <c r="K4078" s="4">
        <v>58</v>
      </c>
      <c r="L4078" s="3" t="s">
        <v>7449</v>
      </c>
      <c r="M4078" s="2">
        <f>C4078-K4078</f>
        <v>1742</v>
      </c>
    </row>
    <row r="4079" spans="1:13" x14ac:dyDescent="0.2">
      <c r="A4079" s="43">
        <v>4077</v>
      </c>
      <c r="B4079" t="s">
        <v>30207</v>
      </c>
      <c r="C4079" s="18">
        <v>1800</v>
      </c>
      <c r="D4079" s="12">
        <v>6</v>
      </c>
      <c r="E4079" s="12">
        <v>20</v>
      </c>
      <c r="F4079" s="12">
        <v>20</v>
      </c>
      <c r="G4079" t="s">
        <v>2017</v>
      </c>
      <c r="H4079" t="s">
        <v>8694</v>
      </c>
      <c r="M4079" s="27">
        <f t="shared" si="43"/>
        <v>1800</v>
      </c>
    </row>
    <row r="4080" spans="1:13" x14ac:dyDescent="0.2">
      <c r="A4080" s="43">
        <v>4078</v>
      </c>
      <c r="B4080" t="s">
        <v>2231</v>
      </c>
      <c r="C4080" s="12">
        <v>1800</v>
      </c>
      <c r="D4080" s="12">
        <v>6</v>
      </c>
      <c r="E4080" s="12">
        <v>22</v>
      </c>
      <c r="F4080" s="2">
        <v>20</v>
      </c>
      <c r="G4080" t="s">
        <v>2088</v>
      </c>
      <c r="I4080" t="s">
        <v>1697</v>
      </c>
      <c r="K4080" s="4">
        <v>22</v>
      </c>
      <c r="L4080" s="39"/>
      <c r="M4080" s="2">
        <f>C4080-K4080</f>
        <v>1778</v>
      </c>
    </row>
    <row r="4081" spans="1:13" x14ac:dyDescent="0.2">
      <c r="A4081" s="43">
        <v>4079</v>
      </c>
      <c r="B4081" t="s">
        <v>8492</v>
      </c>
      <c r="C4081" s="12">
        <v>1800</v>
      </c>
      <c r="D4081" s="12">
        <v>6</v>
      </c>
      <c r="E4081" s="12">
        <v>30</v>
      </c>
      <c r="F4081" s="12">
        <v>28</v>
      </c>
      <c r="G4081" t="s">
        <v>2115</v>
      </c>
      <c r="K4081" s="4">
        <v>4</v>
      </c>
      <c r="L4081" s="3" t="s">
        <v>7822</v>
      </c>
      <c r="M4081" s="2">
        <f>C4081-K4081</f>
        <v>1796</v>
      </c>
    </row>
    <row r="4082" spans="1:13" x14ac:dyDescent="0.2">
      <c r="A4082" s="43">
        <v>4080</v>
      </c>
      <c r="B4082" t="s">
        <v>1728</v>
      </c>
      <c r="C4082" s="12">
        <v>1800</v>
      </c>
      <c r="D4082" s="12">
        <v>7</v>
      </c>
      <c r="E4082" s="12">
        <v>3</v>
      </c>
      <c r="F4082" s="2">
        <v>1</v>
      </c>
      <c r="G4082" t="s">
        <v>1677</v>
      </c>
      <c r="I4082" t="s">
        <v>1990</v>
      </c>
      <c r="L4082" s="3" t="s">
        <v>1571</v>
      </c>
      <c r="M4082" s="2">
        <v>1799</v>
      </c>
    </row>
    <row r="4083" spans="1:13" x14ac:dyDescent="0.2">
      <c r="A4083" s="43">
        <v>4081</v>
      </c>
      <c r="B4083" t="s">
        <v>1627</v>
      </c>
      <c r="C4083" s="18">
        <v>1800</v>
      </c>
      <c r="D4083" s="12">
        <v>7</v>
      </c>
      <c r="E4083" s="12">
        <v>31</v>
      </c>
      <c r="F4083" s="12">
        <v>29</v>
      </c>
      <c r="G4083" t="s">
        <v>2017</v>
      </c>
      <c r="I4083" t="s">
        <v>1724</v>
      </c>
      <c r="K4083" s="4">
        <v>3</v>
      </c>
      <c r="L4083" s="3" t="s">
        <v>8224</v>
      </c>
      <c r="M4083" s="27">
        <f t="shared" si="43"/>
        <v>1797</v>
      </c>
    </row>
    <row r="4084" spans="1:13" x14ac:dyDescent="0.2">
      <c r="A4084" s="43">
        <v>4082</v>
      </c>
      <c r="B4084" t="s">
        <v>5595</v>
      </c>
      <c r="C4084" s="18">
        <v>1800</v>
      </c>
      <c r="D4084" s="12">
        <v>8</v>
      </c>
      <c r="E4084" s="12">
        <v>4</v>
      </c>
      <c r="F4084" s="12">
        <v>2</v>
      </c>
      <c r="G4084" t="s">
        <v>43</v>
      </c>
      <c r="H4084" t="s">
        <v>4957</v>
      </c>
      <c r="I4084" t="s">
        <v>1724</v>
      </c>
      <c r="L4084" s="3" t="s">
        <v>8695</v>
      </c>
      <c r="M4084" s="27">
        <v>1799</v>
      </c>
    </row>
    <row r="4085" spans="1:13" x14ac:dyDescent="0.2">
      <c r="A4085" s="43">
        <v>4083</v>
      </c>
      <c r="B4085" t="s">
        <v>4146</v>
      </c>
      <c r="C4085" s="18">
        <v>1800</v>
      </c>
      <c r="D4085" s="12">
        <v>8</v>
      </c>
      <c r="E4085" s="12">
        <v>8</v>
      </c>
      <c r="F4085" s="12">
        <v>6</v>
      </c>
      <c r="G4085" t="s">
        <v>2017</v>
      </c>
      <c r="H4085" t="s">
        <v>5259</v>
      </c>
      <c r="I4085" t="s">
        <v>2085</v>
      </c>
      <c r="L4085" s="3" t="s">
        <v>8562</v>
      </c>
      <c r="M4085" s="27">
        <f t="shared" si="43"/>
        <v>1800</v>
      </c>
    </row>
    <row r="4086" spans="1:13" x14ac:dyDescent="0.2">
      <c r="A4086" s="43">
        <v>4084</v>
      </c>
      <c r="B4086" t="s">
        <v>5760</v>
      </c>
      <c r="C4086" s="18">
        <v>1800</v>
      </c>
      <c r="D4086" s="12">
        <v>8</v>
      </c>
      <c r="E4086" s="12">
        <v>8</v>
      </c>
      <c r="F4086" s="12">
        <v>6</v>
      </c>
      <c r="G4086" t="s">
        <v>2088</v>
      </c>
      <c r="I4086" t="s">
        <v>8696</v>
      </c>
      <c r="K4086" s="4">
        <v>2</v>
      </c>
      <c r="L4086" s="3" t="s">
        <v>8697</v>
      </c>
      <c r="M4086" s="27">
        <f t="shared" si="43"/>
        <v>1798</v>
      </c>
    </row>
    <row r="4087" spans="1:13" x14ac:dyDescent="0.2">
      <c r="A4087" s="43">
        <v>4085</v>
      </c>
      <c r="B4087" t="s">
        <v>976</v>
      </c>
      <c r="C4087" s="18">
        <v>1800</v>
      </c>
      <c r="D4087" s="12">
        <v>8</v>
      </c>
      <c r="E4087" s="12">
        <v>11</v>
      </c>
      <c r="F4087" s="12">
        <v>9</v>
      </c>
      <c r="G4087" t="s">
        <v>1693</v>
      </c>
      <c r="I4087" t="s">
        <v>1724</v>
      </c>
      <c r="K4087" s="4">
        <v>20</v>
      </c>
      <c r="L4087" s="3" t="s">
        <v>8380</v>
      </c>
      <c r="M4087" s="27">
        <v>1779</v>
      </c>
    </row>
    <row r="4088" spans="1:13" x14ac:dyDescent="0.2">
      <c r="A4088" s="43">
        <v>4086</v>
      </c>
      <c r="B4088" t="s">
        <v>7512</v>
      </c>
      <c r="C4088" s="18">
        <v>1800</v>
      </c>
      <c r="D4088" s="12">
        <v>8</v>
      </c>
      <c r="E4088" s="12">
        <v>16</v>
      </c>
      <c r="G4088" t="s">
        <v>1381</v>
      </c>
      <c r="H4088" t="s">
        <v>6588</v>
      </c>
      <c r="I4088" t="s">
        <v>1724</v>
      </c>
      <c r="M4088" s="27">
        <f t="shared" si="43"/>
        <v>1800</v>
      </c>
    </row>
    <row r="4089" spans="1:13" x14ac:dyDescent="0.2">
      <c r="A4089" s="43">
        <v>4087</v>
      </c>
      <c r="B4089" t="s">
        <v>732</v>
      </c>
      <c r="C4089" s="18">
        <v>1800</v>
      </c>
      <c r="D4089" s="12">
        <v>8</v>
      </c>
      <c r="E4089" s="12">
        <v>28</v>
      </c>
      <c r="F4089" s="12">
        <v>25</v>
      </c>
      <c r="G4089" t="s">
        <v>1717</v>
      </c>
      <c r="I4089" t="s">
        <v>2971</v>
      </c>
      <c r="K4089" s="4">
        <v>2</v>
      </c>
      <c r="L4089" s="3" t="s">
        <v>8698</v>
      </c>
      <c r="M4089" s="27">
        <f t="shared" si="43"/>
        <v>1798</v>
      </c>
    </row>
    <row r="4090" spans="1:13" x14ac:dyDescent="0.2">
      <c r="A4090" s="43">
        <v>4088</v>
      </c>
      <c r="B4090" t="s">
        <v>1641</v>
      </c>
      <c r="C4090" s="18">
        <v>1800</v>
      </c>
      <c r="D4090" s="12">
        <v>8</v>
      </c>
      <c r="E4090" s="12">
        <v>29</v>
      </c>
      <c r="F4090" s="12">
        <v>26</v>
      </c>
      <c r="G4090" t="s">
        <v>2088</v>
      </c>
      <c r="I4090" t="s">
        <v>1990</v>
      </c>
      <c r="K4090" s="4">
        <v>1</v>
      </c>
      <c r="L4090" s="3" t="s">
        <v>8699</v>
      </c>
      <c r="M4090" s="27">
        <f t="shared" si="43"/>
        <v>1799</v>
      </c>
    </row>
    <row r="4091" spans="1:13" x14ac:dyDescent="0.2">
      <c r="A4091" s="43">
        <v>4089</v>
      </c>
      <c r="B4091" t="s">
        <v>1572</v>
      </c>
      <c r="C4091" s="18">
        <v>1800</v>
      </c>
      <c r="D4091" s="12">
        <v>9</v>
      </c>
      <c r="E4091" s="12">
        <v>28</v>
      </c>
      <c r="F4091" s="12">
        <v>25</v>
      </c>
      <c r="G4091" t="s">
        <v>1693</v>
      </c>
      <c r="H4091" t="s">
        <v>5240</v>
      </c>
      <c r="I4091" t="s">
        <v>48</v>
      </c>
      <c r="K4091" s="4">
        <v>2</v>
      </c>
      <c r="L4091" s="3" t="s">
        <v>8700</v>
      </c>
      <c r="M4091" s="27">
        <v>1797</v>
      </c>
    </row>
    <row r="4092" spans="1:13" x14ac:dyDescent="0.2">
      <c r="A4092" s="43">
        <v>4090</v>
      </c>
      <c r="B4092" t="s">
        <v>7542</v>
      </c>
      <c r="C4092" s="18">
        <v>1800</v>
      </c>
      <c r="D4092" s="12">
        <v>10</v>
      </c>
      <c r="F4092" s="12">
        <v>17</v>
      </c>
      <c r="G4092" t="s">
        <v>1976</v>
      </c>
      <c r="H4092" t="s">
        <v>7119</v>
      </c>
      <c r="I4092" t="s">
        <v>1724</v>
      </c>
      <c r="M4092" s="27">
        <f t="shared" si="43"/>
        <v>1800</v>
      </c>
    </row>
    <row r="4093" spans="1:13" x14ac:dyDescent="0.2">
      <c r="A4093" s="43">
        <v>4091</v>
      </c>
      <c r="B4093" t="s">
        <v>8564</v>
      </c>
      <c r="C4093" s="18">
        <v>1800</v>
      </c>
      <c r="D4093" s="12">
        <v>11</v>
      </c>
      <c r="F4093" s="12">
        <v>8</v>
      </c>
      <c r="G4093" t="s">
        <v>1681</v>
      </c>
      <c r="H4093" t="s">
        <v>6588</v>
      </c>
      <c r="I4093" t="s">
        <v>2962</v>
      </c>
      <c r="M4093" s="27">
        <f t="shared" si="43"/>
        <v>1800</v>
      </c>
    </row>
    <row r="4094" spans="1:13" x14ac:dyDescent="0.2">
      <c r="A4094" s="43">
        <v>4092</v>
      </c>
      <c r="B4094" t="s">
        <v>8553</v>
      </c>
      <c r="C4094" s="18">
        <v>1800</v>
      </c>
      <c r="D4094" s="12">
        <v>12</v>
      </c>
      <c r="E4094" s="12">
        <v>10</v>
      </c>
      <c r="F4094" s="12">
        <v>8</v>
      </c>
      <c r="H4094" t="s">
        <v>5240</v>
      </c>
      <c r="I4094" t="s">
        <v>731</v>
      </c>
      <c r="L4094" s="3" t="s">
        <v>1532</v>
      </c>
      <c r="M4094" s="27">
        <f t="shared" si="43"/>
        <v>1800</v>
      </c>
    </row>
    <row r="4095" spans="1:13" x14ac:dyDescent="0.2">
      <c r="A4095" s="43">
        <v>4093</v>
      </c>
      <c r="B4095" t="s">
        <v>8701</v>
      </c>
      <c r="C4095" s="18">
        <v>1800</v>
      </c>
      <c r="D4095" s="12">
        <v>12</v>
      </c>
      <c r="E4095" s="12">
        <v>15</v>
      </c>
      <c r="F4095" s="12">
        <v>12</v>
      </c>
      <c r="H4095" t="s">
        <v>8702</v>
      </c>
      <c r="J4095" t="s">
        <v>8703</v>
      </c>
      <c r="K4095" s="4">
        <v>64</v>
      </c>
      <c r="L4095" s="3" t="s">
        <v>1393</v>
      </c>
      <c r="M4095" s="27">
        <f t="shared" si="43"/>
        <v>1736</v>
      </c>
    </row>
    <row r="4096" spans="1:13" x14ac:dyDescent="0.2">
      <c r="A4096" s="43">
        <v>4094</v>
      </c>
      <c r="B4096" t="s">
        <v>3264</v>
      </c>
      <c r="C4096" s="18">
        <v>1800</v>
      </c>
      <c r="D4096" s="12">
        <v>12</v>
      </c>
      <c r="E4096" s="12">
        <v>15</v>
      </c>
      <c r="F4096" s="12">
        <v>13</v>
      </c>
      <c r="G4096" t="s">
        <v>2022</v>
      </c>
      <c r="H4096" t="s">
        <v>8668</v>
      </c>
      <c r="J4096" t="s">
        <v>8704</v>
      </c>
      <c r="K4096" s="4">
        <v>67</v>
      </c>
      <c r="M4096" s="27">
        <f t="shared" si="43"/>
        <v>1733</v>
      </c>
    </row>
    <row r="4097" spans="1:13" x14ac:dyDescent="0.2">
      <c r="A4097" s="43">
        <v>4095</v>
      </c>
      <c r="B4097" t="s">
        <v>6919</v>
      </c>
      <c r="C4097" s="18">
        <v>1800</v>
      </c>
      <c r="D4097" s="12">
        <v>12</v>
      </c>
      <c r="E4097" s="12">
        <v>26</v>
      </c>
      <c r="F4097" s="12">
        <v>23</v>
      </c>
      <c r="G4097" t="s">
        <v>2017</v>
      </c>
      <c r="H4097" t="s">
        <v>1413</v>
      </c>
      <c r="I4097" t="s">
        <v>18</v>
      </c>
      <c r="L4097" s="3" t="s">
        <v>7534</v>
      </c>
      <c r="M4097" s="27">
        <f t="shared" si="43"/>
        <v>1800</v>
      </c>
    </row>
    <row r="4098" spans="1:13" x14ac:dyDescent="0.2">
      <c r="A4098" s="43">
        <v>4096</v>
      </c>
      <c r="B4098" t="s">
        <v>1728</v>
      </c>
      <c r="C4098" s="12">
        <v>1800</v>
      </c>
      <c r="D4098" s="12">
        <v>12</v>
      </c>
      <c r="E4098" s="12">
        <v>26</v>
      </c>
      <c r="F4098" s="2">
        <v>23</v>
      </c>
      <c r="G4098" t="s">
        <v>1976</v>
      </c>
      <c r="K4098" s="4">
        <v>57</v>
      </c>
      <c r="L4098" s="3" t="s">
        <v>1375</v>
      </c>
      <c r="M4098" s="2">
        <f>C4098-K4098</f>
        <v>1743</v>
      </c>
    </row>
    <row r="4099" spans="1:13" x14ac:dyDescent="0.2">
      <c r="A4099" s="43">
        <v>4097</v>
      </c>
      <c r="B4099" t="s">
        <v>7255</v>
      </c>
      <c r="C4099" s="18">
        <v>1800</v>
      </c>
      <c r="D4099" s="12">
        <v>12</v>
      </c>
      <c r="F4099" s="12">
        <v>27</v>
      </c>
      <c r="G4099" t="s">
        <v>3289</v>
      </c>
      <c r="H4099" t="s">
        <v>1413</v>
      </c>
      <c r="I4099" t="s">
        <v>1990</v>
      </c>
      <c r="M4099" s="27">
        <f t="shared" si="43"/>
        <v>1800</v>
      </c>
    </row>
    <row r="4100" spans="1:13" x14ac:dyDescent="0.2">
      <c r="A4100" s="43">
        <v>4098</v>
      </c>
      <c r="B4100" t="s">
        <v>1732</v>
      </c>
      <c r="C4100" s="12">
        <v>1801</v>
      </c>
      <c r="D4100" s="12">
        <v>1</v>
      </c>
      <c r="E4100" s="12">
        <v>4</v>
      </c>
      <c r="F4100" s="2">
        <v>1</v>
      </c>
      <c r="G4100" s="19" t="s">
        <v>1013</v>
      </c>
      <c r="J4100" t="s">
        <v>1573</v>
      </c>
      <c r="K4100" s="4">
        <v>59</v>
      </c>
      <c r="M4100" s="2">
        <f>C4100-K4100</f>
        <v>1742</v>
      </c>
    </row>
    <row r="4101" spans="1:13" x14ac:dyDescent="0.2">
      <c r="A4101" s="43">
        <v>4099</v>
      </c>
      <c r="B4101" t="s">
        <v>5305</v>
      </c>
      <c r="C4101" s="18">
        <v>1801</v>
      </c>
      <c r="D4101" s="12">
        <v>1</v>
      </c>
      <c r="E4101" s="12">
        <v>17</v>
      </c>
      <c r="F4101" s="2">
        <v>15</v>
      </c>
      <c r="G4101" t="s">
        <v>3289</v>
      </c>
      <c r="I4101" t="s">
        <v>1990</v>
      </c>
      <c r="K4101" s="4">
        <v>6</v>
      </c>
      <c r="L4101" s="3" t="s">
        <v>8078</v>
      </c>
      <c r="M4101" s="27">
        <v>1794</v>
      </c>
    </row>
    <row r="4102" spans="1:13" x14ac:dyDescent="0.2">
      <c r="A4102" s="43">
        <v>4100</v>
      </c>
      <c r="B4102" t="s">
        <v>4909</v>
      </c>
      <c r="C4102" s="18">
        <v>1801</v>
      </c>
      <c r="D4102" s="12">
        <v>1</v>
      </c>
      <c r="E4102" s="12">
        <v>30</v>
      </c>
      <c r="F4102" s="2">
        <v>27</v>
      </c>
      <c r="G4102" t="s">
        <v>2266</v>
      </c>
      <c r="I4102" t="s">
        <v>1990</v>
      </c>
      <c r="L4102" s="3" t="s">
        <v>7649</v>
      </c>
      <c r="M4102" s="27">
        <v>1800</v>
      </c>
    </row>
    <row r="4103" spans="1:13" x14ac:dyDescent="0.2">
      <c r="A4103" s="43">
        <v>4101</v>
      </c>
      <c r="B4103" t="s">
        <v>1728</v>
      </c>
      <c r="C4103" s="18">
        <v>1801</v>
      </c>
      <c r="D4103" s="12">
        <v>2</v>
      </c>
      <c r="E4103" s="12">
        <v>4</v>
      </c>
      <c r="F4103" s="2">
        <v>2</v>
      </c>
      <c r="G4103" t="s">
        <v>2022</v>
      </c>
      <c r="I4103" t="s">
        <v>1724</v>
      </c>
      <c r="K4103" s="4">
        <v>2</v>
      </c>
      <c r="L4103" s="3" t="s">
        <v>8219</v>
      </c>
      <c r="M4103" s="27">
        <f t="shared" si="43"/>
        <v>1799</v>
      </c>
    </row>
    <row r="4104" spans="1:13" x14ac:dyDescent="0.2">
      <c r="A4104" s="43">
        <v>4102</v>
      </c>
      <c r="B4104" t="s">
        <v>2231</v>
      </c>
      <c r="C4104" s="18">
        <v>1801</v>
      </c>
      <c r="D4104" s="12">
        <v>2</v>
      </c>
      <c r="E4104" s="12">
        <v>9</v>
      </c>
      <c r="F4104" s="2">
        <v>7</v>
      </c>
      <c r="G4104" t="s">
        <v>1739</v>
      </c>
      <c r="I4104" t="s">
        <v>1990</v>
      </c>
      <c r="L4104" s="3" t="s">
        <v>8681</v>
      </c>
      <c r="M4104" s="27">
        <f t="shared" si="43"/>
        <v>1801</v>
      </c>
    </row>
    <row r="4105" spans="1:13" x14ac:dyDescent="0.2">
      <c r="A4105" s="43">
        <v>4103</v>
      </c>
      <c r="B4105" t="s">
        <v>1319</v>
      </c>
      <c r="C4105" s="18">
        <v>1801</v>
      </c>
      <c r="D4105" s="12">
        <v>2</v>
      </c>
      <c r="E4105" s="12">
        <v>12</v>
      </c>
      <c r="F4105" s="2">
        <v>10</v>
      </c>
      <c r="G4105" t="s">
        <v>2022</v>
      </c>
      <c r="I4105" t="s">
        <v>19066</v>
      </c>
      <c r="L4105" s="3" t="s">
        <v>8695</v>
      </c>
      <c r="M4105" s="27">
        <f t="shared" si="43"/>
        <v>1801</v>
      </c>
    </row>
    <row r="4106" spans="1:13" x14ac:dyDescent="0.2">
      <c r="A4106" s="43">
        <v>4104</v>
      </c>
      <c r="B4106" t="s">
        <v>2116</v>
      </c>
      <c r="C4106" s="18">
        <v>1801</v>
      </c>
      <c r="D4106" s="12">
        <v>2</v>
      </c>
      <c r="E4106" s="12">
        <v>13</v>
      </c>
      <c r="F4106" s="2">
        <v>11</v>
      </c>
      <c r="G4106" t="s">
        <v>2017</v>
      </c>
      <c r="H4106" t="s">
        <v>8705</v>
      </c>
      <c r="J4106" t="s">
        <v>1261</v>
      </c>
      <c r="K4106" s="4">
        <v>57</v>
      </c>
      <c r="M4106" s="27">
        <f t="shared" si="43"/>
        <v>1744</v>
      </c>
    </row>
    <row r="4107" spans="1:13" x14ac:dyDescent="0.2">
      <c r="A4107" s="43">
        <v>4105</v>
      </c>
      <c r="B4107" t="s">
        <v>713</v>
      </c>
      <c r="C4107" s="18">
        <v>1801</v>
      </c>
      <c r="D4107" s="12">
        <v>2</v>
      </c>
      <c r="E4107" s="12">
        <v>22</v>
      </c>
      <c r="F4107" s="2">
        <v>20</v>
      </c>
      <c r="G4107" t="s">
        <v>1976</v>
      </c>
      <c r="H4107" t="s">
        <v>8706</v>
      </c>
      <c r="K4107" s="4">
        <v>58</v>
      </c>
      <c r="L4107" s="3" t="s">
        <v>1375</v>
      </c>
      <c r="M4107" s="27">
        <v>1742</v>
      </c>
    </row>
    <row r="4108" spans="1:13" x14ac:dyDescent="0.2">
      <c r="A4108" s="43">
        <v>4106</v>
      </c>
      <c r="B4108" t="s">
        <v>1155</v>
      </c>
      <c r="C4108" s="18">
        <v>1801</v>
      </c>
      <c r="D4108" s="12">
        <v>2</v>
      </c>
      <c r="E4108" s="12">
        <v>22</v>
      </c>
      <c r="F4108" s="2">
        <v>20</v>
      </c>
      <c r="G4108" t="s">
        <v>2022</v>
      </c>
      <c r="H4108" t="s">
        <v>8707</v>
      </c>
      <c r="J4108" t="s">
        <v>4571</v>
      </c>
      <c r="K4108" s="4">
        <v>56</v>
      </c>
      <c r="L4108" s="39"/>
      <c r="M4108" s="27">
        <f t="shared" si="43"/>
        <v>1745</v>
      </c>
    </row>
    <row r="4109" spans="1:13" x14ac:dyDescent="0.2">
      <c r="A4109" s="43">
        <v>4107</v>
      </c>
      <c r="B4109" t="s">
        <v>3266</v>
      </c>
      <c r="C4109" s="18">
        <v>1801</v>
      </c>
      <c r="D4109" s="12">
        <v>2</v>
      </c>
      <c r="E4109" s="12">
        <v>24</v>
      </c>
      <c r="F4109" s="2">
        <v>21</v>
      </c>
      <c r="G4109" t="s">
        <v>2017</v>
      </c>
      <c r="I4109" t="s">
        <v>2270</v>
      </c>
      <c r="K4109" s="4">
        <v>1</v>
      </c>
      <c r="L4109" s="3" t="s">
        <v>1596</v>
      </c>
      <c r="M4109" s="27">
        <v>1799</v>
      </c>
    </row>
    <row r="4110" spans="1:13" x14ac:dyDescent="0.2">
      <c r="A4110" s="43">
        <v>4108</v>
      </c>
      <c r="B4110" t="s">
        <v>3143</v>
      </c>
      <c r="C4110" s="18">
        <v>1801</v>
      </c>
      <c r="D4110" s="12">
        <v>3</v>
      </c>
      <c r="E4110" s="12">
        <v>5</v>
      </c>
      <c r="F4110" s="2">
        <v>2</v>
      </c>
      <c r="G4110" t="s">
        <v>2022</v>
      </c>
      <c r="I4110" t="s">
        <v>1697</v>
      </c>
      <c r="K4110" s="4">
        <v>2</v>
      </c>
      <c r="L4110" s="3" t="s">
        <v>6064</v>
      </c>
      <c r="M4110" s="27">
        <v>1798</v>
      </c>
    </row>
    <row r="4111" spans="1:13" x14ac:dyDescent="0.2">
      <c r="A4111" s="43">
        <v>4109</v>
      </c>
      <c r="B4111" t="s">
        <v>1625</v>
      </c>
      <c r="C4111" s="18">
        <v>1801</v>
      </c>
      <c r="D4111" s="12">
        <v>3</v>
      </c>
      <c r="E4111" s="12">
        <v>5</v>
      </c>
      <c r="F4111" s="2">
        <v>2</v>
      </c>
      <c r="G4111" t="s">
        <v>2022</v>
      </c>
      <c r="I4111" t="s">
        <v>1990</v>
      </c>
      <c r="K4111" s="4">
        <v>1</v>
      </c>
      <c r="L4111" s="3" t="s">
        <v>1375</v>
      </c>
      <c r="M4111" s="27">
        <v>1799</v>
      </c>
    </row>
    <row r="4112" spans="1:13" x14ac:dyDescent="0.2">
      <c r="A4112" s="43">
        <v>4110</v>
      </c>
      <c r="B4112" t="s">
        <v>147</v>
      </c>
      <c r="C4112" s="18">
        <v>1801</v>
      </c>
      <c r="D4112" s="12">
        <v>3</v>
      </c>
      <c r="E4112" s="12">
        <v>7</v>
      </c>
      <c r="F4112" s="2">
        <v>4</v>
      </c>
      <c r="H4112" t="s">
        <v>8708</v>
      </c>
      <c r="J4112" t="s">
        <v>8709</v>
      </c>
      <c r="K4112" s="4">
        <v>81</v>
      </c>
      <c r="M4112" s="27">
        <f t="shared" si="43"/>
        <v>1720</v>
      </c>
    </row>
    <row r="4113" spans="1:13" x14ac:dyDescent="0.2">
      <c r="A4113" s="43">
        <v>4111</v>
      </c>
      <c r="B4113" t="s">
        <v>806</v>
      </c>
      <c r="C4113" s="18">
        <v>1801</v>
      </c>
      <c r="D4113" s="12">
        <v>3</v>
      </c>
      <c r="E4113" s="12">
        <v>9</v>
      </c>
      <c r="F4113" s="2">
        <v>7</v>
      </c>
      <c r="G4113" t="s">
        <v>2022</v>
      </c>
      <c r="I4113" t="s">
        <v>1990</v>
      </c>
      <c r="K4113" s="4">
        <v>3</v>
      </c>
      <c r="L4113" s="3" t="s">
        <v>1410</v>
      </c>
      <c r="M4113" s="27">
        <v>1797</v>
      </c>
    </row>
    <row r="4114" spans="1:13" x14ac:dyDescent="0.2">
      <c r="A4114" s="43">
        <v>4112</v>
      </c>
      <c r="B4114" t="s">
        <v>4964</v>
      </c>
      <c r="C4114" s="18">
        <v>1801</v>
      </c>
      <c r="D4114" s="12">
        <v>3</v>
      </c>
      <c r="E4114" s="12">
        <v>9</v>
      </c>
      <c r="F4114" s="2">
        <v>5</v>
      </c>
      <c r="G4114" t="s">
        <v>2022</v>
      </c>
      <c r="I4114" t="s">
        <v>2085</v>
      </c>
      <c r="K4114" s="4">
        <v>2</v>
      </c>
      <c r="L4114" s="3" t="s">
        <v>7587</v>
      </c>
      <c r="M4114" s="27">
        <f t="shared" ref="M4114:M4178" si="44">C4114-K4114</f>
        <v>1799</v>
      </c>
    </row>
    <row r="4115" spans="1:13" x14ac:dyDescent="0.2">
      <c r="A4115" s="43">
        <v>4113</v>
      </c>
      <c r="B4115" t="s">
        <v>8710</v>
      </c>
      <c r="C4115" s="18">
        <v>1801</v>
      </c>
      <c r="D4115" s="12">
        <v>3</v>
      </c>
      <c r="E4115" s="12">
        <v>10</v>
      </c>
      <c r="F4115" s="2">
        <v>7</v>
      </c>
      <c r="G4115" t="s">
        <v>2088</v>
      </c>
      <c r="H4115" t="s">
        <v>8706</v>
      </c>
      <c r="K4115" s="4">
        <v>64</v>
      </c>
      <c r="M4115" s="27">
        <f t="shared" si="44"/>
        <v>1737</v>
      </c>
    </row>
    <row r="4116" spans="1:13" x14ac:dyDescent="0.2">
      <c r="A4116" s="43">
        <v>4114</v>
      </c>
      <c r="B4116" t="s">
        <v>1680</v>
      </c>
      <c r="C4116" s="18">
        <v>1801</v>
      </c>
      <c r="D4116" s="12">
        <v>3</v>
      </c>
      <c r="E4116" s="12">
        <v>12</v>
      </c>
      <c r="F4116" s="2">
        <v>10</v>
      </c>
      <c r="G4116" t="s">
        <v>2022</v>
      </c>
      <c r="I4116" t="s">
        <v>1697</v>
      </c>
      <c r="K4116" s="4">
        <v>2</v>
      </c>
      <c r="M4116" s="27">
        <f t="shared" si="44"/>
        <v>1799</v>
      </c>
    </row>
    <row r="4117" spans="1:13" x14ac:dyDescent="0.2">
      <c r="A4117" s="43">
        <v>4115</v>
      </c>
      <c r="B4117" t="s">
        <v>180</v>
      </c>
      <c r="C4117" s="12">
        <v>1801</v>
      </c>
      <c r="D4117" s="12">
        <v>3</v>
      </c>
      <c r="E4117" s="12">
        <v>13</v>
      </c>
      <c r="F4117" s="2">
        <v>10</v>
      </c>
      <c r="G4117" t="s">
        <v>2017</v>
      </c>
      <c r="H4117" t="s">
        <v>266</v>
      </c>
      <c r="J4117" t="s">
        <v>1547</v>
      </c>
      <c r="K4117" s="4">
        <v>64</v>
      </c>
      <c r="M4117" s="2">
        <f>C4117-K4117</f>
        <v>1737</v>
      </c>
    </row>
    <row r="4118" spans="1:13" x14ac:dyDescent="0.2">
      <c r="A4118" s="43">
        <v>4116</v>
      </c>
      <c r="B4118" t="s">
        <v>1723</v>
      </c>
      <c r="C4118" s="18">
        <v>1801</v>
      </c>
      <c r="D4118" s="12">
        <v>3</v>
      </c>
      <c r="E4118" s="12">
        <v>19</v>
      </c>
      <c r="F4118" s="2">
        <v>17</v>
      </c>
      <c r="G4118" t="s">
        <v>2017</v>
      </c>
      <c r="I4118" t="s">
        <v>1724</v>
      </c>
      <c r="K4118" s="4">
        <v>1</v>
      </c>
      <c r="L4118" s="3" t="s">
        <v>8711</v>
      </c>
      <c r="M4118" s="27">
        <f t="shared" si="44"/>
        <v>1800</v>
      </c>
    </row>
    <row r="4119" spans="1:13" x14ac:dyDescent="0.2">
      <c r="A4119" s="43">
        <v>4117</v>
      </c>
      <c r="B4119" t="s">
        <v>1734</v>
      </c>
      <c r="C4119" s="18">
        <v>1801</v>
      </c>
      <c r="D4119" s="12">
        <v>3</v>
      </c>
      <c r="E4119" s="12">
        <v>23</v>
      </c>
      <c r="F4119" s="2">
        <v>20</v>
      </c>
      <c r="G4119" t="s">
        <v>2022</v>
      </c>
      <c r="I4119" t="s">
        <v>1697</v>
      </c>
      <c r="K4119" s="4">
        <v>15</v>
      </c>
      <c r="L4119" s="3" t="s">
        <v>1525</v>
      </c>
      <c r="M4119" s="27">
        <v>1785</v>
      </c>
    </row>
    <row r="4120" spans="1:13" x14ac:dyDescent="0.2">
      <c r="A4120" s="43">
        <v>4118</v>
      </c>
      <c r="B4120" t="s">
        <v>4656</v>
      </c>
      <c r="C4120" s="12">
        <v>1801</v>
      </c>
      <c r="D4120" s="12">
        <v>3</v>
      </c>
      <c r="E4120" s="12">
        <v>24</v>
      </c>
      <c r="F4120" s="2">
        <v>22</v>
      </c>
      <c r="G4120" t="s">
        <v>2017</v>
      </c>
      <c r="H4120" t="s">
        <v>266</v>
      </c>
      <c r="J4120" t="s">
        <v>1574</v>
      </c>
      <c r="K4120" s="4">
        <v>77</v>
      </c>
      <c r="L4120" s="3" t="s">
        <v>1427</v>
      </c>
      <c r="M4120" s="2">
        <v>1723</v>
      </c>
    </row>
    <row r="4121" spans="1:13" x14ac:dyDescent="0.2">
      <c r="A4121" s="43">
        <v>4119</v>
      </c>
      <c r="B4121" t="s">
        <v>2010</v>
      </c>
      <c r="C4121" s="18">
        <v>1801</v>
      </c>
      <c r="D4121" s="12">
        <v>3</v>
      </c>
      <c r="E4121" s="12">
        <v>26</v>
      </c>
      <c r="F4121" s="2">
        <v>23</v>
      </c>
      <c r="G4121" t="s">
        <v>2017</v>
      </c>
      <c r="I4121" t="s">
        <v>18</v>
      </c>
      <c r="K4121" s="4">
        <v>10</v>
      </c>
      <c r="L4121" s="3" t="s">
        <v>1441</v>
      </c>
      <c r="M4121" s="27">
        <v>1790</v>
      </c>
    </row>
    <row r="4122" spans="1:13" x14ac:dyDescent="0.2">
      <c r="A4122" s="43">
        <v>4120</v>
      </c>
      <c r="B4122" t="s">
        <v>4293</v>
      </c>
      <c r="C4122" s="18">
        <v>1801</v>
      </c>
      <c r="D4122" s="12">
        <v>3</v>
      </c>
      <c r="E4122" s="12">
        <v>26</v>
      </c>
      <c r="F4122" s="2">
        <v>24</v>
      </c>
      <c r="G4122" t="s">
        <v>2017</v>
      </c>
      <c r="I4122" t="s">
        <v>2270</v>
      </c>
      <c r="K4122" s="4">
        <v>3</v>
      </c>
      <c r="L4122" s="3" t="s">
        <v>7857</v>
      </c>
      <c r="M4122" s="27">
        <f t="shared" si="44"/>
        <v>1798</v>
      </c>
    </row>
    <row r="4123" spans="1:13" x14ac:dyDescent="0.2">
      <c r="A4123" s="43">
        <v>4121</v>
      </c>
      <c r="B4123" t="s">
        <v>7665</v>
      </c>
      <c r="C4123" s="18">
        <v>1801</v>
      </c>
      <c r="D4123" s="12">
        <v>3</v>
      </c>
      <c r="E4123" s="12">
        <v>29</v>
      </c>
      <c r="F4123" s="2">
        <v>26</v>
      </c>
      <c r="G4123" t="s">
        <v>2115</v>
      </c>
      <c r="I4123" t="s">
        <v>1990</v>
      </c>
      <c r="K4123" s="4">
        <v>2</v>
      </c>
      <c r="L4123" s="3" t="s">
        <v>8712</v>
      </c>
      <c r="M4123" s="27">
        <v>1798</v>
      </c>
    </row>
    <row r="4124" spans="1:13" x14ac:dyDescent="0.2">
      <c r="A4124" s="43">
        <v>4122</v>
      </c>
      <c r="B4124" t="s">
        <v>28664</v>
      </c>
      <c r="C4124" s="18">
        <v>1801</v>
      </c>
      <c r="D4124" s="12">
        <v>3</v>
      </c>
      <c r="E4124" s="12">
        <v>29</v>
      </c>
      <c r="F4124" s="2">
        <v>26</v>
      </c>
      <c r="G4124" t="s">
        <v>2022</v>
      </c>
      <c r="I4124" t="s">
        <v>2085</v>
      </c>
      <c r="K4124" s="4">
        <v>1</v>
      </c>
      <c r="L4124" s="3" t="s">
        <v>8713</v>
      </c>
      <c r="M4124" s="27">
        <f t="shared" si="44"/>
        <v>1800</v>
      </c>
    </row>
    <row r="4125" spans="1:13" x14ac:dyDescent="0.2">
      <c r="A4125" s="43">
        <v>4123</v>
      </c>
      <c r="B4125" t="s">
        <v>8101</v>
      </c>
      <c r="C4125" s="18">
        <v>1801</v>
      </c>
      <c r="D4125" s="12">
        <v>3</v>
      </c>
      <c r="E4125" s="12">
        <v>30</v>
      </c>
      <c r="F4125" s="2">
        <v>28</v>
      </c>
      <c r="G4125" t="s">
        <v>2022</v>
      </c>
      <c r="I4125" t="s">
        <v>606</v>
      </c>
      <c r="L4125" s="3" t="s">
        <v>8525</v>
      </c>
      <c r="M4125" s="27">
        <v>1800</v>
      </c>
    </row>
    <row r="4126" spans="1:13" x14ac:dyDescent="0.2">
      <c r="A4126" s="43">
        <v>4124</v>
      </c>
      <c r="B4126" t="s">
        <v>8714</v>
      </c>
      <c r="C4126" s="18">
        <v>1801</v>
      </c>
      <c r="D4126" s="12">
        <v>4</v>
      </c>
      <c r="E4126" s="12">
        <v>7</v>
      </c>
      <c r="F4126" s="2">
        <v>5</v>
      </c>
      <c r="G4126" t="s">
        <v>2115</v>
      </c>
      <c r="I4126" t="s">
        <v>1990</v>
      </c>
      <c r="L4126" s="3" t="s">
        <v>8715</v>
      </c>
      <c r="M4126" s="27">
        <f t="shared" si="44"/>
        <v>1801</v>
      </c>
    </row>
    <row r="4127" spans="1:13" x14ac:dyDescent="0.2">
      <c r="A4127" s="43">
        <v>4125</v>
      </c>
      <c r="B4127" t="s">
        <v>6354</v>
      </c>
      <c r="C4127" s="18">
        <v>1801</v>
      </c>
      <c r="D4127" s="12">
        <v>4</v>
      </c>
      <c r="E4127" s="12">
        <v>7</v>
      </c>
      <c r="F4127" s="2">
        <v>5</v>
      </c>
      <c r="G4127" t="s">
        <v>2017</v>
      </c>
      <c r="H4127" t="s">
        <v>1413</v>
      </c>
      <c r="I4127" t="s">
        <v>1991</v>
      </c>
      <c r="L4127" s="3" t="s">
        <v>7534</v>
      </c>
      <c r="M4127" s="27">
        <f t="shared" si="44"/>
        <v>1801</v>
      </c>
    </row>
    <row r="4128" spans="1:13" x14ac:dyDescent="0.2">
      <c r="A4128" s="43">
        <v>4126</v>
      </c>
      <c r="B4128" t="s">
        <v>245</v>
      </c>
      <c r="C4128" s="18">
        <v>1801</v>
      </c>
      <c r="D4128" s="12">
        <v>4</v>
      </c>
      <c r="E4128" s="12">
        <v>14</v>
      </c>
      <c r="F4128" s="2">
        <v>11</v>
      </c>
      <c r="G4128" t="s">
        <v>1976</v>
      </c>
      <c r="J4128" t="s">
        <v>29801</v>
      </c>
      <c r="K4128" s="4">
        <v>60</v>
      </c>
      <c r="L4128" s="3" t="s">
        <v>7587</v>
      </c>
      <c r="M4128" s="27">
        <f t="shared" si="44"/>
        <v>1741</v>
      </c>
    </row>
    <row r="4129" spans="1:13" x14ac:dyDescent="0.2">
      <c r="A4129" s="43">
        <v>4127</v>
      </c>
      <c r="B4129" t="s">
        <v>1565</v>
      </c>
      <c r="C4129" s="18">
        <v>1801</v>
      </c>
      <c r="D4129" s="12">
        <v>4</v>
      </c>
      <c r="E4129" s="12">
        <v>14</v>
      </c>
      <c r="F4129" s="2">
        <v>12</v>
      </c>
      <c r="G4129" t="s">
        <v>2115</v>
      </c>
      <c r="H4129" t="s">
        <v>8717</v>
      </c>
      <c r="I4129" t="s">
        <v>8716</v>
      </c>
      <c r="K4129" s="4">
        <v>3</v>
      </c>
      <c r="M4129" s="27">
        <f t="shared" si="44"/>
        <v>1798</v>
      </c>
    </row>
    <row r="4130" spans="1:13" x14ac:dyDescent="0.2">
      <c r="A4130" s="43">
        <v>4128</v>
      </c>
      <c r="B4130" t="s">
        <v>1432</v>
      </c>
      <c r="C4130" s="18">
        <v>1801</v>
      </c>
      <c r="D4130" s="12">
        <v>4</v>
      </c>
      <c r="E4130" s="12">
        <v>16</v>
      </c>
      <c r="F4130" s="2">
        <v>13</v>
      </c>
      <c r="G4130" t="s">
        <v>1693</v>
      </c>
      <c r="J4130" t="s">
        <v>3929</v>
      </c>
      <c r="K4130" s="4">
        <v>50</v>
      </c>
      <c r="L4130" s="3" t="s">
        <v>7449</v>
      </c>
      <c r="M4130" s="27">
        <f t="shared" si="44"/>
        <v>1751</v>
      </c>
    </row>
    <row r="4131" spans="1:13" x14ac:dyDescent="0.2">
      <c r="A4131" s="43">
        <v>4129</v>
      </c>
      <c r="B4131" t="s">
        <v>1394</v>
      </c>
      <c r="C4131" s="18">
        <v>1801</v>
      </c>
      <c r="D4131" s="12">
        <v>4</v>
      </c>
      <c r="E4131" s="12">
        <v>18</v>
      </c>
      <c r="F4131" s="2">
        <v>15</v>
      </c>
      <c r="G4131" t="s">
        <v>2115</v>
      </c>
      <c r="H4131" t="s">
        <v>8717</v>
      </c>
      <c r="I4131" t="s">
        <v>8716</v>
      </c>
      <c r="K4131" s="4">
        <v>4</v>
      </c>
      <c r="L4131" s="3" t="s">
        <v>7449</v>
      </c>
      <c r="M4131" s="27">
        <f t="shared" si="44"/>
        <v>1797</v>
      </c>
    </row>
    <row r="4132" spans="1:13" x14ac:dyDescent="0.2">
      <c r="A4132" s="43">
        <v>4130</v>
      </c>
      <c r="B4132" t="s">
        <v>5115</v>
      </c>
      <c r="C4132" s="18">
        <v>1801</v>
      </c>
      <c r="D4132" s="12">
        <v>4</v>
      </c>
      <c r="E4132" s="12">
        <v>18</v>
      </c>
      <c r="F4132" s="2">
        <v>16</v>
      </c>
      <c r="G4132" t="s">
        <v>2062</v>
      </c>
      <c r="I4132" t="s">
        <v>1724</v>
      </c>
      <c r="K4132" s="4">
        <v>1</v>
      </c>
      <c r="L4132" s="35" t="s">
        <v>1448</v>
      </c>
      <c r="M4132" s="27">
        <v>1798</v>
      </c>
    </row>
    <row r="4133" spans="1:13" x14ac:dyDescent="0.2">
      <c r="A4133" s="43">
        <v>4131</v>
      </c>
      <c r="B4133" t="s">
        <v>8348</v>
      </c>
      <c r="C4133" s="18">
        <v>1801</v>
      </c>
      <c r="D4133" s="12">
        <v>4</v>
      </c>
      <c r="E4133" s="12">
        <v>24</v>
      </c>
      <c r="F4133" s="2">
        <v>21</v>
      </c>
      <c r="G4133" t="s">
        <v>2048</v>
      </c>
      <c r="H4133" t="s">
        <v>4543</v>
      </c>
      <c r="K4133" s="4">
        <v>74</v>
      </c>
      <c r="L4133" s="3" t="s">
        <v>1423</v>
      </c>
      <c r="M4133" s="27">
        <f t="shared" si="44"/>
        <v>1727</v>
      </c>
    </row>
    <row r="4134" spans="1:13" x14ac:dyDescent="0.2">
      <c r="A4134" s="43">
        <v>4132</v>
      </c>
      <c r="B4134" t="s">
        <v>4048</v>
      </c>
      <c r="C4134" s="18">
        <v>1801</v>
      </c>
      <c r="D4134" s="12">
        <v>4</v>
      </c>
      <c r="E4134" s="12">
        <v>26</v>
      </c>
      <c r="F4134" s="2">
        <v>23</v>
      </c>
      <c r="G4134" t="s">
        <v>2062</v>
      </c>
      <c r="K4134" s="4">
        <v>70</v>
      </c>
      <c r="L4134" s="3" t="s">
        <v>8718</v>
      </c>
      <c r="M4134" s="27">
        <v>1730</v>
      </c>
    </row>
    <row r="4135" spans="1:13" x14ac:dyDescent="0.2">
      <c r="A4135" s="43">
        <v>4133</v>
      </c>
      <c r="B4135" t="s">
        <v>4909</v>
      </c>
      <c r="C4135" s="18">
        <v>1801</v>
      </c>
      <c r="D4135" s="12">
        <v>4</v>
      </c>
      <c r="E4135" s="12">
        <v>29</v>
      </c>
      <c r="F4135" s="2">
        <v>26</v>
      </c>
      <c r="G4135" t="s">
        <v>1693</v>
      </c>
      <c r="I4135" t="s">
        <v>1724</v>
      </c>
      <c r="L4135" s="3" t="s">
        <v>8719</v>
      </c>
      <c r="M4135" s="27">
        <f t="shared" si="44"/>
        <v>1801</v>
      </c>
    </row>
    <row r="4136" spans="1:13" x14ac:dyDescent="0.2">
      <c r="A4136" s="43">
        <v>4134</v>
      </c>
      <c r="B4136" t="s">
        <v>3748</v>
      </c>
      <c r="C4136" s="18">
        <v>1801</v>
      </c>
      <c r="D4136" s="12">
        <v>5</v>
      </c>
      <c r="E4136" s="12">
        <v>1</v>
      </c>
      <c r="F4136" s="2">
        <v>29</v>
      </c>
      <c r="G4136" t="s">
        <v>1976</v>
      </c>
      <c r="I4136" t="s">
        <v>1724</v>
      </c>
      <c r="L4136" s="3" t="s">
        <v>8107</v>
      </c>
      <c r="M4136" s="27">
        <v>1800</v>
      </c>
    </row>
    <row r="4137" spans="1:13" x14ac:dyDescent="0.2">
      <c r="A4137" s="43">
        <v>4135</v>
      </c>
      <c r="B4137" t="s">
        <v>3716</v>
      </c>
      <c r="C4137" s="18">
        <v>1801</v>
      </c>
      <c r="D4137" s="12">
        <v>5</v>
      </c>
      <c r="E4137" s="12">
        <v>3</v>
      </c>
      <c r="F4137" s="2">
        <v>1</v>
      </c>
      <c r="G4137" t="s">
        <v>1013</v>
      </c>
      <c r="I4137" t="s">
        <v>1724</v>
      </c>
      <c r="K4137" s="4">
        <v>1</v>
      </c>
      <c r="L4137" s="3" t="s">
        <v>8720</v>
      </c>
      <c r="M4137" s="27">
        <f t="shared" si="44"/>
        <v>1800</v>
      </c>
    </row>
    <row r="4138" spans="1:13" x14ac:dyDescent="0.2">
      <c r="A4138" s="43">
        <v>4136</v>
      </c>
      <c r="B4138" t="s">
        <v>2231</v>
      </c>
      <c r="C4138" s="12">
        <v>1801</v>
      </c>
      <c r="D4138" s="12">
        <v>5</v>
      </c>
      <c r="E4138" s="12">
        <v>12</v>
      </c>
      <c r="F4138" s="2">
        <v>10</v>
      </c>
      <c r="G4138" t="s">
        <v>1717</v>
      </c>
      <c r="I4138" t="s">
        <v>1575</v>
      </c>
      <c r="K4138" s="4">
        <v>4</v>
      </c>
      <c r="L4138" s="3" t="s">
        <v>1576</v>
      </c>
      <c r="M4138" s="2">
        <f>C4138-K4138</f>
        <v>1797</v>
      </c>
    </row>
    <row r="4139" spans="1:13" x14ac:dyDescent="0.2">
      <c r="A4139" s="43">
        <v>4137</v>
      </c>
      <c r="B4139" t="s">
        <v>262</v>
      </c>
      <c r="C4139" s="18">
        <v>1801</v>
      </c>
      <c r="D4139" s="12">
        <v>5</v>
      </c>
      <c r="E4139" s="12">
        <v>14</v>
      </c>
      <c r="F4139" s="2">
        <v>12</v>
      </c>
      <c r="G4139" t="s">
        <v>2017</v>
      </c>
      <c r="I4139" t="s">
        <v>2085</v>
      </c>
      <c r="L4139" s="3" t="s">
        <v>8721</v>
      </c>
      <c r="M4139" s="27">
        <f t="shared" si="44"/>
        <v>1801</v>
      </c>
    </row>
    <row r="4140" spans="1:13" x14ac:dyDescent="0.2">
      <c r="A4140" s="43">
        <v>4138</v>
      </c>
      <c r="B4140" t="s">
        <v>1432</v>
      </c>
      <c r="C4140" s="18">
        <v>1801</v>
      </c>
      <c r="D4140" s="12">
        <v>5</v>
      </c>
      <c r="E4140" s="12">
        <v>30</v>
      </c>
      <c r="F4140" s="2">
        <v>28</v>
      </c>
      <c r="G4140" t="s">
        <v>1032</v>
      </c>
      <c r="I4140" t="s">
        <v>1990</v>
      </c>
      <c r="L4140" s="3" t="s">
        <v>8078</v>
      </c>
      <c r="M4140" s="27">
        <f t="shared" si="44"/>
        <v>1801</v>
      </c>
    </row>
    <row r="4141" spans="1:13" x14ac:dyDescent="0.2">
      <c r="A4141" s="43">
        <v>4139</v>
      </c>
      <c r="B4141" t="s">
        <v>8105</v>
      </c>
      <c r="C4141" s="18">
        <v>1801</v>
      </c>
      <c r="D4141" s="12">
        <v>6</v>
      </c>
      <c r="E4141" s="12">
        <v>6</v>
      </c>
      <c r="F4141" s="2">
        <v>1</v>
      </c>
      <c r="G4141" t="s">
        <v>1032</v>
      </c>
      <c r="I4141" t="s">
        <v>1708</v>
      </c>
      <c r="K4141" s="4">
        <v>1</v>
      </c>
      <c r="L4141" s="3" t="s">
        <v>8431</v>
      </c>
      <c r="M4141" s="27">
        <f t="shared" si="44"/>
        <v>1800</v>
      </c>
    </row>
    <row r="4142" spans="1:13" x14ac:dyDescent="0.2">
      <c r="A4142" s="43">
        <v>4140</v>
      </c>
      <c r="B4142" t="s">
        <v>2451</v>
      </c>
      <c r="C4142" s="18">
        <v>1801</v>
      </c>
      <c r="D4142" s="12">
        <v>6</v>
      </c>
      <c r="E4142" s="12">
        <v>6</v>
      </c>
      <c r="F4142" s="2">
        <v>1</v>
      </c>
      <c r="G4142" t="s">
        <v>2062</v>
      </c>
      <c r="I4142" t="s">
        <v>18</v>
      </c>
      <c r="K4142" s="4">
        <v>19</v>
      </c>
      <c r="L4142" s="3" t="s">
        <v>6731</v>
      </c>
      <c r="M4142" s="27">
        <f t="shared" si="44"/>
        <v>1782</v>
      </c>
    </row>
    <row r="4143" spans="1:13" x14ac:dyDescent="0.2">
      <c r="A4143" s="43">
        <v>4141</v>
      </c>
      <c r="B4143" t="s">
        <v>4300</v>
      </c>
      <c r="C4143" s="18">
        <v>1801</v>
      </c>
      <c r="D4143" s="12">
        <v>6</v>
      </c>
      <c r="E4143" s="12">
        <v>15</v>
      </c>
      <c r="F4143" s="2">
        <v>13</v>
      </c>
      <c r="G4143" t="s">
        <v>2017</v>
      </c>
      <c r="K4143" s="4">
        <v>36</v>
      </c>
      <c r="L4143" s="3" t="s">
        <v>1576</v>
      </c>
      <c r="M4143" s="27">
        <f t="shared" si="44"/>
        <v>1765</v>
      </c>
    </row>
    <row r="4144" spans="1:13" x14ac:dyDescent="0.2">
      <c r="A4144" s="43">
        <v>4142</v>
      </c>
      <c r="B4144" t="s">
        <v>1619</v>
      </c>
      <c r="C4144" s="18">
        <v>1801</v>
      </c>
      <c r="D4144" s="12">
        <v>6</v>
      </c>
      <c r="E4144" s="12">
        <v>17</v>
      </c>
      <c r="F4144" s="2">
        <v>14</v>
      </c>
      <c r="G4144" t="s">
        <v>2022</v>
      </c>
      <c r="I4144" t="s">
        <v>1999</v>
      </c>
      <c r="K4144" s="4">
        <v>1</v>
      </c>
      <c r="L4144" s="3" t="s">
        <v>8484</v>
      </c>
      <c r="M4144" s="27">
        <f t="shared" si="44"/>
        <v>1800</v>
      </c>
    </row>
    <row r="4145" spans="1:13" x14ac:dyDescent="0.2">
      <c r="A4145" s="43">
        <v>4143</v>
      </c>
      <c r="B4145" t="s">
        <v>1723</v>
      </c>
      <c r="C4145" s="12">
        <v>1801</v>
      </c>
      <c r="D4145" s="12">
        <v>6</v>
      </c>
      <c r="E4145" s="12">
        <v>21</v>
      </c>
      <c r="F4145" s="2">
        <v>18</v>
      </c>
      <c r="G4145" t="s">
        <v>2062</v>
      </c>
      <c r="I4145" t="s">
        <v>18</v>
      </c>
      <c r="K4145" s="4">
        <v>34</v>
      </c>
      <c r="L4145" s="3" t="s">
        <v>6064</v>
      </c>
      <c r="M4145" s="2">
        <v>1766</v>
      </c>
    </row>
    <row r="4146" spans="1:13" x14ac:dyDescent="0.2">
      <c r="A4146" s="43">
        <v>4144</v>
      </c>
      <c r="B4146" t="s">
        <v>143</v>
      </c>
      <c r="C4146" s="12">
        <v>1801</v>
      </c>
      <c r="D4146" s="12">
        <v>6</v>
      </c>
      <c r="E4146" s="12">
        <v>24</v>
      </c>
      <c r="F4146" s="2">
        <v>22</v>
      </c>
      <c r="G4146" t="s">
        <v>2062</v>
      </c>
      <c r="I4146" t="s">
        <v>18</v>
      </c>
      <c r="K4146" s="4">
        <v>16</v>
      </c>
      <c r="L4146" s="3" t="s">
        <v>8722</v>
      </c>
      <c r="M4146" s="2">
        <f>C4146-K4146</f>
        <v>1785</v>
      </c>
    </row>
    <row r="4147" spans="1:13" x14ac:dyDescent="0.2">
      <c r="A4147" s="43">
        <v>4145</v>
      </c>
      <c r="B4147" t="s">
        <v>4509</v>
      </c>
      <c r="C4147" s="18">
        <v>1801</v>
      </c>
      <c r="D4147" s="12">
        <v>6</v>
      </c>
      <c r="E4147" s="12">
        <v>28</v>
      </c>
      <c r="F4147" s="2">
        <v>29</v>
      </c>
      <c r="G4147" t="s">
        <v>2062</v>
      </c>
      <c r="K4147" s="4">
        <v>46</v>
      </c>
      <c r="L4147" s="3" t="s">
        <v>7449</v>
      </c>
      <c r="M4147" s="27">
        <f t="shared" si="44"/>
        <v>1755</v>
      </c>
    </row>
    <row r="4148" spans="1:13" x14ac:dyDescent="0.2">
      <c r="A4148" s="43">
        <v>4146</v>
      </c>
      <c r="B4148" t="s">
        <v>4698</v>
      </c>
      <c r="C4148" s="18">
        <v>1801</v>
      </c>
      <c r="D4148" s="12">
        <v>6</v>
      </c>
      <c r="E4148" s="12">
        <v>30</v>
      </c>
      <c r="F4148" s="2">
        <v>28</v>
      </c>
      <c r="G4148" t="s">
        <v>2017</v>
      </c>
      <c r="I4148" t="s">
        <v>6704</v>
      </c>
      <c r="K4148" s="4">
        <v>10</v>
      </c>
      <c r="L4148" s="3" t="s">
        <v>8377</v>
      </c>
      <c r="M4148" s="27">
        <f t="shared" si="44"/>
        <v>1791</v>
      </c>
    </row>
    <row r="4149" spans="1:13" x14ac:dyDescent="0.2">
      <c r="A4149" s="43">
        <v>4147</v>
      </c>
      <c r="B4149" t="s">
        <v>2272</v>
      </c>
      <c r="C4149" s="18">
        <v>1801</v>
      </c>
      <c r="D4149" s="12">
        <v>7</v>
      </c>
      <c r="E4149" s="12">
        <v>5</v>
      </c>
      <c r="F4149" s="2">
        <v>3</v>
      </c>
      <c r="G4149" t="s">
        <v>1013</v>
      </c>
      <c r="I4149" t="s">
        <v>6666</v>
      </c>
      <c r="K4149" s="4">
        <v>5</v>
      </c>
      <c r="L4149" s="3" t="s">
        <v>8632</v>
      </c>
      <c r="M4149" s="27">
        <f t="shared" si="44"/>
        <v>1796</v>
      </c>
    </row>
    <row r="4150" spans="1:13" x14ac:dyDescent="0.2">
      <c r="A4150" s="43">
        <v>4148</v>
      </c>
      <c r="B4150" t="s">
        <v>28485</v>
      </c>
      <c r="C4150" s="12">
        <v>1801</v>
      </c>
      <c r="D4150" s="12">
        <v>7</v>
      </c>
      <c r="E4150" s="12">
        <v>8</v>
      </c>
      <c r="F4150" s="2">
        <v>6</v>
      </c>
      <c r="G4150" t="s">
        <v>1677</v>
      </c>
      <c r="I4150" t="s">
        <v>1990</v>
      </c>
      <c r="L4150" s="3" t="s">
        <v>1577</v>
      </c>
      <c r="M4150" s="2">
        <f>C4150-K4150</f>
        <v>1801</v>
      </c>
    </row>
    <row r="4151" spans="1:13" x14ac:dyDescent="0.2">
      <c r="A4151" s="43">
        <v>4149</v>
      </c>
      <c r="B4151" t="s">
        <v>8723</v>
      </c>
      <c r="C4151" s="18">
        <v>1801</v>
      </c>
      <c r="D4151" s="12">
        <v>7</v>
      </c>
      <c r="E4151" s="12">
        <v>20</v>
      </c>
      <c r="F4151" s="2">
        <v>18</v>
      </c>
      <c r="H4151" t="s">
        <v>8198</v>
      </c>
      <c r="J4151" t="s">
        <v>8724</v>
      </c>
      <c r="K4151" s="4">
        <v>73</v>
      </c>
      <c r="L4151" s="3" t="s">
        <v>8725</v>
      </c>
      <c r="M4151" s="27">
        <f t="shared" si="44"/>
        <v>1728</v>
      </c>
    </row>
    <row r="4152" spans="1:13" x14ac:dyDescent="0.2">
      <c r="A4152" s="43">
        <v>4150</v>
      </c>
      <c r="B4152" t="s">
        <v>8726</v>
      </c>
      <c r="C4152" s="18">
        <v>1801</v>
      </c>
      <c r="D4152" s="12">
        <v>7</v>
      </c>
      <c r="E4152" s="12">
        <v>24</v>
      </c>
      <c r="G4152" t="s">
        <v>2022</v>
      </c>
      <c r="H4152" t="s">
        <v>6588</v>
      </c>
      <c r="I4152" t="s">
        <v>2085</v>
      </c>
      <c r="M4152" s="27">
        <f t="shared" si="44"/>
        <v>1801</v>
      </c>
    </row>
    <row r="4153" spans="1:13" x14ac:dyDescent="0.2">
      <c r="A4153" s="43">
        <v>4151</v>
      </c>
      <c r="B4153" t="s">
        <v>3587</v>
      </c>
      <c r="C4153" s="18">
        <v>1801</v>
      </c>
      <c r="D4153" s="12">
        <v>7</v>
      </c>
      <c r="E4153" s="12">
        <v>29</v>
      </c>
      <c r="F4153" s="2">
        <v>27</v>
      </c>
      <c r="G4153" t="s">
        <v>1032</v>
      </c>
      <c r="K4153" s="4">
        <v>67</v>
      </c>
      <c r="L4153" s="3" t="s">
        <v>8727</v>
      </c>
      <c r="M4153" s="27">
        <f t="shared" si="44"/>
        <v>1734</v>
      </c>
    </row>
    <row r="4154" spans="1:13" x14ac:dyDescent="0.2">
      <c r="A4154" s="43">
        <v>4152</v>
      </c>
      <c r="B4154" t="s">
        <v>8728</v>
      </c>
      <c r="C4154" s="18">
        <v>1801</v>
      </c>
      <c r="D4154" s="12">
        <v>7</v>
      </c>
      <c r="E4154" s="12">
        <v>30</v>
      </c>
      <c r="F4154" s="2">
        <v>27</v>
      </c>
      <c r="G4154" t="s">
        <v>1693</v>
      </c>
      <c r="H4154" t="s">
        <v>8730</v>
      </c>
      <c r="J4154" t="s">
        <v>8731</v>
      </c>
      <c r="K4154" s="4">
        <v>82</v>
      </c>
      <c r="L4154" s="3" t="s">
        <v>8729</v>
      </c>
      <c r="M4154" s="27">
        <v>1718</v>
      </c>
    </row>
    <row r="4155" spans="1:13" x14ac:dyDescent="0.2">
      <c r="A4155" s="43">
        <v>4153</v>
      </c>
      <c r="B4155" t="s">
        <v>1685</v>
      </c>
      <c r="C4155" s="12">
        <v>1801</v>
      </c>
      <c r="D4155" s="12">
        <v>8</v>
      </c>
      <c r="E4155" s="12">
        <v>5</v>
      </c>
      <c r="F4155" s="2">
        <v>3</v>
      </c>
      <c r="G4155" t="s">
        <v>2062</v>
      </c>
      <c r="K4155" s="4">
        <v>69</v>
      </c>
      <c r="L4155" s="3" t="s">
        <v>1578</v>
      </c>
      <c r="M4155" s="2">
        <f>C4155-K4155</f>
        <v>1732</v>
      </c>
    </row>
    <row r="4156" spans="1:13" x14ac:dyDescent="0.2">
      <c r="A4156" s="43">
        <v>4154</v>
      </c>
      <c r="B4156" t="s">
        <v>7865</v>
      </c>
      <c r="C4156" s="18">
        <v>1801</v>
      </c>
      <c r="D4156" s="12">
        <v>8</v>
      </c>
      <c r="E4156" s="12">
        <v>18</v>
      </c>
      <c r="F4156" s="2">
        <v>16</v>
      </c>
      <c r="G4156" t="s">
        <v>2017</v>
      </c>
      <c r="I4156" t="s">
        <v>6704</v>
      </c>
      <c r="K4156" s="4">
        <v>13</v>
      </c>
      <c r="L4156" s="3" t="s">
        <v>8732</v>
      </c>
      <c r="M4156" s="27">
        <f t="shared" si="44"/>
        <v>1788</v>
      </c>
    </row>
    <row r="4157" spans="1:13" x14ac:dyDescent="0.2">
      <c r="A4157" s="43">
        <v>4155</v>
      </c>
      <c r="B4157" t="s">
        <v>8733</v>
      </c>
      <c r="C4157" s="18">
        <v>1801</v>
      </c>
      <c r="D4157" s="12">
        <v>8</v>
      </c>
      <c r="E4157" s="12">
        <v>27</v>
      </c>
      <c r="F4157" s="2">
        <v>24</v>
      </c>
      <c r="G4157" t="s">
        <v>2062</v>
      </c>
      <c r="H4157" t="s">
        <v>5215</v>
      </c>
      <c r="J4157" t="s">
        <v>1573</v>
      </c>
      <c r="K4157" s="4">
        <v>42</v>
      </c>
      <c r="L4157" s="3" t="s">
        <v>7812</v>
      </c>
      <c r="M4157" s="27">
        <v>1758</v>
      </c>
    </row>
    <row r="4158" spans="1:13" x14ac:dyDescent="0.2">
      <c r="A4158" s="43">
        <v>4156</v>
      </c>
      <c r="B4158" t="s">
        <v>5132</v>
      </c>
      <c r="C4158" s="18">
        <v>1801</v>
      </c>
      <c r="D4158" s="12">
        <v>8</v>
      </c>
      <c r="E4158" s="12">
        <v>27</v>
      </c>
      <c r="F4158" s="2">
        <v>25</v>
      </c>
      <c r="G4158" t="s">
        <v>2017</v>
      </c>
      <c r="I4158" t="s">
        <v>2066</v>
      </c>
      <c r="L4158" s="3" t="s">
        <v>8715</v>
      </c>
      <c r="M4158" s="27">
        <f t="shared" si="44"/>
        <v>1801</v>
      </c>
    </row>
    <row r="4159" spans="1:13" x14ac:dyDescent="0.2">
      <c r="A4159" s="43">
        <v>4157</v>
      </c>
      <c r="B4159" t="s">
        <v>5353</v>
      </c>
      <c r="C4159" s="18">
        <v>1801</v>
      </c>
      <c r="D4159" s="12">
        <v>9</v>
      </c>
      <c r="E4159" s="12">
        <v>2</v>
      </c>
      <c r="F4159" s="2">
        <v>30</v>
      </c>
      <c r="G4159" t="s">
        <v>2088</v>
      </c>
      <c r="I4159" t="s">
        <v>19066</v>
      </c>
      <c r="K4159" s="4">
        <v>2</v>
      </c>
      <c r="L4159" s="3" t="s">
        <v>8405</v>
      </c>
      <c r="M4159" s="27">
        <f t="shared" si="44"/>
        <v>1799</v>
      </c>
    </row>
    <row r="4160" spans="1:13" x14ac:dyDescent="0.2">
      <c r="A4160" s="43">
        <v>4158</v>
      </c>
      <c r="B4160" t="s">
        <v>7634</v>
      </c>
      <c r="C4160" s="18">
        <v>1801</v>
      </c>
      <c r="D4160" s="12">
        <v>9</v>
      </c>
      <c r="E4160" s="12">
        <v>1</v>
      </c>
      <c r="F4160" s="2">
        <v>29</v>
      </c>
      <c r="G4160" t="s">
        <v>2017</v>
      </c>
      <c r="I4160" t="s">
        <v>6704</v>
      </c>
      <c r="K4160" s="4">
        <v>8</v>
      </c>
      <c r="L4160" s="3" t="s">
        <v>8107</v>
      </c>
      <c r="M4160" s="27">
        <f t="shared" si="44"/>
        <v>1793</v>
      </c>
    </row>
    <row r="4161" spans="1:13" x14ac:dyDescent="0.2">
      <c r="A4161" s="43">
        <v>4159</v>
      </c>
      <c r="B4161" t="s">
        <v>1620</v>
      </c>
      <c r="C4161" s="18">
        <v>1801</v>
      </c>
      <c r="D4161" s="12">
        <v>9</v>
      </c>
      <c r="E4161" s="12">
        <v>27</v>
      </c>
      <c r="F4161" s="2">
        <v>25</v>
      </c>
      <c r="G4161" t="s">
        <v>2017</v>
      </c>
      <c r="J4161" t="s">
        <v>3266</v>
      </c>
      <c r="K4161" s="4">
        <v>45</v>
      </c>
      <c r="L4161" s="3" t="s">
        <v>7587</v>
      </c>
      <c r="M4161" s="2">
        <f t="shared" si="44"/>
        <v>1756</v>
      </c>
    </row>
    <row r="4162" spans="1:13" x14ac:dyDescent="0.2">
      <c r="A4162" s="43">
        <v>4160</v>
      </c>
      <c r="B4162" t="s">
        <v>8734</v>
      </c>
      <c r="C4162" s="18">
        <v>1801</v>
      </c>
      <c r="D4162" s="12">
        <v>9</v>
      </c>
      <c r="E4162" s="12">
        <v>29</v>
      </c>
      <c r="F4162" s="2">
        <v>26</v>
      </c>
      <c r="G4162" t="s">
        <v>1032</v>
      </c>
      <c r="I4162" t="s">
        <v>1724</v>
      </c>
      <c r="L4162" s="3" t="s">
        <v>7187</v>
      </c>
      <c r="M4162" s="2">
        <v>1800</v>
      </c>
    </row>
    <row r="4163" spans="1:13" x14ac:dyDescent="0.2">
      <c r="A4163" s="43">
        <v>4161</v>
      </c>
      <c r="B4163" t="s">
        <v>8735</v>
      </c>
      <c r="C4163" s="18">
        <v>1801</v>
      </c>
      <c r="D4163" s="12">
        <v>10</v>
      </c>
      <c r="E4163" s="12">
        <v>2</v>
      </c>
      <c r="F4163" s="2">
        <v>30</v>
      </c>
      <c r="G4163" t="s">
        <v>2022</v>
      </c>
      <c r="H4163" t="s">
        <v>8736</v>
      </c>
      <c r="I4163" t="s">
        <v>1990</v>
      </c>
      <c r="L4163" s="3" t="s">
        <v>8737</v>
      </c>
      <c r="M4163" s="2">
        <f t="shared" si="44"/>
        <v>1801</v>
      </c>
    </row>
    <row r="4164" spans="1:13" x14ac:dyDescent="0.2">
      <c r="A4164" s="43">
        <v>4162</v>
      </c>
      <c r="B4164" t="s">
        <v>3587</v>
      </c>
      <c r="C4164" s="18">
        <v>1801</v>
      </c>
      <c r="D4164" s="12">
        <v>10</v>
      </c>
      <c r="E4164" s="12">
        <v>10</v>
      </c>
      <c r="F4164" s="2">
        <v>8</v>
      </c>
      <c r="G4164" t="s">
        <v>1032</v>
      </c>
      <c r="I4164" t="s">
        <v>1724</v>
      </c>
      <c r="K4164" s="4">
        <v>2</v>
      </c>
      <c r="L4164" s="3" t="s">
        <v>7187</v>
      </c>
      <c r="M4164" s="2">
        <f t="shared" si="44"/>
        <v>1799</v>
      </c>
    </row>
    <row r="4165" spans="1:13" x14ac:dyDescent="0.2">
      <c r="A4165" s="43">
        <v>4163</v>
      </c>
      <c r="B4165" t="s">
        <v>7450</v>
      </c>
      <c r="C4165" s="18">
        <v>1801</v>
      </c>
      <c r="D4165" s="12">
        <v>10</v>
      </c>
      <c r="E4165" s="12">
        <v>12</v>
      </c>
      <c r="F4165" s="2">
        <v>10</v>
      </c>
      <c r="H4165" t="s">
        <v>8738</v>
      </c>
      <c r="J4165" t="s">
        <v>8739</v>
      </c>
      <c r="K4165" s="4">
        <v>29</v>
      </c>
      <c r="M4165" s="2">
        <f t="shared" si="44"/>
        <v>1772</v>
      </c>
    </row>
    <row r="4166" spans="1:13" x14ac:dyDescent="0.2">
      <c r="A4166" s="43">
        <v>4164</v>
      </c>
      <c r="B4166" t="s">
        <v>306</v>
      </c>
      <c r="C4166" s="18">
        <v>1801</v>
      </c>
      <c r="D4166" s="12">
        <v>10</v>
      </c>
      <c r="E4166" s="12">
        <v>14</v>
      </c>
      <c r="F4166" s="2">
        <v>12</v>
      </c>
      <c r="G4166" t="s">
        <v>1546</v>
      </c>
      <c r="H4166" t="s">
        <v>8740</v>
      </c>
      <c r="J4166" t="s">
        <v>4488</v>
      </c>
      <c r="K4166" s="4">
        <v>43</v>
      </c>
      <c r="L4166" s="3" t="s">
        <v>1410</v>
      </c>
      <c r="M4166" s="2">
        <f t="shared" si="44"/>
        <v>1758</v>
      </c>
    </row>
    <row r="4167" spans="1:13" x14ac:dyDescent="0.2">
      <c r="A4167" s="43">
        <v>4165</v>
      </c>
      <c r="B4167" t="s">
        <v>1696</v>
      </c>
      <c r="C4167" s="12">
        <v>1801</v>
      </c>
      <c r="D4167" s="12">
        <v>10</v>
      </c>
      <c r="E4167" s="12">
        <v>12</v>
      </c>
      <c r="F4167" s="2">
        <v>12</v>
      </c>
      <c r="G4167" t="s">
        <v>1717</v>
      </c>
      <c r="H4167" t="s">
        <v>6588</v>
      </c>
      <c r="I4167" t="s">
        <v>1579</v>
      </c>
      <c r="M4167" s="2">
        <f>C4167-K4167</f>
        <v>1801</v>
      </c>
    </row>
    <row r="4168" spans="1:13" x14ac:dyDescent="0.2">
      <c r="A4168" s="43">
        <v>4166</v>
      </c>
      <c r="B4168" t="s">
        <v>658</v>
      </c>
      <c r="C4168" s="18">
        <v>1801</v>
      </c>
      <c r="D4168" s="12">
        <v>10</v>
      </c>
      <c r="E4168" s="12">
        <v>15</v>
      </c>
      <c r="F4168" s="2">
        <v>12</v>
      </c>
      <c r="G4168" t="s">
        <v>1032</v>
      </c>
      <c r="I4168" t="s">
        <v>716</v>
      </c>
      <c r="L4168" s="3" t="s">
        <v>8741</v>
      </c>
      <c r="M4168" s="2">
        <f t="shared" si="44"/>
        <v>1801</v>
      </c>
    </row>
    <row r="4169" spans="1:13" x14ac:dyDescent="0.2">
      <c r="A4169" s="43">
        <v>4167</v>
      </c>
      <c r="B4169" t="s">
        <v>8616</v>
      </c>
      <c r="C4169" s="18">
        <v>1801</v>
      </c>
      <c r="D4169" s="12">
        <v>10</v>
      </c>
      <c r="E4169" s="12">
        <v>28</v>
      </c>
      <c r="F4169" s="2">
        <v>25</v>
      </c>
      <c r="G4169" t="s">
        <v>1065</v>
      </c>
      <c r="H4169" t="s">
        <v>8478</v>
      </c>
      <c r="K4169" s="4">
        <v>34</v>
      </c>
      <c r="L4169" s="3" t="s">
        <v>8526</v>
      </c>
      <c r="M4169" s="2">
        <f t="shared" si="44"/>
        <v>1767</v>
      </c>
    </row>
    <row r="4170" spans="1:13" x14ac:dyDescent="0.2">
      <c r="A4170" s="43">
        <v>4168</v>
      </c>
      <c r="B4170" t="s">
        <v>4030</v>
      </c>
      <c r="C4170" s="18">
        <v>1801</v>
      </c>
      <c r="D4170" s="12">
        <v>11</v>
      </c>
      <c r="E4170" s="12">
        <v>29</v>
      </c>
      <c r="F4170" s="2">
        <v>26</v>
      </c>
      <c r="G4170" t="s">
        <v>1693</v>
      </c>
      <c r="H4170" t="s">
        <v>266</v>
      </c>
      <c r="J4170" t="s">
        <v>4820</v>
      </c>
      <c r="K4170" s="4">
        <v>60</v>
      </c>
      <c r="M4170" s="2">
        <f t="shared" si="44"/>
        <v>1741</v>
      </c>
    </row>
    <row r="4171" spans="1:13" x14ac:dyDescent="0.2">
      <c r="A4171" s="43">
        <v>4169</v>
      </c>
      <c r="B4171" t="s">
        <v>984</v>
      </c>
      <c r="C4171" s="18">
        <v>1801</v>
      </c>
      <c r="D4171" s="12">
        <v>12</v>
      </c>
      <c r="E4171" s="12">
        <v>11</v>
      </c>
      <c r="F4171" s="2">
        <v>9</v>
      </c>
      <c r="G4171" t="s">
        <v>2017</v>
      </c>
      <c r="I4171" t="s">
        <v>1724</v>
      </c>
      <c r="L4171" s="3" t="s">
        <v>8742</v>
      </c>
      <c r="M4171" s="2">
        <f t="shared" si="44"/>
        <v>1801</v>
      </c>
    </row>
    <row r="4172" spans="1:13" x14ac:dyDescent="0.2">
      <c r="A4172" s="43">
        <v>4170</v>
      </c>
      <c r="B4172" t="s">
        <v>7529</v>
      </c>
      <c r="C4172" s="18">
        <v>1801</v>
      </c>
      <c r="D4172" s="12">
        <v>12</v>
      </c>
      <c r="E4172" s="12">
        <v>18</v>
      </c>
      <c r="G4172" t="s">
        <v>1976</v>
      </c>
      <c r="H4172" t="s">
        <v>6588</v>
      </c>
      <c r="I4172" t="s">
        <v>1724</v>
      </c>
      <c r="M4172" s="2">
        <f t="shared" si="44"/>
        <v>1801</v>
      </c>
    </row>
    <row r="4173" spans="1:13" x14ac:dyDescent="0.2">
      <c r="A4173" s="43">
        <v>4171</v>
      </c>
      <c r="B4173" t="s">
        <v>8743</v>
      </c>
      <c r="C4173" s="18">
        <v>1802</v>
      </c>
      <c r="D4173" s="12">
        <v>1</v>
      </c>
      <c r="E4173" s="12">
        <v>3</v>
      </c>
      <c r="F4173" s="2">
        <v>1</v>
      </c>
      <c r="G4173" t="s">
        <v>1693</v>
      </c>
      <c r="H4173" t="s">
        <v>8744</v>
      </c>
      <c r="J4173" t="s">
        <v>3998</v>
      </c>
      <c r="K4173" s="4">
        <v>59</v>
      </c>
      <c r="L4173" s="3" t="s">
        <v>1375</v>
      </c>
      <c r="M4173" s="2">
        <v>1742</v>
      </c>
    </row>
    <row r="4174" spans="1:13" x14ac:dyDescent="0.2">
      <c r="A4174" s="43">
        <v>4172</v>
      </c>
      <c r="B4174" t="s">
        <v>4135</v>
      </c>
      <c r="C4174" s="18">
        <v>1802</v>
      </c>
      <c r="D4174" s="12">
        <v>1</v>
      </c>
      <c r="E4174" s="12">
        <v>14</v>
      </c>
      <c r="F4174" s="2">
        <v>11</v>
      </c>
      <c r="G4174" t="s">
        <v>2088</v>
      </c>
      <c r="I4174" t="s">
        <v>1724</v>
      </c>
      <c r="K4174" s="4">
        <v>2</v>
      </c>
      <c r="L4174" s="39" t="s">
        <v>8745</v>
      </c>
      <c r="M4174" s="2">
        <v>1799</v>
      </c>
    </row>
    <row r="4175" spans="1:13" x14ac:dyDescent="0.2">
      <c r="A4175" s="43">
        <v>4173</v>
      </c>
      <c r="B4175" t="s">
        <v>4197</v>
      </c>
      <c r="C4175" s="18">
        <v>1802</v>
      </c>
      <c r="D4175" s="12">
        <v>1</v>
      </c>
      <c r="E4175" s="12">
        <v>16</v>
      </c>
      <c r="F4175" s="2">
        <v>13</v>
      </c>
      <c r="G4175" t="s">
        <v>1976</v>
      </c>
      <c r="K4175" s="4">
        <v>61</v>
      </c>
      <c r="M4175" s="2">
        <f t="shared" si="44"/>
        <v>1741</v>
      </c>
    </row>
    <row r="4176" spans="1:13" x14ac:dyDescent="0.2">
      <c r="A4176" s="43">
        <v>4174</v>
      </c>
      <c r="B4176" t="s">
        <v>4508</v>
      </c>
      <c r="C4176" s="18">
        <v>1802</v>
      </c>
      <c r="D4176" s="12">
        <v>1</v>
      </c>
      <c r="E4176" s="12">
        <v>17</v>
      </c>
      <c r="F4176" s="2">
        <v>15</v>
      </c>
      <c r="G4176" t="s">
        <v>1013</v>
      </c>
      <c r="H4176" t="s">
        <v>8746</v>
      </c>
      <c r="J4176" t="s">
        <v>28487</v>
      </c>
      <c r="K4176" s="4">
        <v>78</v>
      </c>
      <c r="L4176" s="3" t="s">
        <v>8747</v>
      </c>
      <c r="M4176" s="2">
        <v>1723</v>
      </c>
    </row>
    <row r="4177" spans="1:13" x14ac:dyDescent="0.2">
      <c r="A4177" s="43">
        <v>4175</v>
      </c>
      <c r="B4177" t="s">
        <v>4446</v>
      </c>
      <c r="C4177" s="18">
        <v>1802</v>
      </c>
      <c r="D4177" s="12">
        <v>1</v>
      </c>
      <c r="E4177" s="12">
        <v>21</v>
      </c>
      <c r="F4177" s="2">
        <v>19</v>
      </c>
      <c r="G4177" t="s">
        <v>2017</v>
      </c>
      <c r="K4177" s="4">
        <v>69</v>
      </c>
      <c r="L4177" s="3" t="s">
        <v>1375</v>
      </c>
      <c r="M4177" s="2">
        <v>1732</v>
      </c>
    </row>
    <row r="4178" spans="1:13" x14ac:dyDescent="0.2">
      <c r="A4178" s="43">
        <v>4176</v>
      </c>
      <c r="B4178" t="s">
        <v>6111</v>
      </c>
      <c r="C4178" s="18">
        <v>1802</v>
      </c>
      <c r="D4178" s="12">
        <v>1</v>
      </c>
      <c r="E4178" s="12">
        <v>21</v>
      </c>
      <c r="F4178" s="2">
        <v>19</v>
      </c>
      <c r="G4178" t="s">
        <v>43</v>
      </c>
      <c r="H4178" t="s">
        <v>8748</v>
      </c>
      <c r="I4178" t="s">
        <v>1708</v>
      </c>
      <c r="L4178" s="3" t="s">
        <v>7534</v>
      </c>
      <c r="M4178" s="2">
        <f t="shared" si="44"/>
        <v>1802</v>
      </c>
    </row>
    <row r="4179" spans="1:13" x14ac:dyDescent="0.2">
      <c r="A4179" s="43">
        <v>4177</v>
      </c>
      <c r="B4179" t="s">
        <v>1734</v>
      </c>
      <c r="C4179" s="18">
        <v>1802</v>
      </c>
      <c r="D4179" s="12">
        <v>1</v>
      </c>
      <c r="E4179" s="12">
        <v>24</v>
      </c>
      <c r="F4179" s="2">
        <v>22</v>
      </c>
      <c r="G4179" t="s">
        <v>2088</v>
      </c>
      <c r="K4179" s="4">
        <v>26</v>
      </c>
      <c r="L4179" s="3" t="s">
        <v>7449</v>
      </c>
      <c r="M4179" s="2">
        <v>1775</v>
      </c>
    </row>
    <row r="4180" spans="1:13" x14ac:dyDescent="0.2">
      <c r="A4180" s="43">
        <v>4178</v>
      </c>
      <c r="B4180" t="s">
        <v>8749</v>
      </c>
      <c r="C4180" s="18">
        <v>1802</v>
      </c>
      <c r="D4180" s="12">
        <v>1</v>
      </c>
      <c r="E4180" s="12">
        <v>27</v>
      </c>
      <c r="F4180" s="2">
        <v>24</v>
      </c>
      <c r="G4180" t="s">
        <v>2266</v>
      </c>
      <c r="H4180" t="s">
        <v>8748</v>
      </c>
      <c r="I4180" t="s">
        <v>1724</v>
      </c>
      <c r="L4180" s="3" t="s">
        <v>1423</v>
      </c>
      <c r="M4180" s="2">
        <f t="shared" ref="M4180:M4244" si="45">C4180-K4180</f>
        <v>1802</v>
      </c>
    </row>
    <row r="4181" spans="1:13" x14ac:dyDescent="0.2">
      <c r="A4181" s="43">
        <v>4179</v>
      </c>
      <c r="B4181" t="s">
        <v>1580</v>
      </c>
      <c r="C4181" s="12">
        <v>1802</v>
      </c>
      <c r="D4181" s="12">
        <v>2</v>
      </c>
      <c r="E4181" s="12">
        <v>1</v>
      </c>
      <c r="F4181" s="2">
        <v>29</v>
      </c>
      <c r="G4181" t="s">
        <v>1717</v>
      </c>
      <c r="H4181" t="s">
        <v>1581</v>
      </c>
      <c r="J4181" t="s">
        <v>1553</v>
      </c>
      <c r="K4181" s="4">
        <v>64</v>
      </c>
      <c r="L4181" s="39" t="s">
        <v>8693</v>
      </c>
      <c r="M4181" s="2">
        <v>1737</v>
      </c>
    </row>
    <row r="4182" spans="1:13" x14ac:dyDescent="0.2">
      <c r="A4182" s="43">
        <v>4180</v>
      </c>
      <c r="B4182" t="s">
        <v>8750</v>
      </c>
      <c r="C4182" s="18">
        <v>1802</v>
      </c>
      <c r="D4182" s="12">
        <v>2</v>
      </c>
      <c r="E4182" s="12">
        <v>4</v>
      </c>
      <c r="F4182" s="2">
        <v>2</v>
      </c>
      <c r="G4182" t="s">
        <v>1681</v>
      </c>
      <c r="H4182" t="s">
        <v>1442</v>
      </c>
      <c r="I4182" t="s">
        <v>2633</v>
      </c>
      <c r="L4182" s="39" t="s">
        <v>8646</v>
      </c>
      <c r="M4182" s="2">
        <f t="shared" si="45"/>
        <v>1802</v>
      </c>
    </row>
    <row r="4183" spans="1:13" x14ac:dyDescent="0.2">
      <c r="A4183" s="43">
        <v>4181</v>
      </c>
      <c r="B4183" t="s">
        <v>4525</v>
      </c>
      <c r="C4183" s="18">
        <v>1802</v>
      </c>
      <c r="D4183" s="12">
        <v>2</v>
      </c>
      <c r="E4183" s="12">
        <v>12</v>
      </c>
      <c r="F4183" s="2">
        <v>10</v>
      </c>
      <c r="G4183" t="s">
        <v>2088</v>
      </c>
      <c r="K4183" s="4">
        <v>58</v>
      </c>
      <c r="L4183" s="39" t="s">
        <v>1414</v>
      </c>
      <c r="M4183" s="2">
        <v>1743</v>
      </c>
    </row>
    <row r="4184" spans="1:13" x14ac:dyDescent="0.2">
      <c r="A4184" s="43">
        <v>4182</v>
      </c>
      <c r="B4184" t="s">
        <v>8751</v>
      </c>
      <c r="C4184" s="18">
        <v>1802</v>
      </c>
      <c r="D4184" s="12">
        <v>2</v>
      </c>
      <c r="E4184" s="12">
        <v>14</v>
      </c>
      <c r="F4184" s="2">
        <v>12</v>
      </c>
      <c r="G4184" t="s">
        <v>1546</v>
      </c>
      <c r="J4184" t="s">
        <v>8752</v>
      </c>
      <c r="K4184" s="4">
        <v>69</v>
      </c>
      <c r="L4184" s="39" t="s">
        <v>8695</v>
      </c>
      <c r="M4184" s="2">
        <v>1732</v>
      </c>
    </row>
    <row r="4185" spans="1:13" x14ac:dyDescent="0.2">
      <c r="A4185" s="43">
        <v>4183</v>
      </c>
      <c r="B4185" t="s">
        <v>7373</v>
      </c>
      <c r="C4185" s="18">
        <v>1802</v>
      </c>
      <c r="D4185" s="12">
        <v>2</v>
      </c>
      <c r="E4185" s="12">
        <v>16</v>
      </c>
      <c r="F4185" s="2">
        <v>13</v>
      </c>
      <c r="G4185" t="s">
        <v>2017</v>
      </c>
      <c r="K4185" s="4">
        <v>71</v>
      </c>
      <c r="L4185" s="39" t="s">
        <v>8753</v>
      </c>
      <c r="M4185" s="2">
        <f t="shared" si="45"/>
        <v>1731</v>
      </c>
    </row>
    <row r="4186" spans="1:13" x14ac:dyDescent="0.2">
      <c r="A4186" s="43">
        <v>4184</v>
      </c>
      <c r="B4186" t="s">
        <v>6443</v>
      </c>
      <c r="C4186" s="18">
        <v>1802</v>
      </c>
      <c r="D4186" s="12">
        <v>2</v>
      </c>
      <c r="E4186" s="12">
        <v>18</v>
      </c>
      <c r="F4186" s="2">
        <v>16</v>
      </c>
      <c r="G4186" t="s">
        <v>2017</v>
      </c>
      <c r="K4186" s="4">
        <v>68</v>
      </c>
      <c r="L4186" s="39" t="s">
        <v>1414</v>
      </c>
      <c r="M4186" s="2">
        <v>1733</v>
      </c>
    </row>
    <row r="4187" spans="1:13" x14ac:dyDescent="0.2">
      <c r="A4187" s="43">
        <v>4185</v>
      </c>
      <c r="B4187" t="s">
        <v>3998</v>
      </c>
      <c r="C4187" s="18">
        <v>1802</v>
      </c>
      <c r="D4187" s="12">
        <v>2</v>
      </c>
      <c r="E4187" s="12">
        <v>19</v>
      </c>
      <c r="F4187" s="2">
        <v>17</v>
      </c>
      <c r="G4187" t="s">
        <v>1693</v>
      </c>
      <c r="I4187" t="s">
        <v>2172</v>
      </c>
      <c r="L4187" s="3" t="s">
        <v>8754</v>
      </c>
      <c r="M4187" s="2">
        <f t="shared" si="45"/>
        <v>1802</v>
      </c>
    </row>
    <row r="4188" spans="1:13" x14ac:dyDescent="0.2">
      <c r="A4188" s="43">
        <v>4186</v>
      </c>
      <c r="B4188" t="s">
        <v>8755</v>
      </c>
      <c r="C4188" s="18">
        <v>1802</v>
      </c>
      <c r="D4188" s="12">
        <v>2</v>
      </c>
      <c r="E4188" s="12">
        <v>21</v>
      </c>
      <c r="F4188" s="2">
        <v>19</v>
      </c>
      <c r="G4188" t="s">
        <v>2017</v>
      </c>
      <c r="I4188" t="s">
        <v>1708</v>
      </c>
      <c r="K4188" s="4">
        <v>3</v>
      </c>
      <c r="L4188" s="3" t="s">
        <v>8552</v>
      </c>
      <c r="M4188" s="2">
        <v>1798</v>
      </c>
    </row>
    <row r="4189" spans="1:13" x14ac:dyDescent="0.2">
      <c r="A4189" s="43">
        <v>4187</v>
      </c>
      <c r="B4189" s="17" t="s">
        <v>22547</v>
      </c>
      <c r="C4189" s="18">
        <v>1802</v>
      </c>
      <c r="D4189" s="12">
        <v>2</v>
      </c>
      <c r="E4189" s="12">
        <v>23</v>
      </c>
      <c r="F4189" s="2">
        <v>21</v>
      </c>
      <c r="G4189" t="s">
        <v>2088</v>
      </c>
      <c r="H4189" t="s">
        <v>8668</v>
      </c>
      <c r="J4189" t="s">
        <v>3629</v>
      </c>
      <c r="K4189" s="4">
        <v>43</v>
      </c>
      <c r="L4189" s="3" t="s">
        <v>1414</v>
      </c>
      <c r="M4189" s="2">
        <v>1758</v>
      </c>
    </row>
    <row r="4190" spans="1:13" x14ac:dyDescent="0.2">
      <c r="A4190" s="43">
        <v>4188</v>
      </c>
      <c r="B4190" t="s">
        <v>28485</v>
      </c>
      <c r="C4190" s="18">
        <v>1802</v>
      </c>
      <c r="D4190" s="12">
        <v>2</v>
      </c>
      <c r="E4190" s="12">
        <v>28</v>
      </c>
      <c r="F4190" s="2">
        <v>26</v>
      </c>
      <c r="G4190" t="s">
        <v>2115</v>
      </c>
      <c r="H4190" s="17" t="s">
        <v>1386</v>
      </c>
      <c r="I4190" s="17" t="s">
        <v>2633</v>
      </c>
      <c r="K4190" s="4">
        <v>4</v>
      </c>
      <c r="L4190" s="3" t="s">
        <v>8093</v>
      </c>
      <c r="M4190" s="2">
        <v>1797</v>
      </c>
    </row>
    <row r="4191" spans="1:13" x14ac:dyDescent="0.2">
      <c r="A4191" s="43">
        <v>4189</v>
      </c>
      <c r="B4191" t="s">
        <v>1715</v>
      </c>
      <c r="C4191" s="18">
        <v>1802</v>
      </c>
      <c r="D4191" s="12">
        <v>2</v>
      </c>
      <c r="E4191" s="12">
        <v>28</v>
      </c>
      <c r="F4191" s="2">
        <v>26</v>
      </c>
      <c r="G4191" t="s">
        <v>1717</v>
      </c>
      <c r="I4191" t="s">
        <v>2085</v>
      </c>
      <c r="L4191" s="3" t="s">
        <v>8619</v>
      </c>
      <c r="M4191" s="2">
        <v>1801</v>
      </c>
    </row>
    <row r="4192" spans="1:13" x14ac:dyDescent="0.2">
      <c r="A4192" s="43">
        <v>4190</v>
      </c>
      <c r="B4192" t="s">
        <v>794</v>
      </c>
      <c r="C4192" s="18">
        <v>1802</v>
      </c>
      <c r="D4192" s="12">
        <v>3</v>
      </c>
      <c r="E4192" s="12">
        <v>2</v>
      </c>
      <c r="F4192" s="2">
        <v>27</v>
      </c>
      <c r="G4192" t="s">
        <v>2022</v>
      </c>
      <c r="I4192" t="s">
        <v>1990</v>
      </c>
      <c r="L4192" s="3" t="s">
        <v>1457</v>
      </c>
      <c r="M4192" s="2">
        <v>1801</v>
      </c>
    </row>
    <row r="4193" spans="1:13" x14ac:dyDescent="0.2">
      <c r="A4193" s="43">
        <v>4191</v>
      </c>
      <c r="B4193" t="s">
        <v>3086</v>
      </c>
      <c r="C4193" s="18">
        <v>1802</v>
      </c>
      <c r="D4193" s="12">
        <v>3</v>
      </c>
      <c r="E4193" s="12">
        <v>2</v>
      </c>
      <c r="F4193" s="2">
        <v>28</v>
      </c>
      <c r="G4193" t="s">
        <v>2115</v>
      </c>
      <c r="I4193" t="s">
        <v>2085</v>
      </c>
      <c r="L4193" s="3" t="s">
        <v>8756</v>
      </c>
      <c r="M4193" s="2">
        <v>1801</v>
      </c>
    </row>
    <row r="4194" spans="1:13" x14ac:dyDescent="0.2">
      <c r="A4194" s="43">
        <v>4192</v>
      </c>
      <c r="B4194" t="s">
        <v>8757</v>
      </c>
      <c r="C4194" s="18">
        <v>1802</v>
      </c>
      <c r="D4194" s="12">
        <v>3</v>
      </c>
      <c r="E4194" s="12">
        <v>4</v>
      </c>
      <c r="F4194" s="2">
        <v>1</v>
      </c>
      <c r="G4194" t="s">
        <v>1681</v>
      </c>
      <c r="H4194" t="s">
        <v>5259</v>
      </c>
      <c r="I4194" t="s">
        <v>18</v>
      </c>
      <c r="K4194" s="4">
        <v>11</v>
      </c>
      <c r="L4194" s="3" t="s">
        <v>8619</v>
      </c>
      <c r="M4194" s="2">
        <v>1790</v>
      </c>
    </row>
    <row r="4195" spans="1:13" x14ac:dyDescent="0.2">
      <c r="A4195" s="43">
        <v>4193</v>
      </c>
      <c r="B4195" t="s">
        <v>468</v>
      </c>
      <c r="C4195" s="18">
        <v>1802</v>
      </c>
      <c r="D4195" s="12">
        <v>3</v>
      </c>
      <c r="E4195" s="12">
        <v>4</v>
      </c>
      <c r="F4195" s="2">
        <v>1</v>
      </c>
      <c r="G4195" t="s">
        <v>1976</v>
      </c>
      <c r="I4195" t="s">
        <v>18</v>
      </c>
      <c r="L4195" s="3" t="s">
        <v>8758</v>
      </c>
      <c r="M4195" s="2">
        <f t="shared" si="45"/>
        <v>1802</v>
      </c>
    </row>
    <row r="4196" spans="1:13" x14ac:dyDescent="0.2">
      <c r="A4196" s="43">
        <v>4194</v>
      </c>
      <c r="B4196" t="s">
        <v>4821</v>
      </c>
      <c r="C4196" s="18">
        <v>1802</v>
      </c>
      <c r="D4196" s="12">
        <v>3</v>
      </c>
      <c r="E4196" s="12">
        <v>5</v>
      </c>
      <c r="F4196" s="2">
        <v>2</v>
      </c>
      <c r="H4196" t="s">
        <v>4967</v>
      </c>
      <c r="I4196" t="s">
        <v>1697</v>
      </c>
      <c r="L4196" s="3" t="s">
        <v>8447</v>
      </c>
      <c r="M4196" s="2">
        <v>1801</v>
      </c>
    </row>
    <row r="4197" spans="1:13" x14ac:dyDescent="0.2">
      <c r="A4197" s="43">
        <v>4195</v>
      </c>
      <c r="B4197" t="s">
        <v>1627</v>
      </c>
      <c r="C4197" s="18">
        <v>1802</v>
      </c>
      <c r="D4197" s="12">
        <v>3</v>
      </c>
      <c r="E4197" s="12">
        <v>8</v>
      </c>
      <c r="F4197" s="2">
        <v>6</v>
      </c>
      <c r="G4197" t="s">
        <v>2017</v>
      </c>
      <c r="I4197" t="s">
        <v>1724</v>
      </c>
      <c r="L4197" s="3" t="s">
        <v>8759</v>
      </c>
      <c r="M4197" s="2">
        <f t="shared" si="45"/>
        <v>1802</v>
      </c>
    </row>
    <row r="4198" spans="1:13" x14ac:dyDescent="0.2">
      <c r="A4198" s="43">
        <v>4196</v>
      </c>
      <c r="B4198" t="s">
        <v>8760</v>
      </c>
      <c r="C4198" s="18">
        <v>1802</v>
      </c>
      <c r="D4198" s="12">
        <v>3</v>
      </c>
      <c r="E4198" s="12">
        <v>10</v>
      </c>
      <c r="F4198" s="2">
        <v>8</v>
      </c>
      <c r="G4198" t="s">
        <v>3289</v>
      </c>
      <c r="I4198" t="s">
        <v>1990</v>
      </c>
      <c r="L4198" s="3" t="s">
        <v>8761</v>
      </c>
      <c r="M4198" s="2">
        <v>1801</v>
      </c>
    </row>
    <row r="4199" spans="1:13" x14ac:dyDescent="0.2">
      <c r="A4199" s="43">
        <v>4197</v>
      </c>
      <c r="B4199" t="s">
        <v>1731</v>
      </c>
      <c r="C4199" s="18">
        <v>1802</v>
      </c>
      <c r="D4199" s="12">
        <v>3</v>
      </c>
      <c r="E4199" s="12">
        <v>9</v>
      </c>
      <c r="G4199" t="s">
        <v>1717</v>
      </c>
      <c r="H4199" t="s">
        <v>6588</v>
      </c>
      <c r="I4199" t="s">
        <v>1724</v>
      </c>
      <c r="M4199" s="2">
        <f t="shared" si="45"/>
        <v>1802</v>
      </c>
    </row>
    <row r="4200" spans="1:13" x14ac:dyDescent="0.2">
      <c r="A4200" s="43">
        <v>4198</v>
      </c>
      <c r="B4200" t="s">
        <v>1582</v>
      </c>
      <c r="C4200" s="12">
        <v>1802</v>
      </c>
      <c r="D4200" s="12">
        <v>3</v>
      </c>
      <c r="E4200" s="12">
        <v>21</v>
      </c>
      <c r="F4200" s="2">
        <v>18</v>
      </c>
      <c r="G4200" t="s">
        <v>1717</v>
      </c>
      <c r="H4200" t="s">
        <v>266</v>
      </c>
      <c r="J4200" t="s">
        <v>1522</v>
      </c>
      <c r="K4200" s="4">
        <v>56</v>
      </c>
      <c r="L4200" s="3" t="s">
        <v>1583</v>
      </c>
      <c r="M4200" s="2">
        <v>1745</v>
      </c>
    </row>
    <row r="4201" spans="1:13" x14ac:dyDescent="0.2">
      <c r="A4201" s="43">
        <v>4199</v>
      </c>
      <c r="B4201" t="s">
        <v>4940</v>
      </c>
      <c r="C4201" s="18">
        <v>1802</v>
      </c>
      <c r="D4201" s="12">
        <v>3</v>
      </c>
      <c r="E4201" s="12">
        <v>24</v>
      </c>
      <c r="F4201" s="2">
        <v>22</v>
      </c>
      <c r="G4201" t="s">
        <v>2022</v>
      </c>
      <c r="I4201" t="s">
        <v>2172</v>
      </c>
      <c r="L4201" s="3" t="s">
        <v>8525</v>
      </c>
      <c r="M4201" s="2">
        <v>1801</v>
      </c>
    </row>
    <row r="4202" spans="1:13" x14ac:dyDescent="0.2">
      <c r="A4202" s="43">
        <v>4200</v>
      </c>
      <c r="B4202" t="s">
        <v>8763</v>
      </c>
      <c r="C4202" s="18">
        <v>1802</v>
      </c>
      <c r="D4202" s="12">
        <v>3</v>
      </c>
      <c r="E4202" s="12">
        <v>24</v>
      </c>
      <c r="F4202" s="2">
        <v>22</v>
      </c>
      <c r="G4202" t="s">
        <v>1681</v>
      </c>
      <c r="H4202" t="s">
        <v>1442</v>
      </c>
      <c r="I4202" t="s">
        <v>8762</v>
      </c>
      <c r="K4202" s="4">
        <v>2</v>
      </c>
      <c r="L4202" s="3" t="s">
        <v>1631</v>
      </c>
      <c r="M4202" s="2">
        <v>1799</v>
      </c>
    </row>
    <row r="4203" spans="1:13" x14ac:dyDescent="0.2">
      <c r="A4203" s="43">
        <v>4201</v>
      </c>
      <c r="B4203" t="s">
        <v>4698</v>
      </c>
      <c r="C4203" s="18">
        <v>1802</v>
      </c>
      <c r="D4203" s="12">
        <v>3</v>
      </c>
      <c r="E4203" s="12">
        <v>26</v>
      </c>
      <c r="F4203" s="2">
        <v>24</v>
      </c>
      <c r="G4203" t="s">
        <v>6909</v>
      </c>
      <c r="H4203" t="s">
        <v>5240</v>
      </c>
      <c r="I4203" t="s">
        <v>8764</v>
      </c>
      <c r="L4203" s="3" t="s">
        <v>8765</v>
      </c>
      <c r="M4203" s="2">
        <v>1801</v>
      </c>
    </row>
    <row r="4204" spans="1:13" x14ac:dyDescent="0.2">
      <c r="A4204" s="43">
        <v>4202</v>
      </c>
      <c r="B4204" t="s">
        <v>6876</v>
      </c>
      <c r="C4204" s="18">
        <v>1802</v>
      </c>
      <c r="D4204" s="12">
        <v>3</v>
      </c>
      <c r="E4204" s="12">
        <v>24</v>
      </c>
      <c r="F4204" s="2">
        <v>21</v>
      </c>
      <c r="G4204" t="s">
        <v>2017</v>
      </c>
      <c r="H4204" t="s">
        <v>1413</v>
      </c>
      <c r="I4204" t="s">
        <v>8766</v>
      </c>
      <c r="L4204" s="3" t="s">
        <v>7695</v>
      </c>
      <c r="M4204" s="2">
        <f t="shared" si="45"/>
        <v>1802</v>
      </c>
    </row>
    <row r="4205" spans="1:13" x14ac:dyDescent="0.2">
      <c r="A4205" s="43">
        <v>4203</v>
      </c>
      <c r="B4205" t="s">
        <v>5818</v>
      </c>
      <c r="C4205" s="18">
        <v>1802</v>
      </c>
      <c r="D4205" s="12">
        <v>4</v>
      </c>
      <c r="E4205" s="12">
        <v>1</v>
      </c>
      <c r="F4205" s="2">
        <v>30</v>
      </c>
      <c r="G4205" t="s">
        <v>2017</v>
      </c>
      <c r="I4205" t="s">
        <v>6704</v>
      </c>
      <c r="K4205" s="4">
        <v>3</v>
      </c>
      <c r="L4205" s="3" t="s">
        <v>8582</v>
      </c>
      <c r="M4205" s="2">
        <v>1798</v>
      </c>
    </row>
    <row r="4206" spans="1:13" x14ac:dyDescent="0.2">
      <c r="A4206" s="43">
        <v>4204</v>
      </c>
      <c r="B4206" t="s">
        <v>8767</v>
      </c>
      <c r="C4206" s="18">
        <v>1802</v>
      </c>
      <c r="D4206" s="12">
        <v>4</v>
      </c>
      <c r="E4206" s="12">
        <v>11</v>
      </c>
      <c r="F4206" s="2">
        <v>8</v>
      </c>
      <c r="G4206" t="s">
        <v>1681</v>
      </c>
      <c r="H4206" t="s">
        <v>5259</v>
      </c>
      <c r="I4206" t="s">
        <v>18</v>
      </c>
      <c r="K4206" s="4">
        <v>3</v>
      </c>
      <c r="L4206" s="3" t="s">
        <v>8768</v>
      </c>
      <c r="M4206" s="2">
        <f t="shared" si="45"/>
        <v>1799</v>
      </c>
    </row>
    <row r="4207" spans="1:13" x14ac:dyDescent="0.2">
      <c r="A4207" s="43">
        <v>4205</v>
      </c>
      <c r="B4207" t="s">
        <v>8769</v>
      </c>
      <c r="C4207" s="18">
        <v>1802</v>
      </c>
      <c r="D4207" s="12">
        <v>4</v>
      </c>
      <c r="E4207" s="12">
        <v>10</v>
      </c>
      <c r="F4207" s="2">
        <v>8</v>
      </c>
      <c r="G4207" t="s">
        <v>1693</v>
      </c>
      <c r="I4207" t="s">
        <v>1724</v>
      </c>
      <c r="K4207" s="4">
        <v>3</v>
      </c>
      <c r="L4207" s="3" t="s">
        <v>1434</v>
      </c>
      <c r="M4207" s="2">
        <v>1798</v>
      </c>
    </row>
    <row r="4208" spans="1:13" x14ac:dyDescent="0.2">
      <c r="A4208" s="43">
        <v>4206</v>
      </c>
      <c r="B4208" t="s">
        <v>4293</v>
      </c>
      <c r="C4208" s="18">
        <v>1802</v>
      </c>
      <c r="D4208" s="12">
        <v>4</v>
      </c>
      <c r="E4208" s="12">
        <v>15</v>
      </c>
      <c r="F4208" s="2">
        <v>13</v>
      </c>
      <c r="G4208" t="s">
        <v>2115</v>
      </c>
      <c r="I4208" t="s">
        <v>1708</v>
      </c>
      <c r="K4208" s="4">
        <v>2</v>
      </c>
      <c r="L4208" s="3" t="s">
        <v>8770</v>
      </c>
      <c r="M4208" s="2">
        <v>1799</v>
      </c>
    </row>
    <row r="4209" spans="1:13" x14ac:dyDescent="0.2">
      <c r="A4209" s="43">
        <v>4207</v>
      </c>
      <c r="B4209" t="s">
        <v>2010</v>
      </c>
      <c r="C4209" s="18">
        <v>1802</v>
      </c>
      <c r="D4209" s="12">
        <v>4</v>
      </c>
      <c r="E4209" s="12">
        <v>22</v>
      </c>
      <c r="F4209" s="2">
        <v>20</v>
      </c>
      <c r="G4209" t="s">
        <v>1717</v>
      </c>
      <c r="I4209" t="s">
        <v>1991</v>
      </c>
      <c r="K4209" s="4">
        <v>2</v>
      </c>
      <c r="L4209" s="3" t="s">
        <v>6064</v>
      </c>
      <c r="M4209" s="2">
        <v>1799</v>
      </c>
    </row>
    <row r="4210" spans="1:13" x14ac:dyDescent="0.2">
      <c r="A4210" s="43">
        <v>4208</v>
      </c>
      <c r="B4210" t="s">
        <v>2086</v>
      </c>
      <c r="C4210" s="18">
        <v>1802</v>
      </c>
      <c r="D4210" s="12">
        <v>4</v>
      </c>
      <c r="E4210" s="12">
        <v>30</v>
      </c>
      <c r="F4210" s="2">
        <v>27</v>
      </c>
      <c r="G4210" t="s">
        <v>1681</v>
      </c>
      <c r="H4210" t="s">
        <v>5039</v>
      </c>
      <c r="I4210" t="s">
        <v>1724</v>
      </c>
      <c r="K4210" s="4">
        <v>3</v>
      </c>
      <c r="L4210" s="3" t="s">
        <v>7441</v>
      </c>
      <c r="M4210" s="2">
        <v>1798</v>
      </c>
    </row>
    <row r="4211" spans="1:13" x14ac:dyDescent="0.2">
      <c r="A4211" s="43">
        <v>4209</v>
      </c>
      <c r="B4211" t="s">
        <v>8771</v>
      </c>
      <c r="C4211" s="18">
        <v>1802</v>
      </c>
      <c r="D4211" s="12">
        <v>5</v>
      </c>
      <c r="E4211" s="12">
        <v>2</v>
      </c>
      <c r="F4211" s="2">
        <v>30</v>
      </c>
      <c r="H4211" t="s">
        <v>8780</v>
      </c>
      <c r="I4211" t="s">
        <v>30232</v>
      </c>
      <c r="L4211" s="3" t="s">
        <v>8772</v>
      </c>
      <c r="M4211" s="2">
        <v>1801</v>
      </c>
    </row>
    <row r="4212" spans="1:13" x14ac:dyDescent="0.2">
      <c r="A4212" s="43">
        <v>4210</v>
      </c>
      <c r="B4212" t="s">
        <v>732</v>
      </c>
      <c r="C4212" s="18">
        <v>1802</v>
      </c>
      <c r="D4212" s="12">
        <v>5</v>
      </c>
      <c r="E4212" s="12">
        <v>3</v>
      </c>
      <c r="F4212" s="2">
        <v>30</v>
      </c>
      <c r="G4212" t="s">
        <v>1739</v>
      </c>
      <c r="I4212" t="s">
        <v>2270</v>
      </c>
      <c r="K4212" s="4">
        <v>4</v>
      </c>
      <c r="L4212" s="39" t="s">
        <v>7587</v>
      </c>
      <c r="M4212" s="2">
        <f t="shared" si="45"/>
        <v>1798</v>
      </c>
    </row>
    <row r="4213" spans="1:13" x14ac:dyDescent="0.2">
      <c r="A4213" s="43">
        <v>4211</v>
      </c>
      <c r="B4213" t="s">
        <v>8773</v>
      </c>
      <c r="C4213" s="18">
        <v>1802</v>
      </c>
      <c r="D4213" s="12">
        <v>8</v>
      </c>
      <c r="E4213" s="12">
        <v>7</v>
      </c>
      <c r="F4213" s="2">
        <v>5</v>
      </c>
      <c r="G4213" t="s">
        <v>1013</v>
      </c>
      <c r="K4213" s="4">
        <v>76</v>
      </c>
      <c r="L4213" s="39"/>
      <c r="M4213" s="2">
        <f t="shared" si="45"/>
        <v>1726</v>
      </c>
    </row>
    <row r="4214" spans="1:13" x14ac:dyDescent="0.2">
      <c r="A4214" s="43">
        <v>4212</v>
      </c>
      <c r="B4214" t="s">
        <v>1584</v>
      </c>
      <c r="C4214" s="12">
        <v>1802</v>
      </c>
      <c r="D4214" s="12">
        <v>5</v>
      </c>
      <c r="E4214" s="12">
        <v>9</v>
      </c>
      <c r="F4214" s="2">
        <v>7</v>
      </c>
      <c r="G4214" t="s">
        <v>1681</v>
      </c>
      <c r="H4214" t="s">
        <v>1585</v>
      </c>
      <c r="K4214" s="4">
        <v>74</v>
      </c>
      <c r="L4214" s="3" t="s">
        <v>1410</v>
      </c>
      <c r="M4214" s="2">
        <f>C4214-K4214</f>
        <v>1728</v>
      </c>
    </row>
    <row r="4215" spans="1:13" x14ac:dyDescent="0.2">
      <c r="A4215" s="43">
        <v>4213</v>
      </c>
      <c r="B4215" t="s">
        <v>1586</v>
      </c>
      <c r="C4215" s="12">
        <v>1802</v>
      </c>
      <c r="D4215" s="12">
        <v>5</v>
      </c>
      <c r="E4215" s="12">
        <v>10</v>
      </c>
      <c r="F4215" s="2">
        <v>8</v>
      </c>
      <c r="G4215" t="s">
        <v>2017</v>
      </c>
      <c r="H4215" t="s">
        <v>266</v>
      </c>
      <c r="J4215" t="s">
        <v>1553</v>
      </c>
      <c r="K4215" s="4">
        <v>74</v>
      </c>
      <c r="L4215" s="3" t="s">
        <v>8774</v>
      </c>
      <c r="M4215" s="2">
        <v>1727</v>
      </c>
    </row>
    <row r="4216" spans="1:13" x14ac:dyDescent="0.2">
      <c r="A4216" s="43">
        <v>4214</v>
      </c>
      <c r="B4216" t="s">
        <v>4488</v>
      </c>
      <c r="C4216" s="18">
        <v>1802</v>
      </c>
      <c r="D4216" s="12">
        <v>5</v>
      </c>
      <c r="E4216" s="12">
        <v>14</v>
      </c>
      <c r="F4216" s="2">
        <v>11</v>
      </c>
      <c r="G4216" t="s">
        <v>2017</v>
      </c>
      <c r="H4216" t="s">
        <v>1722</v>
      </c>
      <c r="K4216" s="4">
        <v>77</v>
      </c>
      <c r="M4216" s="2">
        <f t="shared" si="45"/>
        <v>1725</v>
      </c>
    </row>
    <row r="4217" spans="1:13" x14ac:dyDescent="0.2">
      <c r="A4217" s="43">
        <v>4215</v>
      </c>
      <c r="B4217" t="s">
        <v>1586</v>
      </c>
      <c r="C4217" s="18">
        <v>1802</v>
      </c>
      <c r="D4217" s="12">
        <v>5</v>
      </c>
      <c r="E4217" s="12">
        <v>21</v>
      </c>
      <c r="F4217" s="2">
        <v>19</v>
      </c>
      <c r="G4217" t="s">
        <v>1693</v>
      </c>
      <c r="H4217" t="s">
        <v>266</v>
      </c>
      <c r="J4217" t="s">
        <v>6107</v>
      </c>
      <c r="K4217" s="4">
        <v>70</v>
      </c>
      <c r="M4217" s="2">
        <f t="shared" si="45"/>
        <v>1732</v>
      </c>
    </row>
    <row r="4218" spans="1:13" x14ac:dyDescent="0.2">
      <c r="A4218" s="43">
        <v>4216</v>
      </c>
      <c r="B4218" t="s">
        <v>713</v>
      </c>
      <c r="C4218" s="18">
        <v>1802</v>
      </c>
      <c r="D4218" s="12">
        <v>6</v>
      </c>
      <c r="E4218" s="12">
        <v>7</v>
      </c>
      <c r="F4218" s="2">
        <v>4</v>
      </c>
      <c r="G4218" t="s">
        <v>1717</v>
      </c>
      <c r="K4218" s="4">
        <v>68</v>
      </c>
      <c r="L4218" s="3" t="s">
        <v>7823</v>
      </c>
      <c r="M4218" s="2">
        <f t="shared" si="45"/>
        <v>1734</v>
      </c>
    </row>
    <row r="4219" spans="1:13" x14ac:dyDescent="0.2">
      <c r="A4219" s="43">
        <v>4217</v>
      </c>
      <c r="B4219" t="s">
        <v>5294</v>
      </c>
      <c r="C4219" s="18">
        <v>1802</v>
      </c>
      <c r="D4219" s="12">
        <v>6</v>
      </c>
      <c r="E4219" s="12">
        <v>8</v>
      </c>
      <c r="F4219" s="2">
        <v>10</v>
      </c>
      <c r="G4219" t="s">
        <v>2115</v>
      </c>
      <c r="H4219" t="s">
        <v>8668</v>
      </c>
      <c r="I4219" t="s">
        <v>8775</v>
      </c>
      <c r="L4219" s="3" t="s">
        <v>8380</v>
      </c>
      <c r="M4219" s="2">
        <v>1801</v>
      </c>
    </row>
    <row r="4220" spans="1:13" x14ac:dyDescent="0.2">
      <c r="A4220" s="43">
        <v>4218</v>
      </c>
      <c r="B4220" t="s">
        <v>8714</v>
      </c>
      <c r="C4220" s="18">
        <v>1802</v>
      </c>
      <c r="D4220" s="12">
        <v>6</v>
      </c>
      <c r="E4220" s="12">
        <v>14</v>
      </c>
      <c r="F4220" s="2">
        <v>11</v>
      </c>
      <c r="G4220" t="s">
        <v>2115</v>
      </c>
      <c r="I4220" t="s">
        <v>1990</v>
      </c>
      <c r="L4220" s="3" t="s">
        <v>1576</v>
      </c>
      <c r="M4220" s="2">
        <f t="shared" si="45"/>
        <v>1802</v>
      </c>
    </row>
    <row r="4221" spans="1:13" x14ac:dyDescent="0.2">
      <c r="A4221" s="43">
        <v>4219</v>
      </c>
      <c r="B4221" t="s">
        <v>8105</v>
      </c>
      <c r="C4221" s="18">
        <v>1802</v>
      </c>
      <c r="D4221" s="12">
        <v>6</v>
      </c>
      <c r="E4221" s="12">
        <v>16</v>
      </c>
      <c r="F4221" s="2">
        <v>14</v>
      </c>
      <c r="H4221" t="s">
        <v>4543</v>
      </c>
      <c r="I4221" t="s">
        <v>1708</v>
      </c>
      <c r="K4221" s="4">
        <v>4</v>
      </c>
      <c r="L4221" s="35" t="s">
        <v>8931</v>
      </c>
      <c r="M4221" s="2">
        <v>1797</v>
      </c>
    </row>
    <row r="4222" spans="1:13" x14ac:dyDescent="0.2">
      <c r="A4222" s="43">
        <v>4220</v>
      </c>
      <c r="B4222" t="s">
        <v>5466</v>
      </c>
      <c r="C4222" s="18">
        <v>1802</v>
      </c>
      <c r="D4222" s="12">
        <v>6</v>
      </c>
      <c r="E4222" s="12">
        <v>28</v>
      </c>
      <c r="F4222" s="2">
        <v>26</v>
      </c>
      <c r="G4222" t="s">
        <v>2048</v>
      </c>
      <c r="H4222" t="s">
        <v>8776</v>
      </c>
      <c r="J4222" t="s">
        <v>8777</v>
      </c>
      <c r="K4222" s="4">
        <v>66</v>
      </c>
      <c r="L4222" s="3" t="s">
        <v>8778</v>
      </c>
      <c r="M4222" s="2">
        <v>1735</v>
      </c>
    </row>
    <row r="4223" spans="1:13" x14ac:dyDescent="0.2">
      <c r="A4223" s="43">
        <v>4221</v>
      </c>
      <c r="B4223" t="s">
        <v>8781</v>
      </c>
      <c r="C4223" s="18">
        <v>1802</v>
      </c>
      <c r="D4223" s="12">
        <v>7</v>
      </c>
      <c r="E4223" s="12">
        <v>3</v>
      </c>
      <c r="F4223" s="2">
        <v>30</v>
      </c>
      <c r="H4223" t="s">
        <v>8782</v>
      </c>
      <c r="I4223" t="s">
        <v>8779</v>
      </c>
      <c r="L4223" s="3" t="s">
        <v>8783</v>
      </c>
      <c r="M4223" s="2">
        <v>1801</v>
      </c>
    </row>
    <row r="4224" spans="1:13" x14ac:dyDescent="0.2">
      <c r="A4224" s="43">
        <v>4222</v>
      </c>
      <c r="B4224" t="s">
        <v>841</v>
      </c>
      <c r="C4224" s="18">
        <v>1802</v>
      </c>
      <c r="D4224" s="12">
        <v>7</v>
      </c>
      <c r="E4224" s="12">
        <v>11</v>
      </c>
      <c r="F4224" s="2">
        <v>9</v>
      </c>
      <c r="G4224" t="s">
        <v>2022</v>
      </c>
      <c r="K4224" s="4">
        <v>74</v>
      </c>
      <c r="L4224" s="3" t="s">
        <v>8508</v>
      </c>
      <c r="M4224" s="2">
        <f t="shared" si="45"/>
        <v>1728</v>
      </c>
    </row>
    <row r="4225" spans="1:13" x14ac:dyDescent="0.2">
      <c r="A4225" s="43">
        <v>4223</v>
      </c>
      <c r="B4225" t="s">
        <v>468</v>
      </c>
      <c r="C4225" s="18">
        <v>1802</v>
      </c>
      <c r="D4225" s="12">
        <v>7</v>
      </c>
      <c r="E4225" s="12">
        <v>16</v>
      </c>
      <c r="F4225" s="2">
        <v>14</v>
      </c>
      <c r="G4225" t="s">
        <v>1976</v>
      </c>
      <c r="I4225" t="s">
        <v>1990</v>
      </c>
      <c r="K4225" s="4">
        <v>1</v>
      </c>
      <c r="L4225" s="39" t="s">
        <v>8403</v>
      </c>
      <c r="M4225" s="2">
        <f t="shared" si="45"/>
        <v>1801</v>
      </c>
    </row>
    <row r="4226" spans="1:13" x14ac:dyDescent="0.2">
      <c r="A4226" s="43">
        <v>4224</v>
      </c>
      <c r="B4226" t="s">
        <v>4418</v>
      </c>
      <c r="C4226" s="18">
        <v>1802</v>
      </c>
      <c r="D4226" s="12">
        <v>7</v>
      </c>
      <c r="E4226" s="12">
        <v>18</v>
      </c>
      <c r="F4226" s="2">
        <v>16</v>
      </c>
      <c r="G4226" t="s">
        <v>1693</v>
      </c>
      <c r="H4226" t="s">
        <v>8784</v>
      </c>
      <c r="J4226" t="s">
        <v>8785</v>
      </c>
      <c r="K4226" s="4">
        <v>81</v>
      </c>
      <c r="L4226" s="39" t="s">
        <v>1393</v>
      </c>
      <c r="M4226" s="2">
        <f t="shared" si="45"/>
        <v>1721</v>
      </c>
    </row>
    <row r="4227" spans="1:13" x14ac:dyDescent="0.2">
      <c r="A4227" s="43">
        <v>4225</v>
      </c>
      <c r="B4227" t="s">
        <v>2132</v>
      </c>
      <c r="C4227" s="18">
        <v>1802</v>
      </c>
      <c r="D4227" s="12">
        <v>7</v>
      </c>
      <c r="E4227" s="12">
        <v>23</v>
      </c>
      <c r="F4227" s="2">
        <v>21</v>
      </c>
      <c r="G4227" t="s">
        <v>2017</v>
      </c>
      <c r="H4227" t="s">
        <v>5039</v>
      </c>
      <c r="I4227" t="s">
        <v>1697</v>
      </c>
      <c r="K4227" s="4">
        <v>1</v>
      </c>
      <c r="L4227" s="3" t="s">
        <v>1410</v>
      </c>
      <c r="M4227" s="2">
        <f t="shared" si="45"/>
        <v>1801</v>
      </c>
    </row>
    <row r="4228" spans="1:13" x14ac:dyDescent="0.2">
      <c r="A4228" s="43">
        <v>4226</v>
      </c>
      <c r="B4228" t="s">
        <v>976</v>
      </c>
      <c r="C4228" s="18">
        <v>1802</v>
      </c>
      <c r="D4228" s="12">
        <v>7</v>
      </c>
      <c r="E4228" s="12">
        <v>27</v>
      </c>
      <c r="F4228" s="2">
        <v>25</v>
      </c>
      <c r="G4228" t="s">
        <v>1976</v>
      </c>
      <c r="H4228" t="s">
        <v>266</v>
      </c>
      <c r="J4228" t="s">
        <v>6362</v>
      </c>
      <c r="K4228" s="4">
        <v>59</v>
      </c>
      <c r="L4228" s="3" t="s">
        <v>1595</v>
      </c>
      <c r="M4228" s="2">
        <f t="shared" si="45"/>
        <v>1743</v>
      </c>
    </row>
    <row r="4229" spans="1:13" x14ac:dyDescent="0.2">
      <c r="A4229" s="43">
        <v>4227</v>
      </c>
      <c r="B4229" t="s">
        <v>8260</v>
      </c>
      <c r="C4229" s="18">
        <v>1802</v>
      </c>
      <c r="D4229" s="12">
        <v>7</v>
      </c>
      <c r="E4229" s="12">
        <v>30</v>
      </c>
      <c r="F4229" s="2">
        <v>28</v>
      </c>
      <c r="G4229" t="s">
        <v>2017</v>
      </c>
      <c r="I4229" t="s">
        <v>11742</v>
      </c>
      <c r="K4229" s="4">
        <v>1</v>
      </c>
      <c r="L4229" s="3" t="s">
        <v>8235</v>
      </c>
      <c r="M4229" s="2">
        <v>1800</v>
      </c>
    </row>
    <row r="4230" spans="1:13" x14ac:dyDescent="0.2">
      <c r="A4230" s="43">
        <v>4228</v>
      </c>
      <c r="B4230" t="s">
        <v>1705</v>
      </c>
      <c r="C4230" s="12">
        <v>1802</v>
      </c>
      <c r="D4230" s="12">
        <v>8</v>
      </c>
      <c r="E4230" s="12">
        <v>3</v>
      </c>
      <c r="G4230" t="s">
        <v>1677</v>
      </c>
      <c r="H4230" t="s">
        <v>6588</v>
      </c>
      <c r="I4230" t="s">
        <v>1587</v>
      </c>
      <c r="M4230" s="2">
        <f>C4230-K4230</f>
        <v>1802</v>
      </c>
    </row>
    <row r="4231" spans="1:13" x14ac:dyDescent="0.2">
      <c r="A4231" s="43">
        <v>4229</v>
      </c>
      <c r="B4231" t="s">
        <v>3810</v>
      </c>
      <c r="C4231" s="18">
        <v>1802</v>
      </c>
      <c r="D4231" s="12">
        <v>8</v>
      </c>
      <c r="E4231" s="12">
        <v>11</v>
      </c>
      <c r="F4231" s="2">
        <v>9</v>
      </c>
      <c r="G4231" t="s">
        <v>2017</v>
      </c>
      <c r="I4231" t="s">
        <v>1697</v>
      </c>
      <c r="K4231" s="4">
        <v>2</v>
      </c>
      <c r="L4231" s="3" t="s">
        <v>1410</v>
      </c>
      <c r="M4231" s="2">
        <f t="shared" si="45"/>
        <v>1800</v>
      </c>
    </row>
    <row r="4232" spans="1:13" x14ac:dyDescent="0.2">
      <c r="A4232" s="43">
        <v>4230</v>
      </c>
      <c r="B4232" t="s">
        <v>4521</v>
      </c>
      <c r="C4232" s="18">
        <v>1802</v>
      </c>
      <c r="D4232" s="12">
        <v>8</v>
      </c>
      <c r="E4232" s="12">
        <v>12</v>
      </c>
      <c r="F4232" s="2">
        <v>10</v>
      </c>
      <c r="G4232" t="s">
        <v>2115</v>
      </c>
      <c r="I4232" t="s">
        <v>1724</v>
      </c>
      <c r="K4232" s="4">
        <v>13</v>
      </c>
      <c r="L4232" s="3" t="s">
        <v>8646</v>
      </c>
      <c r="M4232" s="2">
        <f t="shared" si="45"/>
        <v>1789</v>
      </c>
    </row>
    <row r="4233" spans="1:13" x14ac:dyDescent="0.2">
      <c r="A4233" s="43">
        <v>4231</v>
      </c>
      <c r="B4233" t="s">
        <v>7542</v>
      </c>
      <c r="C4233" s="18">
        <v>1802</v>
      </c>
      <c r="D4233" s="12">
        <v>8</v>
      </c>
      <c r="E4233" s="12">
        <v>10</v>
      </c>
      <c r="G4233" t="s">
        <v>1717</v>
      </c>
      <c r="H4233" t="s">
        <v>8786</v>
      </c>
      <c r="I4233" t="s">
        <v>731</v>
      </c>
      <c r="M4233" s="2">
        <f t="shared" si="45"/>
        <v>1802</v>
      </c>
    </row>
    <row r="4234" spans="1:13" x14ac:dyDescent="0.2">
      <c r="A4234" s="43">
        <v>4232</v>
      </c>
      <c r="B4234" t="s">
        <v>3638</v>
      </c>
      <c r="C4234" s="18">
        <v>1802</v>
      </c>
      <c r="D4234" s="12">
        <v>8</v>
      </c>
      <c r="E4234" s="12">
        <v>21</v>
      </c>
      <c r="F4234" s="2">
        <v>19</v>
      </c>
      <c r="G4234" t="s">
        <v>2022</v>
      </c>
      <c r="I4234" t="s">
        <v>1724</v>
      </c>
      <c r="K4234" s="4">
        <v>20</v>
      </c>
      <c r="L4234" s="3" t="s">
        <v>1437</v>
      </c>
      <c r="M4234" s="2">
        <f t="shared" si="45"/>
        <v>1782</v>
      </c>
    </row>
    <row r="4235" spans="1:13" x14ac:dyDescent="0.2">
      <c r="A4235" s="43">
        <v>4233</v>
      </c>
      <c r="B4235" t="s">
        <v>3647</v>
      </c>
      <c r="C4235" s="18">
        <v>1802</v>
      </c>
      <c r="D4235" s="12">
        <v>8</v>
      </c>
      <c r="E4235" s="12">
        <v>23</v>
      </c>
      <c r="F4235" s="2">
        <v>20</v>
      </c>
      <c r="G4235" t="s">
        <v>2115</v>
      </c>
      <c r="I4235" t="s">
        <v>1724</v>
      </c>
      <c r="K4235" s="4">
        <v>19</v>
      </c>
      <c r="L4235" s="3" t="s">
        <v>8787</v>
      </c>
      <c r="M4235" s="2">
        <f t="shared" si="45"/>
        <v>1783</v>
      </c>
    </row>
    <row r="4236" spans="1:13" x14ac:dyDescent="0.2">
      <c r="A4236" s="43">
        <v>4234</v>
      </c>
      <c r="B4236" t="s">
        <v>180</v>
      </c>
      <c r="C4236" s="18">
        <v>1802</v>
      </c>
      <c r="D4236" s="12">
        <v>8</v>
      </c>
      <c r="E4236" s="12">
        <v>23</v>
      </c>
      <c r="F4236" s="2">
        <v>21</v>
      </c>
      <c r="G4236" t="s">
        <v>1546</v>
      </c>
      <c r="I4236" t="s">
        <v>1708</v>
      </c>
      <c r="K4236" s="4">
        <v>9</v>
      </c>
      <c r="L4236" s="3" t="s">
        <v>8788</v>
      </c>
      <c r="M4236" s="2">
        <f t="shared" si="45"/>
        <v>1793</v>
      </c>
    </row>
    <row r="4237" spans="1:13" x14ac:dyDescent="0.2">
      <c r="A4237" s="43">
        <v>4235</v>
      </c>
      <c r="B4237" t="s">
        <v>4842</v>
      </c>
      <c r="C4237" s="18">
        <v>1802</v>
      </c>
      <c r="D4237" s="12">
        <v>8</v>
      </c>
      <c r="E4237" s="12">
        <v>25</v>
      </c>
      <c r="F4237" s="2">
        <v>23</v>
      </c>
      <c r="G4237" t="s">
        <v>2022</v>
      </c>
      <c r="I4237" t="s">
        <v>1991</v>
      </c>
      <c r="K4237" s="4">
        <v>21</v>
      </c>
      <c r="L4237" s="3" t="s">
        <v>7797</v>
      </c>
      <c r="M4237" s="2">
        <v>1780</v>
      </c>
    </row>
    <row r="4238" spans="1:13" x14ac:dyDescent="0.2">
      <c r="A4238" s="43">
        <v>4236</v>
      </c>
      <c r="B4238" t="s">
        <v>8096</v>
      </c>
      <c r="C4238" s="18">
        <v>1802</v>
      </c>
      <c r="D4238" s="12">
        <v>8</v>
      </c>
      <c r="E4238" s="12">
        <v>29</v>
      </c>
      <c r="F4238" s="2">
        <v>26</v>
      </c>
      <c r="G4238" t="s">
        <v>2088</v>
      </c>
      <c r="I4238" t="s">
        <v>18</v>
      </c>
      <c r="K4238" s="4">
        <v>8</v>
      </c>
      <c r="L4238" s="3" t="s">
        <v>1375</v>
      </c>
      <c r="M4238" s="2">
        <f t="shared" si="45"/>
        <v>1794</v>
      </c>
    </row>
    <row r="4239" spans="1:13" x14ac:dyDescent="0.2">
      <c r="A4239" s="43">
        <v>4237</v>
      </c>
      <c r="B4239" t="s">
        <v>3638</v>
      </c>
      <c r="C4239" s="18">
        <v>1802</v>
      </c>
      <c r="D4239" s="12">
        <v>8</v>
      </c>
      <c r="E4239" s="12">
        <v>31</v>
      </c>
      <c r="F4239" s="2">
        <v>29</v>
      </c>
      <c r="G4239" t="s">
        <v>2022</v>
      </c>
      <c r="I4239" t="s">
        <v>606</v>
      </c>
      <c r="L4239" s="3" t="s">
        <v>8627</v>
      </c>
      <c r="M4239" s="2">
        <f t="shared" si="45"/>
        <v>1802</v>
      </c>
    </row>
    <row r="4240" spans="1:13" x14ac:dyDescent="0.2">
      <c r="A4240" s="43">
        <v>4238</v>
      </c>
      <c r="B4240" t="s">
        <v>4026</v>
      </c>
      <c r="C4240" s="18">
        <v>1802</v>
      </c>
      <c r="D4240" s="12">
        <v>8</v>
      </c>
      <c r="E4240" s="12">
        <v>31</v>
      </c>
      <c r="F4240" s="2">
        <v>29</v>
      </c>
      <c r="G4240" t="s">
        <v>2115</v>
      </c>
      <c r="H4240" t="s">
        <v>5774</v>
      </c>
      <c r="I4240" t="s">
        <v>2270</v>
      </c>
      <c r="L4240" s="39" t="s">
        <v>8411</v>
      </c>
      <c r="M4240" s="2">
        <v>1801</v>
      </c>
    </row>
    <row r="4241" spans="1:13" x14ac:dyDescent="0.2">
      <c r="A4241" s="43">
        <v>4239</v>
      </c>
      <c r="B4241" t="s">
        <v>8789</v>
      </c>
      <c r="C4241" s="18">
        <v>1802</v>
      </c>
      <c r="D4241" s="12">
        <v>9</v>
      </c>
      <c r="E4241" s="12">
        <v>2</v>
      </c>
      <c r="F4241" s="2">
        <v>30</v>
      </c>
      <c r="G4241" t="s">
        <v>2088</v>
      </c>
      <c r="I4241" t="s">
        <v>1724</v>
      </c>
      <c r="K4241" s="4">
        <v>7</v>
      </c>
      <c r="L4241" s="3" t="s">
        <v>8790</v>
      </c>
      <c r="M4241" s="2">
        <f t="shared" si="45"/>
        <v>1795</v>
      </c>
    </row>
    <row r="4242" spans="1:13" x14ac:dyDescent="0.2">
      <c r="A4242" s="43">
        <v>4240</v>
      </c>
      <c r="B4242" t="s">
        <v>713</v>
      </c>
      <c r="C4242" s="18">
        <v>1802</v>
      </c>
      <c r="D4242" s="12">
        <v>9</v>
      </c>
      <c r="E4242" s="12">
        <v>3</v>
      </c>
      <c r="F4242" s="2">
        <v>1</v>
      </c>
      <c r="G4242" t="s">
        <v>1739</v>
      </c>
      <c r="I4242" t="s">
        <v>6704</v>
      </c>
      <c r="K4242" s="4">
        <v>20</v>
      </c>
      <c r="L4242" s="3" t="s">
        <v>1588</v>
      </c>
      <c r="M4242" s="2">
        <v>1781</v>
      </c>
    </row>
    <row r="4243" spans="1:13" x14ac:dyDescent="0.2">
      <c r="A4243" s="43">
        <v>4241</v>
      </c>
      <c r="B4243" t="s">
        <v>1685</v>
      </c>
      <c r="C4243" s="18">
        <v>1802</v>
      </c>
      <c r="D4243" s="12">
        <v>9</v>
      </c>
      <c r="E4243" s="12">
        <v>7</v>
      </c>
      <c r="F4243" s="2">
        <v>5</v>
      </c>
      <c r="G4243" t="s">
        <v>2022</v>
      </c>
      <c r="I4243" t="s">
        <v>8791</v>
      </c>
      <c r="K4243" s="4">
        <v>10</v>
      </c>
      <c r="L4243" s="3" t="s">
        <v>1438</v>
      </c>
      <c r="M4243" s="2">
        <f t="shared" si="45"/>
        <v>1792</v>
      </c>
    </row>
    <row r="4244" spans="1:13" x14ac:dyDescent="0.2">
      <c r="A4244" s="43">
        <v>4242</v>
      </c>
      <c r="B4244" t="s">
        <v>1685</v>
      </c>
      <c r="C4244" s="18">
        <v>1802</v>
      </c>
      <c r="D4244" s="12">
        <v>9</v>
      </c>
      <c r="E4244" s="12">
        <v>14</v>
      </c>
      <c r="F4244" s="2">
        <v>12</v>
      </c>
      <c r="G4244" t="s">
        <v>2017</v>
      </c>
      <c r="I4244" t="s">
        <v>18</v>
      </c>
      <c r="L4244" s="3" t="s">
        <v>8792</v>
      </c>
      <c r="M4244" s="2">
        <f t="shared" si="45"/>
        <v>1802</v>
      </c>
    </row>
    <row r="4245" spans="1:13" x14ac:dyDescent="0.2">
      <c r="A4245" s="43">
        <v>4243</v>
      </c>
      <c r="B4245" t="s">
        <v>8793</v>
      </c>
      <c r="C4245" s="18">
        <v>1802</v>
      </c>
      <c r="D4245" s="12">
        <v>9</v>
      </c>
      <c r="E4245" s="12">
        <v>19</v>
      </c>
      <c r="F4245" s="2">
        <v>16</v>
      </c>
      <c r="G4245" t="s">
        <v>2017</v>
      </c>
      <c r="I4245" t="s">
        <v>29804</v>
      </c>
      <c r="K4245" s="4">
        <v>1</v>
      </c>
      <c r="L4245" s="3" t="s">
        <v>1594</v>
      </c>
      <c r="M4245" s="2">
        <f t="shared" ref="M4245:M4307" si="46">C4245-K4245</f>
        <v>1801</v>
      </c>
    </row>
    <row r="4246" spans="1:13" x14ac:dyDescent="0.2">
      <c r="A4246" s="43">
        <v>4244</v>
      </c>
      <c r="B4246" t="s">
        <v>8794</v>
      </c>
      <c r="C4246" s="18">
        <v>1802</v>
      </c>
      <c r="D4246" s="12">
        <v>9</v>
      </c>
      <c r="E4246" s="12">
        <v>24</v>
      </c>
      <c r="F4246" s="2">
        <v>22</v>
      </c>
      <c r="G4246" t="s">
        <v>2088</v>
      </c>
      <c r="H4246" t="s">
        <v>8795</v>
      </c>
      <c r="I4246" t="s">
        <v>1724</v>
      </c>
      <c r="K4246" s="4">
        <v>8</v>
      </c>
      <c r="L4246" s="3" t="s">
        <v>8796</v>
      </c>
      <c r="M4246" s="2">
        <v>1793</v>
      </c>
    </row>
    <row r="4247" spans="1:13" x14ac:dyDescent="0.2">
      <c r="A4247" s="43">
        <v>4245</v>
      </c>
      <c r="B4247" t="s">
        <v>1224</v>
      </c>
      <c r="C4247" s="18">
        <v>1802</v>
      </c>
      <c r="D4247" s="12">
        <v>9</v>
      </c>
      <c r="E4247" s="12">
        <v>27</v>
      </c>
      <c r="F4247" s="2">
        <v>24</v>
      </c>
      <c r="G4247" t="s">
        <v>1032</v>
      </c>
      <c r="J4247" t="s">
        <v>7892</v>
      </c>
      <c r="K4247" s="4">
        <v>77</v>
      </c>
      <c r="L4247" s="3" t="s">
        <v>8797</v>
      </c>
      <c r="M4247" s="2">
        <f t="shared" si="46"/>
        <v>1725</v>
      </c>
    </row>
    <row r="4248" spans="1:13" x14ac:dyDescent="0.2">
      <c r="A4248" s="43">
        <v>4246</v>
      </c>
      <c r="B4248" t="s">
        <v>859</v>
      </c>
      <c r="C4248" s="18">
        <v>1802</v>
      </c>
      <c r="D4248" s="12">
        <v>9</v>
      </c>
      <c r="E4248" s="12">
        <v>29</v>
      </c>
      <c r="F4248" s="2">
        <v>27</v>
      </c>
      <c r="G4248" t="s">
        <v>2088</v>
      </c>
      <c r="H4248" t="s">
        <v>8795</v>
      </c>
      <c r="I4248" t="s">
        <v>1724</v>
      </c>
      <c r="K4248" s="4">
        <v>2</v>
      </c>
      <c r="L4248" s="3" t="s">
        <v>1469</v>
      </c>
      <c r="M4248" s="2">
        <f t="shared" si="46"/>
        <v>1800</v>
      </c>
    </row>
    <row r="4249" spans="1:13" x14ac:dyDescent="0.2">
      <c r="A4249" s="43">
        <v>4247</v>
      </c>
      <c r="B4249" t="s">
        <v>8798</v>
      </c>
      <c r="C4249" s="18">
        <v>1802</v>
      </c>
      <c r="D4249" s="12">
        <v>9</v>
      </c>
      <c r="E4249" s="12">
        <v>29</v>
      </c>
      <c r="F4249" s="2">
        <v>27</v>
      </c>
      <c r="G4249" t="s">
        <v>2017</v>
      </c>
      <c r="H4249" t="s">
        <v>1541</v>
      </c>
      <c r="I4249" t="s">
        <v>1697</v>
      </c>
      <c r="L4249" s="39" t="s">
        <v>7823</v>
      </c>
      <c r="M4249" s="2">
        <f t="shared" si="46"/>
        <v>1802</v>
      </c>
    </row>
    <row r="4250" spans="1:13" x14ac:dyDescent="0.2">
      <c r="A4250" s="43">
        <v>4248</v>
      </c>
      <c r="B4250" t="s">
        <v>1685</v>
      </c>
      <c r="C4250" s="18">
        <v>1802</v>
      </c>
      <c r="D4250" s="12">
        <v>9</v>
      </c>
      <c r="E4250" s="12">
        <v>29</v>
      </c>
      <c r="F4250" s="2">
        <v>27</v>
      </c>
      <c r="G4250" t="s">
        <v>1739</v>
      </c>
      <c r="I4250" t="s">
        <v>2085</v>
      </c>
      <c r="K4250" s="4">
        <v>1</v>
      </c>
      <c r="L4250" s="3" t="s">
        <v>8484</v>
      </c>
      <c r="M4250" s="2">
        <f t="shared" si="46"/>
        <v>1801</v>
      </c>
    </row>
    <row r="4251" spans="1:13" x14ac:dyDescent="0.2">
      <c r="A4251" s="43">
        <v>4249</v>
      </c>
      <c r="B4251" t="s">
        <v>28485</v>
      </c>
      <c r="C4251" s="12">
        <v>1802</v>
      </c>
      <c r="D4251" s="12">
        <v>10</v>
      </c>
      <c r="E4251" s="12">
        <v>3</v>
      </c>
      <c r="F4251" s="2">
        <v>30</v>
      </c>
      <c r="G4251" t="s">
        <v>2088</v>
      </c>
      <c r="K4251" s="4">
        <v>61</v>
      </c>
      <c r="L4251" s="3" t="s">
        <v>1588</v>
      </c>
      <c r="M4251" s="2">
        <f>C4251-K4251</f>
        <v>1741</v>
      </c>
    </row>
    <row r="4252" spans="1:13" x14ac:dyDescent="0.2">
      <c r="A4252" s="43">
        <v>4250</v>
      </c>
      <c r="B4252" t="s">
        <v>5297</v>
      </c>
      <c r="C4252" s="18">
        <v>1802</v>
      </c>
      <c r="D4252" s="12">
        <v>10</v>
      </c>
      <c r="E4252" s="12">
        <v>3</v>
      </c>
      <c r="F4252" s="2">
        <v>1</v>
      </c>
      <c r="G4252" t="s">
        <v>1032</v>
      </c>
      <c r="K4252" s="4">
        <v>30</v>
      </c>
      <c r="L4252" s="3" t="s">
        <v>8411</v>
      </c>
      <c r="M4252" s="2">
        <f t="shared" si="46"/>
        <v>1772</v>
      </c>
    </row>
    <row r="4253" spans="1:13" x14ac:dyDescent="0.2">
      <c r="A4253" s="43">
        <v>4251</v>
      </c>
      <c r="B4253" t="s">
        <v>5150</v>
      </c>
      <c r="C4253" s="18">
        <v>1802</v>
      </c>
      <c r="D4253" s="12">
        <v>10</v>
      </c>
      <c r="E4253" s="12">
        <v>7</v>
      </c>
      <c r="F4253" s="2">
        <v>4</v>
      </c>
      <c r="I4253" t="s">
        <v>1991</v>
      </c>
      <c r="K4253" s="4">
        <v>4</v>
      </c>
      <c r="L4253" s="3" t="s">
        <v>8799</v>
      </c>
      <c r="M4253" s="2">
        <f t="shared" si="46"/>
        <v>1798</v>
      </c>
    </row>
    <row r="4254" spans="1:13" x14ac:dyDescent="0.2">
      <c r="A4254" s="43">
        <v>4252</v>
      </c>
      <c r="B4254" t="s">
        <v>813</v>
      </c>
      <c r="C4254" s="18">
        <v>1802</v>
      </c>
      <c r="D4254" s="12">
        <v>10</v>
      </c>
      <c r="E4254" s="12">
        <v>20</v>
      </c>
      <c r="F4254" s="2">
        <v>18</v>
      </c>
      <c r="H4254" t="s">
        <v>8480</v>
      </c>
      <c r="I4254" t="s">
        <v>1991</v>
      </c>
      <c r="K4254" s="4">
        <v>1</v>
      </c>
      <c r="L4254" s="3" t="s">
        <v>8582</v>
      </c>
      <c r="M4254" s="2">
        <f t="shared" si="46"/>
        <v>1801</v>
      </c>
    </row>
    <row r="4255" spans="1:13" x14ac:dyDescent="0.2">
      <c r="A4255" s="43">
        <v>4253</v>
      </c>
      <c r="B4255" t="s">
        <v>3929</v>
      </c>
      <c r="C4255" s="18">
        <v>1802</v>
      </c>
      <c r="D4255" s="12">
        <v>10</v>
      </c>
      <c r="E4255" s="12">
        <v>28</v>
      </c>
      <c r="F4255" s="2">
        <v>26</v>
      </c>
      <c r="G4255" t="s">
        <v>1032</v>
      </c>
      <c r="K4255" s="4">
        <v>77</v>
      </c>
      <c r="L4255" s="3" t="s">
        <v>8800</v>
      </c>
      <c r="M4255" s="2">
        <f t="shared" si="46"/>
        <v>1725</v>
      </c>
    </row>
    <row r="4256" spans="1:13" x14ac:dyDescent="0.2">
      <c r="A4256" s="43">
        <v>4254</v>
      </c>
      <c r="B4256" t="s">
        <v>7542</v>
      </c>
      <c r="C4256" s="18">
        <v>1802</v>
      </c>
      <c r="D4256" s="12">
        <v>11</v>
      </c>
      <c r="E4256" s="12">
        <v>18</v>
      </c>
      <c r="F4256" s="2">
        <v>16</v>
      </c>
      <c r="G4256" t="s">
        <v>1976</v>
      </c>
      <c r="H4256" t="s">
        <v>1413</v>
      </c>
      <c r="I4256" t="s">
        <v>1724</v>
      </c>
      <c r="M4256" s="2">
        <f t="shared" si="46"/>
        <v>1802</v>
      </c>
    </row>
    <row r="4257" spans="1:13" x14ac:dyDescent="0.2">
      <c r="A4257" s="43">
        <v>4255</v>
      </c>
      <c r="B4257" t="s">
        <v>8801</v>
      </c>
      <c r="C4257" s="18">
        <v>1802</v>
      </c>
      <c r="D4257" s="12">
        <v>11</v>
      </c>
      <c r="E4257" s="12">
        <v>12</v>
      </c>
      <c r="F4257" s="2">
        <v>10</v>
      </c>
      <c r="G4257" t="s">
        <v>1976</v>
      </c>
      <c r="K4257" s="4">
        <v>62</v>
      </c>
      <c r="L4257" s="3" t="s">
        <v>1427</v>
      </c>
      <c r="M4257" s="2">
        <f t="shared" si="46"/>
        <v>1740</v>
      </c>
    </row>
    <row r="4258" spans="1:13" x14ac:dyDescent="0.2">
      <c r="A4258" s="43">
        <v>4256</v>
      </c>
      <c r="B4258" t="s">
        <v>6663</v>
      </c>
      <c r="C4258" s="18">
        <v>1802</v>
      </c>
      <c r="D4258" s="12">
        <v>11</v>
      </c>
      <c r="E4258" s="12">
        <v>12</v>
      </c>
      <c r="F4258" s="2">
        <v>10</v>
      </c>
      <c r="G4258" t="s">
        <v>1013</v>
      </c>
      <c r="H4258" t="s">
        <v>6588</v>
      </c>
      <c r="I4258" t="s">
        <v>1724</v>
      </c>
      <c r="M4258" s="2">
        <f t="shared" si="46"/>
        <v>1802</v>
      </c>
    </row>
    <row r="4259" spans="1:13" x14ac:dyDescent="0.2">
      <c r="A4259" s="43">
        <v>4257</v>
      </c>
      <c r="B4259" t="s">
        <v>8802</v>
      </c>
      <c r="C4259" s="18">
        <v>1802</v>
      </c>
      <c r="D4259" s="12">
        <v>11</v>
      </c>
      <c r="E4259" s="12">
        <v>22</v>
      </c>
      <c r="F4259" s="2">
        <v>20</v>
      </c>
      <c r="H4259" t="s">
        <v>4927</v>
      </c>
      <c r="I4259" t="s">
        <v>1724</v>
      </c>
      <c r="L4259" s="3" t="s">
        <v>7187</v>
      </c>
      <c r="M4259" s="2">
        <f t="shared" si="46"/>
        <v>1802</v>
      </c>
    </row>
    <row r="4260" spans="1:13" x14ac:dyDescent="0.2">
      <c r="A4260" s="43">
        <v>4258</v>
      </c>
      <c r="B4260" t="s">
        <v>7501</v>
      </c>
      <c r="C4260" s="18">
        <v>1802</v>
      </c>
      <c r="D4260" s="12">
        <v>11</v>
      </c>
      <c r="E4260" s="12">
        <v>22</v>
      </c>
      <c r="F4260" s="2">
        <v>20</v>
      </c>
      <c r="G4260" t="s">
        <v>2088</v>
      </c>
      <c r="H4260" t="s">
        <v>8395</v>
      </c>
      <c r="I4260" t="s">
        <v>1990</v>
      </c>
      <c r="M4260" s="2">
        <f t="shared" si="46"/>
        <v>1802</v>
      </c>
    </row>
    <row r="4261" spans="1:13" x14ac:dyDescent="0.2">
      <c r="A4261" s="43">
        <v>4259</v>
      </c>
      <c r="B4261" t="s">
        <v>1026</v>
      </c>
      <c r="C4261" s="18">
        <v>1802</v>
      </c>
      <c r="D4261" s="12">
        <v>11</v>
      </c>
      <c r="E4261" s="12">
        <v>30</v>
      </c>
      <c r="F4261" s="2">
        <v>28</v>
      </c>
      <c r="G4261" t="s">
        <v>1693</v>
      </c>
      <c r="J4261" t="s">
        <v>4788</v>
      </c>
      <c r="K4261" s="4">
        <v>55</v>
      </c>
      <c r="L4261" s="3" t="s">
        <v>8385</v>
      </c>
      <c r="M4261" s="2">
        <f t="shared" si="46"/>
        <v>1747</v>
      </c>
    </row>
    <row r="4262" spans="1:13" x14ac:dyDescent="0.2">
      <c r="A4262" s="43">
        <v>4260</v>
      </c>
      <c r="B4262" t="s">
        <v>8803</v>
      </c>
      <c r="C4262" s="18">
        <v>1803</v>
      </c>
      <c r="D4262" s="12">
        <v>1</v>
      </c>
      <c r="E4262" s="12">
        <v>14</v>
      </c>
      <c r="F4262" s="2">
        <v>12</v>
      </c>
      <c r="H4262" t="s">
        <v>8804</v>
      </c>
      <c r="I4262" t="s">
        <v>19066</v>
      </c>
      <c r="M4262" s="2">
        <f t="shared" si="46"/>
        <v>1803</v>
      </c>
    </row>
    <row r="4263" spans="1:13" x14ac:dyDescent="0.2">
      <c r="A4263" s="43">
        <v>4261</v>
      </c>
      <c r="B4263" t="s">
        <v>8805</v>
      </c>
      <c r="C4263" s="18">
        <v>1803</v>
      </c>
      <c r="D4263" s="12">
        <v>1</v>
      </c>
      <c r="E4263" s="12">
        <v>23</v>
      </c>
      <c r="F4263" s="2">
        <v>20</v>
      </c>
      <c r="G4263" t="s">
        <v>1381</v>
      </c>
      <c r="H4263" t="s">
        <v>8806</v>
      </c>
      <c r="J4263" t="s">
        <v>8807</v>
      </c>
      <c r="K4263" s="4">
        <v>78</v>
      </c>
      <c r="M4263" s="2">
        <f t="shared" si="46"/>
        <v>1725</v>
      </c>
    </row>
    <row r="4264" spans="1:13" x14ac:dyDescent="0.2">
      <c r="A4264" s="43">
        <v>4262</v>
      </c>
      <c r="B4264" t="s">
        <v>1715</v>
      </c>
      <c r="C4264" s="18">
        <v>1803</v>
      </c>
      <c r="D4264" s="12">
        <v>1</v>
      </c>
      <c r="E4264" s="12">
        <v>27</v>
      </c>
      <c r="F4264" s="2">
        <v>24</v>
      </c>
      <c r="G4264" t="s">
        <v>1693</v>
      </c>
      <c r="I4264" t="s">
        <v>1697</v>
      </c>
      <c r="L4264" s="3" t="s">
        <v>8808</v>
      </c>
      <c r="M4264" s="2">
        <v>1802</v>
      </c>
    </row>
    <row r="4265" spans="1:13" x14ac:dyDescent="0.2">
      <c r="A4265" s="43">
        <v>4263</v>
      </c>
      <c r="B4265" t="s">
        <v>1589</v>
      </c>
      <c r="C4265" s="12">
        <v>1803</v>
      </c>
      <c r="D4265" s="12">
        <v>1</v>
      </c>
      <c r="E4265" s="12">
        <v>31</v>
      </c>
      <c r="F4265" s="2">
        <v>28</v>
      </c>
      <c r="G4265" t="s">
        <v>1677</v>
      </c>
      <c r="H4265" t="s">
        <v>1591</v>
      </c>
      <c r="J4265" t="s">
        <v>2000</v>
      </c>
      <c r="K4265" s="4">
        <v>55</v>
      </c>
      <c r="L4265" s="3" t="s">
        <v>1590</v>
      </c>
      <c r="M4265" s="2">
        <v>1747</v>
      </c>
    </row>
    <row r="4266" spans="1:13" x14ac:dyDescent="0.2">
      <c r="A4266" s="43">
        <v>4264</v>
      </c>
      <c r="B4266" t="s">
        <v>732</v>
      </c>
      <c r="C4266" s="18">
        <v>1803</v>
      </c>
      <c r="D4266" s="12">
        <v>2</v>
      </c>
      <c r="E4266" s="12">
        <v>3</v>
      </c>
      <c r="F4266" s="2">
        <v>1</v>
      </c>
      <c r="G4266" t="s">
        <v>1739</v>
      </c>
      <c r="I4266" t="s">
        <v>1697</v>
      </c>
      <c r="L4266" s="3" t="s">
        <v>7443</v>
      </c>
      <c r="M4266" s="2">
        <f t="shared" si="46"/>
        <v>1803</v>
      </c>
    </row>
    <row r="4267" spans="1:13" x14ac:dyDescent="0.2">
      <c r="A4267" s="43">
        <v>4265</v>
      </c>
      <c r="B4267" t="s">
        <v>2131</v>
      </c>
      <c r="C4267" s="12">
        <v>1803</v>
      </c>
      <c r="D4267" s="12">
        <v>2</v>
      </c>
      <c r="E4267" s="12">
        <v>4</v>
      </c>
      <c r="F4267" s="2">
        <v>2</v>
      </c>
      <c r="G4267" t="s">
        <v>2017</v>
      </c>
      <c r="H4267" t="s">
        <v>1592</v>
      </c>
      <c r="J4267" t="s">
        <v>1728</v>
      </c>
      <c r="K4267" s="4">
        <v>45</v>
      </c>
      <c r="L4267" s="39"/>
      <c r="M4267" s="2">
        <f>C4267-K4267</f>
        <v>1758</v>
      </c>
    </row>
    <row r="4268" spans="1:13" x14ac:dyDescent="0.2">
      <c r="A4268" s="43">
        <v>4266</v>
      </c>
      <c r="B4268" t="s">
        <v>8809</v>
      </c>
      <c r="C4268" s="18">
        <v>1803</v>
      </c>
      <c r="D4268" s="12">
        <v>2</v>
      </c>
      <c r="E4268" s="12">
        <v>5</v>
      </c>
      <c r="F4268" s="2">
        <v>2</v>
      </c>
      <c r="H4268" t="s">
        <v>8810</v>
      </c>
      <c r="I4268" t="s">
        <v>1990</v>
      </c>
      <c r="M4268" s="2">
        <f t="shared" si="46"/>
        <v>1803</v>
      </c>
    </row>
    <row r="4269" spans="1:13" x14ac:dyDescent="0.2">
      <c r="A4269" s="43">
        <v>4267</v>
      </c>
      <c r="B4269" t="s">
        <v>8811</v>
      </c>
      <c r="C4269" s="18">
        <v>1803</v>
      </c>
      <c r="D4269" s="12">
        <v>2</v>
      </c>
      <c r="E4269" s="12">
        <v>8</v>
      </c>
      <c r="F4269" s="2">
        <v>5</v>
      </c>
      <c r="G4269" t="s">
        <v>1032</v>
      </c>
      <c r="H4269" t="s">
        <v>8812</v>
      </c>
      <c r="J4269" t="s">
        <v>8813</v>
      </c>
      <c r="K4269" s="4">
        <v>56</v>
      </c>
      <c r="L4269" s="3" t="s">
        <v>1393</v>
      </c>
      <c r="M4269" s="2">
        <v>1746</v>
      </c>
    </row>
    <row r="4270" spans="1:13" x14ac:dyDescent="0.2">
      <c r="A4270" s="43">
        <v>4268</v>
      </c>
      <c r="B4270" t="s">
        <v>3376</v>
      </c>
      <c r="C4270" s="18">
        <v>1803</v>
      </c>
      <c r="D4270" s="12">
        <v>2</v>
      </c>
      <c r="E4270" s="12">
        <v>9</v>
      </c>
      <c r="F4270" s="2">
        <v>7</v>
      </c>
      <c r="G4270" t="s">
        <v>2115</v>
      </c>
      <c r="H4270" t="s">
        <v>8814</v>
      </c>
      <c r="K4270" s="4">
        <v>66</v>
      </c>
      <c r="L4270" s="3" t="s">
        <v>8754</v>
      </c>
      <c r="M4270" s="2">
        <f t="shared" si="46"/>
        <v>1737</v>
      </c>
    </row>
    <row r="4271" spans="1:13" x14ac:dyDescent="0.2">
      <c r="A4271" s="43">
        <v>4269</v>
      </c>
      <c r="B4271" t="s">
        <v>1734</v>
      </c>
      <c r="C4271" s="18">
        <v>1803</v>
      </c>
      <c r="D4271" s="12">
        <v>2</v>
      </c>
      <c r="E4271" s="12">
        <v>18</v>
      </c>
      <c r="F4271" s="2">
        <v>15</v>
      </c>
      <c r="G4271" t="s">
        <v>1717</v>
      </c>
      <c r="I4271" t="s">
        <v>1724</v>
      </c>
      <c r="L4271" s="3" t="s">
        <v>8431</v>
      </c>
      <c r="M4271" s="2">
        <f t="shared" si="46"/>
        <v>1803</v>
      </c>
    </row>
    <row r="4272" spans="1:13" x14ac:dyDescent="0.2">
      <c r="A4272" s="43">
        <v>4270</v>
      </c>
      <c r="B4272" t="s">
        <v>5084</v>
      </c>
      <c r="C4272" s="18">
        <v>1803</v>
      </c>
      <c r="D4272" s="12">
        <v>2</v>
      </c>
      <c r="E4272" s="12">
        <v>20</v>
      </c>
      <c r="F4272" s="2">
        <v>18</v>
      </c>
      <c r="G4272" t="s">
        <v>2266</v>
      </c>
      <c r="H4272" t="s">
        <v>8706</v>
      </c>
      <c r="K4272" s="4">
        <v>62</v>
      </c>
      <c r="L4272" s="3" t="s">
        <v>8672</v>
      </c>
      <c r="M4272" s="2">
        <f t="shared" si="46"/>
        <v>1741</v>
      </c>
    </row>
    <row r="4273" spans="1:13" x14ac:dyDescent="0.2">
      <c r="A4273" s="43">
        <v>4271</v>
      </c>
      <c r="B4273" t="s">
        <v>2060</v>
      </c>
      <c r="C4273" s="18">
        <v>1803</v>
      </c>
      <c r="D4273" s="12">
        <v>2</v>
      </c>
      <c r="E4273" s="12">
        <v>22</v>
      </c>
      <c r="F4273" s="2">
        <v>20</v>
      </c>
      <c r="G4273" t="s">
        <v>2088</v>
      </c>
      <c r="H4273" t="s">
        <v>1555</v>
      </c>
      <c r="K4273" s="4">
        <v>66</v>
      </c>
      <c r="L4273" s="3" t="s">
        <v>8788</v>
      </c>
      <c r="M4273" s="2">
        <v>1736</v>
      </c>
    </row>
    <row r="4274" spans="1:13" x14ac:dyDescent="0.2">
      <c r="A4274" s="43">
        <v>4272</v>
      </c>
      <c r="B4274" t="s">
        <v>1715</v>
      </c>
      <c r="C4274" s="18">
        <v>1803</v>
      </c>
      <c r="D4274" s="12">
        <v>2</v>
      </c>
      <c r="E4274" s="12">
        <v>23</v>
      </c>
      <c r="F4274" s="2">
        <v>20</v>
      </c>
      <c r="G4274" t="s">
        <v>1717</v>
      </c>
      <c r="I4274" t="s">
        <v>2085</v>
      </c>
      <c r="L4274" s="3" t="s">
        <v>8646</v>
      </c>
      <c r="M4274" s="2">
        <v>1802</v>
      </c>
    </row>
    <row r="4275" spans="1:13" x14ac:dyDescent="0.2">
      <c r="A4275" s="43">
        <v>4273</v>
      </c>
      <c r="B4275" t="s">
        <v>7200</v>
      </c>
      <c r="C4275" s="18">
        <v>1803</v>
      </c>
      <c r="D4275" s="12">
        <v>3</v>
      </c>
      <c r="E4275" s="12">
        <v>2</v>
      </c>
      <c r="F4275" s="2">
        <v>1</v>
      </c>
      <c r="G4275" t="s">
        <v>1032</v>
      </c>
      <c r="H4275" t="s">
        <v>6588</v>
      </c>
      <c r="I4275" t="s">
        <v>1708</v>
      </c>
      <c r="M4275" s="2">
        <f t="shared" si="46"/>
        <v>1803</v>
      </c>
    </row>
    <row r="4276" spans="1:13" x14ac:dyDescent="0.2">
      <c r="A4276" s="43">
        <v>4274</v>
      </c>
      <c r="B4276" t="s">
        <v>7634</v>
      </c>
      <c r="C4276" s="18">
        <v>1803</v>
      </c>
      <c r="D4276" s="12">
        <v>3</v>
      </c>
      <c r="E4276" s="12">
        <v>5</v>
      </c>
      <c r="F4276" s="2">
        <v>2</v>
      </c>
      <c r="G4276" t="s">
        <v>2017</v>
      </c>
      <c r="I4276" t="s">
        <v>1990</v>
      </c>
      <c r="L4276" s="3" t="s">
        <v>1532</v>
      </c>
      <c r="M4276" s="2">
        <f t="shared" si="46"/>
        <v>1803</v>
      </c>
    </row>
    <row r="4277" spans="1:13" x14ac:dyDescent="0.2">
      <c r="A4277" s="43">
        <v>4275</v>
      </c>
      <c r="B4277" t="s">
        <v>1680</v>
      </c>
      <c r="C4277" s="12">
        <v>1803</v>
      </c>
      <c r="D4277" s="12">
        <v>3</v>
      </c>
      <c r="E4277" s="12">
        <v>5</v>
      </c>
      <c r="F4277" s="2">
        <v>3</v>
      </c>
      <c r="G4277" t="s">
        <v>1717</v>
      </c>
      <c r="H4277" t="s">
        <v>1593</v>
      </c>
      <c r="K4277" s="4">
        <v>44</v>
      </c>
      <c r="L4277" s="3" t="s">
        <v>1594</v>
      </c>
      <c r="M4277" s="2">
        <v>1758</v>
      </c>
    </row>
    <row r="4278" spans="1:13" x14ac:dyDescent="0.2">
      <c r="A4278" s="43">
        <v>4276</v>
      </c>
      <c r="B4278" t="s">
        <v>693</v>
      </c>
      <c r="C4278" s="18">
        <v>1803</v>
      </c>
      <c r="D4278" s="12">
        <v>3</v>
      </c>
      <c r="E4278" s="12">
        <v>7</v>
      </c>
      <c r="F4278" s="2">
        <v>4</v>
      </c>
      <c r="G4278" t="s">
        <v>43</v>
      </c>
      <c r="H4278" t="s">
        <v>5259</v>
      </c>
      <c r="J4278" t="s">
        <v>8815</v>
      </c>
      <c r="K4278" s="4">
        <v>24</v>
      </c>
      <c r="M4278" s="2">
        <f t="shared" si="46"/>
        <v>1779</v>
      </c>
    </row>
    <row r="4279" spans="1:13" x14ac:dyDescent="0.2">
      <c r="A4279" s="43">
        <v>4277</v>
      </c>
      <c r="B4279" t="s">
        <v>8816</v>
      </c>
      <c r="C4279" s="18">
        <v>1803</v>
      </c>
      <c r="D4279" s="12">
        <v>3</v>
      </c>
      <c r="E4279" s="12">
        <v>13</v>
      </c>
      <c r="F4279" s="2">
        <v>10</v>
      </c>
      <c r="G4279" t="s">
        <v>2115</v>
      </c>
      <c r="H4279" t="s">
        <v>1555</v>
      </c>
      <c r="K4279" s="4">
        <v>58</v>
      </c>
      <c r="L4279" s="3" t="s">
        <v>8817</v>
      </c>
      <c r="M4279" s="2">
        <v>1744</v>
      </c>
    </row>
    <row r="4280" spans="1:13" x14ac:dyDescent="0.2">
      <c r="A4280" s="43">
        <v>4278</v>
      </c>
      <c r="B4280" t="s">
        <v>1680</v>
      </c>
      <c r="C4280" s="12">
        <v>1803</v>
      </c>
      <c r="D4280" s="12">
        <v>3</v>
      </c>
      <c r="E4280" s="12">
        <v>19</v>
      </c>
      <c r="F4280" s="2">
        <v>16</v>
      </c>
      <c r="G4280" t="s">
        <v>2017</v>
      </c>
      <c r="H4280" t="s">
        <v>175</v>
      </c>
      <c r="K4280" s="4">
        <v>66</v>
      </c>
      <c r="L4280" s="3" t="s">
        <v>1595</v>
      </c>
      <c r="M4280" s="2">
        <v>1736</v>
      </c>
    </row>
    <row r="4281" spans="1:13" x14ac:dyDescent="0.2">
      <c r="A4281" s="43">
        <v>4279</v>
      </c>
      <c r="B4281" t="s">
        <v>3622</v>
      </c>
      <c r="C4281" s="18">
        <v>1803</v>
      </c>
      <c r="D4281" s="12">
        <v>4</v>
      </c>
      <c r="E4281" s="12">
        <v>3</v>
      </c>
      <c r="F4281" s="2">
        <v>31</v>
      </c>
      <c r="G4281" t="s">
        <v>1739</v>
      </c>
      <c r="H4281" t="s">
        <v>8706</v>
      </c>
      <c r="K4281" s="4">
        <v>60</v>
      </c>
      <c r="L4281" s="3" t="s">
        <v>1375</v>
      </c>
      <c r="M4281" s="2">
        <v>1742</v>
      </c>
    </row>
    <row r="4282" spans="1:13" x14ac:dyDescent="0.2">
      <c r="A4282" s="43">
        <v>4280</v>
      </c>
      <c r="B4282" t="s">
        <v>4760</v>
      </c>
      <c r="C4282" s="18">
        <v>1803</v>
      </c>
      <c r="D4282" s="12">
        <v>4</v>
      </c>
      <c r="E4282" s="12">
        <v>5</v>
      </c>
      <c r="F4282" s="2">
        <v>3</v>
      </c>
      <c r="G4282" t="s">
        <v>2017</v>
      </c>
      <c r="H4282" t="s">
        <v>8706</v>
      </c>
      <c r="K4282" s="4">
        <v>67</v>
      </c>
      <c r="L4282" s="3" t="s">
        <v>8818</v>
      </c>
      <c r="M4282" s="2">
        <v>1735</v>
      </c>
    </row>
    <row r="4283" spans="1:13" x14ac:dyDescent="0.2">
      <c r="A4283" s="43">
        <v>4281</v>
      </c>
      <c r="B4283" t="s">
        <v>4589</v>
      </c>
      <c r="C4283" s="18">
        <v>1803</v>
      </c>
      <c r="D4283" s="12">
        <v>4</v>
      </c>
      <c r="E4283" s="12">
        <v>13</v>
      </c>
      <c r="F4283" s="2">
        <v>11</v>
      </c>
      <c r="G4283" t="s">
        <v>2017</v>
      </c>
      <c r="H4283" t="s">
        <v>266</v>
      </c>
      <c r="J4283" t="s">
        <v>8819</v>
      </c>
      <c r="K4283" s="4">
        <v>70</v>
      </c>
      <c r="L4283" s="3" t="s">
        <v>8672</v>
      </c>
      <c r="M4283" s="2">
        <f t="shared" si="46"/>
        <v>1733</v>
      </c>
    </row>
    <row r="4284" spans="1:13" x14ac:dyDescent="0.2">
      <c r="A4284" s="43">
        <v>4282</v>
      </c>
      <c r="B4284" t="s">
        <v>1685</v>
      </c>
      <c r="C4284" s="18">
        <v>1803</v>
      </c>
      <c r="D4284" s="12">
        <v>4</v>
      </c>
      <c r="E4284" s="12">
        <v>14</v>
      </c>
      <c r="F4284" s="2">
        <v>12</v>
      </c>
      <c r="G4284" t="s">
        <v>1693</v>
      </c>
      <c r="I4284" t="s">
        <v>1724</v>
      </c>
      <c r="K4284" s="4">
        <v>1</v>
      </c>
      <c r="L4284" s="3" t="s">
        <v>1622</v>
      </c>
      <c r="M4284" s="2">
        <v>1801</v>
      </c>
    </row>
    <row r="4285" spans="1:13" x14ac:dyDescent="0.2">
      <c r="A4285" s="43">
        <v>4283</v>
      </c>
      <c r="B4285" t="s">
        <v>5347</v>
      </c>
      <c r="C4285" s="18">
        <v>1803</v>
      </c>
      <c r="D4285" s="12">
        <v>4</v>
      </c>
      <c r="E4285" s="12">
        <v>27</v>
      </c>
      <c r="F4285" s="2">
        <v>25</v>
      </c>
      <c r="G4285" t="s">
        <v>2088</v>
      </c>
      <c r="H4285" t="s">
        <v>8820</v>
      </c>
      <c r="J4285" t="s">
        <v>4126</v>
      </c>
      <c r="K4285" s="4">
        <v>57</v>
      </c>
      <c r="L4285" s="3" t="s">
        <v>1375</v>
      </c>
      <c r="M4285" s="2">
        <v>1745</v>
      </c>
    </row>
    <row r="4286" spans="1:13" x14ac:dyDescent="0.2">
      <c r="A4286" s="43">
        <v>4284</v>
      </c>
      <c r="B4286" t="s">
        <v>6659</v>
      </c>
      <c r="C4286" s="18">
        <v>1803</v>
      </c>
      <c r="D4286" s="12">
        <v>4</v>
      </c>
      <c r="E4286" s="12">
        <v>27</v>
      </c>
      <c r="F4286" s="2">
        <v>25</v>
      </c>
      <c r="G4286" t="s">
        <v>1032</v>
      </c>
      <c r="H4286" t="s">
        <v>6588</v>
      </c>
      <c r="I4286" t="s">
        <v>1990</v>
      </c>
      <c r="M4286" s="2">
        <f t="shared" si="46"/>
        <v>1803</v>
      </c>
    </row>
    <row r="4287" spans="1:13" x14ac:dyDescent="0.2">
      <c r="A4287" s="43">
        <v>4285</v>
      </c>
      <c r="B4287" t="s">
        <v>4571</v>
      </c>
      <c r="C4287" s="18">
        <v>1803</v>
      </c>
      <c r="D4287" s="12">
        <v>5</v>
      </c>
      <c r="E4287" s="12">
        <v>10</v>
      </c>
      <c r="F4287" s="2">
        <v>8</v>
      </c>
      <c r="G4287" t="s">
        <v>2022</v>
      </c>
      <c r="I4287" t="s">
        <v>1990</v>
      </c>
      <c r="L4287" s="3" t="s">
        <v>8093</v>
      </c>
      <c r="M4287" s="2">
        <f t="shared" si="46"/>
        <v>1803</v>
      </c>
    </row>
    <row r="4288" spans="1:13" x14ac:dyDescent="0.2">
      <c r="A4288" s="43">
        <v>4286</v>
      </c>
      <c r="B4288" t="s">
        <v>8821</v>
      </c>
      <c r="C4288" s="18">
        <v>1803</v>
      </c>
      <c r="D4288" s="12">
        <v>5</v>
      </c>
      <c r="E4288" s="12">
        <v>21</v>
      </c>
      <c r="F4288" s="2">
        <v>19</v>
      </c>
      <c r="G4288" t="s">
        <v>3289</v>
      </c>
      <c r="H4288" t="s">
        <v>1541</v>
      </c>
      <c r="I4288" t="s">
        <v>1990</v>
      </c>
      <c r="L4288" s="39" t="s">
        <v>8822</v>
      </c>
      <c r="M4288" s="2">
        <v>1802</v>
      </c>
    </row>
    <row r="4289" spans="1:13" x14ac:dyDescent="0.2">
      <c r="A4289" s="43">
        <v>4287</v>
      </c>
      <c r="B4289" t="s">
        <v>8749</v>
      </c>
      <c r="C4289" s="18">
        <v>1803</v>
      </c>
      <c r="D4289" s="12">
        <v>6</v>
      </c>
      <c r="E4289" s="12">
        <v>9</v>
      </c>
      <c r="F4289" s="2">
        <v>8</v>
      </c>
      <c r="G4289" t="s">
        <v>2266</v>
      </c>
      <c r="H4289" t="s">
        <v>8823</v>
      </c>
      <c r="I4289" t="s">
        <v>1724</v>
      </c>
      <c r="M4289" s="2">
        <f t="shared" si="46"/>
        <v>1803</v>
      </c>
    </row>
    <row r="4290" spans="1:13" x14ac:dyDescent="0.2">
      <c r="A4290" s="43">
        <v>4288</v>
      </c>
      <c r="B4290" t="s">
        <v>5058</v>
      </c>
      <c r="C4290" s="18">
        <v>1803</v>
      </c>
      <c r="D4290" s="12">
        <v>6</v>
      </c>
      <c r="E4290" s="12">
        <v>13</v>
      </c>
      <c r="F4290" s="2">
        <v>10</v>
      </c>
      <c r="G4290" t="s">
        <v>1032</v>
      </c>
      <c r="I4290" t="s">
        <v>2085</v>
      </c>
      <c r="K4290" s="4">
        <v>13</v>
      </c>
      <c r="L4290" s="3" t="s">
        <v>8426</v>
      </c>
      <c r="M4290" s="2">
        <v>1789</v>
      </c>
    </row>
    <row r="4291" spans="1:13" x14ac:dyDescent="0.2">
      <c r="A4291" s="43">
        <v>4289</v>
      </c>
      <c r="B4291" t="s">
        <v>5092</v>
      </c>
      <c r="C4291" s="18">
        <v>1803</v>
      </c>
      <c r="D4291" s="12">
        <v>6</v>
      </c>
      <c r="E4291" s="12">
        <v>21</v>
      </c>
      <c r="F4291" s="2">
        <v>19</v>
      </c>
      <c r="G4291" t="s">
        <v>2022</v>
      </c>
      <c r="H4291" t="s">
        <v>8706</v>
      </c>
      <c r="K4291" s="4">
        <v>23</v>
      </c>
      <c r="L4291" s="3" t="s">
        <v>8792</v>
      </c>
      <c r="M4291" s="2">
        <v>1779</v>
      </c>
    </row>
    <row r="4292" spans="1:13" x14ac:dyDescent="0.2">
      <c r="A4292" s="43">
        <v>4290</v>
      </c>
      <c r="B4292" t="s">
        <v>4723</v>
      </c>
      <c r="C4292" s="18">
        <v>1803</v>
      </c>
      <c r="D4292" s="12">
        <v>7</v>
      </c>
      <c r="E4292" s="12">
        <v>10</v>
      </c>
      <c r="F4292" s="2">
        <v>7</v>
      </c>
      <c r="G4292" t="s">
        <v>2022</v>
      </c>
      <c r="H4292" t="s">
        <v>175</v>
      </c>
      <c r="K4292" s="4">
        <v>65</v>
      </c>
      <c r="L4292" s="3" t="s">
        <v>1417</v>
      </c>
      <c r="M4292" s="2">
        <f t="shared" si="46"/>
        <v>1738</v>
      </c>
    </row>
    <row r="4293" spans="1:13" x14ac:dyDescent="0.2">
      <c r="A4293" s="43">
        <v>4291</v>
      </c>
      <c r="B4293" t="s">
        <v>1705</v>
      </c>
      <c r="C4293" s="18">
        <v>1803</v>
      </c>
      <c r="D4293" s="12">
        <v>7</v>
      </c>
      <c r="E4293" s="12">
        <v>13</v>
      </c>
      <c r="F4293" s="2">
        <v>11</v>
      </c>
      <c r="G4293" t="s">
        <v>1739</v>
      </c>
      <c r="H4293" t="s">
        <v>1413</v>
      </c>
      <c r="I4293" t="s">
        <v>2085</v>
      </c>
      <c r="L4293" s="39"/>
      <c r="M4293" s="2">
        <f t="shared" si="46"/>
        <v>1803</v>
      </c>
    </row>
    <row r="4294" spans="1:13" x14ac:dyDescent="0.2">
      <c r="A4294" s="43">
        <v>4292</v>
      </c>
      <c r="B4294" t="s">
        <v>1720</v>
      </c>
      <c r="C4294" s="18">
        <v>1803</v>
      </c>
      <c r="D4294" s="12">
        <v>8</v>
      </c>
      <c r="E4294" s="12">
        <v>12</v>
      </c>
      <c r="F4294" s="2">
        <v>10</v>
      </c>
      <c r="G4294" t="s">
        <v>1717</v>
      </c>
      <c r="H4294" t="s">
        <v>8824</v>
      </c>
      <c r="I4294" t="s">
        <v>2085</v>
      </c>
      <c r="L4294" s="39"/>
      <c r="M4294" s="2">
        <f t="shared" si="46"/>
        <v>1803</v>
      </c>
    </row>
    <row r="4295" spans="1:13" x14ac:dyDescent="0.2">
      <c r="A4295" s="43">
        <v>4293</v>
      </c>
      <c r="B4295" t="s">
        <v>7529</v>
      </c>
      <c r="C4295" s="18">
        <v>1803</v>
      </c>
      <c r="D4295" s="12">
        <v>11</v>
      </c>
      <c r="E4295" s="12">
        <v>19</v>
      </c>
      <c r="F4295" s="2">
        <v>17</v>
      </c>
      <c r="G4295" t="s">
        <v>1976</v>
      </c>
      <c r="H4295" t="s">
        <v>1413</v>
      </c>
      <c r="I4295" t="s">
        <v>8825</v>
      </c>
      <c r="L4295" s="39"/>
      <c r="M4295" s="2">
        <f t="shared" si="46"/>
        <v>1803</v>
      </c>
    </row>
    <row r="4296" spans="1:13" x14ac:dyDescent="0.2">
      <c r="A4296" s="43">
        <v>4294</v>
      </c>
      <c r="B4296" t="s">
        <v>1696</v>
      </c>
      <c r="C4296" s="18">
        <v>1803</v>
      </c>
      <c r="D4296" s="12">
        <v>12</v>
      </c>
      <c r="E4296" s="12">
        <v>21</v>
      </c>
      <c r="F4296" s="2">
        <v>19</v>
      </c>
      <c r="G4296" t="s">
        <v>2088</v>
      </c>
      <c r="H4296" t="s">
        <v>1413</v>
      </c>
      <c r="I4296" t="s">
        <v>1697</v>
      </c>
      <c r="L4296" s="39"/>
      <c r="M4296" s="2">
        <f t="shared" si="46"/>
        <v>1803</v>
      </c>
    </row>
    <row r="4297" spans="1:13" x14ac:dyDescent="0.2">
      <c r="A4297" s="43">
        <v>4295</v>
      </c>
      <c r="B4297" t="s">
        <v>7529</v>
      </c>
      <c r="C4297" s="18">
        <v>1803</v>
      </c>
      <c r="D4297" s="12">
        <v>12</v>
      </c>
      <c r="E4297" s="12">
        <v>26</v>
      </c>
      <c r="F4297" s="2">
        <v>23</v>
      </c>
      <c r="G4297" t="s">
        <v>1976</v>
      </c>
      <c r="H4297" t="s">
        <v>1413</v>
      </c>
      <c r="I4297" t="s">
        <v>1724</v>
      </c>
      <c r="M4297" s="2">
        <f t="shared" si="46"/>
        <v>1803</v>
      </c>
    </row>
    <row r="4298" spans="1:13" x14ac:dyDescent="0.2">
      <c r="A4298" s="43">
        <v>4296</v>
      </c>
      <c r="B4298" t="s">
        <v>1892</v>
      </c>
      <c r="C4298" s="12">
        <v>1804</v>
      </c>
      <c r="D4298" s="12">
        <v>1</v>
      </c>
      <c r="E4298" s="12">
        <v>4</v>
      </c>
      <c r="F4298" s="2">
        <v>2</v>
      </c>
      <c r="G4298" t="s">
        <v>1474</v>
      </c>
      <c r="J4298" t="s">
        <v>8826</v>
      </c>
      <c r="K4298" s="4">
        <v>52</v>
      </c>
      <c r="M4298" s="2">
        <f t="shared" si="46"/>
        <v>1752</v>
      </c>
    </row>
    <row r="4299" spans="1:13" x14ac:dyDescent="0.2">
      <c r="A4299" s="43">
        <v>4297</v>
      </c>
      <c r="B4299" t="s">
        <v>295</v>
      </c>
      <c r="C4299" s="12">
        <v>1804</v>
      </c>
      <c r="D4299" s="12">
        <v>1</v>
      </c>
      <c r="E4299" s="12">
        <v>16</v>
      </c>
      <c r="F4299" s="2">
        <v>14</v>
      </c>
      <c r="G4299" t="s">
        <v>2022</v>
      </c>
      <c r="H4299" t="s">
        <v>8827</v>
      </c>
      <c r="K4299" s="4">
        <v>70</v>
      </c>
      <c r="M4299" s="2">
        <f t="shared" si="46"/>
        <v>1734</v>
      </c>
    </row>
    <row r="4300" spans="1:13" x14ac:dyDescent="0.2">
      <c r="A4300" s="43">
        <v>4298</v>
      </c>
      <c r="B4300" t="s">
        <v>1699</v>
      </c>
      <c r="C4300" s="12">
        <v>1804</v>
      </c>
      <c r="D4300" s="12">
        <v>1</v>
      </c>
      <c r="E4300" s="12">
        <v>25</v>
      </c>
      <c r="F4300" s="2">
        <v>22</v>
      </c>
      <c r="G4300" t="s">
        <v>1693</v>
      </c>
      <c r="I4300" t="s">
        <v>1724</v>
      </c>
      <c r="L4300" s="3" t="s">
        <v>8602</v>
      </c>
      <c r="M4300" s="2">
        <v>1803</v>
      </c>
    </row>
    <row r="4301" spans="1:13" x14ac:dyDescent="0.2">
      <c r="A4301" s="43">
        <v>4299</v>
      </c>
      <c r="B4301" t="s">
        <v>8083</v>
      </c>
      <c r="C4301" s="12">
        <v>1804</v>
      </c>
      <c r="D4301" s="12">
        <v>2</v>
      </c>
      <c r="E4301" s="12">
        <v>15</v>
      </c>
      <c r="F4301" s="2">
        <v>12</v>
      </c>
      <c r="G4301" t="s">
        <v>2017</v>
      </c>
      <c r="I4301" t="s">
        <v>2085</v>
      </c>
      <c r="L4301" s="3" t="s">
        <v>8408</v>
      </c>
      <c r="M4301" s="2">
        <v>1803</v>
      </c>
    </row>
    <row r="4302" spans="1:13" x14ac:dyDescent="0.2">
      <c r="A4302" s="43">
        <v>4300</v>
      </c>
      <c r="B4302" t="s">
        <v>8688</v>
      </c>
      <c r="C4302" s="12">
        <v>1804</v>
      </c>
      <c r="D4302" s="12">
        <v>2</v>
      </c>
      <c r="E4302" s="12">
        <v>20</v>
      </c>
      <c r="F4302" s="2">
        <v>18</v>
      </c>
      <c r="H4302" t="s">
        <v>1592</v>
      </c>
      <c r="I4302" t="s">
        <v>2079</v>
      </c>
      <c r="L4302" s="3" t="s">
        <v>1423</v>
      </c>
      <c r="M4302" s="2">
        <f t="shared" si="46"/>
        <v>1804</v>
      </c>
    </row>
    <row r="4303" spans="1:13" x14ac:dyDescent="0.2">
      <c r="A4303" s="43">
        <v>4301</v>
      </c>
      <c r="B4303" t="s">
        <v>2928</v>
      </c>
      <c r="C4303" s="12">
        <v>1804</v>
      </c>
      <c r="D4303" s="12">
        <v>2</v>
      </c>
      <c r="E4303" s="12">
        <v>24</v>
      </c>
      <c r="F4303" s="2">
        <v>21</v>
      </c>
      <c r="G4303" t="s">
        <v>2022</v>
      </c>
      <c r="H4303" t="s">
        <v>266</v>
      </c>
      <c r="J4303" t="s">
        <v>8828</v>
      </c>
      <c r="K4303" s="4">
        <v>64</v>
      </c>
      <c r="L4303" s="3" t="s">
        <v>7812</v>
      </c>
      <c r="M4303" s="2">
        <v>1739</v>
      </c>
    </row>
    <row r="4304" spans="1:13" x14ac:dyDescent="0.2">
      <c r="A4304" s="43">
        <v>4302</v>
      </c>
      <c r="B4304" t="s">
        <v>4990</v>
      </c>
      <c r="C4304" s="12">
        <v>1804</v>
      </c>
      <c r="D4304" s="12">
        <v>2</v>
      </c>
      <c r="E4304" s="12">
        <v>26</v>
      </c>
      <c r="F4304" s="2">
        <v>23</v>
      </c>
      <c r="G4304" t="s">
        <v>2115</v>
      </c>
      <c r="I4304" t="s">
        <v>8829</v>
      </c>
      <c r="K4304" s="4">
        <v>58</v>
      </c>
      <c r="L4304" s="3" t="s">
        <v>1422</v>
      </c>
      <c r="M4304" s="2">
        <f t="shared" si="46"/>
        <v>1746</v>
      </c>
    </row>
    <row r="4305" spans="1:13" x14ac:dyDescent="0.2">
      <c r="A4305" s="43">
        <v>4303</v>
      </c>
      <c r="B4305" t="s">
        <v>1892</v>
      </c>
      <c r="C4305" s="12">
        <v>1804</v>
      </c>
      <c r="D4305" s="12">
        <v>3</v>
      </c>
      <c r="E4305" s="12">
        <v>1</v>
      </c>
      <c r="F4305" s="2">
        <v>27</v>
      </c>
      <c r="G4305" t="s">
        <v>1693</v>
      </c>
      <c r="H4305" t="s">
        <v>5240</v>
      </c>
      <c r="J4305" t="s">
        <v>4917</v>
      </c>
      <c r="K4305" s="4">
        <v>52</v>
      </c>
      <c r="L4305" s="39" t="s">
        <v>8693</v>
      </c>
      <c r="M4305" s="2">
        <f t="shared" si="46"/>
        <v>1752</v>
      </c>
    </row>
    <row r="4306" spans="1:13" x14ac:dyDescent="0.2">
      <c r="A4306" s="43">
        <v>4304</v>
      </c>
      <c r="B4306" t="s">
        <v>1620</v>
      </c>
      <c r="C4306" s="12">
        <v>1804</v>
      </c>
      <c r="D4306" s="12">
        <v>3</v>
      </c>
      <c r="E4306" s="12">
        <v>3</v>
      </c>
      <c r="F4306" s="2">
        <v>29</v>
      </c>
      <c r="G4306" t="s">
        <v>2017</v>
      </c>
      <c r="I4306" t="s">
        <v>1697</v>
      </c>
      <c r="L4306" s="3" t="s">
        <v>8830</v>
      </c>
      <c r="M4306" s="2">
        <f t="shared" si="46"/>
        <v>1804</v>
      </c>
    </row>
    <row r="4307" spans="1:13" x14ac:dyDescent="0.2">
      <c r="A4307" s="43">
        <v>4305</v>
      </c>
      <c r="B4307" t="s">
        <v>28496</v>
      </c>
      <c r="C4307" s="12">
        <v>1804</v>
      </c>
      <c r="D4307" s="12">
        <v>3</v>
      </c>
      <c r="E4307" s="12">
        <v>13</v>
      </c>
      <c r="F4307" s="2">
        <v>10</v>
      </c>
      <c r="G4307" t="s">
        <v>1032</v>
      </c>
      <c r="I4307" t="s">
        <v>716</v>
      </c>
      <c r="L4307" s="3" t="s">
        <v>7497</v>
      </c>
      <c r="M4307" s="2">
        <f t="shared" si="46"/>
        <v>1804</v>
      </c>
    </row>
    <row r="4308" spans="1:13" x14ac:dyDescent="0.2">
      <c r="A4308" s="43">
        <v>4306</v>
      </c>
      <c r="B4308" t="s">
        <v>5353</v>
      </c>
      <c r="C4308" s="12">
        <v>1804</v>
      </c>
      <c r="D4308" s="12">
        <v>3</v>
      </c>
      <c r="E4308" s="12">
        <v>31</v>
      </c>
      <c r="F4308" s="2">
        <v>29</v>
      </c>
      <c r="G4308" t="s">
        <v>2088</v>
      </c>
      <c r="H4308" t="s">
        <v>8831</v>
      </c>
      <c r="J4308" t="s">
        <v>5352</v>
      </c>
      <c r="K4308" s="4">
        <v>27</v>
      </c>
      <c r="L4308" s="3" t="s">
        <v>8765</v>
      </c>
      <c r="M4308" s="2">
        <v>1776</v>
      </c>
    </row>
    <row r="4309" spans="1:13" x14ac:dyDescent="0.2">
      <c r="A4309" s="43">
        <v>4307</v>
      </c>
      <c r="B4309" t="s">
        <v>4191</v>
      </c>
      <c r="C4309" s="12">
        <v>1804</v>
      </c>
      <c r="D4309" s="12">
        <v>5</v>
      </c>
      <c r="E4309" s="12">
        <v>9</v>
      </c>
      <c r="F4309" s="2">
        <v>6</v>
      </c>
      <c r="G4309" t="s">
        <v>3289</v>
      </c>
      <c r="H4309" t="s">
        <v>8832</v>
      </c>
      <c r="I4309" t="s">
        <v>1697</v>
      </c>
      <c r="K4309" s="4">
        <v>1</v>
      </c>
      <c r="L4309" s="3" t="s">
        <v>1375</v>
      </c>
      <c r="M4309" s="2">
        <v>1802</v>
      </c>
    </row>
    <row r="4310" spans="1:13" x14ac:dyDescent="0.2">
      <c r="A4310" s="43">
        <v>4308</v>
      </c>
      <c r="B4310" t="s">
        <v>4340</v>
      </c>
      <c r="C4310" s="12">
        <v>1804</v>
      </c>
      <c r="D4310" s="12">
        <v>5</v>
      </c>
      <c r="E4310" s="12">
        <v>11</v>
      </c>
      <c r="F4310" s="2">
        <v>9</v>
      </c>
      <c r="G4310" t="s">
        <v>3289</v>
      </c>
      <c r="I4310" t="s">
        <v>1990</v>
      </c>
      <c r="L4310" s="3" t="s">
        <v>1393</v>
      </c>
      <c r="M4310" s="2">
        <f t="shared" ref="M4310:M4373" si="47">C4310-K4310</f>
        <v>1804</v>
      </c>
    </row>
    <row r="4311" spans="1:13" x14ac:dyDescent="0.2">
      <c r="A4311" s="43">
        <v>4309</v>
      </c>
      <c r="B4311" t="s">
        <v>4148</v>
      </c>
      <c r="C4311" s="12">
        <v>1804</v>
      </c>
      <c r="D4311" s="12">
        <v>5</v>
      </c>
      <c r="E4311" s="12">
        <v>23</v>
      </c>
      <c r="F4311" s="2">
        <v>21</v>
      </c>
      <c r="G4311" t="s">
        <v>2022</v>
      </c>
      <c r="H4311" t="s">
        <v>5127</v>
      </c>
      <c r="K4311" s="4">
        <v>80</v>
      </c>
      <c r="L4311" s="39" t="s">
        <v>8833</v>
      </c>
      <c r="M4311" s="2">
        <v>1723</v>
      </c>
    </row>
    <row r="4312" spans="1:13" x14ac:dyDescent="0.2">
      <c r="A4312" s="43">
        <v>4310</v>
      </c>
      <c r="B4312" t="s">
        <v>1026</v>
      </c>
      <c r="C4312" s="12">
        <v>1804</v>
      </c>
      <c r="D4312" s="12">
        <v>6</v>
      </c>
      <c r="E4312" s="12">
        <v>9</v>
      </c>
      <c r="F4312" s="2">
        <v>7</v>
      </c>
      <c r="G4312" t="s">
        <v>2017</v>
      </c>
      <c r="H4312" t="s">
        <v>266</v>
      </c>
      <c r="J4312" t="s">
        <v>4488</v>
      </c>
      <c r="K4312" s="4">
        <v>75</v>
      </c>
      <c r="M4312" s="2">
        <f t="shared" si="47"/>
        <v>1729</v>
      </c>
    </row>
    <row r="4313" spans="1:13" x14ac:dyDescent="0.2">
      <c r="A4313" s="43">
        <v>4311</v>
      </c>
      <c r="B4313" t="s">
        <v>3622</v>
      </c>
      <c r="C4313" s="12">
        <v>1804</v>
      </c>
      <c r="D4313" s="12">
        <v>6</v>
      </c>
      <c r="E4313" s="12">
        <v>17</v>
      </c>
      <c r="F4313" s="2">
        <v>14</v>
      </c>
      <c r="G4313" t="s">
        <v>1976</v>
      </c>
      <c r="H4313" t="s">
        <v>1555</v>
      </c>
      <c r="K4313" s="4">
        <v>53</v>
      </c>
      <c r="L4313" s="3" t="s">
        <v>8834</v>
      </c>
      <c r="M4313" s="2">
        <f t="shared" si="47"/>
        <v>1751</v>
      </c>
    </row>
    <row r="4314" spans="1:13" x14ac:dyDescent="0.2">
      <c r="A4314" s="43">
        <v>4312</v>
      </c>
      <c r="B4314" t="s">
        <v>1723</v>
      </c>
      <c r="C4314" s="12">
        <v>1804</v>
      </c>
      <c r="D4314" s="12">
        <v>7</v>
      </c>
      <c r="E4314" s="12">
        <v>6</v>
      </c>
      <c r="F4314" s="2">
        <v>4</v>
      </c>
      <c r="G4314" t="s">
        <v>1670</v>
      </c>
      <c r="H4314" t="s">
        <v>28631</v>
      </c>
      <c r="L4314" s="3" t="s">
        <v>1417</v>
      </c>
      <c r="M4314" s="2">
        <f>C4314-K4314</f>
        <v>1804</v>
      </c>
    </row>
    <row r="4315" spans="1:13" x14ac:dyDescent="0.2">
      <c r="A4315" s="43">
        <v>4313</v>
      </c>
      <c r="B4315" t="s">
        <v>3942</v>
      </c>
      <c r="C4315" s="12">
        <v>1804</v>
      </c>
      <c r="D4315" s="12">
        <v>7</v>
      </c>
      <c r="E4315" s="12">
        <v>7</v>
      </c>
      <c r="F4315" s="2">
        <v>5</v>
      </c>
      <c r="G4315" t="s">
        <v>1693</v>
      </c>
      <c r="H4315" t="s">
        <v>7364</v>
      </c>
      <c r="K4315" s="4">
        <v>24</v>
      </c>
      <c r="M4315" s="2">
        <f t="shared" si="47"/>
        <v>1780</v>
      </c>
    </row>
    <row r="4316" spans="1:13" x14ac:dyDescent="0.2">
      <c r="A4316" s="43">
        <v>4314</v>
      </c>
      <c r="B4316" t="s">
        <v>7966</v>
      </c>
      <c r="C4316" s="12">
        <v>1804</v>
      </c>
      <c r="D4316" s="12">
        <v>8</v>
      </c>
      <c r="E4316" s="12">
        <v>2</v>
      </c>
      <c r="F4316" s="2">
        <v>31</v>
      </c>
      <c r="G4316" t="s">
        <v>1670</v>
      </c>
      <c r="I4316" t="s">
        <v>1697</v>
      </c>
      <c r="L4316" s="3" t="s">
        <v>1532</v>
      </c>
      <c r="M4316" s="2">
        <f t="shared" si="47"/>
        <v>1804</v>
      </c>
    </row>
    <row r="4317" spans="1:13" x14ac:dyDescent="0.2">
      <c r="A4317" s="43">
        <v>4315</v>
      </c>
      <c r="B4317" t="s">
        <v>245</v>
      </c>
      <c r="C4317" s="12">
        <v>1804</v>
      </c>
      <c r="D4317" s="12">
        <v>8</v>
      </c>
      <c r="E4317" s="12">
        <v>3</v>
      </c>
      <c r="F4317" s="2">
        <v>1</v>
      </c>
      <c r="H4317" t="s">
        <v>8835</v>
      </c>
      <c r="I4317" t="s">
        <v>6277</v>
      </c>
      <c r="L4317" s="3" t="s">
        <v>6731</v>
      </c>
      <c r="M4317" s="2">
        <f t="shared" si="47"/>
        <v>1804</v>
      </c>
    </row>
    <row r="4318" spans="1:13" x14ac:dyDescent="0.2">
      <c r="A4318" s="43">
        <v>4316</v>
      </c>
      <c r="B4318" t="s">
        <v>8836</v>
      </c>
      <c r="C4318" s="12">
        <v>1804</v>
      </c>
      <c r="D4318" s="12">
        <v>8</v>
      </c>
      <c r="E4318" s="12">
        <v>13</v>
      </c>
      <c r="F4318" s="2">
        <v>11</v>
      </c>
      <c r="G4318" t="s">
        <v>1546</v>
      </c>
      <c r="I4318" t="s">
        <v>2850</v>
      </c>
      <c r="L4318" s="3" t="s">
        <v>7823</v>
      </c>
      <c r="M4318" s="2">
        <f t="shared" si="47"/>
        <v>1804</v>
      </c>
    </row>
    <row r="4319" spans="1:13" x14ac:dyDescent="0.2">
      <c r="A4319" s="43">
        <v>4317</v>
      </c>
      <c r="B4319" t="s">
        <v>8837</v>
      </c>
      <c r="C4319" s="12">
        <v>1804</v>
      </c>
      <c r="D4319" s="12">
        <v>9</v>
      </c>
      <c r="E4319" s="12">
        <v>25</v>
      </c>
      <c r="F4319" s="2">
        <v>22</v>
      </c>
      <c r="G4319" t="s">
        <v>2115</v>
      </c>
      <c r="H4319" t="s">
        <v>266</v>
      </c>
      <c r="J4319" t="s">
        <v>8838</v>
      </c>
      <c r="K4319" s="4">
        <v>66</v>
      </c>
      <c r="L4319" s="3" t="s">
        <v>1375</v>
      </c>
      <c r="M4319" s="2">
        <f t="shared" si="47"/>
        <v>1738</v>
      </c>
    </row>
    <row r="4320" spans="1:13" x14ac:dyDescent="0.2">
      <c r="A4320" s="43">
        <v>4318</v>
      </c>
      <c r="B4320" t="s">
        <v>8839</v>
      </c>
      <c r="C4320" s="12">
        <v>1804</v>
      </c>
      <c r="D4320" s="12">
        <v>10</v>
      </c>
      <c r="E4320" s="12">
        <v>14</v>
      </c>
      <c r="F4320" s="2">
        <v>12</v>
      </c>
      <c r="G4320" t="s">
        <v>1717</v>
      </c>
      <c r="H4320" t="s">
        <v>8840</v>
      </c>
      <c r="K4320" s="4">
        <v>80</v>
      </c>
      <c r="L4320" s="3" t="s">
        <v>1375</v>
      </c>
      <c r="M4320" s="2">
        <f t="shared" si="47"/>
        <v>1724</v>
      </c>
    </row>
    <row r="4321" spans="1:13" x14ac:dyDescent="0.2">
      <c r="A4321" s="43">
        <v>4319</v>
      </c>
      <c r="B4321" t="s">
        <v>8841</v>
      </c>
      <c r="C4321" s="12">
        <v>1804</v>
      </c>
      <c r="D4321" s="12">
        <v>10</v>
      </c>
      <c r="E4321" s="12">
        <v>19</v>
      </c>
      <c r="F4321" s="2">
        <v>17</v>
      </c>
      <c r="G4321" t="s">
        <v>1032</v>
      </c>
      <c r="I4321" t="s">
        <v>5271</v>
      </c>
      <c r="M4321" s="2">
        <f t="shared" si="47"/>
        <v>1804</v>
      </c>
    </row>
    <row r="4322" spans="1:13" x14ac:dyDescent="0.2">
      <c r="A4322" s="43">
        <v>4320</v>
      </c>
      <c r="B4322" t="s">
        <v>976</v>
      </c>
      <c r="C4322" s="12">
        <v>1804</v>
      </c>
      <c r="D4322" s="12">
        <v>11</v>
      </c>
      <c r="E4322" s="12">
        <v>14</v>
      </c>
      <c r="F4322" s="2">
        <v>11</v>
      </c>
      <c r="G4322" t="s">
        <v>2088</v>
      </c>
      <c r="H4322" t="s">
        <v>8842</v>
      </c>
      <c r="K4322" s="4">
        <v>20</v>
      </c>
      <c r="L4322" s="3" t="s">
        <v>7187</v>
      </c>
      <c r="M4322" s="2">
        <f t="shared" si="47"/>
        <v>1784</v>
      </c>
    </row>
    <row r="4323" spans="1:13" x14ac:dyDescent="0.2">
      <c r="A4323" s="43">
        <v>4321</v>
      </c>
      <c r="B4323" t="s">
        <v>4638</v>
      </c>
      <c r="C4323" s="12">
        <v>1804</v>
      </c>
      <c r="D4323" s="12">
        <v>11</v>
      </c>
      <c r="E4323" s="12">
        <v>21</v>
      </c>
      <c r="F4323" s="2">
        <v>19</v>
      </c>
      <c r="G4323" t="s">
        <v>2088</v>
      </c>
      <c r="K4323" s="4">
        <v>84</v>
      </c>
      <c r="M4323" s="2">
        <f t="shared" si="47"/>
        <v>1720</v>
      </c>
    </row>
    <row r="4324" spans="1:13" x14ac:dyDescent="0.2">
      <c r="A4324" s="43">
        <v>4322</v>
      </c>
      <c r="B4324" t="s">
        <v>8850</v>
      </c>
      <c r="C4324" s="12">
        <v>1804</v>
      </c>
      <c r="D4324" s="12">
        <v>11</v>
      </c>
      <c r="E4324" s="12">
        <v>6</v>
      </c>
      <c r="F4324" s="2">
        <v>3</v>
      </c>
      <c r="H4324" t="s">
        <v>8391</v>
      </c>
      <c r="K4324" s="4">
        <v>58</v>
      </c>
      <c r="M4324" s="2">
        <f t="shared" si="47"/>
        <v>1746</v>
      </c>
    </row>
    <row r="4325" spans="1:13" x14ac:dyDescent="0.2">
      <c r="A4325" s="43">
        <v>4323</v>
      </c>
      <c r="B4325" t="s">
        <v>5192</v>
      </c>
      <c r="C4325" s="12">
        <v>1804</v>
      </c>
      <c r="D4325" s="12">
        <v>11</v>
      </c>
      <c r="E4325" s="12">
        <v>23</v>
      </c>
      <c r="F4325" s="2">
        <v>21</v>
      </c>
      <c r="G4325" t="s">
        <v>2017</v>
      </c>
      <c r="H4325" t="s">
        <v>8849</v>
      </c>
      <c r="K4325" s="4">
        <v>38</v>
      </c>
      <c r="M4325" s="2">
        <f t="shared" si="47"/>
        <v>1766</v>
      </c>
    </row>
    <row r="4326" spans="1:13" x14ac:dyDescent="0.2">
      <c r="A4326" s="43">
        <v>4324</v>
      </c>
      <c r="B4326" t="s">
        <v>1230</v>
      </c>
      <c r="C4326" s="12">
        <v>1804</v>
      </c>
      <c r="D4326" s="12">
        <v>11</v>
      </c>
      <c r="E4326" s="12">
        <v>25</v>
      </c>
      <c r="F4326" s="2">
        <v>22</v>
      </c>
      <c r="G4326" t="s">
        <v>2062</v>
      </c>
      <c r="H4326" t="s">
        <v>8848</v>
      </c>
      <c r="J4326" t="s">
        <v>8847</v>
      </c>
      <c r="K4326" s="4">
        <v>64</v>
      </c>
      <c r="M4326" s="2">
        <f t="shared" si="47"/>
        <v>1740</v>
      </c>
    </row>
    <row r="4327" spans="1:13" x14ac:dyDescent="0.2">
      <c r="A4327" s="43">
        <v>4325</v>
      </c>
      <c r="B4327" t="s">
        <v>8846</v>
      </c>
      <c r="C4327" s="12">
        <v>1804</v>
      </c>
      <c r="D4327" s="12">
        <v>11</v>
      </c>
      <c r="E4327" s="12">
        <v>29</v>
      </c>
      <c r="F4327" s="2">
        <v>27</v>
      </c>
      <c r="G4327" t="s">
        <v>2022</v>
      </c>
      <c r="H4327" t="s">
        <v>7772</v>
      </c>
      <c r="L4327" s="3" t="s">
        <v>1417</v>
      </c>
      <c r="M4327" s="2">
        <f t="shared" si="47"/>
        <v>1804</v>
      </c>
    </row>
    <row r="4328" spans="1:13" x14ac:dyDescent="0.2">
      <c r="A4328" s="43">
        <v>4326</v>
      </c>
      <c r="B4328" t="s">
        <v>8845</v>
      </c>
      <c r="C4328" s="12">
        <v>1804</v>
      </c>
      <c r="D4328" s="12">
        <v>12</v>
      </c>
      <c r="E4328" s="12">
        <v>9</v>
      </c>
      <c r="F4328" s="2">
        <v>7</v>
      </c>
      <c r="G4328" t="s">
        <v>43</v>
      </c>
      <c r="H4328" t="s">
        <v>8844</v>
      </c>
      <c r="I4328" t="s">
        <v>19066</v>
      </c>
      <c r="L4328" s="3" t="s">
        <v>7789</v>
      </c>
      <c r="M4328" s="2">
        <f t="shared" si="47"/>
        <v>1804</v>
      </c>
    </row>
    <row r="4329" spans="1:13" x14ac:dyDescent="0.2">
      <c r="A4329" s="43">
        <v>4327</v>
      </c>
      <c r="B4329" t="s">
        <v>8356</v>
      </c>
      <c r="C4329" s="12">
        <v>1804</v>
      </c>
      <c r="D4329" s="12">
        <v>12</v>
      </c>
      <c r="E4329" s="12">
        <v>12</v>
      </c>
      <c r="F4329" s="2">
        <v>10</v>
      </c>
      <c r="G4329" t="s">
        <v>2017</v>
      </c>
      <c r="I4329" t="s">
        <v>1724</v>
      </c>
      <c r="L4329" s="3" t="s">
        <v>1532</v>
      </c>
      <c r="M4329" s="2">
        <f t="shared" si="47"/>
        <v>1804</v>
      </c>
    </row>
    <row r="4330" spans="1:13" x14ac:dyDescent="0.2">
      <c r="A4330" s="43">
        <v>4328</v>
      </c>
      <c r="B4330" t="s">
        <v>8495</v>
      </c>
      <c r="C4330" s="12">
        <v>1804</v>
      </c>
      <c r="D4330" s="12">
        <v>12</v>
      </c>
      <c r="E4330" s="12">
        <v>21</v>
      </c>
      <c r="F4330" s="2">
        <v>19</v>
      </c>
      <c r="G4330" t="s">
        <v>2136</v>
      </c>
      <c r="H4330" t="s">
        <v>1555</v>
      </c>
      <c r="K4330" s="4">
        <v>56</v>
      </c>
      <c r="L4330" s="3" t="s">
        <v>8843</v>
      </c>
      <c r="M4330" s="2">
        <f t="shared" si="47"/>
        <v>1748</v>
      </c>
    </row>
    <row r="4331" spans="1:13" x14ac:dyDescent="0.2">
      <c r="A4331" s="43">
        <v>4329</v>
      </c>
      <c r="B4331" t="s">
        <v>7043</v>
      </c>
      <c r="C4331" s="12">
        <v>1804</v>
      </c>
      <c r="D4331" s="12">
        <v>12</v>
      </c>
      <c r="E4331" s="12">
        <v>24</v>
      </c>
      <c r="F4331" s="2">
        <v>22</v>
      </c>
      <c r="G4331" t="s">
        <v>1976</v>
      </c>
      <c r="H4331" t="s">
        <v>1413</v>
      </c>
      <c r="I4331" t="s">
        <v>1724</v>
      </c>
      <c r="M4331" s="2">
        <f t="shared" si="47"/>
        <v>1804</v>
      </c>
    </row>
    <row r="4332" spans="1:13" x14ac:dyDescent="0.2">
      <c r="A4332" s="43">
        <v>4330</v>
      </c>
      <c r="B4332" t="s">
        <v>1627</v>
      </c>
      <c r="C4332" s="12">
        <v>1804</v>
      </c>
      <c r="D4332" s="12">
        <v>12</v>
      </c>
      <c r="E4332" s="12">
        <v>28</v>
      </c>
      <c r="F4332" s="2">
        <v>26</v>
      </c>
      <c r="G4332" t="s">
        <v>2017</v>
      </c>
      <c r="H4332" t="s">
        <v>1729</v>
      </c>
      <c r="K4332" s="4">
        <v>32</v>
      </c>
      <c r="M4332" s="2">
        <f t="shared" si="47"/>
        <v>1772</v>
      </c>
    </row>
    <row r="4333" spans="1:13" x14ac:dyDescent="0.2">
      <c r="A4333" s="43">
        <v>4331</v>
      </c>
      <c r="B4333" t="s">
        <v>1432</v>
      </c>
      <c r="C4333" s="12">
        <v>1805</v>
      </c>
      <c r="D4333" s="12">
        <v>1</v>
      </c>
      <c r="E4333" s="12">
        <v>11</v>
      </c>
      <c r="F4333" s="2">
        <v>8</v>
      </c>
      <c r="G4333" t="s">
        <v>1739</v>
      </c>
      <c r="J4333" t="s">
        <v>2000</v>
      </c>
      <c r="K4333" s="4">
        <v>25</v>
      </c>
      <c r="L4333" s="3" t="s">
        <v>1433</v>
      </c>
      <c r="M4333" s="2">
        <v>1780</v>
      </c>
    </row>
    <row r="4334" spans="1:13" x14ac:dyDescent="0.2">
      <c r="A4334" s="43">
        <v>4332</v>
      </c>
      <c r="B4334" t="s">
        <v>1732</v>
      </c>
      <c r="C4334" s="12">
        <v>1805</v>
      </c>
      <c r="D4334" s="12">
        <v>1</v>
      </c>
      <c r="E4334" s="12">
        <v>17</v>
      </c>
      <c r="F4334" s="2">
        <v>14</v>
      </c>
      <c r="H4334" t="s">
        <v>8391</v>
      </c>
    </row>
    <row r="4335" spans="1:13" x14ac:dyDescent="0.2">
      <c r="A4335" s="43">
        <v>4333</v>
      </c>
      <c r="B4335" t="s">
        <v>1731</v>
      </c>
      <c r="C4335" s="12">
        <v>1805</v>
      </c>
      <c r="D4335" s="12">
        <v>1</v>
      </c>
      <c r="E4335" s="12">
        <v>17</v>
      </c>
      <c r="F4335" s="2">
        <v>15</v>
      </c>
      <c r="G4335" t="s">
        <v>1717</v>
      </c>
      <c r="I4335" t="s">
        <v>19066</v>
      </c>
      <c r="L4335" s="3" t="s">
        <v>1423</v>
      </c>
      <c r="M4335" s="2">
        <f t="shared" si="47"/>
        <v>1805</v>
      </c>
    </row>
    <row r="4336" spans="1:13" x14ac:dyDescent="0.2">
      <c r="A4336" s="43">
        <v>4334</v>
      </c>
      <c r="B4336" t="s">
        <v>3861</v>
      </c>
      <c r="C4336" s="12">
        <v>1805</v>
      </c>
      <c r="D4336" s="12">
        <v>1</v>
      </c>
      <c r="E4336" s="12">
        <v>19</v>
      </c>
      <c r="F4336" s="2">
        <v>16</v>
      </c>
      <c r="G4336" t="s">
        <v>2115</v>
      </c>
      <c r="I4336" t="s">
        <v>1991</v>
      </c>
      <c r="K4336" s="4">
        <v>1</v>
      </c>
      <c r="L4336" s="3" t="s">
        <v>7449</v>
      </c>
      <c r="M4336" s="2">
        <v>1803</v>
      </c>
    </row>
    <row r="4337" spans="1:13" x14ac:dyDescent="0.2">
      <c r="A4337" s="43">
        <v>4335</v>
      </c>
      <c r="B4337" t="s">
        <v>8524</v>
      </c>
      <c r="C4337" s="12">
        <v>1805</v>
      </c>
      <c r="D4337" s="12">
        <v>1</v>
      </c>
      <c r="E4337" s="12">
        <v>20</v>
      </c>
      <c r="F4337" s="2">
        <v>18</v>
      </c>
      <c r="G4337" t="s">
        <v>2070</v>
      </c>
      <c r="H4337" t="s">
        <v>8851</v>
      </c>
      <c r="K4337" s="4">
        <v>60</v>
      </c>
      <c r="L4337" s="3" t="s">
        <v>8852</v>
      </c>
      <c r="M4337" s="2">
        <v>1744</v>
      </c>
    </row>
    <row r="4338" spans="1:13" x14ac:dyDescent="0.2">
      <c r="A4338" s="43">
        <v>4336</v>
      </c>
      <c r="B4338" t="s">
        <v>4371</v>
      </c>
      <c r="C4338" s="12">
        <v>1805</v>
      </c>
      <c r="D4338" s="12">
        <v>1</v>
      </c>
      <c r="E4338" s="12">
        <v>22</v>
      </c>
      <c r="F4338" s="2">
        <v>18</v>
      </c>
      <c r="G4338" t="s">
        <v>2266</v>
      </c>
      <c r="H4338" t="s">
        <v>1729</v>
      </c>
      <c r="K4338" s="4">
        <v>60</v>
      </c>
      <c r="L4338" s="3" t="s">
        <v>1410</v>
      </c>
      <c r="M4338" s="2">
        <v>1744</v>
      </c>
    </row>
    <row r="4339" spans="1:13" x14ac:dyDescent="0.2">
      <c r="A4339" s="43">
        <v>4337</v>
      </c>
      <c r="B4339" t="s">
        <v>8853</v>
      </c>
      <c r="C4339" s="12">
        <v>1805</v>
      </c>
      <c r="D4339" s="12">
        <v>1</v>
      </c>
      <c r="E4339" s="12">
        <v>21</v>
      </c>
      <c r="F4339" s="2">
        <v>18</v>
      </c>
      <c r="G4339" t="s">
        <v>6909</v>
      </c>
      <c r="H4339" t="s">
        <v>8854</v>
      </c>
      <c r="K4339" s="4">
        <v>60</v>
      </c>
      <c r="L4339" s="3" t="s">
        <v>1410</v>
      </c>
      <c r="M4339" s="2">
        <v>1744</v>
      </c>
    </row>
    <row r="4340" spans="1:13" x14ac:dyDescent="0.2">
      <c r="A4340" s="43">
        <v>4338</v>
      </c>
      <c r="B4340" t="s">
        <v>4317</v>
      </c>
      <c r="C4340" s="12">
        <v>1805</v>
      </c>
      <c r="D4340" s="12">
        <v>1</v>
      </c>
      <c r="E4340" s="12">
        <v>23</v>
      </c>
      <c r="F4340" s="2">
        <v>20</v>
      </c>
      <c r="G4340" t="s">
        <v>2088</v>
      </c>
      <c r="H4340" t="s">
        <v>1729</v>
      </c>
      <c r="K4340" s="4">
        <v>55</v>
      </c>
      <c r="M4340" s="2">
        <f t="shared" si="47"/>
        <v>1750</v>
      </c>
    </row>
    <row r="4341" spans="1:13" x14ac:dyDescent="0.2">
      <c r="A4341" s="43">
        <v>4339</v>
      </c>
      <c r="B4341" t="s">
        <v>2619</v>
      </c>
      <c r="C4341" s="12">
        <v>1805</v>
      </c>
      <c r="D4341" s="12">
        <v>1</v>
      </c>
      <c r="E4341" s="12">
        <v>22</v>
      </c>
      <c r="F4341" s="2">
        <v>20</v>
      </c>
      <c r="G4341" t="s">
        <v>1976</v>
      </c>
      <c r="H4341" t="s">
        <v>6588</v>
      </c>
      <c r="I4341" t="s">
        <v>8855</v>
      </c>
      <c r="M4341" s="2">
        <f t="shared" si="47"/>
        <v>1805</v>
      </c>
    </row>
    <row r="4342" spans="1:13" x14ac:dyDescent="0.2">
      <c r="A4342" s="43">
        <v>4340</v>
      </c>
      <c r="B4342" t="s">
        <v>1509</v>
      </c>
      <c r="C4342" s="12">
        <v>1805</v>
      </c>
      <c r="D4342" s="12">
        <v>1</v>
      </c>
      <c r="E4342" s="12">
        <v>27</v>
      </c>
      <c r="F4342" s="2">
        <v>25</v>
      </c>
      <c r="G4342" t="s">
        <v>1739</v>
      </c>
      <c r="H4342" t="s">
        <v>1592</v>
      </c>
      <c r="J4342" t="s">
        <v>8856</v>
      </c>
      <c r="K4342" s="4">
        <v>40</v>
      </c>
      <c r="M4342" s="2">
        <f t="shared" si="47"/>
        <v>1765</v>
      </c>
    </row>
    <row r="4343" spans="1:13" x14ac:dyDescent="0.2">
      <c r="A4343" s="43">
        <v>4341</v>
      </c>
      <c r="B4343" t="s">
        <v>3731</v>
      </c>
      <c r="C4343" s="12">
        <v>1805</v>
      </c>
      <c r="D4343" s="12">
        <v>2</v>
      </c>
      <c r="E4343" s="12">
        <v>2</v>
      </c>
      <c r="F4343" s="2">
        <v>31</v>
      </c>
      <c r="H4343" t="s">
        <v>1605</v>
      </c>
      <c r="K4343" s="4">
        <v>69</v>
      </c>
      <c r="L4343" s="3" t="s">
        <v>7187</v>
      </c>
      <c r="M4343" s="2">
        <v>1735</v>
      </c>
    </row>
    <row r="4344" spans="1:13" x14ac:dyDescent="0.2">
      <c r="A4344" s="43">
        <v>4342</v>
      </c>
      <c r="B4344" s="19" t="s">
        <v>28458</v>
      </c>
      <c r="C4344" s="12">
        <v>1805</v>
      </c>
      <c r="D4344" s="12">
        <v>2</v>
      </c>
      <c r="E4344" s="12">
        <v>6</v>
      </c>
      <c r="F4344" s="2">
        <v>3</v>
      </c>
      <c r="G4344" t="s">
        <v>1739</v>
      </c>
      <c r="H4344" t="s">
        <v>1729</v>
      </c>
      <c r="K4344" s="4">
        <v>57</v>
      </c>
      <c r="L4344" s="39" t="s">
        <v>1434</v>
      </c>
      <c r="M4344" s="2">
        <v>1747</v>
      </c>
    </row>
    <row r="4345" spans="1:13" x14ac:dyDescent="0.2">
      <c r="A4345" s="43">
        <v>4343</v>
      </c>
      <c r="B4345" t="s">
        <v>732</v>
      </c>
      <c r="C4345" s="12">
        <v>1805</v>
      </c>
      <c r="D4345" s="12">
        <v>2</v>
      </c>
      <c r="E4345" s="12">
        <v>10</v>
      </c>
      <c r="F4345" s="2">
        <v>7</v>
      </c>
      <c r="G4345" t="s">
        <v>1739</v>
      </c>
      <c r="I4345" s="17" t="s">
        <v>1697</v>
      </c>
      <c r="L4345" s="3" t="s">
        <v>8078</v>
      </c>
      <c r="M4345" s="2">
        <f t="shared" si="47"/>
        <v>1805</v>
      </c>
    </row>
    <row r="4346" spans="1:13" x14ac:dyDescent="0.2">
      <c r="A4346" s="43">
        <v>4344</v>
      </c>
      <c r="B4346" t="s">
        <v>6800</v>
      </c>
      <c r="C4346" s="12">
        <v>1805</v>
      </c>
      <c r="D4346" s="12">
        <v>2</v>
      </c>
      <c r="E4346" s="12">
        <v>15</v>
      </c>
      <c r="F4346" s="2">
        <v>13</v>
      </c>
      <c r="G4346" t="s">
        <v>2022</v>
      </c>
      <c r="H4346" t="s">
        <v>1413</v>
      </c>
      <c r="I4346" t="s">
        <v>1990</v>
      </c>
      <c r="L4346" s="3" t="s">
        <v>1423</v>
      </c>
      <c r="M4346" s="2">
        <f t="shared" si="47"/>
        <v>1805</v>
      </c>
    </row>
    <row r="4347" spans="1:13" x14ac:dyDescent="0.2">
      <c r="A4347" s="43">
        <v>4345</v>
      </c>
      <c r="B4347" t="s">
        <v>2060</v>
      </c>
      <c r="C4347" s="12">
        <v>1805</v>
      </c>
      <c r="D4347" s="12">
        <v>2</v>
      </c>
      <c r="E4347" s="12">
        <v>15</v>
      </c>
      <c r="F4347" s="2">
        <v>13</v>
      </c>
      <c r="G4347" t="s">
        <v>1693</v>
      </c>
      <c r="I4347" t="s">
        <v>28460</v>
      </c>
      <c r="K4347" s="4">
        <v>7</v>
      </c>
      <c r="L4347" s="3" t="s">
        <v>8624</v>
      </c>
      <c r="M4347" s="2">
        <v>1797</v>
      </c>
    </row>
    <row r="4348" spans="1:13" x14ac:dyDescent="0.2">
      <c r="A4348" s="43">
        <v>4346</v>
      </c>
      <c r="B4348" t="s">
        <v>3086</v>
      </c>
      <c r="C4348" s="12">
        <v>1805</v>
      </c>
      <c r="D4348" s="12">
        <v>2</v>
      </c>
      <c r="E4348" s="12">
        <v>19</v>
      </c>
      <c r="F4348" s="2">
        <v>16</v>
      </c>
      <c r="G4348" t="s">
        <v>43</v>
      </c>
      <c r="I4348" t="s">
        <v>1990</v>
      </c>
      <c r="K4348" s="4">
        <v>9</v>
      </c>
      <c r="L4348" s="3" t="s">
        <v>1375</v>
      </c>
      <c r="M4348" s="2">
        <v>1795</v>
      </c>
    </row>
    <row r="4349" spans="1:13" x14ac:dyDescent="0.2">
      <c r="A4349" s="43">
        <v>4347</v>
      </c>
      <c r="B4349" t="s">
        <v>8857</v>
      </c>
      <c r="C4349" s="12">
        <v>1805</v>
      </c>
      <c r="D4349" s="12">
        <v>2</v>
      </c>
      <c r="E4349" s="12">
        <v>22</v>
      </c>
      <c r="F4349" s="2">
        <v>20</v>
      </c>
      <c r="G4349" t="s">
        <v>2136</v>
      </c>
      <c r="J4349" t="s">
        <v>3312</v>
      </c>
      <c r="K4349" s="4">
        <v>58</v>
      </c>
      <c r="M4349" s="2">
        <f t="shared" si="47"/>
        <v>1747</v>
      </c>
    </row>
    <row r="4350" spans="1:13" x14ac:dyDescent="0.2">
      <c r="A4350" s="43">
        <v>4348</v>
      </c>
      <c r="B4350" t="s">
        <v>3486</v>
      </c>
      <c r="C4350" s="12">
        <v>1805</v>
      </c>
      <c r="D4350" s="12">
        <v>2</v>
      </c>
      <c r="E4350" s="12">
        <v>22</v>
      </c>
      <c r="F4350" s="2">
        <v>19</v>
      </c>
      <c r="G4350" t="s">
        <v>1032</v>
      </c>
      <c r="H4350" t="s">
        <v>1729</v>
      </c>
      <c r="K4350" s="4">
        <v>60</v>
      </c>
      <c r="L4350" s="3" t="s">
        <v>7187</v>
      </c>
      <c r="M4350" s="2">
        <v>1744</v>
      </c>
    </row>
    <row r="4351" spans="1:13" x14ac:dyDescent="0.2">
      <c r="A4351" s="43">
        <v>4349</v>
      </c>
      <c r="B4351" t="s">
        <v>2774</v>
      </c>
      <c r="C4351" s="12">
        <v>1805</v>
      </c>
      <c r="D4351" s="12">
        <v>2</v>
      </c>
      <c r="E4351" s="12">
        <v>25</v>
      </c>
      <c r="F4351" s="2">
        <v>22</v>
      </c>
      <c r="G4351" t="s">
        <v>2022</v>
      </c>
      <c r="J4351" t="s">
        <v>1680</v>
      </c>
      <c r="K4351" s="4">
        <v>45</v>
      </c>
      <c r="L4351" s="3" t="s">
        <v>7497</v>
      </c>
      <c r="M4351" s="2">
        <f t="shared" si="47"/>
        <v>1760</v>
      </c>
    </row>
    <row r="4352" spans="1:13" x14ac:dyDescent="0.2">
      <c r="A4352" s="43">
        <v>4350</v>
      </c>
      <c r="B4352" t="s">
        <v>4684</v>
      </c>
      <c r="C4352" s="12">
        <v>1805</v>
      </c>
      <c r="D4352" s="12">
        <v>3</v>
      </c>
      <c r="E4352" s="12">
        <v>3</v>
      </c>
      <c r="F4352" s="2">
        <v>28</v>
      </c>
      <c r="G4352" t="s">
        <v>1693</v>
      </c>
      <c r="H4352" t="s">
        <v>1541</v>
      </c>
      <c r="J4352" t="s">
        <v>4146</v>
      </c>
      <c r="K4352" s="4">
        <v>66</v>
      </c>
      <c r="L4352" s="3" t="s">
        <v>7449</v>
      </c>
      <c r="M4352" s="2">
        <v>1738</v>
      </c>
    </row>
    <row r="4353" spans="1:13" x14ac:dyDescent="0.2">
      <c r="A4353" s="43">
        <v>4351</v>
      </c>
      <c r="B4353" t="s">
        <v>4723</v>
      </c>
      <c r="C4353" s="12">
        <v>1805</v>
      </c>
      <c r="D4353" s="12">
        <v>3</v>
      </c>
      <c r="E4353" s="12">
        <v>11</v>
      </c>
      <c r="F4353" s="2">
        <v>9</v>
      </c>
      <c r="G4353" t="s">
        <v>2136</v>
      </c>
      <c r="H4353" t="s">
        <v>8858</v>
      </c>
      <c r="K4353" s="4">
        <v>75</v>
      </c>
      <c r="L4353" s="3" t="s">
        <v>8711</v>
      </c>
      <c r="M4353" s="2">
        <v>1729</v>
      </c>
    </row>
    <row r="4354" spans="1:13" x14ac:dyDescent="0.2">
      <c r="A4354" s="43">
        <v>4352</v>
      </c>
      <c r="B4354" t="s">
        <v>2231</v>
      </c>
      <c r="C4354" s="12">
        <v>1805</v>
      </c>
      <c r="D4354" s="12">
        <v>3</v>
      </c>
      <c r="E4354" s="12">
        <v>25</v>
      </c>
      <c r="F4354" s="2">
        <v>23</v>
      </c>
      <c r="G4354" t="s">
        <v>2017</v>
      </c>
      <c r="K4354" s="4">
        <v>16</v>
      </c>
      <c r="L4354" s="3" t="s">
        <v>1595</v>
      </c>
      <c r="M4354" s="2">
        <v>1788</v>
      </c>
    </row>
    <row r="4355" spans="1:13" x14ac:dyDescent="0.2">
      <c r="A4355" s="43">
        <v>4353</v>
      </c>
      <c r="B4355" t="s">
        <v>5229</v>
      </c>
      <c r="C4355" s="12">
        <v>1805</v>
      </c>
      <c r="D4355" s="12">
        <v>3</v>
      </c>
      <c r="E4355" s="12">
        <v>28</v>
      </c>
      <c r="F4355" s="2">
        <v>25</v>
      </c>
      <c r="G4355" t="s">
        <v>1032</v>
      </c>
      <c r="H4355" t="s">
        <v>8859</v>
      </c>
      <c r="K4355" s="4">
        <v>61</v>
      </c>
      <c r="L4355" s="39" t="s">
        <v>1427</v>
      </c>
      <c r="M4355" s="2">
        <v>1743</v>
      </c>
    </row>
    <row r="4356" spans="1:13" x14ac:dyDescent="0.2">
      <c r="A4356" s="43">
        <v>4354</v>
      </c>
      <c r="B4356" t="s">
        <v>180</v>
      </c>
      <c r="C4356" s="12">
        <v>1805</v>
      </c>
      <c r="D4356" s="12">
        <v>3</v>
      </c>
      <c r="E4356" s="12">
        <v>29</v>
      </c>
      <c r="F4356" s="2">
        <v>27</v>
      </c>
      <c r="G4356" t="s">
        <v>1546</v>
      </c>
      <c r="I4356" t="s">
        <v>1990</v>
      </c>
      <c r="K4356" s="4">
        <v>5</v>
      </c>
      <c r="L4356" s="39" t="s">
        <v>7810</v>
      </c>
      <c r="M4356" s="2">
        <v>1799</v>
      </c>
    </row>
    <row r="4357" spans="1:13" x14ac:dyDescent="0.2">
      <c r="A4357" s="43">
        <v>4355</v>
      </c>
      <c r="B4357" t="s">
        <v>794</v>
      </c>
      <c r="C4357" s="12">
        <v>1805</v>
      </c>
      <c r="D4357" s="12">
        <v>4</v>
      </c>
      <c r="F4357" s="2">
        <v>26</v>
      </c>
      <c r="G4357" t="s">
        <v>1670</v>
      </c>
      <c r="J4357" t="s">
        <v>3949</v>
      </c>
      <c r="K4357" s="4">
        <v>43</v>
      </c>
      <c r="L4357" s="3" t="s">
        <v>8860</v>
      </c>
      <c r="M4357" s="2">
        <f t="shared" si="47"/>
        <v>1762</v>
      </c>
    </row>
    <row r="4358" spans="1:13" x14ac:dyDescent="0.2">
      <c r="A4358" s="43">
        <v>4356</v>
      </c>
      <c r="B4358" t="s">
        <v>1444</v>
      </c>
      <c r="C4358" s="12">
        <v>1805</v>
      </c>
      <c r="D4358" s="12">
        <v>4</v>
      </c>
      <c r="E4358" s="12">
        <v>3</v>
      </c>
      <c r="F4358" s="2">
        <v>1</v>
      </c>
      <c r="G4358" t="s">
        <v>2022</v>
      </c>
      <c r="H4358" t="s">
        <v>8861</v>
      </c>
      <c r="I4358" t="s">
        <v>28615</v>
      </c>
      <c r="K4358" s="4">
        <v>1</v>
      </c>
      <c r="L4358" s="3" t="s">
        <v>1457</v>
      </c>
      <c r="M4358" s="2">
        <f t="shared" si="47"/>
        <v>1804</v>
      </c>
    </row>
    <row r="4359" spans="1:13" x14ac:dyDescent="0.2">
      <c r="A4359" s="43">
        <v>4357</v>
      </c>
      <c r="B4359" t="s">
        <v>813</v>
      </c>
      <c r="C4359" s="12">
        <v>1805</v>
      </c>
      <c r="D4359" s="12">
        <v>4</v>
      </c>
      <c r="E4359" s="12">
        <v>5</v>
      </c>
      <c r="F4359" s="2">
        <v>2</v>
      </c>
      <c r="G4359" t="s">
        <v>2088</v>
      </c>
      <c r="J4359" t="s">
        <v>8862</v>
      </c>
      <c r="K4359" s="4">
        <v>75</v>
      </c>
      <c r="M4359" s="2">
        <f t="shared" si="47"/>
        <v>1730</v>
      </c>
    </row>
    <row r="4360" spans="1:13" x14ac:dyDescent="0.2">
      <c r="A4360" s="43">
        <v>4358</v>
      </c>
      <c r="B4360" t="s">
        <v>2227</v>
      </c>
      <c r="C4360" s="12">
        <v>1805</v>
      </c>
      <c r="D4360" s="12">
        <v>4</v>
      </c>
      <c r="E4360" s="12">
        <v>7</v>
      </c>
      <c r="F4360" s="2">
        <v>5</v>
      </c>
      <c r="G4360" t="s">
        <v>2022</v>
      </c>
      <c r="H4360" t="s">
        <v>8864</v>
      </c>
      <c r="K4360" s="4">
        <v>29</v>
      </c>
      <c r="L4360" s="3" t="s">
        <v>8863</v>
      </c>
      <c r="M4360" s="2">
        <v>1775</v>
      </c>
    </row>
    <row r="4361" spans="1:13" x14ac:dyDescent="0.2">
      <c r="A4361" s="43">
        <v>4359</v>
      </c>
      <c r="B4361" t="s">
        <v>4538</v>
      </c>
      <c r="C4361" s="12">
        <v>1805</v>
      </c>
      <c r="D4361" s="12">
        <v>4</v>
      </c>
      <c r="E4361" s="12">
        <v>10</v>
      </c>
      <c r="F4361" s="2">
        <v>7</v>
      </c>
      <c r="G4361" t="s">
        <v>1381</v>
      </c>
      <c r="J4361" t="s">
        <v>3240</v>
      </c>
      <c r="K4361" s="4">
        <v>45</v>
      </c>
      <c r="L4361" s="3" t="s">
        <v>8219</v>
      </c>
      <c r="M4361" s="2">
        <f t="shared" si="47"/>
        <v>1760</v>
      </c>
    </row>
    <row r="4362" spans="1:13" x14ac:dyDescent="0.2">
      <c r="A4362" s="43">
        <v>4360</v>
      </c>
      <c r="B4362" t="s">
        <v>6450</v>
      </c>
      <c r="C4362" s="12">
        <v>1805</v>
      </c>
      <c r="D4362" s="12">
        <v>4</v>
      </c>
      <c r="E4362" s="12">
        <v>14</v>
      </c>
      <c r="F4362" s="2">
        <v>11</v>
      </c>
      <c r="G4362" t="s">
        <v>2017</v>
      </c>
      <c r="I4362" t="s">
        <v>1990</v>
      </c>
      <c r="K4362" s="4">
        <v>2</v>
      </c>
      <c r="L4362" s="3" t="s">
        <v>1393</v>
      </c>
      <c r="M4362" s="2">
        <f t="shared" si="47"/>
        <v>1803</v>
      </c>
    </row>
    <row r="4363" spans="1:13" x14ac:dyDescent="0.2">
      <c r="A4363" s="43">
        <v>4361</v>
      </c>
      <c r="B4363" t="s">
        <v>306</v>
      </c>
      <c r="C4363" s="12">
        <v>1805</v>
      </c>
      <c r="D4363" s="12">
        <v>4</v>
      </c>
      <c r="E4363" s="12">
        <v>18</v>
      </c>
      <c r="F4363" s="2">
        <v>15</v>
      </c>
      <c r="G4363" t="s">
        <v>1032</v>
      </c>
      <c r="J4363" t="s">
        <v>4146</v>
      </c>
      <c r="K4363" s="4">
        <v>72</v>
      </c>
      <c r="L4363" s="3" t="s">
        <v>7187</v>
      </c>
      <c r="M4363" s="2">
        <v>1732</v>
      </c>
    </row>
    <row r="4364" spans="1:13" x14ac:dyDescent="0.2">
      <c r="A4364" s="43">
        <v>4362</v>
      </c>
      <c r="B4364" t="s">
        <v>8865</v>
      </c>
      <c r="C4364" s="12">
        <v>1805</v>
      </c>
      <c r="D4364" s="12">
        <v>4</v>
      </c>
      <c r="E4364" s="12">
        <v>19</v>
      </c>
      <c r="F4364" s="2">
        <v>17</v>
      </c>
      <c r="G4364" t="s">
        <v>2022</v>
      </c>
      <c r="H4364" t="s">
        <v>6588</v>
      </c>
      <c r="I4364" t="s">
        <v>2085</v>
      </c>
      <c r="M4364" s="2">
        <f t="shared" si="47"/>
        <v>1805</v>
      </c>
    </row>
    <row r="4365" spans="1:13" x14ac:dyDescent="0.2">
      <c r="A4365" s="43">
        <v>4363</v>
      </c>
      <c r="B4365" t="s">
        <v>1027</v>
      </c>
      <c r="C4365" s="12">
        <v>1805</v>
      </c>
      <c r="D4365" s="12">
        <v>4</v>
      </c>
      <c r="E4365" s="12">
        <v>20</v>
      </c>
      <c r="F4365" s="2">
        <v>18</v>
      </c>
      <c r="G4365" t="s">
        <v>2017</v>
      </c>
      <c r="I4365" t="s">
        <v>1990</v>
      </c>
      <c r="K4365" s="4">
        <v>6</v>
      </c>
      <c r="L4365" s="3" t="s">
        <v>7443</v>
      </c>
      <c r="M4365" s="2">
        <f t="shared" si="47"/>
        <v>1799</v>
      </c>
    </row>
    <row r="4366" spans="1:13" x14ac:dyDescent="0.2">
      <c r="A4366" s="43">
        <v>4364</v>
      </c>
      <c r="B4366" t="s">
        <v>8866</v>
      </c>
      <c r="C4366" s="12">
        <v>1805</v>
      </c>
      <c r="D4366" s="12">
        <v>4</v>
      </c>
      <c r="E4366" s="12">
        <v>24</v>
      </c>
      <c r="F4366" s="2">
        <v>21</v>
      </c>
      <c r="G4366" t="s">
        <v>1546</v>
      </c>
      <c r="I4366" t="s">
        <v>1708</v>
      </c>
      <c r="K4366" s="4">
        <v>18</v>
      </c>
      <c r="L4366" s="3" t="s">
        <v>1441</v>
      </c>
      <c r="M4366" s="2">
        <v>1786</v>
      </c>
    </row>
    <row r="4367" spans="1:13" x14ac:dyDescent="0.2">
      <c r="A4367" s="43">
        <v>4365</v>
      </c>
      <c r="B4367" t="s">
        <v>2086</v>
      </c>
      <c r="C4367" s="12">
        <v>1805</v>
      </c>
      <c r="D4367" s="12">
        <v>4</v>
      </c>
      <c r="E4367" s="12">
        <v>23</v>
      </c>
      <c r="F4367" s="2">
        <v>21</v>
      </c>
      <c r="J4367" t="s">
        <v>8867</v>
      </c>
      <c r="K4367" s="4">
        <v>35</v>
      </c>
      <c r="M4367" s="2">
        <f t="shared" si="47"/>
        <v>1770</v>
      </c>
    </row>
    <row r="4368" spans="1:13" x14ac:dyDescent="0.2">
      <c r="A4368" s="43">
        <v>4366</v>
      </c>
      <c r="B4368" t="s">
        <v>8044</v>
      </c>
      <c r="C4368" s="12">
        <v>1805</v>
      </c>
      <c r="D4368" s="12">
        <v>4</v>
      </c>
      <c r="E4368" s="12">
        <v>26</v>
      </c>
      <c r="F4368" s="2">
        <v>24</v>
      </c>
      <c r="G4368" t="s">
        <v>1546</v>
      </c>
      <c r="I4368" t="s">
        <v>1708</v>
      </c>
      <c r="K4368" s="4">
        <v>9</v>
      </c>
      <c r="L4368" s="3" t="s">
        <v>1375</v>
      </c>
      <c r="M4368" s="2">
        <v>1795</v>
      </c>
    </row>
    <row r="4369" spans="1:13" x14ac:dyDescent="0.2">
      <c r="A4369" s="43">
        <v>4367</v>
      </c>
      <c r="B4369" t="s">
        <v>8415</v>
      </c>
      <c r="C4369" s="12">
        <v>1805</v>
      </c>
      <c r="D4369" s="12">
        <v>4</v>
      </c>
      <c r="E4369" s="12">
        <v>29</v>
      </c>
      <c r="F4369" s="2">
        <v>27</v>
      </c>
      <c r="G4369" t="s">
        <v>2136</v>
      </c>
      <c r="I4369" t="s">
        <v>1697</v>
      </c>
      <c r="L4369" s="3" t="s">
        <v>8672</v>
      </c>
      <c r="M4369" s="2">
        <f t="shared" si="47"/>
        <v>1805</v>
      </c>
    </row>
    <row r="4370" spans="1:13" x14ac:dyDescent="0.2">
      <c r="A4370" s="43">
        <v>4368</v>
      </c>
      <c r="B4370" t="s">
        <v>8868</v>
      </c>
      <c r="C4370" s="12">
        <v>1805</v>
      </c>
      <c r="D4370" s="12">
        <v>5</v>
      </c>
      <c r="E4370" s="12">
        <v>6</v>
      </c>
      <c r="F4370" s="2">
        <v>3</v>
      </c>
      <c r="H4370" t="s">
        <v>8869</v>
      </c>
      <c r="K4370" s="4">
        <v>1</v>
      </c>
      <c r="L4370" s="3" t="s">
        <v>1393</v>
      </c>
      <c r="M4370" s="2">
        <f t="shared" si="47"/>
        <v>1804</v>
      </c>
    </row>
    <row r="4371" spans="1:13" x14ac:dyDescent="0.2">
      <c r="A4371" s="43">
        <v>4369</v>
      </c>
      <c r="B4371" t="s">
        <v>1435</v>
      </c>
      <c r="C4371" s="12">
        <v>1805</v>
      </c>
      <c r="D4371" s="12">
        <v>5</v>
      </c>
      <c r="E4371" s="12">
        <v>6</v>
      </c>
      <c r="F4371" s="2">
        <v>4</v>
      </c>
      <c r="G4371" t="s">
        <v>2022</v>
      </c>
      <c r="J4371" t="s">
        <v>1728</v>
      </c>
      <c r="K4371" s="4">
        <v>73</v>
      </c>
      <c r="M4371" s="2">
        <f t="shared" si="47"/>
        <v>1732</v>
      </c>
    </row>
    <row r="4372" spans="1:13" x14ac:dyDescent="0.2">
      <c r="A4372" s="43">
        <v>4370</v>
      </c>
      <c r="B4372" t="s">
        <v>4114</v>
      </c>
      <c r="C4372" s="12">
        <v>1805</v>
      </c>
      <c r="D4372" s="12">
        <v>5</v>
      </c>
      <c r="E4372" s="12">
        <v>11</v>
      </c>
      <c r="F4372" s="2">
        <v>8</v>
      </c>
      <c r="G4372" t="s">
        <v>1546</v>
      </c>
      <c r="I4372" t="s">
        <v>1708</v>
      </c>
      <c r="K4372" s="4">
        <v>15</v>
      </c>
      <c r="L4372" s="3" t="s">
        <v>1525</v>
      </c>
      <c r="M4372" s="2">
        <v>1789</v>
      </c>
    </row>
    <row r="4373" spans="1:13" x14ac:dyDescent="0.2">
      <c r="A4373" s="43">
        <v>4371</v>
      </c>
      <c r="B4373" t="s">
        <v>8870</v>
      </c>
      <c r="C4373" s="12">
        <v>1805</v>
      </c>
      <c r="D4373" s="12">
        <v>5</v>
      </c>
      <c r="E4373" s="12">
        <v>27</v>
      </c>
      <c r="F4373" s="2">
        <v>24</v>
      </c>
      <c r="H4373" t="s">
        <v>8363</v>
      </c>
      <c r="K4373" s="4">
        <v>2</v>
      </c>
      <c r="M4373" s="2">
        <f t="shared" si="47"/>
        <v>1803</v>
      </c>
    </row>
    <row r="4374" spans="1:13" x14ac:dyDescent="0.2">
      <c r="A4374" s="43">
        <v>4372</v>
      </c>
      <c r="B4374" t="s">
        <v>3697</v>
      </c>
      <c r="C4374" s="12">
        <v>1805</v>
      </c>
      <c r="D4374" s="12">
        <v>5</v>
      </c>
      <c r="E4374" s="12">
        <v>31</v>
      </c>
      <c r="F4374" s="2">
        <v>29</v>
      </c>
      <c r="G4374" t="s">
        <v>1032</v>
      </c>
      <c r="I4374" t="s">
        <v>1990</v>
      </c>
      <c r="L4374" s="3" t="s">
        <v>8715</v>
      </c>
      <c r="M4374" s="2">
        <f t="shared" ref="M4374:M4440" si="48">C4374-K4374</f>
        <v>1805</v>
      </c>
    </row>
    <row r="4375" spans="1:13" x14ac:dyDescent="0.2">
      <c r="A4375" s="43">
        <v>4373</v>
      </c>
      <c r="B4375" t="s">
        <v>1723</v>
      </c>
      <c r="C4375" s="12">
        <v>1805</v>
      </c>
      <c r="D4375" s="12">
        <v>5</v>
      </c>
      <c r="E4375" s="12">
        <v>7</v>
      </c>
      <c r="F4375" s="2">
        <v>5</v>
      </c>
      <c r="G4375" t="s">
        <v>1717</v>
      </c>
      <c r="I4375" t="s">
        <v>1436</v>
      </c>
      <c r="K4375" s="4">
        <v>24</v>
      </c>
      <c r="M4375" s="2">
        <f>C4375-K4375</f>
        <v>1781</v>
      </c>
    </row>
    <row r="4376" spans="1:13" x14ac:dyDescent="0.2">
      <c r="A4376" s="43">
        <v>4374</v>
      </c>
      <c r="B4376" t="s">
        <v>8871</v>
      </c>
      <c r="C4376" s="12">
        <v>1805</v>
      </c>
      <c r="D4376" s="12">
        <v>5</v>
      </c>
      <c r="E4376" s="12">
        <v>7</v>
      </c>
      <c r="F4376" s="2">
        <v>5</v>
      </c>
      <c r="H4376" t="s">
        <v>4543</v>
      </c>
      <c r="I4376" t="s">
        <v>1991</v>
      </c>
      <c r="L4376" s="3" t="s">
        <v>8872</v>
      </c>
      <c r="M4376" s="2">
        <f t="shared" si="48"/>
        <v>1805</v>
      </c>
    </row>
    <row r="4377" spans="1:13" x14ac:dyDescent="0.2">
      <c r="A4377" s="43">
        <v>4375</v>
      </c>
      <c r="B4377" t="s">
        <v>4371</v>
      </c>
      <c r="C4377" s="12">
        <v>1805</v>
      </c>
      <c r="D4377" s="12">
        <v>6</v>
      </c>
      <c r="E4377" s="12">
        <v>12</v>
      </c>
      <c r="F4377" s="2">
        <v>9</v>
      </c>
      <c r="G4377" t="s">
        <v>2088</v>
      </c>
      <c r="H4377" t="s">
        <v>5102</v>
      </c>
      <c r="I4377" t="s">
        <v>1990</v>
      </c>
      <c r="K4377" s="4">
        <v>6</v>
      </c>
      <c r="L4377" s="3" t="s">
        <v>8670</v>
      </c>
      <c r="M4377" s="2">
        <f t="shared" si="48"/>
        <v>1799</v>
      </c>
    </row>
    <row r="4378" spans="1:13" x14ac:dyDescent="0.2">
      <c r="A4378" s="43">
        <v>4376</v>
      </c>
      <c r="B4378" t="s">
        <v>1432</v>
      </c>
      <c r="C4378" s="12">
        <v>1805</v>
      </c>
      <c r="D4378" s="12">
        <v>6</v>
      </c>
      <c r="E4378" s="12">
        <v>13</v>
      </c>
      <c r="F4378" s="2">
        <v>11</v>
      </c>
      <c r="G4378" t="s">
        <v>1693</v>
      </c>
      <c r="I4378" t="s">
        <v>2172</v>
      </c>
      <c r="K4378" s="4">
        <v>5</v>
      </c>
      <c r="L4378" s="3" t="s">
        <v>8873</v>
      </c>
      <c r="M4378" s="2">
        <v>1799</v>
      </c>
    </row>
    <row r="4379" spans="1:13" x14ac:dyDescent="0.2">
      <c r="A4379" s="43">
        <v>4377</v>
      </c>
      <c r="B4379" t="s">
        <v>4321</v>
      </c>
      <c r="C4379" s="12">
        <v>1805</v>
      </c>
      <c r="D4379" s="12">
        <v>6</v>
      </c>
      <c r="E4379" s="12">
        <v>28</v>
      </c>
      <c r="F4379" s="2">
        <v>26</v>
      </c>
      <c r="G4379" t="s">
        <v>1693</v>
      </c>
      <c r="I4379" t="s">
        <v>2172</v>
      </c>
      <c r="K4379" s="4">
        <v>9</v>
      </c>
      <c r="L4379" s="3" t="s">
        <v>8582</v>
      </c>
      <c r="M4379" s="2">
        <v>1795</v>
      </c>
    </row>
    <row r="4380" spans="1:13" x14ac:dyDescent="0.2">
      <c r="A4380" s="43">
        <v>4378</v>
      </c>
      <c r="B4380" t="s">
        <v>8874</v>
      </c>
      <c r="C4380" s="12">
        <v>1805</v>
      </c>
      <c r="D4380" s="12">
        <v>6</v>
      </c>
      <c r="E4380" s="12">
        <v>15</v>
      </c>
      <c r="F4380" s="2">
        <v>13</v>
      </c>
      <c r="G4380" t="s">
        <v>1976</v>
      </c>
      <c r="I4380" t="s">
        <v>8875</v>
      </c>
      <c r="K4380" s="4">
        <v>9</v>
      </c>
      <c r="L4380" s="3" t="s">
        <v>8155</v>
      </c>
      <c r="M4380" s="2">
        <f t="shared" si="48"/>
        <v>1796</v>
      </c>
    </row>
    <row r="4381" spans="1:13" x14ac:dyDescent="0.2">
      <c r="A4381" s="43">
        <v>4379</v>
      </c>
      <c r="B4381" t="s">
        <v>794</v>
      </c>
      <c r="C4381" s="12">
        <v>1805</v>
      </c>
      <c r="D4381" s="12">
        <v>6</v>
      </c>
      <c r="E4381" s="12">
        <v>15</v>
      </c>
      <c r="F4381" s="2">
        <v>13</v>
      </c>
      <c r="G4381" t="s">
        <v>1976</v>
      </c>
      <c r="I4381" t="s">
        <v>8875</v>
      </c>
      <c r="K4381" s="4">
        <v>5</v>
      </c>
      <c r="L4381" s="3" t="s">
        <v>7534</v>
      </c>
      <c r="M4381" s="2">
        <f t="shared" si="48"/>
        <v>1800</v>
      </c>
    </row>
    <row r="4382" spans="1:13" x14ac:dyDescent="0.2">
      <c r="A4382" s="43">
        <v>4380</v>
      </c>
      <c r="B4382" t="s">
        <v>8876</v>
      </c>
      <c r="C4382" s="12">
        <v>1805</v>
      </c>
      <c r="D4382" s="12">
        <v>6</v>
      </c>
      <c r="E4382" s="12">
        <v>26</v>
      </c>
      <c r="F4382" s="2">
        <v>24</v>
      </c>
      <c r="G4382" t="s">
        <v>1032</v>
      </c>
      <c r="J4382" t="s">
        <v>8877</v>
      </c>
      <c r="K4382" s="4">
        <v>49</v>
      </c>
      <c r="M4382" s="2">
        <f t="shared" si="48"/>
        <v>1756</v>
      </c>
    </row>
    <row r="4383" spans="1:13" x14ac:dyDescent="0.2">
      <c r="A4383" s="43">
        <v>4381</v>
      </c>
      <c r="B4383" t="s">
        <v>28477</v>
      </c>
      <c r="C4383" s="12">
        <v>1805</v>
      </c>
      <c r="D4383" s="12">
        <v>8</v>
      </c>
      <c r="E4383" s="12">
        <v>2</v>
      </c>
      <c r="F4383" s="2">
        <v>30</v>
      </c>
      <c r="G4383" t="s">
        <v>43</v>
      </c>
      <c r="H4383" t="s">
        <v>8878</v>
      </c>
      <c r="K4383" s="4">
        <v>60</v>
      </c>
      <c r="L4383" s="3" t="s">
        <v>8879</v>
      </c>
      <c r="M4383" s="2">
        <f t="shared" si="48"/>
        <v>1745</v>
      </c>
    </row>
    <row r="4384" spans="1:13" x14ac:dyDescent="0.2">
      <c r="A4384" s="43">
        <v>4382</v>
      </c>
      <c r="B4384" t="s">
        <v>7740</v>
      </c>
      <c r="C4384" s="12">
        <v>1805</v>
      </c>
      <c r="D4384" s="12">
        <v>8</v>
      </c>
      <c r="E4384" s="12">
        <v>18</v>
      </c>
      <c r="F4384" s="2">
        <v>18</v>
      </c>
      <c r="G4384" t="s">
        <v>1013</v>
      </c>
      <c r="H4384" t="s">
        <v>8880</v>
      </c>
      <c r="I4384" t="s">
        <v>1724</v>
      </c>
      <c r="M4384" s="2">
        <f t="shared" si="48"/>
        <v>1805</v>
      </c>
    </row>
    <row r="4385" spans="1:13" x14ac:dyDescent="0.2">
      <c r="A4385" s="43">
        <v>4383</v>
      </c>
      <c r="B4385" t="s">
        <v>4149</v>
      </c>
      <c r="C4385" s="12">
        <v>1805</v>
      </c>
      <c r="D4385" s="12">
        <v>8</v>
      </c>
      <c r="E4385" s="12">
        <v>21</v>
      </c>
      <c r="F4385" s="2">
        <v>20</v>
      </c>
      <c r="G4385" t="s">
        <v>1381</v>
      </c>
      <c r="J4385" t="s">
        <v>8881</v>
      </c>
      <c r="K4385" s="4">
        <v>41</v>
      </c>
      <c r="M4385" s="2">
        <f t="shared" si="48"/>
        <v>1764</v>
      </c>
    </row>
    <row r="4386" spans="1:13" x14ac:dyDescent="0.2">
      <c r="A4386" s="43">
        <v>4384</v>
      </c>
      <c r="B4386" t="s">
        <v>1699</v>
      </c>
      <c r="C4386" s="12">
        <v>1805</v>
      </c>
      <c r="D4386" s="12">
        <v>9</v>
      </c>
      <c r="E4386" s="12">
        <v>20</v>
      </c>
      <c r="F4386" s="2">
        <v>17</v>
      </c>
      <c r="G4386" t="s">
        <v>2088</v>
      </c>
      <c r="H4386" t="s">
        <v>1605</v>
      </c>
      <c r="K4386" s="4">
        <v>28</v>
      </c>
      <c r="L4386" s="3" t="s">
        <v>1437</v>
      </c>
      <c r="M4386" s="2">
        <f>C4386-K4386</f>
        <v>1777</v>
      </c>
    </row>
    <row r="4387" spans="1:13" x14ac:dyDescent="0.2">
      <c r="A4387" s="43">
        <v>4385</v>
      </c>
      <c r="B4387" t="s">
        <v>67</v>
      </c>
      <c r="C4387" s="12">
        <v>1805</v>
      </c>
      <c r="D4387" s="12">
        <v>9</v>
      </c>
      <c r="E4387" s="12">
        <v>23</v>
      </c>
      <c r="F4387" s="2">
        <v>20</v>
      </c>
      <c r="G4387" t="s">
        <v>2115</v>
      </c>
      <c r="H4387" t="s">
        <v>8480</v>
      </c>
      <c r="I4387" t="s">
        <v>1724</v>
      </c>
      <c r="K4387" s="4">
        <v>1</v>
      </c>
      <c r="L4387" s="3" t="s">
        <v>8431</v>
      </c>
      <c r="M4387" s="2">
        <f t="shared" si="48"/>
        <v>1804</v>
      </c>
    </row>
    <row r="4388" spans="1:13" x14ac:dyDescent="0.2">
      <c r="A4388" s="43">
        <v>4386</v>
      </c>
      <c r="B4388" t="s">
        <v>8882</v>
      </c>
      <c r="C4388" s="12">
        <v>1805</v>
      </c>
      <c r="D4388" s="12">
        <v>10</v>
      </c>
      <c r="E4388" s="12">
        <v>12</v>
      </c>
      <c r="F4388" s="2">
        <v>12</v>
      </c>
      <c r="G4388" t="s">
        <v>94</v>
      </c>
      <c r="H4388" t="s">
        <v>8883</v>
      </c>
      <c r="I4388" t="s">
        <v>18</v>
      </c>
      <c r="M4388" s="2">
        <f t="shared" si="48"/>
        <v>1805</v>
      </c>
    </row>
    <row r="4389" spans="1:13" x14ac:dyDescent="0.2">
      <c r="A4389" s="43">
        <v>4387</v>
      </c>
      <c r="B4389" t="s">
        <v>5536</v>
      </c>
      <c r="C4389" s="12">
        <v>1805</v>
      </c>
      <c r="D4389" s="12">
        <v>10</v>
      </c>
      <c r="E4389" s="12">
        <v>19</v>
      </c>
      <c r="F4389" s="2">
        <v>17</v>
      </c>
      <c r="G4389" t="s">
        <v>1032</v>
      </c>
      <c r="H4389" t="s">
        <v>1729</v>
      </c>
      <c r="K4389" s="4">
        <v>60</v>
      </c>
      <c r="M4389" s="2">
        <f t="shared" si="48"/>
        <v>1745</v>
      </c>
    </row>
    <row r="4390" spans="1:13" x14ac:dyDescent="0.2">
      <c r="A4390" s="43">
        <v>4388</v>
      </c>
      <c r="B4390" t="s">
        <v>376</v>
      </c>
      <c r="C4390" s="12">
        <v>1805</v>
      </c>
      <c r="D4390" s="12">
        <v>10</v>
      </c>
      <c r="E4390" s="12">
        <v>20</v>
      </c>
      <c r="F4390" s="2">
        <v>17</v>
      </c>
      <c r="G4390" t="s">
        <v>1693</v>
      </c>
      <c r="I4390" t="s">
        <v>1708</v>
      </c>
      <c r="L4390" s="3" t="s">
        <v>7640</v>
      </c>
      <c r="M4390" s="2">
        <f t="shared" si="48"/>
        <v>1805</v>
      </c>
    </row>
    <row r="4391" spans="1:13" x14ac:dyDescent="0.2">
      <c r="A4391" s="43">
        <v>4389</v>
      </c>
      <c r="B4391" t="s">
        <v>8884</v>
      </c>
      <c r="C4391" s="12">
        <v>1805</v>
      </c>
      <c r="D4391" s="12">
        <v>11</v>
      </c>
      <c r="E4391" s="12">
        <v>9</v>
      </c>
      <c r="F4391" s="2">
        <v>9</v>
      </c>
      <c r="G4391" t="s">
        <v>1681</v>
      </c>
      <c r="H4391" t="s">
        <v>6588</v>
      </c>
      <c r="I4391" t="s">
        <v>8762</v>
      </c>
      <c r="M4391" s="2">
        <f t="shared" si="48"/>
        <v>1805</v>
      </c>
    </row>
    <row r="4392" spans="1:13" x14ac:dyDescent="0.2">
      <c r="A4392" s="43">
        <v>4390</v>
      </c>
      <c r="B4392" t="s">
        <v>831</v>
      </c>
      <c r="C4392" s="12">
        <v>1805</v>
      </c>
      <c r="D4392" s="12">
        <v>11</v>
      </c>
      <c r="E4392" s="12">
        <v>14</v>
      </c>
      <c r="F4392" s="2">
        <v>12</v>
      </c>
      <c r="G4392" t="s">
        <v>2088</v>
      </c>
      <c r="I4392" t="s">
        <v>1990</v>
      </c>
      <c r="L4392" s="3" t="s">
        <v>7443</v>
      </c>
      <c r="M4392" s="2">
        <f t="shared" si="48"/>
        <v>1805</v>
      </c>
    </row>
    <row r="4393" spans="1:13" x14ac:dyDescent="0.2">
      <c r="A4393" s="43">
        <v>4391</v>
      </c>
      <c r="B4393" t="s">
        <v>5233</v>
      </c>
      <c r="C4393" s="12">
        <v>1805</v>
      </c>
      <c r="D4393" s="12">
        <v>11</v>
      </c>
      <c r="E4393" s="12">
        <v>17</v>
      </c>
      <c r="F4393" s="2">
        <v>14</v>
      </c>
      <c r="G4393" t="s">
        <v>2088</v>
      </c>
      <c r="I4393" t="s">
        <v>1990</v>
      </c>
      <c r="K4393" s="4">
        <v>6</v>
      </c>
      <c r="L4393" s="3" t="s">
        <v>8885</v>
      </c>
      <c r="M4393" s="2">
        <f t="shared" si="48"/>
        <v>1799</v>
      </c>
    </row>
    <row r="4394" spans="1:13" x14ac:dyDescent="0.2">
      <c r="A4394" s="43">
        <v>4392</v>
      </c>
      <c r="B4394" t="s">
        <v>4821</v>
      </c>
      <c r="C4394" s="12">
        <v>1805</v>
      </c>
      <c r="D4394" s="12">
        <v>12</v>
      </c>
      <c r="E4394" s="12">
        <v>20</v>
      </c>
      <c r="F4394" s="2">
        <v>17</v>
      </c>
      <c r="G4394" t="s">
        <v>1976</v>
      </c>
      <c r="J4394" t="s">
        <v>732</v>
      </c>
      <c r="K4394" s="4">
        <v>85</v>
      </c>
      <c r="M4394" s="2">
        <f t="shared" si="48"/>
        <v>1720</v>
      </c>
    </row>
    <row r="4395" spans="1:13" x14ac:dyDescent="0.2">
      <c r="A4395" s="43">
        <v>4393</v>
      </c>
      <c r="B4395" t="s">
        <v>4054</v>
      </c>
      <c r="C4395" s="12">
        <v>1805</v>
      </c>
      <c r="D4395" s="12">
        <v>12</v>
      </c>
      <c r="E4395" s="12">
        <v>25</v>
      </c>
      <c r="F4395" s="2">
        <v>23</v>
      </c>
      <c r="G4395" t="s">
        <v>1693</v>
      </c>
      <c r="H4395" t="s">
        <v>1633</v>
      </c>
      <c r="J4395" t="s">
        <v>729</v>
      </c>
      <c r="K4395" s="4">
        <v>45</v>
      </c>
      <c r="L4395" s="3" t="s">
        <v>1393</v>
      </c>
      <c r="M4395" s="2">
        <f t="shared" si="48"/>
        <v>1760</v>
      </c>
    </row>
    <row r="4396" spans="1:13" x14ac:dyDescent="0.2">
      <c r="A4396" s="43">
        <v>4394</v>
      </c>
      <c r="B4396" t="s">
        <v>3266</v>
      </c>
      <c r="C4396" s="12">
        <v>1805</v>
      </c>
      <c r="D4396" s="12">
        <v>12</v>
      </c>
      <c r="E4396" s="12">
        <v>31</v>
      </c>
      <c r="F4396" s="2">
        <v>28</v>
      </c>
      <c r="G4396" t="s">
        <v>2017</v>
      </c>
      <c r="I4396" t="s">
        <v>2085</v>
      </c>
      <c r="L4396" s="3" t="s">
        <v>8886</v>
      </c>
      <c r="M4396" s="2">
        <f t="shared" si="48"/>
        <v>1805</v>
      </c>
    </row>
    <row r="4397" spans="1:13" x14ac:dyDescent="0.2">
      <c r="A4397" s="43">
        <v>4395</v>
      </c>
      <c r="B4397" t="s">
        <v>1995</v>
      </c>
      <c r="C4397" s="12">
        <v>1806</v>
      </c>
      <c r="D4397" s="12">
        <v>1</v>
      </c>
      <c r="E4397" s="12">
        <v>9</v>
      </c>
      <c r="F4397" s="2">
        <v>6</v>
      </c>
      <c r="G4397" t="s">
        <v>1670</v>
      </c>
      <c r="I4397" t="s">
        <v>1697</v>
      </c>
      <c r="K4397" s="4">
        <v>6</v>
      </c>
      <c r="L4397" s="3" t="s">
        <v>8745</v>
      </c>
      <c r="M4397" s="2">
        <v>1799</v>
      </c>
    </row>
    <row r="4398" spans="1:13" x14ac:dyDescent="0.2">
      <c r="A4398" s="43">
        <v>4396</v>
      </c>
      <c r="B4398" t="s">
        <v>1732</v>
      </c>
      <c r="C4398" s="12">
        <v>1806</v>
      </c>
      <c r="D4398" s="12">
        <v>1</v>
      </c>
      <c r="E4398" s="12">
        <v>27</v>
      </c>
      <c r="F4398" s="2">
        <v>25</v>
      </c>
      <c r="G4398" t="s">
        <v>2022</v>
      </c>
      <c r="I4398" t="s">
        <v>1697</v>
      </c>
      <c r="K4398" s="4">
        <v>9</v>
      </c>
      <c r="L4398" s="3" t="s">
        <v>1438</v>
      </c>
      <c r="M4398" s="2">
        <v>1796</v>
      </c>
    </row>
    <row r="4399" spans="1:13" x14ac:dyDescent="0.2">
      <c r="A4399" s="43">
        <v>4397</v>
      </c>
      <c r="B4399" t="s">
        <v>6145</v>
      </c>
      <c r="C4399" s="12">
        <v>1806</v>
      </c>
      <c r="D4399" s="12">
        <v>2</v>
      </c>
      <c r="E4399" s="12">
        <v>4</v>
      </c>
      <c r="F4399" s="2">
        <v>4</v>
      </c>
      <c r="G4399" t="s">
        <v>1693</v>
      </c>
      <c r="H4399" t="s">
        <v>8888</v>
      </c>
      <c r="I4399" t="s">
        <v>8887</v>
      </c>
      <c r="L4399" s="39"/>
      <c r="M4399" s="2">
        <f t="shared" si="48"/>
        <v>1806</v>
      </c>
    </row>
    <row r="4400" spans="1:13" x14ac:dyDescent="0.2">
      <c r="A4400" s="43">
        <v>4398</v>
      </c>
      <c r="B4400" t="s">
        <v>2619</v>
      </c>
      <c r="C4400" s="12">
        <v>1806</v>
      </c>
      <c r="D4400" s="12">
        <v>2</v>
      </c>
      <c r="E4400" s="12">
        <v>13</v>
      </c>
      <c r="F4400" s="2">
        <v>12</v>
      </c>
      <c r="G4400" t="s">
        <v>1976</v>
      </c>
      <c r="H4400" t="s">
        <v>6588</v>
      </c>
      <c r="I4400" t="s">
        <v>1990</v>
      </c>
      <c r="M4400" s="2">
        <f t="shared" si="48"/>
        <v>1806</v>
      </c>
    </row>
    <row r="4401" spans="1:13" x14ac:dyDescent="0.2">
      <c r="A4401" s="43">
        <v>4399</v>
      </c>
      <c r="B4401" t="s">
        <v>468</v>
      </c>
      <c r="C4401" s="12">
        <v>1806</v>
      </c>
      <c r="D4401" s="12">
        <v>2</v>
      </c>
      <c r="E4401" s="12">
        <v>18</v>
      </c>
      <c r="F4401" s="2">
        <v>16</v>
      </c>
      <c r="J4401" t="s">
        <v>1439</v>
      </c>
      <c r="K4401" s="4">
        <v>63</v>
      </c>
      <c r="M4401" s="2">
        <f>C4401-K4401</f>
        <v>1743</v>
      </c>
    </row>
    <row r="4402" spans="1:13" x14ac:dyDescent="0.2">
      <c r="A4402" s="43">
        <v>4400</v>
      </c>
      <c r="B4402" t="s">
        <v>2784</v>
      </c>
      <c r="C4402" s="12">
        <v>1806</v>
      </c>
      <c r="D4402" s="12">
        <v>2</v>
      </c>
      <c r="E4402" s="12">
        <v>20</v>
      </c>
      <c r="F4402" s="2">
        <v>18</v>
      </c>
      <c r="G4402" t="s">
        <v>1693</v>
      </c>
      <c r="I4402" t="s">
        <v>16440</v>
      </c>
      <c r="K4402" s="4">
        <v>21</v>
      </c>
      <c r="L4402" s="3" t="s">
        <v>1427</v>
      </c>
      <c r="M4402" s="2">
        <v>1784</v>
      </c>
    </row>
    <row r="4403" spans="1:13" x14ac:dyDescent="0.2">
      <c r="A4403" s="43">
        <v>4401</v>
      </c>
      <c r="B4403" t="s">
        <v>2</v>
      </c>
      <c r="C4403" s="12">
        <v>1806</v>
      </c>
      <c r="D4403" s="12">
        <v>2</v>
      </c>
      <c r="E4403" s="12">
        <v>25</v>
      </c>
      <c r="F4403" s="2">
        <v>23</v>
      </c>
      <c r="G4403" t="s">
        <v>1693</v>
      </c>
      <c r="J4403" t="s">
        <v>1663</v>
      </c>
      <c r="K4403" s="4">
        <v>60</v>
      </c>
      <c r="L4403" s="39"/>
      <c r="M4403" s="2">
        <f>C4403-K4403</f>
        <v>1746</v>
      </c>
    </row>
    <row r="4404" spans="1:13" x14ac:dyDescent="0.2">
      <c r="A4404" s="43">
        <v>4402</v>
      </c>
      <c r="B4404" t="s">
        <v>3143</v>
      </c>
      <c r="C4404" s="12">
        <v>1806</v>
      </c>
      <c r="D4404" s="12">
        <v>2</v>
      </c>
      <c r="E4404" s="12">
        <v>27</v>
      </c>
      <c r="F4404" s="2">
        <v>25</v>
      </c>
      <c r="G4404" t="s">
        <v>2022</v>
      </c>
      <c r="I4404" t="s">
        <v>1697</v>
      </c>
      <c r="L4404" s="3" t="s">
        <v>8078</v>
      </c>
      <c r="M4404" s="2">
        <f t="shared" si="48"/>
        <v>1806</v>
      </c>
    </row>
    <row r="4405" spans="1:13" x14ac:dyDescent="0.2">
      <c r="A4405" s="43">
        <v>4403</v>
      </c>
      <c r="B4405" t="s">
        <v>1685</v>
      </c>
      <c r="C4405" s="12">
        <v>1806</v>
      </c>
      <c r="D4405" s="12">
        <v>3</v>
      </c>
      <c r="E4405" s="12">
        <v>16</v>
      </c>
      <c r="F4405" s="2">
        <v>14</v>
      </c>
      <c r="G4405" t="s">
        <v>2022</v>
      </c>
      <c r="I4405" t="s">
        <v>2079</v>
      </c>
      <c r="L4405" s="39" t="s">
        <v>8431</v>
      </c>
      <c r="M4405" s="2">
        <f t="shared" si="48"/>
        <v>1806</v>
      </c>
    </row>
    <row r="4406" spans="1:13" x14ac:dyDescent="0.2">
      <c r="A4406" s="43">
        <v>4404</v>
      </c>
      <c r="B4406" t="s">
        <v>67</v>
      </c>
      <c r="C4406" s="12">
        <v>1806</v>
      </c>
      <c r="D4406" s="12">
        <v>3</v>
      </c>
      <c r="E4406" s="12">
        <v>19</v>
      </c>
      <c r="F4406" s="2">
        <v>17</v>
      </c>
      <c r="G4406" t="s">
        <v>3289</v>
      </c>
      <c r="J4406" t="s">
        <v>4048</v>
      </c>
      <c r="K4406" s="4">
        <v>49</v>
      </c>
      <c r="L4406" s="39" t="s">
        <v>7441</v>
      </c>
      <c r="M4406" s="2">
        <f t="shared" si="48"/>
        <v>1757</v>
      </c>
    </row>
    <row r="4407" spans="1:13" x14ac:dyDescent="0.2">
      <c r="A4407" s="43">
        <v>4405</v>
      </c>
      <c r="B4407" t="s">
        <v>1319</v>
      </c>
      <c r="C4407" s="12">
        <v>1806</v>
      </c>
      <c r="D4407" s="12">
        <v>3</v>
      </c>
      <c r="E4407" s="12">
        <v>19</v>
      </c>
      <c r="F4407" s="2">
        <v>16</v>
      </c>
      <c r="G4407" t="s">
        <v>2022</v>
      </c>
      <c r="H4407" t="s">
        <v>8889</v>
      </c>
      <c r="K4407" s="4">
        <v>75</v>
      </c>
      <c r="L4407" s="39"/>
      <c r="M4407" s="2">
        <f t="shared" si="48"/>
        <v>1731</v>
      </c>
    </row>
    <row r="4408" spans="1:13" x14ac:dyDescent="0.2">
      <c r="A4408" s="43">
        <v>4406</v>
      </c>
      <c r="B4408" t="s">
        <v>5595</v>
      </c>
      <c r="C4408" s="12">
        <v>1806</v>
      </c>
      <c r="D4408" s="12">
        <v>4</v>
      </c>
      <c r="E4408" s="12">
        <v>4</v>
      </c>
      <c r="F4408" s="2">
        <v>2</v>
      </c>
      <c r="G4408" t="s">
        <v>43</v>
      </c>
      <c r="H4408" t="s">
        <v>4957</v>
      </c>
      <c r="I4408" t="s">
        <v>1697</v>
      </c>
      <c r="L4408" s="3" t="s">
        <v>8890</v>
      </c>
      <c r="M4408" s="2">
        <v>1805</v>
      </c>
    </row>
    <row r="4409" spans="1:13" x14ac:dyDescent="0.2">
      <c r="A4409" s="43">
        <v>4407</v>
      </c>
      <c r="B4409" t="s">
        <v>7281</v>
      </c>
      <c r="C4409" s="12">
        <v>1806</v>
      </c>
      <c r="D4409" s="12">
        <v>4</v>
      </c>
      <c r="E4409" s="12">
        <v>5</v>
      </c>
      <c r="F4409" s="2">
        <v>3</v>
      </c>
      <c r="G4409" t="s">
        <v>2088</v>
      </c>
      <c r="H4409" t="s">
        <v>8891</v>
      </c>
      <c r="I4409" t="s">
        <v>1990</v>
      </c>
      <c r="M4409" s="2">
        <f t="shared" si="48"/>
        <v>1806</v>
      </c>
    </row>
    <row r="4410" spans="1:13" x14ac:dyDescent="0.2">
      <c r="A4410" s="43">
        <v>4408</v>
      </c>
      <c r="B4410" t="s">
        <v>8892</v>
      </c>
      <c r="C4410" s="12">
        <v>1806</v>
      </c>
      <c r="D4410" s="12">
        <v>4</v>
      </c>
      <c r="E4410" s="12">
        <v>13</v>
      </c>
      <c r="F4410" s="2">
        <v>11</v>
      </c>
      <c r="G4410" t="s">
        <v>2266</v>
      </c>
      <c r="H4410" t="s">
        <v>4957</v>
      </c>
      <c r="I4410" t="s">
        <v>8893</v>
      </c>
      <c r="K4410" s="4">
        <v>2</v>
      </c>
      <c r="L4410" s="3" t="s">
        <v>1375</v>
      </c>
      <c r="M4410" s="2">
        <v>1803</v>
      </c>
    </row>
    <row r="4411" spans="1:13" x14ac:dyDescent="0.2">
      <c r="A4411" s="43">
        <v>4409</v>
      </c>
      <c r="B4411" t="s">
        <v>5004</v>
      </c>
      <c r="C4411" s="12">
        <v>1806</v>
      </c>
      <c r="D4411" s="12">
        <v>4</v>
      </c>
      <c r="E4411" s="12">
        <v>21</v>
      </c>
      <c r="F4411" s="2">
        <v>18</v>
      </c>
      <c r="G4411" t="s">
        <v>2022</v>
      </c>
      <c r="H4411" t="s">
        <v>266</v>
      </c>
      <c r="J4411" t="s">
        <v>4141</v>
      </c>
      <c r="K4411" s="4">
        <v>63</v>
      </c>
      <c r="L4411" s="3" t="s">
        <v>1375</v>
      </c>
      <c r="M4411" s="2">
        <v>1742</v>
      </c>
    </row>
    <row r="4412" spans="1:13" x14ac:dyDescent="0.2">
      <c r="A4412" s="43">
        <v>4410</v>
      </c>
      <c r="B4412" t="s">
        <v>3442</v>
      </c>
      <c r="C4412" s="12">
        <v>1806</v>
      </c>
      <c r="D4412" s="12">
        <v>4</v>
      </c>
      <c r="E4412" s="12">
        <v>26</v>
      </c>
      <c r="F4412" s="2">
        <v>23</v>
      </c>
      <c r="G4412" t="s">
        <v>2136</v>
      </c>
      <c r="J4412" t="s">
        <v>8894</v>
      </c>
      <c r="K4412" s="4">
        <v>36</v>
      </c>
      <c r="L4412" s="3" t="s">
        <v>8672</v>
      </c>
      <c r="M4412" s="2">
        <f t="shared" si="48"/>
        <v>1770</v>
      </c>
    </row>
    <row r="4413" spans="1:13" x14ac:dyDescent="0.2">
      <c r="A4413" s="43">
        <v>4411</v>
      </c>
      <c r="B4413" t="s">
        <v>1680</v>
      </c>
      <c r="C4413" s="12">
        <v>1806</v>
      </c>
      <c r="D4413" s="12">
        <v>4</v>
      </c>
      <c r="E4413" s="12">
        <v>27</v>
      </c>
      <c r="F4413" s="2">
        <v>25</v>
      </c>
      <c r="G4413" t="s">
        <v>1717</v>
      </c>
      <c r="H4413" t="s">
        <v>1729</v>
      </c>
      <c r="K4413" s="4">
        <v>74</v>
      </c>
      <c r="M4413" s="2">
        <f>C4413-K4413</f>
        <v>1732</v>
      </c>
    </row>
    <row r="4414" spans="1:13" x14ac:dyDescent="0.2">
      <c r="A4414" s="43">
        <v>4412</v>
      </c>
      <c r="B4414" t="s">
        <v>4008</v>
      </c>
      <c r="C4414" s="12">
        <v>1806</v>
      </c>
      <c r="D4414" s="12">
        <v>4</v>
      </c>
      <c r="E4414" s="12">
        <v>30</v>
      </c>
      <c r="F4414" s="2">
        <v>28</v>
      </c>
      <c r="G4414" t="s">
        <v>2022</v>
      </c>
      <c r="H4414" t="s">
        <v>1729</v>
      </c>
      <c r="K4414" s="4">
        <v>35</v>
      </c>
      <c r="L4414" s="39" t="s">
        <v>1375</v>
      </c>
      <c r="M4414" s="2">
        <v>1770</v>
      </c>
    </row>
    <row r="4415" spans="1:13" x14ac:dyDescent="0.2">
      <c r="A4415" s="43">
        <v>4413</v>
      </c>
      <c r="B4415" t="s">
        <v>1755</v>
      </c>
      <c r="C4415" s="12">
        <v>1806</v>
      </c>
      <c r="D4415" s="12">
        <v>5</v>
      </c>
      <c r="E4415" s="12">
        <v>1</v>
      </c>
      <c r="F4415" s="2">
        <v>29</v>
      </c>
      <c r="G4415" t="s">
        <v>2022</v>
      </c>
      <c r="H4415" t="s">
        <v>1729</v>
      </c>
      <c r="K4415" s="4">
        <v>78</v>
      </c>
      <c r="M4415" s="2">
        <f t="shared" si="48"/>
        <v>1728</v>
      </c>
    </row>
    <row r="4416" spans="1:13" x14ac:dyDescent="0.2">
      <c r="A4416" s="43">
        <v>4414</v>
      </c>
      <c r="B4416" t="s">
        <v>1627</v>
      </c>
      <c r="C4416" s="12">
        <v>1806</v>
      </c>
      <c r="D4416" s="12">
        <v>5</v>
      </c>
      <c r="E4416" s="12">
        <v>3</v>
      </c>
      <c r="F4416" s="2">
        <v>1</v>
      </c>
      <c r="G4416" t="s">
        <v>2017</v>
      </c>
      <c r="K4416" s="4">
        <v>76</v>
      </c>
      <c r="L4416" s="3" t="s">
        <v>7587</v>
      </c>
      <c r="M4416" s="2">
        <f t="shared" si="48"/>
        <v>1730</v>
      </c>
    </row>
    <row r="4417" spans="1:13" x14ac:dyDescent="0.2">
      <c r="A4417" s="43">
        <v>4415</v>
      </c>
      <c r="B4417" t="s">
        <v>1440</v>
      </c>
      <c r="C4417" s="12">
        <v>1806</v>
      </c>
      <c r="D4417" s="12">
        <v>5</v>
      </c>
      <c r="E4417" s="12">
        <v>20</v>
      </c>
      <c r="F4417" s="2">
        <v>17</v>
      </c>
      <c r="G4417" t="s">
        <v>1681</v>
      </c>
      <c r="H4417" t="s">
        <v>1442</v>
      </c>
      <c r="I4417" t="s">
        <v>29804</v>
      </c>
      <c r="L4417" s="3" t="s">
        <v>1441</v>
      </c>
      <c r="M4417" s="2">
        <f t="shared" si="48"/>
        <v>1806</v>
      </c>
    </row>
    <row r="4418" spans="1:13" x14ac:dyDescent="0.2">
      <c r="A4418" s="43">
        <v>4416</v>
      </c>
      <c r="B4418" t="s">
        <v>8895</v>
      </c>
      <c r="C4418" s="12">
        <v>1806</v>
      </c>
      <c r="D4418" s="12">
        <v>5</v>
      </c>
      <c r="E4418" s="12">
        <v>27</v>
      </c>
      <c r="F4418" s="2">
        <v>25</v>
      </c>
      <c r="G4418" t="s">
        <v>1681</v>
      </c>
      <c r="H4418" t="s">
        <v>8896</v>
      </c>
      <c r="I4418" t="s">
        <v>29804</v>
      </c>
      <c r="M4418" s="2">
        <f t="shared" si="48"/>
        <v>1806</v>
      </c>
    </row>
    <row r="4419" spans="1:13" x14ac:dyDescent="0.2">
      <c r="A4419" s="43">
        <v>4417</v>
      </c>
      <c r="B4419" t="s">
        <v>5439</v>
      </c>
      <c r="C4419" s="12">
        <v>1806</v>
      </c>
      <c r="D4419" s="12">
        <v>6</v>
      </c>
      <c r="E4419" s="12">
        <v>14</v>
      </c>
      <c r="F4419" s="2">
        <v>14</v>
      </c>
      <c r="G4419" t="s">
        <v>2017</v>
      </c>
      <c r="I4419" t="s">
        <v>1724</v>
      </c>
      <c r="K4419" s="4">
        <v>11</v>
      </c>
      <c r="L4419" s="39" t="s">
        <v>8089</v>
      </c>
      <c r="M4419" s="2">
        <f t="shared" si="48"/>
        <v>1795</v>
      </c>
    </row>
    <row r="4420" spans="1:13" x14ac:dyDescent="0.2">
      <c r="A4420" s="43">
        <v>4418</v>
      </c>
      <c r="B4420" t="s">
        <v>6565</v>
      </c>
      <c r="C4420" s="12">
        <v>1806</v>
      </c>
      <c r="D4420" s="12">
        <v>6</v>
      </c>
      <c r="E4420" s="12">
        <v>26</v>
      </c>
      <c r="F4420" s="2">
        <v>24</v>
      </c>
      <c r="G4420" t="s">
        <v>2088</v>
      </c>
      <c r="H4420" t="s">
        <v>6588</v>
      </c>
      <c r="I4420" t="s">
        <v>1991</v>
      </c>
      <c r="M4420" s="2">
        <f t="shared" si="48"/>
        <v>1806</v>
      </c>
    </row>
    <row r="4421" spans="1:13" x14ac:dyDescent="0.2">
      <c r="A4421" s="43">
        <v>4419</v>
      </c>
      <c r="B4421" t="s">
        <v>4659</v>
      </c>
      <c r="C4421" s="12">
        <v>1806</v>
      </c>
      <c r="D4421" s="12">
        <v>6</v>
      </c>
      <c r="E4421" s="12">
        <v>30</v>
      </c>
      <c r="F4421" s="2">
        <v>28</v>
      </c>
      <c r="G4421" t="s">
        <v>1032</v>
      </c>
      <c r="I4421" t="s">
        <v>2085</v>
      </c>
      <c r="L4421" s="3" t="s">
        <v>7443</v>
      </c>
      <c r="M4421" s="2">
        <f t="shared" si="48"/>
        <v>1806</v>
      </c>
    </row>
    <row r="4422" spans="1:13" x14ac:dyDescent="0.2">
      <c r="A4422" s="43">
        <v>4420</v>
      </c>
      <c r="B4422" t="s">
        <v>813</v>
      </c>
      <c r="C4422" s="12">
        <v>1806</v>
      </c>
      <c r="D4422" s="12">
        <v>7</v>
      </c>
      <c r="E4422" s="12">
        <v>3</v>
      </c>
      <c r="F4422" s="2">
        <v>30</v>
      </c>
      <c r="G4422" t="s">
        <v>1474</v>
      </c>
      <c r="H4422" t="s">
        <v>5774</v>
      </c>
      <c r="I4422" t="s">
        <v>2085</v>
      </c>
      <c r="L4422" s="3" t="s">
        <v>8897</v>
      </c>
      <c r="M4422" s="2">
        <f t="shared" si="48"/>
        <v>1806</v>
      </c>
    </row>
    <row r="4423" spans="1:13" x14ac:dyDescent="0.2">
      <c r="A4423" s="43">
        <v>4421</v>
      </c>
      <c r="B4423" t="s">
        <v>28678</v>
      </c>
      <c r="C4423" s="12">
        <v>1806</v>
      </c>
      <c r="D4423" s="12">
        <v>7</v>
      </c>
      <c r="E4423" s="12">
        <v>11</v>
      </c>
      <c r="F4423" s="2">
        <v>8</v>
      </c>
      <c r="G4423" t="s">
        <v>2266</v>
      </c>
      <c r="H4423" t="s">
        <v>8898</v>
      </c>
      <c r="I4423" t="s">
        <v>1990</v>
      </c>
      <c r="M4423" s="2">
        <f t="shared" si="48"/>
        <v>1806</v>
      </c>
    </row>
    <row r="4424" spans="1:13" x14ac:dyDescent="0.2">
      <c r="A4424" s="43">
        <v>4422</v>
      </c>
      <c r="B4424" t="s">
        <v>4026</v>
      </c>
      <c r="C4424" s="12">
        <v>1806</v>
      </c>
      <c r="D4424" s="12">
        <v>7</v>
      </c>
      <c r="E4424" s="12">
        <v>13</v>
      </c>
      <c r="F4424" s="2">
        <v>11</v>
      </c>
      <c r="G4424" t="s">
        <v>1013</v>
      </c>
      <c r="H4424" t="s">
        <v>1729</v>
      </c>
      <c r="K4424" s="4">
        <v>98</v>
      </c>
      <c r="L4424" s="39"/>
      <c r="M4424" s="2">
        <f t="shared" si="48"/>
        <v>1708</v>
      </c>
    </row>
    <row r="4425" spans="1:13" x14ac:dyDescent="0.2">
      <c r="A4425" s="43">
        <v>4423</v>
      </c>
      <c r="B4425" t="s">
        <v>1685</v>
      </c>
      <c r="C4425" s="12">
        <v>1806</v>
      </c>
      <c r="D4425" s="12">
        <v>8</v>
      </c>
      <c r="E4425" s="12">
        <v>28</v>
      </c>
      <c r="F4425" s="2">
        <v>26</v>
      </c>
      <c r="G4425" t="s">
        <v>1717</v>
      </c>
      <c r="K4425" s="4">
        <v>41</v>
      </c>
      <c r="M4425" s="2">
        <f>C4425-K4425</f>
        <v>1765</v>
      </c>
    </row>
    <row r="4426" spans="1:13" x14ac:dyDescent="0.2">
      <c r="A4426" s="43">
        <v>4424</v>
      </c>
      <c r="B4426" t="s">
        <v>732</v>
      </c>
      <c r="C4426" s="12">
        <v>1806</v>
      </c>
      <c r="D4426" s="12">
        <v>9</v>
      </c>
      <c r="E4426" s="12">
        <v>4</v>
      </c>
      <c r="F4426" s="2">
        <v>2</v>
      </c>
      <c r="G4426" t="s">
        <v>1717</v>
      </c>
      <c r="H4426" t="s">
        <v>1729</v>
      </c>
      <c r="K4426" s="4">
        <v>70</v>
      </c>
      <c r="L4426" s="3" t="s">
        <v>8899</v>
      </c>
      <c r="M4426" s="2">
        <v>1735</v>
      </c>
    </row>
    <row r="4427" spans="1:13" x14ac:dyDescent="0.2">
      <c r="A4427" s="43">
        <v>4425</v>
      </c>
      <c r="B4427" t="s">
        <v>8900</v>
      </c>
      <c r="C4427" s="12">
        <v>1806</v>
      </c>
      <c r="D4427" s="12">
        <v>9</v>
      </c>
      <c r="E4427" s="12">
        <v>19</v>
      </c>
      <c r="F4427" s="2">
        <v>17</v>
      </c>
      <c r="I4427" t="s">
        <v>8901</v>
      </c>
      <c r="L4427" s="3" t="s">
        <v>8681</v>
      </c>
      <c r="M4427" s="2">
        <f t="shared" si="48"/>
        <v>1806</v>
      </c>
    </row>
    <row r="4428" spans="1:13" x14ac:dyDescent="0.2">
      <c r="A4428" s="43">
        <v>4426</v>
      </c>
      <c r="B4428" t="s">
        <v>1728</v>
      </c>
      <c r="C4428" s="12">
        <v>1806</v>
      </c>
      <c r="D4428" s="12">
        <v>9</v>
      </c>
      <c r="E4428" s="12">
        <v>23</v>
      </c>
      <c r="F4428" s="2">
        <v>20</v>
      </c>
      <c r="G4428" t="s">
        <v>1443</v>
      </c>
      <c r="H4428" t="s">
        <v>1729</v>
      </c>
      <c r="K4428" s="4">
        <v>73</v>
      </c>
      <c r="M4428" s="2">
        <f>C4428-K4428</f>
        <v>1733</v>
      </c>
    </row>
    <row r="4429" spans="1:13" x14ac:dyDescent="0.2">
      <c r="A4429" s="43">
        <v>4427</v>
      </c>
      <c r="B4429" t="s">
        <v>2</v>
      </c>
      <c r="C4429" s="12">
        <v>1806</v>
      </c>
      <c r="D4429" s="12">
        <v>10</v>
      </c>
      <c r="E4429" s="12">
        <v>11</v>
      </c>
      <c r="F4429" s="2">
        <v>10</v>
      </c>
      <c r="G4429" t="s">
        <v>2017</v>
      </c>
      <c r="H4429" t="s">
        <v>8902</v>
      </c>
      <c r="I4429" t="s">
        <v>1697</v>
      </c>
      <c r="L4429" s="3" t="s">
        <v>7640</v>
      </c>
      <c r="M4429" s="2">
        <f t="shared" si="48"/>
        <v>1806</v>
      </c>
    </row>
    <row r="4430" spans="1:13" x14ac:dyDescent="0.2">
      <c r="A4430" s="43">
        <v>4428</v>
      </c>
      <c r="B4430" t="s">
        <v>7693</v>
      </c>
      <c r="C4430" s="12">
        <v>1806</v>
      </c>
      <c r="D4430" s="12">
        <v>10</v>
      </c>
      <c r="E4430" s="12">
        <v>31</v>
      </c>
      <c r="F4430" s="2">
        <v>29</v>
      </c>
      <c r="G4430" t="s">
        <v>1381</v>
      </c>
      <c r="H4430" t="s">
        <v>8903</v>
      </c>
      <c r="I4430" t="s">
        <v>2270</v>
      </c>
      <c r="L4430" s="3" t="s">
        <v>7534</v>
      </c>
      <c r="M4430" s="2">
        <f t="shared" si="48"/>
        <v>1806</v>
      </c>
    </row>
    <row r="4431" spans="1:13" x14ac:dyDescent="0.2">
      <c r="A4431" s="43">
        <v>4429</v>
      </c>
      <c r="B4431" t="s">
        <v>7440</v>
      </c>
      <c r="C4431" s="12">
        <v>1806</v>
      </c>
      <c r="D4431" s="12">
        <v>11</v>
      </c>
      <c r="E4431" s="12">
        <v>9</v>
      </c>
      <c r="F4431" s="2">
        <v>7</v>
      </c>
      <c r="G4431" t="s">
        <v>2088</v>
      </c>
      <c r="H4431" t="s">
        <v>1413</v>
      </c>
      <c r="I4431" t="s">
        <v>19066</v>
      </c>
      <c r="L4431" s="39"/>
      <c r="M4431" s="2">
        <f t="shared" si="48"/>
        <v>1806</v>
      </c>
    </row>
    <row r="4432" spans="1:13" x14ac:dyDescent="0.2">
      <c r="A4432" s="43">
        <v>4430</v>
      </c>
      <c r="B4432" t="s">
        <v>1444</v>
      </c>
      <c r="C4432" s="12">
        <v>1806</v>
      </c>
      <c r="D4432" s="12">
        <v>11</v>
      </c>
      <c r="E4432" s="12">
        <v>30</v>
      </c>
      <c r="F4432" s="2">
        <v>27</v>
      </c>
      <c r="G4432" t="s">
        <v>1717</v>
      </c>
      <c r="H4432" t="s">
        <v>1445</v>
      </c>
      <c r="J4432" t="s">
        <v>1680</v>
      </c>
      <c r="K4432" s="4">
        <v>69</v>
      </c>
      <c r="L4432" s="3" t="s">
        <v>1375</v>
      </c>
      <c r="M4432" s="2">
        <f>C4432-K4432</f>
        <v>1737</v>
      </c>
    </row>
    <row r="4433" spans="1:13" x14ac:dyDescent="0.2">
      <c r="A4433" s="43">
        <v>4431</v>
      </c>
      <c r="B4433" t="s">
        <v>4141</v>
      </c>
      <c r="C4433" s="12">
        <v>1806</v>
      </c>
      <c r="D4433" s="12">
        <v>12</v>
      </c>
      <c r="E4433" s="12">
        <v>1</v>
      </c>
      <c r="F4433" s="2">
        <v>30</v>
      </c>
      <c r="G4433" t="s">
        <v>2022</v>
      </c>
      <c r="I4433" t="s">
        <v>1990</v>
      </c>
      <c r="L4433" s="39" t="s">
        <v>7443</v>
      </c>
      <c r="M4433" s="2">
        <f t="shared" si="48"/>
        <v>1806</v>
      </c>
    </row>
    <row r="4434" spans="1:13" x14ac:dyDescent="0.2">
      <c r="A4434" s="43">
        <v>4432</v>
      </c>
      <c r="B4434" t="s">
        <v>8904</v>
      </c>
      <c r="C4434" s="12">
        <v>1806</v>
      </c>
      <c r="D4434" s="12">
        <v>12</v>
      </c>
      <c r="E4434" s="12">
        <v>6</v>
      </c>
      <c r="F4434" s="2">
        <v>4</v>
      </c>
      <c r="G4434" t="s">
        <v>3818</v>
      </c>
      <c r="I4434" t="s">
        <v>1724</v>
      </c>
      <c r="K4434" s="4">
        <v>1</v>
      </c>
      <c r="L4434" s="3" t="s">
        <v>8905</v>
      </c>
      <c r="M4434" s="2">
        <f t="shared" si="48"/>
        <v>1805</v>
      </c>
    </row>
    <row r="4435" spans="1:13" x14ac:dyDescent="0.2">
      <c r="A4435" s="43">
        <v>4433</v>
      </c>
      <c r="B4435" t="s">
        <v>8906</v>
      </c>
      <c r="C4435" s="12">
        <v>1806</v>
      </c>
      <c r="D4435" s="12">
        <v>12</v>
      </c>
      <c r="E4435" s="12">
        <v>10</v>
      </c>
      <c r="F4435" s="2">
        <v>7</v>
      </c>
      <c r="G4435" t="s">
        <v>2022</v>
      </c>
      <c r="I4435" t="s">
        <v>2850</v>
      </c>
      <c r="K4435" s="4">
        <v>2</v>
      </c>
      <c r="L4435" s="3" t="s">
        <v>8907</v>
      </c>
      <c r="M4435" s="2">
        <f t="shared" si="48"/>
        <v>1804</v>
      </c>
    </row>
    <row r="4436" spans="1:13" x14ac:dyDescent="0.2">
      <c r="A4436" s="43">
        <v>4434</v>
      </c>
      <c r="B4436" t="s">
        <v>28603</v>
      </c>
      <c r="C4436" s="12">
        <v>1806</v>
      </c>
      <c r="D4436" s="12">
        <v>4</v>
      </c>
      <c r="E4436" s="12">
        <v>25</v>
      </c>
      <c r="H4436" t="s">
        <v>8908</v>
      </c>
      <c r="I4436" t="s">
        <v>2172</v>
      </c>
      <c r="L4436" s="3" t="s">
        <v>7441</v>
      </c>
      <c r="M4436" s="2">
        <f t="shared" si="48"/>
        <v>1806</v>
      </c>
    </row>
    <row r="4437" spans="1:13" x14ac:dyDescent="0.2">
      <c r="A4437" s="43">
        <v>4435</v>
      </c>
      <c r="B4437" t="s">
        <v>1446</v>
      </c>
      <c r="C4437" s="12">
        <v>1807</v>
      </c>
      <c r="D4437" s="12">
        <v>1</v>
      </c>
      <c r="E4437" s="12">
        <v>5</v>
      </c>
      <c r="F4437" s="2">
        <v>3</v>
      </c>
      <c r="G4437" t="s">
        <v>2088</v>
      </c>
      <c r="J4437" t="s">
        <v>28616</v>
      </c>
      <c r="K4437" s="4">
        <v>57</v>
      </c>
      <c r="M4437" s="2">
        <f>C4437-K4437</f>
        <v>1750</v>
      </c>
    </row>
    <row r="4438" spans="1:13" x14ac:dyDescent="0.2">
      <c r="A4438" s="43">
        <v>4436</v>
      </c>
      <c r="B4438" t="s">
        <v>306</v>
      </c>
      <c r="C4438" s="12">
        <v>1807</v>
      </c>
      <c r="D4438" s="12">
        <v>1</v>
      </c>
      <c r="E4438" s="12">
        <v>13</v>
      </c>
      <c r="F4438" s="2">
        <v>11</v>
      </c>
      <c r="G4438" t="s">
        <v>8581</v>
      </c>
      <c r="H4438" t="s">
        <v>8909</v>
      </c>
      <c r="J4438" t="s">
        <v>8655</v>
      </c>
      <c r="K4438" s="4">
        <v>60</v>
      </c>
      <c r="L4438" s="3" t="s">
        <v>7187</v>
      </c>
      <c r="M4438" s="2">
        <v>1746</v>
      </c>
    </row>
    <row r="4439" spans="1:13" x14ac:dyDescent="0.2">
      <c r="A4439" s="43">
        <v>4437</v>
      </c>
      <c r="B4439" t="s">
        <v>4448</v>
      </c>
      <c r="C4439" s="12">
        <v>1807</v>
      </c>
      <c r="D4439" s="12">
        <v>1</v>
      </c>
      <c r="E4439" s="12">
        <v>20</v>
      </c>
      <c r="F4439" s="2">
        <v>17</v>
      </c>
      <c r="G4439" t="s">
        <v>43</v>
      </c>
      <c r="H4439" t="s">
        <v>8910</v>
      </c>
      <c r="K4439" s="4">
        <v>66</v>
      </c>
      <c r="L4439" s="3" t="s">
        <v>8078</v>
      </c>
      <c r="M4439" s="2">
        <f t="shared" si="48"/>
        <v>1741</v>
      </c>
    </row>
    <row r="4440" spans="1:13" x14ac:dyDescent="0.2">
      <c r="A4440" s="43">
        <v>4438</v>
      </c>
      <c r="B4440" t="s">
        <v>3499</v>
      </c>
      <c r="C4440" s="12">
        <v>1807</v>
      </c>
      <c r="D4440" s="12">
        <v>1</v>
      </c>
      <c r="E4440" s="12">
        <v>27</v>
      </c>
      <c r="F4440" s="2">
        <v>24</v>
      </c>
      <c r="G4440" t="s">
        <v>2088</v>
      </c>
      <c r="H4440" t="s">
        <v>1729</v>
      </c>
      <c r="K4440" s="4">
        <v>70</v>
      </c>
      <c r="M4440" s="2">
        <f t="shared" si="48"/>
        <v>1737</v>
      </c>
    </row>
    <row r="4441" spans="1:13" x14ac:dyDescent="0.2">
      <c r="A4441" s="43">
        <v>4439</v>
      </c>
      <c r="B4441" t="s">
        <v>8911</v>
      </c>
      <c r="C4441" s="12">
        <v>1807</v>
      </c>
      <c r="D4441" s="12">
        <v>2</v>
      </c>
      <c r="E4441" s="12">
        <v>4</v>
      </c>
      <c r="F4441" s="2">
        <v>30</v>
      </c>
      <c r="G4441" t="s">
        <v>8581</v>
      </c>
      <c r="H4441" t="s">
        <v>8036</v>
      </c>
      <c r="I4441" t="s">
        <v>1724</v>
      </c>
      <c r="K4441" s="4">
        <v>26</v>
      </c>
      <c r="M4441" s="2">
        <f t="shared" ref="M4441:M4507" si="49">C4441-K4441</f>
        <v>1781</v>
      </c>
    </row>
    <row r="4442" spans="1:13" x14ac:dyDescent="0.2">
      <c r="A4442" s="43">
        <v>4440</v>
      </c>
      <c r="B4442" t="s">
        <v>1103</v>
      </c>
      <c r="C4442" s="12">
        <v>1807</v>
      </c>
      <c r="D4442" s="12">
        <v>2</v>
      </c>
      <c r="E4442" s="12">
        <v>4</v>
      </c>
      <c r="F4442" s="2">
        <v>1</v>
      </c>
      <c r="G4442" t="s">
        <v>2088</v>
      </c>
      <c r="H4442" t="s">
        <v>8912</v>
      </c>
      <c r="K4442" s="4">
        <v>62</v>
      </c>
      <c r="L4442" s="3" t="s">
        <v>7187</v>
      </c>
      <c r="M4442" s="2">
        <f t="shared" si="49"/>
        <v>1745</v>
      </c>
    </row>
    <row r="4443" spans="1:13" x14ac:dyDescent="0.2">
      <c r="A4443" s="43">
        <v>4441</v>
      </c>
      <c r="B4443" t="s">
        <v>8913</v>
      </c>
      <c r="C4443" s="12">
        <v>1807</v>
      </c>
      <c r="D4443" s="12">
        <v>2</v>
      </c>
      <c r="E4443" s="12">
        <v>5</v>
      </c>
      <c r="F4443" s="2">
        <v>3</v>
      </c>
      <c r="G4443" t="s">
        <v>2088</v>
      </c>
      <c r="J4443" t="s">
        <v>8075</v>
      </c>
      <c r="K4443" s="4">
        <v>62</v>
      </c>
      <c r="L4443" s="3" t="s">
        <v>8914</v>
      </c>
      <c r="M4443" s="2">
        <f t="shared" si="49"/>
        <v>1745</v>
      </c>
    </row>
    <row r="4444" spans="1:13" x14ac:dyDescent="0.2">
      <c r="A4444" s="43">
        <v>4442</v>
      </c>
      <c r="B4444" t="s">
        <v>1686</v>
      </c>
      <c r="C4444" s="12">
        <v>1807</v>
      </c>
      <c r="D4444" s="12">
        <v>2</v>
      </c>
      <c r="E4444" s="12">
        <v>7</v>
      </c>
      <c r="F4444" s="2">
        <v>4</v>
      </c>
      <c r="G4444" t="s">
        <v>1065</v>
      </c>
      <c r="J4444" t="s">
        <v>8915</v>
      </c>
      <c r="K4444" s="4">
        <v>21</v>
      </c>
      <c r="L4444" s="3" t="s">
        <v>8916</v>
      </c>
      <c r="M4444" s="2">
        <f t="shared" si="49"/>
        <v>1786</v>
      </c>
    </row>
    <row r="4445" spans="1:13" x14ac:dyDescent="0.2">
      <c r="A4445" s="43">
        <v>4443</v>
      </c>
      <c r="B4445" t="s">
        <v>245</v>
      </c>
      <c r="C4445" s="12">
        <v>1807</v>
      </c>
      <c r="D4445" s="12">
        <v>2</v>
      </c>
      <c r="E4445" s="12">
        <v>11</v>
      </c>
      <c r="F4445" s="2">
        <v>8</v>
      </c>
      <c r="G4445" t="s">
        <v>94</v>
      </c>
      <c r="I4445" t="s">
        <v>4268</v>
      </c>
      <c r="K4445" s="4">
        <v>65</v>
      </c>
      <c r="M4445" s="2">
        <f t="shared" si="49"/>
        <v>1742</v>
      </c>
    </row>
    <row r="4446" spans="1:13" x14ac:dyDescent="0.2">
      <c r="A4446" s="43">
        <v>4444</v>
      </c>
      <c r="B4446" t="s">
        <v>4729</v>
      </c>
      <c r="C4446" s="12">
        <v>1807</v>
      </c>
      <c r="D4446" s="12">
        <v>2</v>
      </c>
      <c r="E4446" s="12">
        <v>12</v>
      </c>
      <c r="F4446" s="2">
        <v>10</v>
      </c>
      <c r="G4446" t="s">
        <v>2022</v>
      </c>
      <c r="J4446" t="s">
        <v>1272</v>
      </c>
      <c r="K4446" s="4">
        <v>65</v>
      </c>
      <c r="M4446" s="2">
        <f t="shared" si="49"/>
        <v>1742</v>
      </c>
    </row>
    <row r="4447" spans="1:13" x14ac:dyDescent="0.2">
      <c r="A4447" s="43">
        <v>4445</v>
      </c>
      <c r="B4447" t="s">
        <v>8917</v>
      </c>
      <c r="C4447" s="12">
        <v>1807</v>
      </c>
      <c r="D4447" s="12">
        <v>2</v>
      </c>
      <c r="E4447" s="12">
        <v>20</v>
      </c>
      <c r="F4447" s="2">
        <v>18</v>
      </c>
      <c r="G4447" t="s">
        <v>2266</v>
      </c>
      <c r="I4447" t="s">
        <v>2085</v>
      </c>
      <c r="K4447" s="4">
        <v>20</v>
      </c>
      <c r="L4447" s="3" t="s">
        <v>7449</v>
      </c>
      <c r="M4447" s="2">
        <v>1786</v>
      </c>
    </row>
    <row r="4448" spans="1:13" x14ac:dyDescent="0.2">
      <c r="A4448" s="43">
        <v>4446</v>
      </c>
      <c r="B4448" t="s">
        <v>5089</v>
      </c>
      <c r="C4448" s="12">
        <v>1807</v>
      </c>
      <c r="D4448" s="12">
        <v>2</v>
      </c>
      <c r="E4448" s="12">
        <v>25</v>
      </c>
      <c r="F4448" s="2">
        <v>22</v>
      </c>
      <c r="G4448" t="s">
        <v>2212</v>
      </c>
      <c r="K4448" s="4">
        <v>77</v>
      </c>
      <c r="M4448" s="2">
        <f t="shared" si="49"/>
        <v>1730</v>
      </c>
    </row>
    <row r="4449" spans="1:13" x14ac:dyDescent="0.2">
      <c r="A4449" s="43">
        <v>4447</v>
      </c>
      <c r="B4449" t="s">
        <v>2064</v>
      </c>
      <c r="C4449" s="12">
        <v>1807</v>
      </c>
      <c r="D4449" s="12">
        <v>3</v>
      </c>
      <c r="E4449" s="12">
        <v>1</v>
      </c>
      <c r="F4449" s="2">
        <v>26</v>
      </c>
      <c r="G4449" t="s">
        <v>1739</v>
      </c>
      <c r="I4449" t="s">
        <v>1990</v>
      </c>
      <c r="L4449" s="3" t="s">
        <v>8918</v>
      </c>
      <c r="M4449" s="2">
        <f t="shared" si="49"/>
        <v>1807</v>
      </c>
    </row>
    <row r="4450" spans="1:13" x14ac:dyDescent="0.2">
      <c r="A4450" s="43">
        <v>4448</v>
      </c>
      <c r="B4450" t="s">
        <v>6644</v>
      </c>
      <c r="C4450" s="12">
        <v>1807</v>
      </c>
      <c r="D4450" s="12">
        <v>3</v>
      </c>
      <c r="E4450" s="12">
        <v>2</v>
      </c>
      <c r="F4450" s="2">
        <v>28</v>
      </c>
      <c r="H4450" t="s">
        <v>8919</v>
      </c>
      <c r="I4450" t="s">
        <v>1724</v>
      </c>
      <c r="M4450" s="2">
        <f t="shared" si="49"/>
        <v>1807</v>
      </c>
    </row>
    <row r="4451" spans="1:13" x14ac:dyDescent="0.2">
      <c r="A4451" s="43">
        <v>4449</v>
      </c>
      <c r="B4451" t="s">
        <v>4882</v>
      </c>
      <c r="C4451" s="12">
        <v>1807</v>
      </c>
      <c r="D4451" s="12">
        <v>3</v>
      </c>
      <c r="E4451" s="12">
        <v>6</v>
      </c>
      <c r="F4451" s="2">
        <v>3</v>
      </c>
      <c r="G4451" t="s">
        <v>43</v>
      </c>
      <c r="I4451" t="s">
        <v>1724</v>
      </c>
      <c r="L4451" s="3" t="s">
        <v>8431</v>
      </c>
      <c r="M4451" s="2">
        <f t="shared" si="49"/>
        <v>1807</v>
      </c>
    </row>
    <row r="4452" spans="1:13" x14ac:dyDescent="0.2">
      <c r="A4452" s="43">
        <v>4450</v>
      </c>
      <c r="B4452" t="s">
        <v>3647</v>
      </c>
      <c r="C4452" s="12">
        <v>1807</v>
      </c>
      <c r="D4452" s="12">
        <v>3</v>
      </c>
      <c r="E4452" s="12">
        <v>10</v>
      </c>
      <c r="F4452" s="2">
        <v>8</v>
      </c>
      <c r="G4452" t="s">
        <v>1546</v>
      </c>
      <c r="I4452" t="s">
        <v>1991</v>
      </c>
      <c r="K4452" s="4">
        <v>2</v>
      </c>
      <c r="L4452" s="3" t="s">
        <v>8103</v>
      </c>
      <c r="M4452" s="2">
        <v>1704</v>
      </c>
    </row>
    <row r="4453" spans="1:13" x14ac:dyDescent="0.2">
      <c r="A4453" s="43">
        <v>4451</v>
      </c>
      <c r="B4453" t="s">
        <v>5352</v>
      </c>
      <c r="C4453" s="12">
        <v>1807</v>
      </c>
      <c r="D4453" s="12">
        <v>3</v>
      </c>
      <c r="E4453" s="12">
        <v>14</v>
      </c>
      <c r="F4453" s="2">
        <v>11</v>
      </c>
      <c r="G4453" t="s">
        <v>2017</v>
      </c>
      <c r="H4453" t="s">
        <v>8920</v>
      </c>
      <c r="K4453" s="4">
        <v>40</v>
      </c>
      <c r="M4453" s="2">
        <f t="shared" si="49"/>
        <v>1767</v>
      </c>
    </row>
    <row r="4454" spans="1:13" x14ac:dyDescent="0.2">
      <c r="A4454" s="43">
        <v>4452</v>
      </c>
      <c r="B4454" t="s">
        <v>8921</v>
      </c>
      <c r="C4454" s="12">
        <v>1807</v>
      </c>
      <c r="D4454" s="12">
        <v>3</v>
      </c>
      <c r="E4454" s="12">
        <v>19</v>
      </c>
      <c r="F4454" s="2">
        <v>16</v>
      </c>
      <c r="G4454" t="s">
        <v>1032</v>
      </c>
      <c r="H4454" t="s">
        <v>1729</v>
      </c>
      <c r="K4454" s="4">
        <v>62</v>
      </c>
      <c r="M4454" s="2">
        <f t="shared" si="49"/>
        <v>1745</v>
      </c>
    </row>
    <row r="4455" spans="1:13" x14ac:dyDescent="0.2">
      <c r="A4455" s="43">
        <v>4453</v>
      </c>
      <c r="B4455" t="s">
        <v>4882</v>
      </c>
      <c r="C4455" s="12">
        <v>1807</v>
      </c>
      <c r="D4455" s="12">
        <v>3</v>
      </c>
      <c r="E4455" s="12">
        <v>20</v>
      </c>
      <c r="F4455" s="2">
        <v>18</v>
      </c>
      <c r="G4455" t="s">
        <v>1032</v>
      </c>
      <c r="H4455" t="s">
        <v>1729</v>
      </c>
      <c r="K4455" s="4">
        <v>60</v>
      </c>
      <c r="L4455" s="3" t="s">
        <v>8922</v>
      </c>
      <c r="M4455" s="2">
        <v>1746</v>
      </c>
    </row>
    <row r="4456" spans="1:13" x14ac:dyDescent="0.2">
      <c r="A4456" s="43">
        <v>4454</v>
      </c>
      <c r="B4456" t="s">
        <v>5981</v>
      </c>
      <c r="C4456" s="12">
        <v>1807</v>
      </c>
      <c r="D4456" s="12">
        <v>3</v>
      </c>
      <c r="E4456" s="12">
        <v>20</v>
      </c>
      <c r="F4456" s="2">
        <v>18</v>
      </c>
      <c r="G4456" t="s">
        <v>2017</v>
      </c>
      <c r="H4456" t="s">
        <v>8923</v>
      </c>
      <c r="K4456" s="4">
        <v>70</v>
      </c>
      <c r="L4456" s="3" t="s">
        <v>1631</v>
      </c>
      <c r="M4456" s="2">
        <f t="shared" si="49"/>
        <v>1737</v>
      </c>
    </row>
    <row r="4457" spans="1:13" x14ac:dyDescent="0.2">
      <c r="A4457" s="43">
        <v>4455</v>
      </c>
      <c r="B4457" t="s">
        <v>8924</v>
      </c>
      <c r="C4457" s="12">
        <v>1807</v>
      </c>
      <c r="D4457" s="12">
        <v>3</v>
      </c>
      <c r="E4457" s="12">
        <v>21</v>
      </c>
      <c r="F4457" s="2">
        <v>18</v>
      </c>
      <c r="G4457" t="s">
        <v>8581</v>
      </c>
      <c r="J4457" t="s">
        <v>4371</v>
      </c>
      <c r="K4457" s="4">
        <v>59</v>
      </c>
      <c r="L4457" s="39"/>
      <c r="M4457" s="2">
        <f t="shared" si="49"/>
        <v>1748</v>
      </c>
    </row>
    <row r="4458" spans="1:13" x14ac:dyDescent="0.2">
      <c r="A4458" s="43">
        <v>4456</v>
      </c>
      <c r="B4458" t="s">
        <v>8925</v>
      </c>
      <c r="C4458" s="12">
        <v>1807</v>
      </c>
      <c r="D4458" s="12">
        <v>3</v>
      </c>
      <c r="E4458" s="12">
        <v>22</v>
      </c>
      <c r="F4458" s="2">
        <v>19</v>
      </c>
      <c r="G4458" t="s">
        <v>3289</v>
      </c>
      <c r="I4458" t="s">
        <v>1990</v>
      </c>
      <c r="K4458" s="4">
        <v>1</v>
      </c>
      <c r="L4458" s="39" t="s">
        <v>8926</v>
      </c>
      <c r="M4458" s="2">
        <v>1805</v>
      </c>
    </row>
    <row r="4459" spans="1:13" x14ac:dyDescent="0.2">
      <c r="A4459" s="43">
        <v>4457</v>
      </c>
      <c r="B4459" t="s">
        <v>1732</v>
      </c>
      <c r="C4459" s="12">
        <v>1807</v>
      </c>
      <c r="D4459" s="12">
        <v>3</v>
      </c>
      <c r="E4459" s="12">
        <v>23</v>
      </c>
      <c r="F4459" s="2">
        <v>20</v>
      </c>
      <c r="G4459" t="s">
        <v>43</v>
      </c>
      <c r="H4459" t="s">
        <v>5102</v>
      </c>
      <c r="J4459" t="s">
        <v>5352</v>
      </c>
      <c r="K4459" s="4">
        <v>40</v>
      </c>
      <c r="L4459" s="39"/>
      <c r="M4459" s="2">
        <f t="shared" si="49"/>
        <v>1767</v>
      </c>
    </row>
    <row r="4460" spans="1:13" x14ac:dyDescent="0.2">
      <c r="A4460" s="43">
        <v>4458</v>
      </c>
      <c r="B4460" t="s">
        <v>8921</v>
      </c>
      <c r="C4460" s="12">
        <v>1807</v>
      </c>
      <c r="D4460" s="12">
        <v>3</v>
      </c>
      <c r="E4460" s="12">
        <v>28</v>
      </c>
      <c r="F4460" s="2">
        <v>25</v>
      </c>
      <c r="G4460" t="s">
        <v>1032</v>
      </c>
      <c r="H4460" t="s">
        <v>5384</v>
      </c>
      <c r="K4460" s="4">
        <v>62</v>
      </c>
      <c r="M4460" s="2">
        <f t="shared" si="49"/>
        <v>1745</v>
      </c>
    </row>
    <row r="4461" spans="1:13" x14ac:dyDescent="0.2">
      <c r="A4461" s="43">
        <v>4459</v>
      </c>
      <c r="B4461" t="s">
        <v>6111</v>
      </c>
      <c r="C4461" s="12">
        <v>1807</v>
      </c>
      <c r="D4461" s="12">
        <v>3</v>
      </c>
      <c r="E4461" s="12">
        <v>30</v>
      </c>
      <c r="F4461" s="2">
        <v>28</v>
      </c>
      <c r="G4461" t="s">
        <v>43</v>
      </c>
      <c r="H4461" t="s">
        <v>1413</v>
      </c>
      <c r="I4461" t="s">
        <v>8927</v>
      </c>
      <c r="M4461" s="2">
        <f t="shared" si="49"/>
        <v>1807</v>
      </c>
    </row>
    <row r="4462" spans="1:13" x14ac:dyDescent="0.2">
      <c r="A4462" s="43">
        <v>4460</v>
      </c>
      <c r="B4462" t="s">
        <v>2295</v>
      </c>
      <c r="C4462" s="12">
        <v>1807</v>
      </c>
      <c r="D4462" s="12">
        <v>3</v>
      </c>
      <c r="E4462" s="12">
        <v>30</v>
      </c>
      <c r="F4462" s="2">
        <v>28</v>
      </c>
      <c r="J4462" t="s">
        <v>8928</v>
      </c>
      <c r="K4462" s="4">
        <v>35</v>
      </c>
      <c r="L4462" s="39"/>
      <c r="M4462" s="2">
        <f t="shared" si="49"/>
        <v>1772</v>
      </c>
    </row>
    <row r="4463" spans="1:13" x14ac:dyDescent="0.2">
      <c r="A4463" s="43">
        <v>4461</v>
      </c>
      <c r="B4463" t="s">
        <v>760</v>
      </c>
      <c r="C4463" s="12">
        <v>1807</v>
      </c>
      <c r="D4463" s="12">
        <v>3</v>
      </c>
      <c r="E4463" s="12">
        <v>31</v>
      </c>
      <c r="F4463" s="2">
        <v>29</v>
      </c>
      <c r="G4463" t="s">
        <v>2017</v>
      </c>
      <c r="H4463" t="s">
        <v>8948</v>
      </c>
      <c r="I4463" t="s">
        <v>5121</v>
      </c>
      <c r="K4463" s="4">
        <v>2</v>
      </c>
      <c r="L4463" s="39" t="s">
        <v>1375</v>
      </c>
      <c r="M4463" s="2">
        <v>1804</v>
      </c>
    </row>
    <row r="4464" spans="1:13" x14ac:dyDescent="0.2">
      <c r="A4464" s="43">
        <v>4462</v>
      </c>
      <c r="B4464" t="s">
        <v>1447</v>
      </c>
      <c r="C4464" s="12">
        <v>1807</v>
      </c>
      <c r="D4464" s="12">
        <v>4</v>
      </c>
      <c r="E4464" s="12">
        <v>4</v>
      </c>
      <c r="F4464" s="2">
        <v>1</v>
      </c>
      <c r="G4464" t="s">
        <v>2088</v>
      </c>
      <c r="J4464" t="s">
        <v>1699</v>
      </c>
      <c r="K4464" s="4">
        <v>68</v>
      </c>
      <c r="L4464" s="3" t="s">
        <v>1448</v>
      </c>
      <c r="M4464" s="2">
        <v>1738</v>
      </c>
    </row>
    <row r="4465" spans="1:13" x14ac:dyDescent="0.2">
      <c r="A4465" s="43">
        <v>4463</v>
      </c>
      <c r="B4465" t="s">
        <v>4509</v>
      </c>
      <c r="C4465" s="12">
        <v>1807</v>
      </c>
      <c r="D4465" s="12">
        <v>4</v>
      </c>
      <c r="E4465" s="12">
        <v>5</v>
      </c>
      <c r="F4465" s="2">
        <v>3</v>
      </c>
      <c r="G4465" t="s">
        <v>2022</v>
      </c>
    </row>
    <row r="4466" spans="1:13" x14ac:dyDescent="0.2">
      <c r="A4466" s="43">
        <v>4464</v>
      </c>
      <c r="B4466" t="s">
        <v>3940</v>
      </c>
      <c r="C4466" s="12">
        <v>1807</v>
      </c>
      <c r="D4466" s="12">
        <v>4</v>
      </c>
      <c r="E4466" s="12">
        <v>14</v>
      </c>
      <c r="F4466" s="2">
        <v>12</v>
      </c>
      <c r="I4466" t="s">
        <v>8929</v>
      </c>
    </row>
    <row r="4467" spans="1:13" x14ac:dyDescent="0.2">
      <c r="A4467" s="43">
        <v>4465</v>
      </c>
      <c r="B4467" t="s">
        <v>2176</v>
      </c>
      <c r="C4467" s="12">
        <v>1807</v>
      </c>
      <c r="D4467" s="12">
        <v>4</v>
      </c>
      <c r="E4467" s="12">
        <v>12</v>
      </c>
      <c r="F4467" s="2">
        <v>10</v>
      </c>
      <c r="G4467" t="s">
        <v>1693</v>
      </c>
      <c r="K4467" s="4">
        <v>86</v>
      </c>
      <c r="M4467" s="2">
        <f>C4467-K4467</f>
        <v>1721</v>
      </c>
    </row>
    <row r="4468" spans="1:13" x14ac:dyDescent="0.2">
      <c r="A4468" s="43">
        <v>4466</v>
      </c>
      <c r="B4468" t="s">
        <v>732</v>
      </c>
      <c r="C4468" s="12">
        <v>1807</v>
      </c>
      <c r="D4468" s="12">
        <v>4</v>
      </c>
      <c r="E4468" s="12">
        <v>17</v>
      </c>
      <c r="F4468" s="2">
        <v>14</v>
      </c>
      <c r="G4468" t="s">
        <v>1976</v>
      </c>
      <c r="H4468" t="s">
        <v>1729</v>
      </c>
      <c r="K4468" s="4">
        <v>43</v>
      </c>
      <c r="L4468" s="3" t="s">
        <v>8770</v>
      </c>
      <c r="M4468" s="2">
        <f t="shared" si="49"/>
        <v>1764</v>
      </c>
    </row>
    <row r="4469" spans="1:13" x14ac:dyDescent="0.2">
      <c r="A4469" s="43">
        <v>4467</v>
      </c>
      <c r="B4469" t="s">
        <v>7740</v>
      </c>
      <c r="C4469" s="12">
        <v>1807</v>
      </c>
      <c r="D4469" s="12">
        <v>4</v>
      </c>
      <c r="E4469" s="12">
        <v>18</v>
      </c>
      <c r="F4469" s="2">
        <v>16</v>
      </c>
      <c r="G4469" t="s">
        <v>2136</v>
      </c>
      <c r="H4469" t="s">
        <v>8930</v>
      </c>
      <c r="I4469" t="s">
        <v>7653</v>
      </c>
      <c r="M4469" s="2">
        <f t="shared" si="49"/>
        <v>1807</v>
      </c>
    </row>
    <row r="4470" spans="1:13" x14ac:dyDescent="0.2">
      <c r="A4470" s="43">
        <v>4468</v>
      </c>
      <c r="B4470" t="s">
        <v>8073</v>
      </c>
      <c r="C4470" s="12">
        <v>1807</v>
      </c>
      <c r="D4470" s="12">
        <v>4</v>
      </c>
      <c r="E4470" s="12">
        <v>19</v>
      </c>
      <c r="F4470" s="2">
        <v>16</v>
      </c>
      <c r="G4470" t="s">
        <v>2088</v>
      </c>
      <c r="H4470" t="s">
        <v>1555</v>
      </c>
      <c r="I4470" t="s">
        <v>6774</v>
      </c>
      <c r="K4470" s="4">
        <v>58</v>
      </c>
      <c r="M4470" s="2">
        <f t="shared" si="49"/>
        <v>1749</v>
      </c>
    </row>
    <row r="4471" spans="1:13" x14ac:dyDescent="0.2">
      <c r="A4471" s="43">
        <v>4469</v>
      </c>
      <c r="B4471" t="s">
        <v>4340</v>
      </c>
      <c r="C4471" s="12">
        <v>1807</v>
      </c>
      <c r="D4471" s="12">
        <v>4</v>
      </c>
      <c r="E4471" s="12">
        <v>21</v>
      </c>
      <c r="F4471" s="2">
        <v>18</v>
      </c>
      <c r="G4471" t="s">
        <v>1976</v>
      </c>
      <c r="I4471" t="s">
        <v>1724</v>
      </c>
      <c r="K4471" s="4">
        <v>18</v>
      </c>
      <c r="L4471" s="3" t="s">
        <v>8886</v>
      </c>
      <c r="M4471" s="2">
        <f t="shared" si="49"/>
        <v>1789</v>
      </c>
    </row>
    <row r="4472" spans="1:13" x14ac:dyDescent="0.2">
      <c r="A4472" s="43">
        <v>4470</v>
      </c>
      <c r="B4472" t="s">
        <v>245</v>
      </c>
      <c r="C4472" s="12">
        <v>1807</v>
      </c>
      <c r="D4472" s="12">
        <v>4</v>
      </c>
      <c r="E4472" s="12">
        <v>25</v>
      </c>
      <c r="F4472" s="2">
        <v>22</v>
      </c>
      <c r="G4472" t="s">
        <v>1976</v>
      </c>
      <c r="I4472" t="s">
        <v>6666</v>
      </c>
      <c r="K4472" s="4">
        <v>12</v>
      </c>
      <c r="L4472" s="3" t="s">
        <v>8931</v>
      </c>
      <c r="M4472" s="2">
        <v>1794</v>
      </c>
    </row>
    <row r="4473" spans="1:13" x14ac:dyDescent="0.2">
      <c r="A4473" s="43">
        <v>4471</v>
      </c>
      <c r="B4473" t="s">
        <v>3622</v>
      </c>
      <c r="C4473" s="12">
        <v>1807</v>
      </c>
      <c r="D4473" s="12">
        <v>4</v>
      </c>
      <c r="E4473" s="12">
        <v>30</v>
      </c>
      <c r="F4473" s="2">
        <v>27</v>
      </c>
      <c r="G4473" t="s">
        <v>1976</v>
      </c>
      <c r="H4473" t="s">
        <v>8933</v>
      </c>
      <c r="K4473" s="4">
        <v>42</v>
      </c>
      <c r="M4473" s="2">
        <f t="shared" si="49"/>
        <v>1765</v>
      </c>
    </row>
    <row r="4474" spans="1:13" x14ac:dyDescent="0.2">
      <c r="A4474" s="43">
        <v>4472</v>
      </c>
      <c r="B4474" t="s">
        <v>1473</v>
      </c>
      <c r="C4474" s="12">
        <v>1807</v>
      </c>
      <c r="D4474" s="12">
        <v>5</v>
      </c>
      <c r="E4474" s="12">
        <v>2</v>
      </c>
      <c r="F4474" s="2">
        <v>30</v>
      </c>
      <c r="G4474" t="s">
        <v>2136</v>
      </c>
      <c r="H4474" t="s">
        <v>8932</v>
      </c>
      <c r="K4474" s="4">
        <v>66</v>
      </c>
      <c r="L4474" s="3" t="s">
        <v>8885</v>
      </c>
      <c r="M4474" s="2">
        <f t="shared" si="49"/>
        <v>1741</v>
      </c>
    </row>
    <row r="4475" spans="1:13" x14ac:dyDescent="0.2">
      <c r="A4475" s="43">
        <v>4473</v>
      </c>
      <c r="B4475" t="s">
        <v>8934</v>
      </c>
      <c r="C4475" s="12">
        <v>1807</v>
      </c>
      <c r="D4475" s="12">
        <v>5</v>
      </c>
      <c r="E4475" s="12">
        <v>5</v>
      </c>
      <c r="F4475" s="2">
        <v>2</v>
      </c>
      <c r="G4475" t="s">
        <v>2022</v>
      </c>
      <c r="J4475" t="s">
        <v>4850</v>
      </c>
      <c r="K4475" s="4">
        <v>62</v>
      </c>
      <c r="M4475" s="2">
        <f t="shared" si="49"/>
        <v>1745</v>
      </c>
    </row>
    <row r="4476" spans="1:13" x14ac:dyDescent="0.2">
      <c r="A4476" s="43">
        <v>4474</v>
      </c>
      <c r="B4476" t="s">
        <v>729</v>
      </c>
      <c r="C4476" s="12">
        <v>1807</v>
      </c>
      <c r="D4476" s="12">
        <v>5</v>
      </c>
      <c r="E4476" s="12">
        <v>5</v>
      </c>
      <c r="F4476" s="2">
        <v>2</v>
      </c>
      <c r="G4476" t="s">
        <v>1976</v>
      </c>
      <c r="I4476" t="s">
        <v>18</v>
      </c>
      <c r="L4476" s="3" t="s">
        <v>8747</v>
      </c>
      <c r="M4476" s="2">
        <f t="shared" si="49"/>
        <v>1807</v>
      </c>
    </row>
    <row r="4477" spans="1:13" x14ac:dyDescent="0.2">
      <c r="A4477" s="43">
        <v>4475</v>
      </c>
      <c r="B4477" t="s">
        <v>2784</v>
      </c>
      <c r="C4477" s="12">
        <v>1807</v>
      </c>
      <c r="D4477" s="12">
        <v>5</v>
      </c>
      <c r="E4477" s="12">
        <v>26</v>
      </c>
      <c r="F4477" s="2">
        <v>24</v>
      </c>
      <c r="G4477" t="s">
        <v>1739</v>
      </c>
      <c r="J4477" t="s">
        <v>8856</v>
      </c>
      <c r="K4477" s="4">
        <v>56</v>
      </c>
      <c r="M4477" s="2">
        <f t="shared" si="49"/>
        <v>1751</v>
      </c>
    </row>
    <row r="4478" spans="1:13" x14ac:dyDescent="0.2">
      <c r="A4478" s="43">
        <v>4476</v>
      </c>
      <c r="B4478" t="s">
        <v>4371</v>
      </c>
      <c r="C4478" s="12">
        <v>1807</v>
      </c>
      <c r="D4478" s="12">
        <v>5</v>
      </c>
      <c r="E4478" s="12">
        <v>13</v>
      </c>
      <c r="F4478" s="2">
        <v>12</v>
      </c>
      <c r="G4478" t="s">
        <v>2017</v>
      </c>
      <c r="I4478" t="s">
        <v>1991</v>
      </c>
      <c r="L4478" s="3" t="s">
        <v>7649</v>
      </c>
      <c r="M4478" s="2">
        <f t="shared" si="49"/>
        <v>1807</v>
      </c>
    </row>
    <row r="4479" spans="1:13" x14ac:dyDescent="0.2">
      <c r="A4479" s="43">
        <v>4477</v>
      </c>
      <c r="B4479" t="s">
        <v>4509</v>
      </c>
      <c r="C4479" s="12">
        <v>1807</v>
      </c>
      <c r="D4479" s="12">
        <v>5</v>
      </c>
      <c r="E4479" s="12">
        <v>30</v>
      </c>
      <c r="F4479" s="2">
        <v>27</v>
      </c>
      <c r="G4479" t="s">
        <v>1013</v>
      </c>
      <c r="I4479" t="s">
        <v>606</v>
      </c>
      <c r="L4479" s="3" t="s">
        <v>8935</v>
      </c>
      <c r="M4479" s="2">
        <f t="shared" si="49"/>
        <v>1807</v>
      </c>
    </row>
    <row r="4480" spans="1:13" x14ac:dyDescent="0.2">
      <c r="A4480" s="43">
        <v>4478</v>
      </c>
      <c r="B4480" t="s">
        <v>729</v>
      </c>
      <c r="C4480" s="12">
        <v>1807</v>
      </c>
      <c r="D4480" s="12">
        <v>6</v>
      </c>
      <c r="E4480" s="12">
        <v>14</v>
      </c>
      <c r="F4480" s="2">
        <v>12</v>
      </c>
      <c r="G4480" t="s">
        <v>1976</v>
      </c>
      <c r="H4480" t="s">
        <v>1729</v>
      </c>
      <c r="K4480" s="4">
        <v>58</v>
      </c>
      <c r="L4480" s="3" t="s">
        <v>7441</v>
      </c>
      <c r="M4480" s="2">
        <v>1748</v>
      </c>
    </row>
    <row r="4481" spans="1:13" x14ac:dyDescent="0.2">
      <c r="A4481" s="43">
        <v>4479</v>
      </c>
      <c r="B4481" t="s">
        <v>28489</v>
      </c>
      <c r="C4481" s="12">
        <v>1807</v>
      </c>
      <c r="D4481" s="12">
        <v>6</v>
      </c>
      <c r="E4481" s="12">
        <v>17</v>
      </c>
      <c r="F4481" s="2">
        <v>14</v>
      </c>
      <c r="G4481" t="s">
        <v>2088</v>
      </c>
      <c r="H4481" t="s">
        <v>1729</v>
      </c>
      <c r="K4481" s="4">
        <v>67</v>
      </c>
      <c r="L4481" s="39"/>
      <c r="M4481" s="2">
        <f t="shared" si="49"/>
        <v>1740</v>
      </c>
    </row>
    <row r="4482" spans="1:13" x14ac:dyDescent="0.2">
      <c r="A4482" s="43">
        <v>4480</v>
      </c>
      <c r="B4482" t="s">
        <v>8936</v>
      </c>
      <c r="C4482" s="12">
        <v>1807</v>
      </c>
      <c r="D4482" s="12">
        <v>6</v>
      </c>
      <c r="E4482" s="12">
        <v>19</v>
      </c>
      <c r="F4482" s="2">
        <v>17</v>
      </c>
      <c r="G4482" t="s">
        <v>2017</v>
      </c>
      <c r="H4482" t="s">
        <v>266</v>
      </c>
      <c r="J4482" t="s">
        <v>8400</v>
      </c>
      <c r="K4482" s="4">
        <v>81</v>
      </c>
      <c r="M4482" s="2">
        <f t="shared" si="49"/>
        <v>1726</v>
      </c>
    </row>
    <row r="4483" spans="1:13" x14ac:dyDescent="0.2">
      <c r="A4483" s="43">
        <v>4481</v>
      </c>
      <c r="B4483" t="s">
        <v>6639</v>
      </c>
      <c r="C4483" s="12">
        <v>1807</v>
      </c>
      <c r="D4483" s="12">
        <v>6</v>
      </c>
      <c r="E4483" s="12">
        <v>18</v>
      </c>
      <c r="F4483" s="2">
        <v>16</v>
      </c>
      <c r="G4483" t="s">
        <v>1670</v>
      </c>
      <c r="H4483" t="s">
        <v>1413</v>
      </c>
      <c r="I4483" t="s">
        <v>1697</v>
      </c>
      <c r="M4483" s="2">
        <f t="shared" si="49"/>
        <v>1807</v>
      </c>
    </row>
    <row r="4484" spans="1:13" x14ac:dyDescent="0.2">
      <c r="A4484" s="43">
        <v>4482</v>
      </c>
      <c r="B4484" t="s">
        <v>1449</v>
      </c>
      <c r="C4484" s="12">
        <v>1807</v>
      </c>
      <c r="D4484" s="12">
        <v>6</v>
      </c>
      <c r="E4484" s="12">
        <v>26</v>
      </c>
      <c r="F4484" s="2">
        <v>22</v>
      </c>
      <c r="G4484" t="s">
        <v>2136</v>
      </c>
      <c r="J4484" t="s">
        <v>1450</v>
      </c>
      <c r="K4484" s="4">
        <v>69</v>
      </c>
      <c r="L4484" s="3" t="s">
        <v>1451</v>
      </c>
      <c r="M4484" s="2">
        <f>C4484-K4484</f>
        <v>1738</v>
      </c>
    </row>
    <row r="4485" spans="1:13" x14ac:dyDescent="0.2">
      <c r="A4485" s="43">
        <v>4483</v>
      </c>
      <c r="B4485" t="s">
        <v>3587</v>
      </c>
      <c r="C4485" s="12">
        <v>1807</v>
      </c>
      <c r="D4485" s="12">
        <v>7</v>
      </c>
      <c r="E4485" s="12">
        <v>4</v>
      </c>
      <c r="F4485" s="2">
        <v>2</v>
      </c>
      <c r="G4485" t="s">
        <v>43</v>
      </c>
      <c r="I4485" t="s">
        <v>1724</v>
      </c>
      <c r="L4485" s="39" t="s">
        <v>7443</v>
      </c>
      <c r="M4485" s="2">
        <f t="shared" si="49"/>
        <v>1807</v>
      </c>
    </row>
    <row r="4486" spans="1:13" x14ac:dyDescent="0.2">
      <c r="A4486" s="43">
        <v>4484</v>
      </c>
      <c r="B4486" t="s">
        <v>935</v>
      </c>
      <c r="C4486" s="12">
        <v>1807</v>
      </c>
      <c r="D4486" s="12">
        <v>7</v>
      </c>
      <c r="E4486" s="12">
        <v>6</v>
      </c>
      <c r="F4486" s="2">
        <v>4</v>
      </c>
      <c r="H4486" t="s">
        <v>8937</v>
      </c>
      <c r="J4486" t="s">
        <v>8076</v>
      </c>
      <c r="K4486" s="4">
        <v>63</v>
      </c>
      <c r="L4486" s="3" t="s">
        <v>1414</v>
      </c>
      <c r="M4486" s="2">
        <f t="shared" si="49"/>
        <v>1744</v>
      </c>
    </row>
    <row r="4487" spans="1:13" x14ac:dyDescent="0.2">
      <c r="A4487" s="43">
        <v>4485</v>
      </c>
      <c r="B4487" t="s">
        <v>5243</v>
      </c>
      <c r="C4487" s="12">
        <v>1807</v>
      </c>
      <c r="D4487" s="12">
        <v>7</v>
      </c>
      <c r="E4487" s="12">
        <v>10</v>
      </c>
      <c r="F4487" s="2">
        <v>7</v>
      </c>
      <c r="G4487" t="s">
        <v>1381</v>
      </c>
      <c r="H4487" t="s">
        <v>8938</v>
      </c>
      <c r="K4487" s="4">
        <v>58</v>
      </c>
      <c r="M4487" s="2">
        <f t="shared" si="49"/>
        <v>1749</v>
      </c>
    </row>
    <row r="4488" spans="1:13" x14ac:dyDescent="0.2">
      <c r="A4488" s="43">
        <v>4486</v>
      </c>
      <c r="B4488" t="s">
        <v>1680</v>
      </c>
      <c r="C4488" s="12">
        <v>1807</v>
      </c>
      <c r="D4488" s="12">
        <v>7</v>
      </c>
      <c r="E4488" s="12">
        <v>10</v>
      </c>
      <c r="F4488" s="2">
        <v>7</v>
      </c>
      <c r="G4488" t="s">
        <v>2088</v>
      </c>
      <c r="H4488" t="s">
        <v>1729</v>
      </c>
      <c r="K4488" s="4">
        <v>63</v>
      </c>
      <c r="L4488" s="39" t="s">
        <v>7789</v>
      </c>
      <c r="M4488" s="2">
        <f>C4488-K4488</f>
        <v>1744</v>
      </c>
    </row>
    <row r="4489" spans="1:13" x14ac:dyDescent="0.2">
      <c r="A4489" s="43">
        <v>4487</v>
      </c>
      <c r="B4489" t="s">
        <v>28490</v>
      </c>
      <c r="C4489" s="12">
        <v>1807</v>
      </c>
      <c r="D4489" s="12">
        <v>7</v>
      </c>
      <c r="E4489" s="12">
        <v>18</v>
      </c>
      <c r="F4489" s="2">
        <v>15</v>
      </c>
      <c r="G4489" t="s">
        <v>1032</v>
      </c>
      <c r="H4489" t="s">
        <v>1729</v>
      </c>
      <c r="K4489" s="4">
        <v>69</v>
      </c>
      <c r="L4489" s="39" t="s">
        <v>8830</v>
      </c>
      <c r="M4489" s="2">
        <f t="shared" si="49"/>
        <v>1738</v>
      </c>
    </row>
    <row r="4490" spans="1:13" x14ac:dyDescent="0.2">
      <c r="A4490" s="43">
        <v>4488</v>
      </c>
      <c r="B4490" t="s">
        <v>4701</v>
      </c>
      <c r="C4490" s="12">
        <v>1807</v>
      </c>
      <c r="D4490" s="12">
        <v>7</v>
      </c>
      <c r="E4490" s="12">
        <v>23</v>
      </c>
      <c r="F4490" s="2">
        <v>21</v>
      </c>
      <c r="G4490" t="s">
        <v>2022</v>
      </c>
      <c r="K4490" s="4">
        <v>70</v>
      </c>
      <c r="L4490" s="3" t="s">
        <v>8939</v>
      </c>
      <c r="M4490" s="2">
        <v>1736</v>
      </c>
    </row>
    <row r="4491" spans="1:13" x14ac:dyDescent="0.2">
      <c r="A4491" s="43">
        <v>4489</v>
      </c>
      <c r="B4491" t="s">
        <v>7842</v>
      </c>
      <c r="C4491" s="12">
        <v>1807</v>
      </c>
      <c r="D4491" s="12">
        <v>7</v>
      </c>
      <c r="E4491" s="12">
        <v>29</v>
      </c>
      <c r="F4491" s="2">
        <v>27</v>
      </c>
      <c r="G4491" t="s">
        <v>2017</v>
      </c>
      <c r="I4491" t="s">
        <v>1990</v>
      </c>
      <c r="K4491" s="4">
        <v>11</v>
      </c>
      <c r="L4491" s="39" t="s">
        <v>1465</v>
      </c>
      <c r="M4491" s="2">
        <v>1795</v>
      </c>
    </row>
    <row r="4492" spans="1:13" x14ac:dyDescent="0.2">
      <c r="A4492" s="43">
        <v>4490</v>
      </c>
      <c r="B4492" t="s">
        <v>4854</v>
      </c>
      <c r="C4492" s="12">
        <v>1807</v>
      </c>
      <c r="D4492" s="12">
        <v>8</v>
      </c>
      <c r="E4492" s="12">
        <v>7</v>
      </c>
      <c r="F4492" s="2">
        <v>6</v>
      </c>
      <c r="G4492" t="s">
        <v>2017</v>
      </c>
      <c r="H4492" t="s">
        <v>1623</v>
      </c>
      <c r="J4492" t="s">
        <v>5043</v>
      </c>
      <c r="K4492" s="4">
        <v>46</v>
      </c>
      <c r="L4492" s="39" t="s">
        <v>6064</v>
      </c>
      <c r="M4492" s="2">
        <f t="shared" si="49"/>
        <v>1761</v>
      </c>
    </row>
    <row r="4493" spans="1:13" x14ac:dyDescent="0.2">
      <c r="A4493" s="43">
        <v>4491</v>
      </c>
      <c r="B4493" t="s">
        <v>4653</v>
      </c>
      <c r="C4493" s="12">
        <v>1807</v>
      </c>
      <c r="D4493" s="12">
        <v>8</v>
      </c>
      <c r="E4493" s="12">
        <v>30</v>
      </c>
      <c r="F4493" s="2">
        <v>28</v>
      </c>
      <c r="G4493" t="s">
        <v>2017</v>
      </c>
      <c r="J4493" t="s">
        <v>8940</v>
      </c>
      <c r="K4493" s="4">
        <v>70</v>
      </c>
      <c r="L4493" s="3" t="s">
        <v>1427</v>
      </c>
      <c r="M4493" s="2">
        <f t="shared" si="49"/>
        <v>1737</v>
      </c>
    </row>
    <row r="4494" spans="1:13" x14ac:dyDescent="0.2">
      <c r="A4494" s="43">
        <v>4492</v>
      </c>
      <c r="B4494" t="s">
        <v>2116</v>
      </c>
      <c r="C4494" s="12">
        <v>1807</v>
      </c>
      <c r="D4494" s="12">
        <v>9</v>
      </c>
      <c r="E4494" s="12">
        <v>8</v>
      </c>
      <c r="F4494" s="2">
        <v>6</v>
      </c>
      <c r="I4494" t="s">
        <v>8941</v>
      </c>
      <c r="K4494" s="4">
        <v>7</v>
      </c>
      <c r="M4494" s="2">
        <f t="shared" si="49"/>
        <v>1800</v>
      </c>
    </row>
    <row r="4495" spans="1:13" x14ac:dyDescent="0.2">
      <c r="A4495" s="43">
        <v>4493</v>
      </c>
      <c r="B4495" t="s">
        <v>8942</v>
      </c>
      <c r="C4495" s="12">
        <v>1807</v>
      </c>
      <c r="D4495" s="12">
        <v>9</v>
      </c>
      <c r="E4495" s="12">
        <v>22</v>
      </c>
      <c r="F4495" s="2">
        <v>21</v>
      </c>
      <c r="G4495" t="s">
        <v>1739</v>
      </c>
      <c r="I4495" t="s">
        <v>2850</v>
      </c>
      <c r="K4495" s="4">
        <v>2</v>
      </c>
      <c r="L4495" s="3" t="s">
        <v>8778</v>
      </c>
      <c r="M4495" s="2">
        <v>1804</v>
      </c>
    </row>
    <row r="4496" spans="1:13" x14ac:dyDescent="0.2">
      <c r="A4496" s="43">
        <v>4494</v>
      </c>
      <c r="B4496" t="s">
        <v>2023</v>
      </c>
      <c r="C4496" s="12">
        <v>1807</v>
      </c>
      <c r="D4496" s="12">
        <v>9</v>
      </c>
      <c r="E4496" s="12">
        <v>22</v>
      </c>
      <c r="F4496" s="2">
        <v>24</v>
      </c>
      <c r="G4496" t="s">
        <v>1693</v>
      </c>
      <c r="H4496" t="s">
        <v>1453</v>
      </c>
      <c r="J4496" t="s">
        <v>1452</v>
      </c>
      <c r="K4496" s="4">
        <v>44</v>
      </c>
      <c r="M4496" s="2">
        <f>C4496-K4496</f>
        <v>1763</v>
      </c>
    </row>
    <row r="4497" spans="1:13" x14ac:dyDescent="0.2">
      <c r="A4497" s="43">
        <v>4495</v>
      </c>
      <c r="B4497" t="s">
        <v>1454</v>
      </c>
      <c r="C4497" s="12">
        <v>1807</v>
      </c>
      <c r="D4497" s="12">
        <v>9</v>
      </c>
      <c r="E4497" s="12">
        <v>29</v>
      </c>
      <c r="F4497" s="2">
        <v>27</v>
      </c>
      <c r="G4497" t="s">
        <v>2088</v>
      </c>
      <c r="H4497" t="s">
        <v>8947</v>
      </c>
      <c r="K4497" s="4">
        <v>38</v>
      </c>
      <c r="M4497" s="2">
        <f>C4497-K4497</f>
        <v>1769</v>
      </c>
    </row>
    <row r="4498" spans="1:13" x14ac:dyDescent="0.2">
      <c r="A4498" s="43">
        <v>4496</v>
      </c>
      <c r="B4498" t="s">
        <v>4026</v>
      </c>
      <c r="C4498" s="12">
        <v>1807</v>
      </c>
      <c r="D4498" s="12">
        <v>10</v>
      </c>
      <c r="E4498" s="12">
        <v>11</v>
      </c>
      <c r="F4498" s="2">
        <v>8</v>
      </c>
      <c r="G4498" t="s">
        <v>2115</v>
      </c>
      <c r="H4498" t="s">
        <v>8943</v>
      </c>
      <c r="L4498" s="3" t="s">
        <v>8219</v>
      </c>
      <c r="M4498" s="2">
        <f t="shared" si="49"/>
        <v>1807</v>
      </c>
    </row>
    <row r="4499" spans="1:13" x14ac:dyDescent="0.2">
      <c r="A4499" s="43">
        <v>4497</v>
      </c>
      <c r="B4499" t="s">
        <v>2191</v>
      </c>
      <c r="C4499" s="12">
        <v>1807</v>
      </c>
      <c r="D4499" s="12">
        <v>10</v>
      </c>
      <c r="E4499" s="12">
        <v>11</v>
      </c>
      <c r="F4499" s="2">
        <v>9</v>
      </c>
      <c r="G4499" t="s">
        <v>2017</v>
      </c>
      <c r="J4499" t="s">
        <v>4731</v>
      </c>
      <c r="K4499" s="4">
        <v>33</v>
      </c>
      <c r="M4499" s="2">
        <f t="shared" si="49"/>
        <v>1774</v>
      </c>
    </row>
    <row r="4500" spans="1:13" x14ac:dyDescent="0.2">
      <c r="A4500" s="43">
        <v>4498</v>
      </c>
      <c r="B4500" t="s">
        <v>1705</v>
      </c>
      <c r="C4500" s="12">
        <v>1807</v>
      </c>
      <c r="D4500" s="12">
        <v>10</v>
      </c>
      <c r="E4500" s="12">
        <v>12</v>
      </c>
      <c r="F4500" s="2">
        <v>10</v>
      </c>
      <c r="G4500" t="s">
        <v>2017</v>
      </c>
      <c r="H4500" t="s">
        <v>1413</v>
      </c>
      <c r="I4500" t="s">
        <v>1724</v>
      </c>
      <c r="M4500" s="2">
        <f t="shared" si="49"/>
        <v>1807</v>
      </c>
    </row>
    <row r="4501" spans="1:13" x14ac:dyDescent="0.2">
      <c r="A4501" s="43">
        <v>4499</v>
      </c>
      <c r="B4501" t="s">
        <v>3143</v>
      </c>
      <c r="C4501" s="12">
        <v>1807</v>
      </c>
      <c r="D4501" s="12">
        <v>10</v>
      </c>
      <c r="E4501" s="12">
        <v>16</v>
      </c>
      <c r="F4501" s="2">
        <v>14</v>
      </c>
      <c r="G4501" t="s">
        <v>2017</v>
      </c>
      <c r="H4501" t="s">
        <v>8944</v>
      </c>
      <c r="K4501" s="4">
        <v>66</v>
      </c>
      <c r="L4501" s="3" t="s">
        <v>8408</v>
      </c>
      <c r="M4501" s="2">
        <f t="shared" si="49"/>
        <v>1741</v>
      </c>
    </row>
    <row r="4502" spans="1:13" x14ac:dyDescent="0.2">
      <c r="A4502" s="43">
        <v>4500</v>
      </c>
      <c r="B4502" t="s">
        <v>3638</v>
      </c>
      <c r="C4502" s="12">
        <v>1807</v>
      </c>
      <c r="D4502" s="12">
        <v>11</v>
      </c>
      <c r="E4502" s="12">
        <v>21</v>
      </c>
      <c r="F4502" s="2">
        <v>19</v>
      </c>
      <c r="G4502" t="s">
        <v>2022</v>
      </c>
      <c r="I4502" t="s">
        <v>1724</v>
      </c>
      <c r="L4502" s="3" t="s">
        <v>8713</v>
      </c>
      <c r="M4502" s="2">
        <f t="shared" si="49"/>
        <v>1807</v>
      </c>
    </row>
    <row r="4503" spans="1:13" x14ac:dyDescent="0.2">
      <c r="A4503" s="43">
        <v>4501</v>
      </c>
      <c r="B4503" t="s">
        <v>2231</v>
      </c>
      <c r="C4503" s="12">
        <v>1807</v>
      </c>
      <c r="D4503" s="12">
        <v>11</v>
      </c>
      <c r="E4503" s="12">
        <v>22</v>
      </c>
      <c r="F4503" s="2">
        <v>20</v>
      </c>
      <c r="G4503" t="s">
        <v>2017</v>
      </c>
      <c r="H4503" t="s">
        <v>7772</v>
      </c>
      <c r="I4503" t="s">
        <v>2231</v>
      </c>
      <c r="L4503" s="39" t="s">
        <v>7497</v>
      </c>
      <c r="M4503" s="2">
        <f t="shared" si="49"/>
        <v>1807</v>
      </c>
    </row>
    <row r="4504" spans="1:13" x14ac:dyDescent="0.2">
      <c r="A4504" s="43">
        <v>4502</v>
      </c>
      <c r="B4504" t="s">
        <v>8945</v>
      </c>
      <c r="C4504" s="12">
        <v>1807</v>
      </c>
      <c r="D4504" s="12">
        <v>11</v>
      </c>
      <c r="E4504" s="12">
        <v>25</v>
      </c>
      <c r="F4504" s="2">
        <v>23</v>
      </c>
      <c r="G4504" t="s">
        <v>2266</v>
      </c>
      <c r="J4504" t="s">
        <v>8458</v>
      </c>
      <c r="K4504" s="4">
        <v>48</v>
      </c>
      <c r="L4504" s="3" t="s">
        <v>8697</v>
      </c>
      <c r="M4504" s="2">
        <f t="shared" si="49"/>
        <v>1759</v>
      </c>
    </row>
    <row r="4505" spans="1:13" x14ac:dyDescent="0.2">
      <c r="A4505" s="43">
        <v>4503</v>
      </c>
      <c r="B4505" t="s">
        <v>4146</v>
      </c>
      <c r="C4505" s="12">
        <v>1807</v>
      </c>
      <c r="D4505" s="12">
        <v>11</v>
      </c>
      <c r="E4505" s="12">
        <v>28</v>
      </c>
      <c r="F4505" s="2">
        <v>25</v>
      </c>
      <c r="G4505" t="s">
        <v>2115</v>
      </c>
      <c r="H4505" t="s">
        <v>8946</v>
      </c>
      <c r="I4505" t="s">
        <v>1724</v>
      </c>
      <c r="L4505" s="3" t="s">
        <v>1532</v>
      </c>
      <c r="M4505" s="2">
        <f t="shared" si="49"/>
        <v>1807</v>
      </c>
    </row>
    <row r="4506" spans="1:13" x14ac:dyDescent="0.2">
      <c r="A4506" s="43">
        <v>4504</v>
      </c>
      <c r="B4506" t="s">
        <v>28470</v>
      </c>
      <c r="C4506" s="12">
        <v>1807</v>
      </c>
      <c r="D4506" s="12">
        <v>12</v>
      </c>
      <c r="E4506" s="12">
        <v>7</v>
      </c>
      <c r="F4506" s="2">
        <v>5</v>
      </c>
      <c r="G4506" t="s">
        <v>1739</v>
      </c>
      <c r="I4506" t="s">
        <v>1697</v>
      </c>
      <c r="L4506" s="39" t="s">
        <v>7878</v>
      </c>
      <c r="M4506" s="2">
        <f t="shared" si="49"/>
        <v>1807</v>
      </c>
    </row>
    <row r="4507" spans="1:13" x14ac:dyDescent="0.2">
      <c r="A4507" s="43">
        <v>4505</v>
      </c>
      <c r="B4507" t="s">
        <v>7634</v>
      </c>
      <c r="C4507" s="12">
        <v>1807</v>
      </c>
      <c r="D4507" s="12">
        <v>12</v>
      </c>
      <c r="E4507" s="12">
        <v>8</v>
      </c>
      <c r="F4507" s="2">
        <v>6</v>
      </c>
      <c r="G4507" t="s">
        <v>8581</v>
      </c>
      <c r="I4507" t="s">
        <v>1990</v>
      </c>
      <c r="L4507" s="3" t="s">
        <v>8624</v>
      </c>
      <c r="M4507" s="2">
        <f t="shared" si="49"/>
        <v>1807</v>
      </c>
    </row>
    <row r="4508" spans="1:13" x14ac:dyDescent="0.2">
      <c r="A4508" s="43">
        <v>4506</v>
      </c>
      <c r="B4508" t="s">
        <v>2060</v>
      </c>
      <c r="C4508" s="12">
        <v>1808</v>
      </c>
      <c r="D4508" s="12">
        <v>1</v>
      </c>
      <c r="E4508" s="12">
        <v>4</v>
      </c>
      <c r="F4508" s="2">
        <v>2</v>
      </c>
      <c r="G4508" t="s">
        <v>2022</v>
      </c>
      <c r="J4508" t="s">
        <v>4657</v>
      </c>
      <c r="K4508" s="4">
        <v>71</v>
      </c>
      <c r="L4508" s="3" t="s">
        <v>1375</v>
      </c>
      <c r="M4508" s="2">
        <v>1736</v>
      </c>
    </row>
    <row r="4509" spans="1:13" x14ac:dyDescent="0.2">
      <c r="A4509" s="43">
        <v>4507</v>
      </c>
      <c r="B4509" t="s">
        <v>15999</v>
      </c>
      <c r="C4509" s="12">
        <v>1808</v>
      </c>
      <c r="D4509" s="12">
        <v>1</v>
      </c>
      <c r="E4509" s="12">
        <v>22</v>
      </c>
      <c r="F4509" s="2">
        <v>19</v>
      </c>
      <c r="G4509" t="s">
        <v>1976</v>
      </c>
      <c r="H4509" t="s">
        <v>1555</v>
      </c>
      <c r="K4509" s="4">
        <v>39</v>
      </c>
      <c r="L4509" s="3" t="s">
        <v>7587</v>
      </c>
      <c r="M4509" s="2">
        <v>1768</v>
      </c>
    </row>
    <row r="4510" spans="1:13" x14ac:dyDescent="0.2">
      <c r="A4510" s="43">
        <v>4508</v>
      </c>
      <c r="B4510" t="s">
        <v>2231</v>
      </c>
      <c r="C4510" s="12">
        <v>1808</v>
      </c>
      <c r="D4510" s="12">
        <v>1</v>
      </c>
      <c r="E4510" s="12">
        <v>26</v>
      </c>
      <c r="F4510" s="2">
        <v>24</v>
      </c>
      <c r="G4510" t="s">
        <v>1739</v>
      </c>
      <c r="I4510" t="s">
        <v>1990</v>
      </c>
      <c r="L4510" s="3" t="s">
        <v>7497</v>
      </c>
      <c r="M4510" s="2">
        <f t="shared" ref="M4510:M4573" si="50">C4510-K4510</f>
        <v>1808</v>
      </c>
    </row>
    <row r="4511" spans="1:13" x14ac:dyDescent="0.2">
      <c r="A4511" s="43">
        <v>4509</v>
      </c>
      <c r="B4511" t="s">
        <v>3688</v>
      </c>
      <c r="C4511" s="12">
        <v>1808</v>
      </c>
      <c r="D4511" s="12">
        <v>1</v>
      </c>
      <c r="E4511" s="12">
        <v>26</v>
      </c>
      <c r="F4511" s="2">
        <v>23</v>
      </c>
      <c r="G4511" t="s">
        <v>1032</v>
      </c>
      <c r="I4511" t="s">
        <v>1990</v>
      </c>
      <c r="K4511" s="4">
        <v>1</v>
      </c>
      <c r="L4511" s="39" t="s">
        <v>8949</v>
      </c>
      <c r="M4511" s="2">
        <f t="shared" si="50"/>
        <v>1807</v>
      </c>
    </row>
    <row r="4512" spans="1:13" x14ac:dyDescent="0.2">
      <c r="A4512" s="43">
        <v>4510</v>
      </c>
      <c r="B4512" t="s">
        <v>2010</v>
      </c>
      <c r="C4512" s="12">
        <v>1808</v>
      </c>
      <c r="D4512" s="12">
        <v>1</v>
      </c>
      <c r="E4512" s="12">
        <v>28</v>
      </c>
      <c r="F4512" s="2">
        <v>26</v>
      </c>
      <c r="G4512" t="s">
        <v>1739</v>
      </c>
      <c r="I4512" t="s">
        <v>1990</v>
      </c>
      <c r="K4512" s="4">
        <v>3</v>
      </c>
      <c r="L4512" s="39" t="s">
        <v>7449</v>
      </c>
      <c r="M4512" s="2">
        <v>1804</v>
      </c>
    </row>
    <row r="4513" spans="1:13" x14ac:dyDescent="0.2">
      <c r="A4513" s="43">
        <v>4511</v>
      </c>
      <c r="B4513" t="s">
        <v>2836</v>
      </c>
      <c r="C4513" s="12">
        <v>1808</v>
      </c>
      <c r="D4513" s="12">
        <v>1</v>
      </c>
      <c r="E4513" s="12">
        <v>30</v>
      </c>
      <c r="F4513" s="2">
        <v>28</v>
      </c>
      <c r="G4513" t="s">
        <v>1013</v>
      </c>
      <c r="H4513" t="s">
        <v>4967</v>
      </c>
      <c r="I4513" t="s">
        <v>8950</v>
      </c>
      <c r="L4513" s="3" t="s">
        <v>8935</v>
      </c>
      <c r="M4513" s="2">
        <v>1807</v>
      </c>
    </row>
    <row r="4514" spans="1:13" x14ac:dyDescent="0.2">
      <c r="A4514" s="43">
        <v>4512</v>
      </c>
      <c r="B4514" t="s">
        <v>8951</v>
      </c>
      <c r="C4514" s="12">
        <v>1808</v>
      </c>
      <c r="D4514" s="12">
        <v>1</v>
      </c>
      <c r="E4514" s="12">
        <v>31</v>
      </c>
      <c r="F4514" s="2">
        <v>29</v>
      </c>
      <c r="G4514" t="s">
        <v>2017</v>
      </c>
      <c r="I4514" t="s">
        <v>1724</v>
      </c>
      <c r="L4514" s="3" t="s">
        <v>8721</v>
      </c>
      <c r="M4514" s="2">
        <v>1807</v>
      </c>
    </row>
    <row r="4515" spans="1:13" x14ac:dyDescent="0.2">
      <c r="A4515" s="43">
        <v>4513</v>
      </c>
      <c r="B4515" t="s">
        <v>8952</v>
      </c>
      <c r="C4515" s="12">
        <v>1808</v>
      </c>
      <c r="D4515" s="12">
        <v>2</v>
      </c>
      <c r="E4515" s="12">
        <v>5</v>
      </c>
      <c r="F4515" s="2">
        <v>3</v>
      </c>
      <c r="G4515" t="s">
        <v>2022</v>
      </c>
      <c r="H4515" t="s">
        <v>1458</v>
      </c>
      <c r="K4515" s="4">
        <v>65</v>
      </c>
      <c r="M4515" s="2">
        <f t="shared" si="50"/>
        <v>1743</v>
      </c>
    </row>
    <row r="4516" spans="1:13" x14ac:dyDescent="0.2">
      <c r="A4516" s="43">
        <v>4514</v>
      </c>
      <c r="B4516" t="s">
        <v>1031</v>
      </c>
      <c r="C4516" s="12">
        <v>1808</v>
      </c>
      <c r="D4516" s="12">
        <v>2</v>
      </c>
      <c r="E4516" s="12">
        <v>11</v>
      </c>
      <c r="F4516" s="2">
        <v>8</v>
      </c>
      <c r="G4516" t="s">
        <v>1976</v>
      </c>
      <c r="H4516" t="s">
        <v>7772</v>
      </c>
      <c r="I4516" t="s">
        <v>1027</v>
      </c>
      <c r="L4516" s="39" t="s">
        <v>7449</v>
      </c>
      <c r="M4516" s="2">
        <v>1807</v>
      </c>
    </row>
    <row r="4517" spans="1:13" x14ac:dyDescent="0.2">
      <c r="A4517" s="43">
        <v>4515</v>
      </c>
      <c r="B4517" t="s">
        <v>7440</v>
      </c>
      <c r="C4517" s="12">
        <v>1808</v>
      </c>
      <c r="D4517" s="12">
        <v>2</v>
      </c>
      <c r="E4517" s="12">
        <v>15</v>
      </c>
      <c r="F4517" s="2">
        <v>13</v>
      </c>
      <c r="G4517" t="s">
        <v>2088</v>
      </c>
      <c r="H4517" t="s">
        <v>1413</v>
      </c>
      <c r="I4517" t="s">
        <v>1991</v>
      </c>
      <c r="L4517" s="3" t="s">
        <v>1423</v>
      </c>
      <c r="M4517" s="2">
        <f t="shared" si="50"/>
        <v>1808</v>
      </c>
    </row>
    <row r="4518" spans="1:13" x14ac:dyDescent="0.2">
      <c r="A4518" s="43">
        <v>4516</v>
      </c>
      <c r="B4518" t="s">
        <v>28617</v>
      </c>
      <c r="C4518" s="12">
        <v>1808</v>
      </c>
      <c r="D4518" s="12">
        <v>2</v>
      </c>
      <c r="E4518" s="12">
        <v>21</v>
      </c>
      <c r="F4518" s="2">
        <v>19</v>
      </c>
      <c r="G4518" t="s">
        <v>2266</v>
      </c>
      <c r="I4518" t="s">
        <v>1990</v>
      </c>
      <c r="L4518" s="3" t="s">
        <v>1417</v>
      </c>
      <c r="M4518" s="2">
        <f t="shared" si="50"/>
        <v>1808</v>
      </c>
    </row>
    <row r="4519" spans="1:13" x14ac:dyDescent="0.2">
      <c r="A4519" s="43">
        <v>4517</v>
      </c>
      <c r="B4519" t="s">
        <v>8953</v>
      </c>
      <c r="C4519" s="12">
        <v>1808</v>
      </c>
      <c r="D4519" s="12">
        <v>2</v>
      </c>
      <c r="E4519" s="12">
        <v>25</v>
      </c>
      <c r="F4519" s="2">
        <v>22</v>
      </c>
      <c r="G4519" t="s">
        <v>2115</v>
      </c>
      <c r="H4519" t="s">
        <v>8668</v>
      </c>
      <c r="I4519" t="s">
        <v>8954</v>
      </c>
      <c r="K4519" s="4">
        <v>3</v>
      </c>
      <c r="L4519" s="39" t="s">
        <v>8834</v>
      </c>
      <c r="M4519" s="2">
        <v>1804</v>
      </c>
    </row>
    <row r="4520" spans="1:13" x14ac:dyDescent="0.2">
      <c r="A4520" s="43">
        <v>4518</v>
      </c>
      <c r="B4520" t="s">
        <v>1705</v>
      </c>
      <c r="C4520" s="12">
        <v>1808</v>
      </c>
      <c r="D4520" s="12">
        <v>3</v>
      </c>
      <c r="E4520" s="12">
        <v>3</v>
      </c>
      <c r="F4520" s="2">
        <v>1</v>
      </c>
      <c r="G4520" t="s">
        <v>2088</v>
      </c>
      <c r="H4520" t="s">
        <v>6588</v>
      </c>
      <c r="I4520" t="s">
        <v>1724</v>
      </c>
      <c r="L4520" s="39"/>
      <c r="M4520" s="2">
        <f t="shared" si="50"/>
        <v>1808</v>
      </c>
    </row>
    <row r="4521" spans="1:13" x14ac:dyDescent="0.2">
      <c r="A4521" s="43">
        <v>4519</v>
      </c>
      <c r="B4521" t="s">
        <v>4589</v>
      </c>
      <c r="C4521" s="12">
        <v>1808</v>
      </c>
      <c r="D4521" s="12">
        <v>3</v>
      </c>
      <c r="E4521" s="12">
        <v>18</v>
      </c>
      <c r="F4521" s="2">
        <v>16</v>
      </c>
      <c r="G4521" t="s">
        <v>2017</v>
      </c>
      <c r="I4521" t="s">
        <v>1708</v>
      </c>
      <c r="L4521" s="3" t="s">
        <v>7587</v>
      </c>
      <c r="M4521" s="2">
        <f t="shared" si="50"/>
        <v>1808</v>
      </c>
    </row>
    <row r="4522" spans="1:13" x14ac:dyDescent="0.2">
      <c r="A4522" s="43">
        <v>4520</v>
      </c>
      <c r="B4522" t="s">
        <v>8955</v>
      </c>
      <c r="C4522" s="12">
        <v>1808</v>
      </c>
      <c r="D4522" s="12">
        <v>3</v>
      </c>
      <c r="E4522" s="12">
        <v>31</v>
      </c>
      <c r="F4522" s="2">
        <v>29</v>
      </c>
      <c r="G4522" t="s">
        <v>43</v>
      </c>
      <c r="J4522" t="s">
        <v>3533</v>
      </c>
      <c r="K4522" s="4">
        <v>72</v>
      </c>
      <c r="M4522" s="2">
        <f t="shared" si="50"/>
        <v>1736</v>
      </c>
    </row>
    <row r="4523" spans="1:13" x14ac:dyDescent="0.2">
      <c r="A4523" s="43">
        <v>4521</v>
      </c>
      <c r="B4523" t="s">
        <v>1732</v>
      </c>
      <c r="C4523" s="12">
        <v>1808</v>
      </c>
      <c r="D4523" s="12">
        <v>5</v>
      </c>
      <c r="E4523" s="12">
        <v>1</v>
      </c>
      <c r="F4523" s="2">
        <v>27</v>
      </c>
      <c r="G4523" t="s">
        <v>2266</v>
      </c>
      <c r="H4523" t="s">
        <v>5397</v>
      </c>
      <c r="I4523" t="s">
        <v>1724</v>
      </c>
      <c r="L4523" s="3" t="s">
        <v>1422</v>
      </c>
      <c r="M4523" s="2">
        <f t="shared" si="50"/>
        <v>1808</v>
      </c>
    </row>
    <row r="4524" spans="1:13" x14ac:dyDescent="0.2">
      <c r="A4524" s="43">
        <v>4522</v>
      </c>
      <c r="B4524" t="s">
        <v>1031</v>
      </c>
      <c r="C4524" s="12">
        <v>1808</v>
      </c>
      <c r="D4524" s="12">
        <v>5</v>
      </c>
      <c r="E4524" s="12">
        <v>4</v>
      </c>
      <c r="F4524" s="2">
        <v>2</v>
      </c>
      <c r="G4524" t="s">
        <v>1381</v>
      </c>
      <c r="I4524" t="s">
        <v>1724</v>
      </c>
      <c r="K4524" s="4">
        <v>13</v>
      </c>
      <c r="L4524" s="3" t="s">
        <v>8491</v>
      </c>
      <c r="M4524" s="2">
        <f t="shared" si="50"/>
        <v>1795</v>
      </c>
    </row>
    <row r="4525" spans="1:13" x14ac:dyDescent="0.2">
      <c r="A4525" s="43">
        <v>4523</v>
      </c>
      <c r="B4525" t="s">
        <v>8956</v>
      </c>
      <c r="C4525" s="12">
        <v>1808</v>
      </c>
      <c r="D4525" s="12">
        <v>5</v>
      </c>
      <c r="F4525" s="2">
        <v>6</v>
      </c>
      <c r="H4525" t="s">
        <v>6588</v>
      </c>
      <c r="I4525" t="s">
        <v>1724</v>
      </c>
      <c r="M4525" s="2">
        <f t="shared" si="50"/>
        <v>1808</v>
      </c>
    </row>
    <row r="4526" spans="1:13" x14ac:dyDescent="0.2">
      <c r="A4526" s="43">
        <v>4524</v>
      </c>
      <c r="B4526" t="s">
        <v>328</v>
      </c>
      <c r="C4526" s="12">
        <v>1808</v>
      </c>
      <c r="D4526" s="12">
        <v>5</v>
      </c>
      <c r="F4526" s="2">
        <v>7</v>
      </c>
      <c r="G4526" t="s">
        <v>2022</v>
      </c>
      <c r="I4526" t="s">
        <v>19066</v>
      </c>
      <c r="L4526" s="3" t="s">
        <v>7789</v>
      </c>
      <c r="M4526" s="2">
        <f t="shared" si="50"/>
        <v>1808</v>
      </c>
    </row>
    <row r="4527" spans="1:13" x14ac:dyDescent="0.2">
      <c r="A4527" s="43">
        <v>4525</v>
      </c>
      <c r="B4527" t="s">
        <v>2010</v>
      </c>
      <c r="C4527" s="12">
        <v>1808</v>
      </c>
      <c r="D4527" s="12">
        <v>5</v>
      </c>
      <c r="E4527" s="12">
        <v>22</v>
      </c>
      <c r="F4527" s="2">
        <v>20</v>
      </c>
      <c r="G4527" t="s">
        <v>1677</v>
      </c>
      <c r="I4527" t="s">
        <v>1990</v>
      </c>
      <c r="K4527" s="4">
        <v>1</v>
      </c>
      <c r="L4527" s="3" t="s">
        <v>1594</v>
      </c>
      <c r="M4527" s="2">
        <f t="shared" si="50"/>
        <v>1807</v>
      </c>
    </row>
    <row r="4528" spans="1:13" x14ac:dyDescent="0.2">
      <c r="A4528" s="43">
        <v>4526</v>
      </c>
      <c r="B4528" t="s">
        <v>7043</v>
      </c>
      <c r="C4528" s="12">
        <v>1808</v>
      </c>
      <c r="D4528" s="12">
        <v>5</v>
      </c>
      <c r="E4528" s="12">
        <v>22</v>
      </c>
      <c r="F4528" s="2">
        <v>20</v>
      </c>
      <c r="H4528" t="s">
        <v>6588</v>
      </c>
      <c r="I4528" t="s">
        <v>8957</v>
      </c>
      <c r="M4528" s="2">
        <f t="shared" si="50"/>
        <v>1808</v>
      </c>
    </row>
    <row r="4529" spans="1:13" x14ac:dyDescent="0.2">
      <c r="A4529" s="43">
        <v>4527</v>
      </c>
      <c r="B4529" t="s">
        <v>5002</v>
      </c>
      <c r="C4529" s="12">
        <v>1808</v>
      </c>
      <c r="D4529" s="12">
        <v>6</v>
      </c>
      <c r="E4529" s="12">
        <v>20</v>
      </c>
      <c r="F4529" s="2">
        <v>18</v>
      </c>
      <c r="G4529" t="s">
        <v>1693</v>
      </c>
      <c r="J4529" t="s">
        <v>7700</v>
      </c>
      <c r="K4529" s="4">
        <v>52</v>
      </c>
      <c r="L4529" s="3" t="s">
        <v>8958</v>
      </c>
      <c r="M4529" s="2">
        <v>1755</v>
      </c>
    </row>
    <row r="4530" spans="1:13" x14ac:dyDescent="0.2">
      <c r="A4530" s="43">
        <v>4528</v>
      </c>
      <c r="B4530" t="s">
        <v>3703</v>
      </c>
      <c r="C4530" s="12">
        <v>1808</v>
      </c>
      <c r="D4530" s="12">
        <v>8</v>
      </c>
      <c r="E4530" s="12">
        <v>10</v>
      </c>
      <c r="F4530" s="2">
        <v>7</v>
      </c>
      <c r="G4530" t="s">
        <v>2115</v>
      </c>
      <c r="H4530" t="s">
        <v>1729</v>
      </c>
      <c r="K4530" s="4">
        <v>67</v>
      </c>
      <c r="M4530" s="2">
        <f t="shared" si="50"/>
        <v>1741</v>
      </c>
    </row>
    <row r="4531" spans="1:13" x14ac:dyDescent="0.2">
      <c r="A4531" s="43">
        <v>4529</v>
      </c>
      <c r="B4531" t="s">
        <v>4723</v>
      </c>
      <c r="C4531" s="12">
        <v>1808</v>
      </c>
      <c r="D4531" s="12">
        <v>8</v>
      </c>
      <c r="E4531" s="12">
        <v>20</v>
      </c>
      <c r="F4531" s="2">
        <v>17</v>
      </c>
      <c r="H4531" t="s">
        <v>8959</v>
      </c>
      <c r="I4531" t="s">
        <v>2085</v>
      </c>
      <c r="K4531" s="4">
        <v>15</v>
      </c>
      <c r="L4531" s="3" t="s">
        <v>8960</v>
      </c>
      <c r="M4531" s="2">
        <f t="shared" si="50"/>
        <v>1793</v>
      </c>
    </row>
    <row r="4532" spans="1:13" x14ac:dyDescent="0.2">
      <c r="A4532" s="43">
        <v>4530</v>
      </c>
      <c r="B4532" t="s">
        <v>5352</v>
      </c>
      <c r="C4532" s="12">
        <v>1808</v>
      </c>
      <c r="D4532" s="12">
        <v>8</v>
      </c>
      <c r="E4532" s="12">
        <v>24</v>
      </c>
      <c r="F4532" s="2">
        <v>22</v>
      </c>
      <c r="G4532" t="s">
        <v>1013</v>
      </c>
      <c r="I4532" t="s">
        <v>1990</v>
      </c>
      <c r="L4532" s="3" t="s">
        <v>8646</v>
      </c>
      <c r="M4532" s="2">
        <f t="shared" si="50"/>
        <v>1808</v>
      </c>
    </row>
    <row r="4533" spans="1:13" x14ac:dyDescent="0.2">
      <c r="A4533" s="43">
        <v>4531</v>
      </c>
      <c r="B4533" t="s">
        <v>15999</v>
      </c>
      <c r="C4533" s="12">
        <v>1808</v>
      </c>
      <c r="D4533" s="12">
        <v>9</v>
      </c>
      <c r="E4533" s="12">
        <v>1</v>
      </c>
      <c r="F4533" s="2">
        <v>29</v>
      </c>
      <c r="G4533" t="s">
        <v>1976</v>
      </c>
      <c r="I4533" t="s">
        <v>18</v>
      </c>
      <c r="L4533" s="3" t="s">
        <v>1422</v>
      </c>
      <c r="M4533" s="2">
        <f t="shared" si="50"/>
        <v>1808</v>
      </c>
    </row>
    <row r="4534" spans="1:13" x14ac:dyDescent="0.2">
      <c r="A4534" s="43">
        <v>4532</v>
      </c>
      <c r="B4534" t="s">
        <v>4293</v>
      </c>
      <c r="C4534" s="12">
        <v>1808</v>
      </c>
      <c r="D4534" s="12">
        <v>9</v>
      </c>
      <c r="E4534" s="12">
        <v>4</v>
      </c>
      <c r="F4534" s="2">
        <v>2</v>
      </c>
      <c r="G4534" t="s">
        <v>1546</v>
      </c>
      <c r="I4534" t="s">
        <v>1708</v>
      </c>
      <c r="L4534" s="3" t="s">
        <v>8961</v>
      </c>
      <c r="M4534" s="2">
        <f t="shared" si="50"/>
        <v>1808</v>
      </c>
    </row>
    <row r="4535" spans="1:13" x14ac:dyDescent="0.2">
      <c r="A4535" s="43">
        <v>4533</v>
      </c>
      <c r="B4535" t="s">
        <v>3938</v>
      </c>
      <c r="C4535" s="12">
        <v>1808</v>
      </c>
      <c r="D4535" s="12">
        <v>9</v>
      </c>
      <c r="E4535" s="12">
        <v>8</v>
      </c>
      <c r="F4535" s="2">
        <v>5</v>
      </c>
      <c r="G4535" t="s">
        <v>1013</v>
      </c>
      <c r="H4535" t="s">
        <v>8962</v>
      </c>
      <c r="J4535" t="s">
        <v>8963</v>
      </c>
      <c r="K4535" s="4">
        <v>48</v>
      </c>
      <c r="L4535" s="3" t="s">
        <v>8964</v>
      </c>
      <c r="M4535" s="2">
        <v>1759</v>
      </c>
    </row>
    <row r="4536" spans="1:13" x14ac:dyDescent="0.2">
      <c r="A4536" s="43">
        <v>4534</v>
      </c>
      <c r="B4536" t="s">
        <v>729</v>
      </c>
      <c r="C4536" s="12">
        <v>1808</v>
      </c>
      <c r="D4536" s="12">
        <v>9</v>
      </c>
      <c r="E4536" s="12">
        <v>30</v>
      </c>
      <c r="F4536" s="2">
        <v>27</v>
      </c>
      <c r="I4536" t="s">
        <v>8629</v>
      </c>
      <c r="K4536" s="4">
        <v>25</v>
      </c>
      <c r="M4536" s="2">
        <f t="shared" si="50"/>
        <v>1783</v>
      </c>
    </row>
    <row r="4537" spans="1:13" x14ac:dyDescent="0.2">
      <c r="A4537" s="43">
        <v>4535</v>
      </c>
      <c r="B4537" t="s">
        <v>8966</v>
      </c>
      <c r="C4537" s="12">
        <v>1808</v>
      </c>
      <c r="D4537" s="12">
        <v>10</v>
      </c>
      <c r="E4537" s="12">
        <v>11</v>
      </c>
      <c r="F4537" s="2">
        <v>7</v>
      </c>
      <c r="G4537" t="s">
        <v>2017</v>
      </c>
      <c r="J4537" t="s">
        <v>8965</v>
      </c>
      <c r="K4537" s="4">
        <v>75</v>
      </c>
      <c r="M4537" s="2">
        <f t="shared" si="50"/>
        <v>1733</v>
      </c>
    </row>
    <row r="4538" spans="1:13" x14ac:dyDescent="0.2">
      <c r="A4538" s="43">
        <v>4536</v>
      </c>
      <c r="B4538" t="s">
        <v>4703</v>
      </c>
      <c r="C4538" s="12">
        <v>1808</v>
      </c>
      <c r="D4538" s="12">
        <v>10</v>
      </c>
      <c r="E4538" s="12">
        <v>15</v>
      </c>
      <c r="F4538" s="2">
        <v>13</v>
      </c>
      <c r="G4538" t="s">
        <v>1693</v>
      </c>
      <c r="H4538" t="s">
        <v>266</v>
      </c>
      <c r="J4538" t="s">
        <v>6107</v>
      </c>
      <c r="K4538" s="4">
        <v>72</v>
      </c>
      <c r="L4538" s="3" t="s">
        <v>1375</v>
      </c>
      <c r="M4538" s="2">
        <f t="shared" si="50"/>
        <v>1736</v>
      </c>
    </row>
    <row r="4539" spans="1:13" x14ac:dyDescent="0.2">
      <c r="A4539" s="43">
        <v>4537</v>
      </c>
      <c r="B4539" t="s">
        <v>2191</v>
      </c>
      <c r="C4539" s="12">
        <v>1808</v>
      </c>
      <c r="D4539" s="12">
        <v>11</v>
      </c>
      <c r="E4539" s="12">
        <v>4</v>
      </c>
      <c r="F4539" s="2">
        <v>1</v>
      </c>
      <c r="G4539" t="s">
        <v>2022</v>
      </c>
      <c r="I4539" t="s">
        <v>18</v>
      </c>
      <c r="L4539" s="3" t="s">
        <v>8428</v>
      </c>
      <c r="M4539" s="2">
        <f t="shared" si="50"/>
        <v>1808</v>
      </c>
    </row>
    <row r="4540" spans="1:13" x14ac:dyDescent="0.2">
      <c r="A4540" s="43">
        <v>4538</v>
      </c>
      <c r="B4540" t="s">
        <v>8967</v>
      </c>
      <c r="C4540" s="12">
        <v>1808</v>
      </c>
      <c r="D4540" s="12">
        <v>11</v>
      </c>
      <c r="E4540" s="12">
        <v>12</v>
      </c>
      <c r="F4540" s="2">
        <v>10</v>
      </c>
      <c r="G4540" t="s">
        <v>1546</v>
      </c>
      <c r="I4540" t="s">
        <v>1697</v>
      </c>
      <c r="L4540" s="3" t="s">
        <v>7587</v>
      </c>
      <c r="M4540" s="2">
        <f t="shared" si="50"/>
        <v>1808</v>
      </c>
    </row>
    <row r="4541" spans="1:13" x14ac:dyDescent="0.2">
      <c r="A4541" s="43">
        <v>4539</v>
      </c>
      <c r="B4541" t="s">
        <v>8968</v>
      </c>
      <c r="C4541" s="12">
        <v>1808</v>
      </c>
      <c r="D4541" s="12">
        <v>12</v>
      </c>
      <c r="E4541" s="12">
        <v>5</v>
      </c>
      <c r="F4541" s="2">
        <v>2</v>
      </c>
      <c r="G4541" t="s">
        <v>2017</v>
      </c>
      <c r="J4541" t="s">
        <v>4371</v>
      </c>
      <c r="K4541" s="4">
        <v>40</v>
      </c>
      <c r="M4541" s="2">
        <f t="shared" si="50"/>
        <v>1768</v>
      </c>
    </row>
    <row r="4542" spans="1:13" x14ac:dyDescent="0.2">
      <c r="A4542" s="43">
        <v>4540</v>
      </c>
      <c r="B4542" t="s">
        <v>3486</v>
      </c>
      <c r="C4542" s="12">
        <v>1808</v>
      </c>
      <c r="D4542" s="12">
        <v>12</v>
      </c>
      <c r="E4542" s="12">
        <v>24</v>
      </c>
      <c r="F4542" s="2">
        <v>24</v>
      </c>
      <c r="G4542" t="s">
        <v>2115</v>
      </c>
      <c r="I4542" t="s">
        <v>1708</v>
      </c>
      <c r="L4542" s="3" t="s">
        <v>8624</v>
      </c>
      <c r="M4542" s="2">
        <f t="shared" si="50"/>
        <v>1808</v>
      </c>
    </row>
    <row r="4543" spans="1:13" x14ac:dyDescent="0.2">
      <c r="A4543" s="43">
        <v>4541</v>
      </c>
      <c r="B4543" t="s">
        <v>4470</v>
      </c>
      <c r="C4543" s="12">
        <v>1809</v>
      </c>
      <c r="D4543" s="12">
        <v>1</v>
      </c>
      <c r="E4543" s="12">
        <v>10</v>
      </c>
      <c r="F4543" s="2">
        <v>7</v>
      </c>
      <c r="G4543" t="s">
        <v>1013</v>
      </c>
      <c r="J4543" t="s">
        <v>4051</v>
      </c>
      <c r="K4543" s="4">
        <v>58</v>
      </c>
      <c r="L4543" s="3" t="s">
        <v>8879</v>
      </c>
      <c r="M4543" s="2">
        <v>1750</v>
      </c>
    </row>
    <row r="4544" spans="1:13" x14ac:dyDescent="0.2">
      <c r="A4544" s="43">
        <v>4542</v>
      </c>
      <c r="B4544" t="s">
        <v>1573</v>
      </c>
      <c r="C4544" s="12">
        <v>1809</v>
      </c>
      <c r="D4544" s="12">
        <v>1</v>
      </c>
      <c r="E4544" s="12">
        <v>16</v>
      </c>
      <c r="F4544" s="2">
        <v>13</v>
      </c>
      <c r="G4544" t="s">
        <v>2022</v>
      </c>
      <c r="H4544" t="s">
        <v>1729</v>
      </c>
      <c r="K4544" s="4">
        <v>65</v>
      </c>
      <c r="L4544" s="3" t="s">
        <v>8219</v>
      </c>
      <c r="M4544" s="2">
        <f t="shared" si="50"/>
        <v>1744</v>
      </c>
    </row>
    <row r="4545" spans="1:13" x14ac:dyDescent="0.2">
      <c r="A4545" s="43">
        <v>4543</v>
      </c>
      <c r="B4545" t="s">
        <v>8969</v>
      </c>
      <c r="C4545" s="12">
        <v>1809</v>
      </c>
      <c r="D4545" s="12">
        <v>1</v>
      </c>
      <c r="E4545" s="12">
        <v>28</v>
      </c>
      <c r="F4545" s="2">
        <v>25</v>
      </c>
      <c r="G4545" t="s">
        <v>2017</v>
      </c>
      <c r="H4545" t="s">
        <v>5774</v>
      </c>
      <c r="I4545" t="s">
        <v>1724</v>
      </c>
      <c r="K4545" s="4">
        <v>8</v>
      </c>
      <c r="L4545" s="3" t="s">
        <v>1375</v>
      </c>
      <c r="M4545" s="2">
        <v>1800</v>
      </c>
    </row>
    <row r="4546" spans="1:13" x14ac:dyDescent="0.2">
      <c r="A4546" s="43">
        <v>4544</v>
      </c>
      <c r="B4546" t="s">
        <v>4114</v>
      </c>
      <c r="C4546" s="12">
        <v>1809</v>
      </c>
      <c r="D4546" s="12">
        <v>1</v>
      </c>
      <c r="E4546" s="12">
        <v>29</v>
      </c>
      <c r="F4546" s="2">
        <v>26</v>
      </c>
      <c r="G4546" t="s">
        <v>8970</v>
      </c>
      <c r="J4546" t="s">
        <v>3486</v>
      </c>
      <c r="K4546" s="4">
        <v>38</v>
      </c>
      <c r="L4546" s="39"/>
      <c r="M4546" s="2">
        <f t="shared" si="50"/>
        <v>1771</v>
      </c>
    </row>
    <row r="4547" spans="1:13" x14ac:dyDescent="0.2">
      <c r="A4547" s="43">
        <v>4545</v>
      </c>
      <c r="B4547" t="s">
        <v>1685</v>
      </c>
      <c r="C4547" s="12">
        <v>1809</v>
      </c>
      <c r="D4547" s="12">
        <v>2</v>
      </c>
      <c r="E4547" s="12">
        <v>9</v>
      </c>
      <c r="F4547" s="2">
        <v>6</v>
      </c>
      <c r="G4547" t="s">
        <v>2017</v>
      </c>
      <c r="H4547" t="s">
        <v>1729</v>
      </c>
      <c r="K4547" s="4">
        <v>67</v>
      </c>
      <c r="L4547" s="3" t="s">
        <v>1525</v>
      </c>
      <c r="M4547" s="2">
        <v>1741</v>
      </c>
    </row>
    <row r="4548" spans="1:13" x14ac:dyDescent="0.2">
      <c r="A4548" s="43">
        <v>4546</v>
      </c>
      <c r="B4548" t="s">
        <v>8971</v>
      </c>
      <c r="C4548" s="12">
        <v>1809</v>
      </c>
      <c r="D4548" s="12">
        <v>2</v>
      </c>
      <c r="E4548" s="12">
        <v>15</v>
      </c>
      <c r="F4548" s="2">
        <v>12</v>
      </c>
      <c r="H4548" t="s">
        <v>8938</v>
      </c>
      <c r="I4548" t="s">
        <v>8829</v>
      </c>
      <c r="K4548" s="4">
        <v>6</v>
      </c>
      <c r="L4548" s="3" t="s">
        <v>8520</v>
      </c>
      <c r="M4548" s="2">
        <f t="shared" si="50"/>
        <v>1803</v>
      </c>
    </row>
    <row r="4549" spans="1:13" x14ac:dyDescent="0.2">
      <c r="A4549" s="43">
        <v>4547</v>
      </c>
      <c r="B4549" t="s">
        <v>6800</v>
      </c>
      <c r="C4549" s="12">
        <v>1809</v>
      </c>
      <c r="D4549" s="12">
        <v>3</v>
      </c>
      <c r="E4549" s="12">
        <v>2</v>
      </c>
      <c r="G4549" t="s">
        <v>2115</v>
      </c>
      <c r="H4549" t="s">
        <v>6588</v>
      </c>
      <c r="I4549" s="17" t="s">
        <v>6131</v>
      </c>
      <c r="M4549" s="2">
        <f t="shared" si="50"/>
        <v>1809</v>
      </c>
    </row>
    <row r="4550" spans="1:13" x14ac:dyDescent="0.2">
      <c r="A4550" s="43">
        <v>4548</v>
      </c>
      <c r="B4550" s="17" t="s">
        <v>1680</v>
      </c>
      <c r="C4550" s="12">
        <v>1809</v>
      </c>
      <c r="D4550" s="12">
        <v>3</v>
      </c>
      <c r="E4550" s="12">
        <v>17</v>
      </c>
      <c r="F4550" s="2">
        <v>14</v>
      </c>
      <c r="G4550" t="s">
        <v>1677</v>
      </c>
      <c r="I4550" s="17" t="s">
        <v>1990</v>
      </c>
      <c r="K4550" s="4">
        <v>3</v>
      </c>
      <c r="L4550" s="3" t="s">
        <v>8693</v>
      </c>
      <c r="M4550" s="2">
        <f t="shared" si="50"/>
        <v>1806</v>
      </c>
    </row>
    <row r="4551" spans="1:13" x14ac:dyDescent="0.2">
      <c r="A4551" s="43">
        <v>4549</v>
      </c>
      <c r="B4551" t="s">
        <v>28487</v>
      </c>
      <c r="C4551" s="12">
        <v>1809</v>
      </c>
      <c r="D4551" s="12">
        <v>4</v>
      </c>
      <c r="E4551" s="12">
        <v>7</v>
      </c>
      <c r="F4551" s="2">
        <v>4</v>
      </c>
      <c r="G4551" t="s">
        <v>1013</v>
      </c>
      <c r="H4551" t="s">
        <v>1729</v>
      </c>
      <c r="K4551" s="4">
        <v>90</v>
      </c>
      <c r="M4551" s="2">
        <f t="shared" si="50"/>
        <v>1719</v>
      </c>
    </row>
    <row r="4552" spans="1:13" x14ac:dyDescent="0.2">
      <c r="A4552" s="43">
        <v>4550</v>
      </c>
      <c r="B4552" t="s">
        <v>3861</v>
      </c>
      <c r="C4552" s="12">
        <v>1809</v>
      </c>
      <c r="D4552" s="12">
        <v>4</v>
      </c>
      <c r="E4552" s="12">
        <v>7</v>
      </c>
      <c r="F4552" s="2">
        <v>4</v>
      </c>
      <c r="G4552" t="s">
        <v>2017</v>
      </c>
      <c r="H4552" t="s">
        <v>5774</v>
      </c>
      <c r="I4552" t="s">
        <v>1991</v>
      </c>
      <c r="L4552" s="3" t="s">
        <v>1417</v>
      </c>
      <c r="M4552" s="2">
        <f t="shared" si="50"/>
        <v>1809</v>
      </c>
    </row>
    <row r="4553" spans="1:13" x14ac:dyDescent="0.2">
      <c r="A4553" s="43">
        <v>4551</v>
      </c>
      <c r="B4553" s="45" t="s">
        <v>28653</v>
      </c>
      <c r="C4553" s="12">
        <v>1809</v>
      </c>
      <c r="D4553" s="12">
        <v>4</v>
      </c>
      <c r="E4553" s="12">
        <v>19</v>
      </c>
      <c r="F4553" s="2">
        <v>16</v>
      </c>
      <c r="G4553" t="s">
        <v>6470</v>
      </c>
      <c r="H4553" t="s">
        <v>8973</v>
      </c>
      <c r="K4553" s="4">
        <v>74</v>
      </c>
      <c r="M4553" s="2">
        <f t="shared" si="50"/>
        <v>1735</v>
      </c>
    </row>
    <row r="4554" spans="1:13" x14ac:dyDescent="0.2">
      <c r="A4554" s="43">
        <v>4552</v>
      </c>
      <c r="B4554" t="s">
        <v>732</v>
      </c>
      <c r="C4554" s="12">
        <v>1809</v>
      </c>
      <c r="D4554" s="12">
        <v>4</v>
      </c>
      <c r="E4554" s="12">
        <v>19</v>
      </c>
      <c r="F4554" s="2">
        <v>16</v>
      </c>
      <c r="G4554" t="s">
        <v>1693</v>
      </c>
      <c r="I4554" t="s">
        <v>1724</v>
      </c>
      <c r="L4554" s="3" t="s">
        <v>7449</v>
      </c>
      <c r="M4554" s="2">
        <f t="shared" si="50"/>
        <v>1809</v>
      </c>
    </row>
    <row r="4555" spans="1:13" x14ac:dyDescent="0.2">
      <c r="A4555" s="43">
        <v>4553</v>
      </c>
      <c r="B4555" t="s">
        <v>5818</v>
      </c>
      <c r="C4555" s="12">
        <v>1809</v>
      </c>
      <c r="D4555" s="12">
        <v>5</v>
      </c>
      <c r="E4555" s="12">
        <v>26</v>
      </c>
      <c r="F4555" s="2">
        <v>23</v>
      </c>
      <c r="G4555" t="s">
        <v>2017</v>
      </c>
      <c r="I4555" t="s">
        <v>1991</v>
      </c>
      <c r="K4555" s="4">
        <v>6</v>
      </c>
      <c r="L4555" s="3" t="s">
        <v>8974</v>
      </c>
      <c r="M4555" s="2">
        <v>1802</v>
      </c>
    </row>
    <row r="4556" spans="1:13" x14ac:dyDescent="0.2">
      <c r="A4556" s="43">
        <v>4554</v>
      </c>
      <c r="B4556" t="s">
        <v>3266</v>
      </c>
      <c r="C4556" s="12">
        <v>1809</v>
      </c>
      <c r="D4556" s="12">
        <v>5</v>
      </c>
      <c r="E4556" s="12">
        <v>26</v>
      </c>
      <c r="F4556" s="2">
        <v>24</v>
      </c>
      <c r="I4556" t="s">
        <v>8975</v>
      </c>
      <c r="L4556" s="39" t="s">
        <v>8976</v>
      </c>
      <c r="M4556" s="2">
        <f t="shared" si="50"/>
        <v>1809</v>
      </c>
    </row>
    <row r="4557" spans="1:13" x14ac:dyDescent="0.2">
      <c r="A4557" s="43">
        <v>4555</v>
      </c>
      <c r="B4557" t="s">
        <v>1394</v>
      </c>
      <c r="C4557" s="12">
        <v>1809</v>
      </c>
      <c r="D4557" s="12">
        <v>6</v>
      </c>
      <c r="E4557" s="12">
        <v>6</v>
      </c>
      <c r="F4557" s="2">
        <v>4</v>
      </c>
      <c r="G4557" t="s">
        <v>2088</v>
      </c>
      <c r="J4557" t="s">
        <v>8075</v>
      </c>
      <c r="K4557" s="4">
        <v>38</v>
      </c>
      <c r="M4557" s="2">
        <f t="shared" si="50"/>
        <v>1771</v>
      </c>
    </row>
    <row r="4558" spans="1:13" x14ac:dyDescent="0.2">
      <c r="A4558" s="43">
        <v>4556</v>
      </c>
      <c r="B4558" t="s">
        <v>2231</v>
      </c>
      <c r="C4558" s="12">
        <v>1809</v>
      </c>
      <c r="D4558" s="12">
        <v>6</v>
      </c>
      <c r="E4558" s="12">
        <v>26</v>
      </c>
      <c r="F4558" s="2">
        <v>23</v>
      </c>
      <c r="G4558" t="s">
        <v>1739</v>
      </c>
      <c r="I4558" t="s">
        <v>1990</v>
      </c>
      <c r="K4558" s="4">
        <v>2</v>
      </c>
      <c r="L4558" s="3" t="s">
        <v>1410</v>
      </c>
      <c r="M4558" s="2">
        <f t="shared" si="50"/>
        <v>1807</v>
      </c>
    </row>
    <row r="4559" spans="1:13" x14ac:dyDescent="0.2">
      <c r="A4559" s="43">
        <v>4557</v>
      </c>
      <c r="B4559" s="17" t="s">
        <v>5012</v>
      </c>
      <c r="C4559" s="12">
        <v>1809</v>
      </c>
      <c r="D4559" s="12">
        <v>6</v>
      </c>
      <c r="E4559" s="12">
        <v>28</v>
      </c>
      <c r="F4559" s="2">
        <v>26</v>
      </c>
      <c r="G4559" t="s">
        <v>2022</v>
      </c>
      <c r="I4559" s="17" t="s">
        <v>1697</v>
      </c>
      <c r="K4559" s="4">
        <v>12</v>
      </c>
      <c r="M4559" s="2">
        <f t="shared" si="50"/>
        <v>1797</v>
      </c>
    </row>
    <row r="4560" spans="1:13" x14ac:dyDescent="0.2">
      <c r="A4560" s="43">
        <v>4558</v>
      </c>
      <c r="B4560" s="17" t="s">
        <v>2231</v>
      </c>
      <c r="C4560" s="12">
        <v>1809</v>
      </c>
      <c r="D4560" s="12">
        <v>7</v>
      </c>
      <c r="E4560" s="12">
        <v>7</v>
      </c>
      <c r="F4560" s="2">
        <v>4</v>
      </c>
      <c r="G4560" t="s">
        <v>1693</v>
      </c>
      <c r="J4560" s="17" t="s">
        <v>13</v>
      </c>
      <c r="K4560" s="4">
        <v>77</v>
      </c>
      <c r="L4560" s="3" t="s">
        <v>1375</v>
      </c>
      <c r="M4560" s="2">
        <f t="shared" si="50"/>
        <v>1732</v>
      </c>
    </row>
    <row r="4561" spans="1:13" x14ac:dyDescent="0.2">
      <c r="A4561" s="43">
        <v>4559</v>
      </c>
      <c r="B4561" s="17" t="s">
        <v>8409</v>
      </c>
      <c r="C4561" s="12">
        <v>1809</v>
      </c>
      <c r="D4561" s="12">
        <v>7</v>
      </c>
      <c r="E4561" s="12">
        <v>19</v>
      </c>
      <c r="F4561" s="2">
        <v>16</v>
      </c>
      <c r="G4561" s="17" t="s">
        <v>1032</v>
      </c>
      <c r="I4561" s="17" t="s">
        <v>1990</v>
      </c>
      <c r="K4561" s="4">
        <v>16</v>
      </c>
      <c r="L4561" s="39"/>
      <c r="M4561" s="2">
        <f t="shared" si="50"/>
        <v>1793</v>
      </c>
    </row>
    <row r="4562" spans="1:13" x14ac:dyDescent="0.2">
      <c r="A4562" s="43">
        <v>4560</v>
      </c>
      <c r="B4562" t="s">
        <v>4842</v>
      </c>
      <c r="C4562" s="12">
        <v>1809</v>
      </c>
      <c r="D4562" s="12">
        <v>8</v>
      </c>
      <c r="E4562" s="12">
        <v>20</v>
      </c>
      <c r="F4562" s="2">
        <v>17</v>
      </c>
      <c r="G4562" t="s">
        <v>1976</v>
      </c>
      <c r="I4562" t="s">
        <v>1724</v>
      </c>
      <c r="L4562" s="3" t="s">
        <v>7789</v>
      </c>
      <c r="M4562" s="2">
        <f t="shared" si="50"/>
        <v>1809</v>
      </c>
    </row>
    <row r="4563" spans="1:13" x14ac:dyDescent="0.2">
      <c r="A4563" s="43">
        <v>4561</v>
      </c>
      <c r="B4563" t="s">
        <v>30223</v>
      </c>
      <c r="C4563" s="12">
        <v>1809</v>
      </c>
      <c r="D4563" s="12">
        <v>8</v>
      </c>
      <c r="E4563" s="12">
        <v>22</v>
      </c>
      <c r="F4563" s="2">
        <v>20</v>
      </c>
      <c r="G4563" t="s">
        <v>2115</v>
      </c>
      <c r="H4563" s="17" t="s">
        <v>22548</v>
      </c>
      <c r="K4563" s="4">
        <v>55</v>
      </c>
      <c r="L4563" s="3" t="s">
        <v>1375</v>
      </c>
      <c r="M4563" s="2">
        <f t="shared" si="50"/>
        <v>1754</v>
      </c>
    </row>
    <row r="4564" spans="1:13" x14ac:dyDescent="0.2">
      <c r="A4564" s="43">
        <v>4562</v>
      </c>
      <c r="B4564" t="s">
        <v>4950</v>
      </c>
      <c r="C4564" s="12">
        <v>1809</v>
      </c>
      <c r="D4564" s="12">
        <v>8</v>
      </c>
      <c r="E4564" s="12">
        <v>26</v>
      </c>
      <c r="F4564" s="2">
        <v>23</v>
      </c>
      <c r="G4564" t="s">
        <v>1013</v>
      </c>
      <c r="J4564" t="s">
        <v>8977</v>
      </c>
      <c r="K4564" s="4">
        <v>53</v>
      </c>
      <c r="M4564" s="2">
        <f>C4563-K4564</f>
        <v>1756</v>
      </c>
    </row>
    <row r="4565" spans="1:13" x14ac:dyDescent="0.2">
      <c r="A4565" s="43">
        <v>4563</v>
      </c>
      <c r="B4565" s="17" t="s">
        <v>4462</v>
      </c>
      <c r="C4565" s="12">
        <v>1809</v>
      </c>
      <c r="D4565" s="12">
        <v>9</v>
      </c>
      <c r="E4565" s="12">
        <v>24</v>
      </c>
      <c r="F4565" s="2">
        <v>21</v>
      </c>
      <c r="G4565" s="17" t="s">
        <v>2088</v>
      </c>
      <c r="I4565" s="17" t="s">
        <v>1708</v>
      </c>
      <c r="L4565" s="3" t="s">
        <v>8621</v>
      </c>
      <c r="M4565" s="2">
        <f t="shared" si="50"/>
        <v>1809</v>
      </c>
    </row>
    <row r="4566" spans="1:13" x14ac:dyDescent="0.2">
      <c r="A4566" s="43">
        <v>4564</v>
      </c>
      <c r="B4566" s="17" t="s">
        <v>2059</v>
      </c>
      <c r="C4566" s="12">
        <v>1809</v>
      </c>
      <c r="D4566" s="12">
        <v>9</v>
      </c>
      <c r="E4566" s="12">
        <v>10</v>
      </c>
      <c r="F4566" s="2">
        <v>8</v>
      </c>
      <c r="G4566" t="s">
        <v>1693</v>
      </c>
      <c r="J4566" t="s">
        <v>713</v>
      </c>
      <c r="K4566" s="4">
        <v>77</v>
      </c>
      <c r="L4566" s="3" t="s">
        <v>7187</v>
      </c>
      <c r="M4566" s="2">
        <f t="shared" si="50"/>
        <v>1732</v>
      </c>
    </row>
    <row r="4567" spans="1:13" x14ac:dyDescent="0.2">
      <c r="A4567" s="43">
        <v>4565</v>
      </c>
      <c r="B4567" t="s">
        <v>8510</v>
      </c>
      <c r="C4567" s="12">
        <v>1809</v>
      </c>
      <c r="D4567" s="12">
        <v>10</v>
      </c>
      <c r="E4567" s="12">
        <v>23</v>
      </c>
      <c r="F4567" s="2">
        <v>21</v>
      </c>
      <c r="G4567" t="s">
        <v>8449</v>
      </c>
      <c r="H4567" t="s">
        <v>6588</v>
      </c>
      <c r="I4567" t="s">
        <v>8978</v>
      </c>
      <c r="M4567" s="2">
        <f t="shared" si="50"/>
        <v>1809</v>
      </c>
    </row>
    <row r="4568" spans="1:13" x14ac:dyDescent="0.2">
      <c r="A4568" s="43">
        <v>4566</v>
      </c>
      <c r="B4568" t="s">
        <v>7478</v>
      </c>
      <c r="C4568" s="12">
        <v>1809</v>
      </c>
      <c r="D4568" s="12">
        <v>11</v>
      </c>
      <c r="E4568" s="12">
        <v>12</v>
      </c>
      <c r="F4568" s="2">
        <v>10</v>
      </c>
      <c r="G4568" t="s">
        <v>2088</v>
      </c>
      <c r="H4568" t="s">
        <v>6588</v>
      </c>
      <c r="I4568" t="s">
        <v>22549</v>
      </c>
      <c r="L4568" s="41" t="s">
        <v>22550</v>
      </c>
      <c r="M4568" s="2">
        <f t="shared" si="50"/>
        <v>1809</v>
      </c>
    </row>
    <row r="4569" spans="1:13" x14ac:dyDescent="0.2">
      <c r="A4569" s="43">
        <v>4567</v>
      </c>
      <c r="B4569" t="s">
        <v>3861</v>
      </c>
      <c r="C4569" s="12">
        <v>1809</v>
      </c>
      <c r="D4569" s="12">
        <v>11</v>
      </c>
      <c r="E4569" s="12">
        <v>18</v>
      </c>
      <c r="F4569" s="2">
        <v>15</v>
      </c>
      <c r="G4569" t="s">
        <v>2017</v>
      </c>
      <c r="H4569" t="s">
        <v>5774</v>
      </c>
      <c r="K4569" s="4">
        <v>33</v>
      </c>
      <c r="L4569" s="3" t="s">
        <v>1427</v>
      </c>
      <c r="M4569" s="2">
        <f t="shared" si="50"/>
        <v>1776</v>
      </c>
    </row>
    <row r="4570" spans="1:13" x14ac:dyDescent="0.2">
      <c r="A4570" s="43">
        <v>4568</v>
      </c>
      <c r="B4570" t="s">
        <v>6490</v>
      </c>
      <c r="C4570" s="12">
        <v>1809</v>
      </c>
      <c r="D4570" s="12">
        <v>11</v>
      </c>
      <c r="E4570" s="12">
        <v>21</v>
      </c>
      <c r="F4570" s="2">
        <v>18</v>
      </c>
      <c r="G4570" t="s">
        <v>2115</v>
      </c>
      <c r="H4570" t="s">
        <v>7119</v>
      </c>
      <c r="I4570" t="s">
        <v>1724</v>
      </c>
      <c r="L4570" s="3" t="s">
        <v>1417</v>
      </c>
      <c r="M4570" s="2">
        <f t="shared" si="50"/>
        <v>1809</v>
      </c>
    </row>
    <row r="4571" spans="1:13" x14ac:dyDescent="0.2">
      <c r="A4571" s="43">
        <v>4569</v>
      </c>
      <c r="B4571" t="s">
        <v>1705</v>
      </c>
      <c r="C4571" s="12">
        <v>1809</v>
      </c>
      <c r="D4571" s="12">
        <v>11</v>
      </c>
      <c r="E4571" s="12">
        <v>24</v>
      </c>
      <c r="F4571" s="2">
        <v>21</v>
      </c>
      <c r="H4571" t="s">
        <v>7119</v>
      </c>
      <c r="I4571" t="s">
        <v>8979</v>
      </c>
      <c r="L4571" s="39"/>
      <c r="M4571" s="2">
        <f t="shared" si="50"/>
        <v>1809</v>
      </c>
    </row>
    <row r="4572" spans="1:13" x14ac:dyDescent="0.2">
      <c r="A4572" s="43">
        <v>4570</v>
      </c>
      <c r="B4572" t="s">
        <v>4499</v>
      </c>
      <c r="C4572" s="12">
        <v>1809</v>
      </c>
      <c r="D4572" s="12">
        <v>11</v>
      </c>
      <c r="E4572" s="12">
        <v>26</v>
      </c>
      <c r="F4572" s="2">
        <v>22</v>
      </c>
      <c r="G4572" t="s">
        <v>2017</v>
      </c>
      <c r="H4572" t="s">
        <v>266</v>
      </c>
      <c r="J4572" t="s">
        <v>8980</v>
      </c>
    </row>
    <row r="4573" spans="1:13" x14ac:dyDescent="0.2">
      <c r="A4573" s="43">
        <v>4571</v>
      </c>
      <c r="B4573" t="s">
        <v>5308</v>
      </c>
      <c r="C4573" s="12">
        <v>1809</v>
      </c>
      <c r="D4573" s="12">
        <v>12</v>
      </c>
      <c r="E4573" s="12">
        <v>14</v>
      </c>
      <c r="F4573" s="2">
        <v>11</v>
      </c>
      <c r="G4573" t="s">
        <v>8449</v>
      </c>
      <c r="J4573" t="s">
        <v>8981</v>
      </c>
      <c r="K4573" s="4">
        <v>44</v>
      </c>
      <c r="L4573" s="3" t="s">
        <v>7587</v>
      </c>
      <c r="M4573" s="2">
        <f t="shared" si="50"/>
        <v>1765</v>
      </c>
    </row>
    <row r="4574" spans="1:13" x14ac:dyDescent="0.2">
      <c r="A4574" s="43">
        <v>4572</v>
      </c>
      <c r="B4574" t="s">
        <v>6689</v>
      </c>
      <c r="C4574" s="12">
        <v>1809</v>
      </c>
      <c r="D4574" s="12">
        <v>12</v>
      </c>
      <c r="E4574" s="12">
        <v>14</v>
      </c>
      <c r="F4574" s="2">
        <v>13</v>
      </c>
      <c r="G4574" t="s">
        <v>2088</v>
      </c>
      <c r="I4574" t="s">
        <v>22551</v>
      </c>
      <c r="L4574" s="41" t="s">
        <v>1375</v>
      </c>
      <c r="M4574" s="2">
        <f t="shared" ref="M4574:M4642" si="51">C4574-K4574</f>
        <v>1809</v>
      </c>
    </row>
    <row r="4575" spans="1:13" x14ac:dyDescent="0.2">
      <c r="A4575" s="43">
        <v>4573</v>
      </c>
      <c r="B4575" t="s">
        <v>8971</v>
      </c>
      <c r="C4575" s="12">
        <v>1809</v>
      </c>
      <c r="D4575" s="12">
        <v>12</v>
      </c>
      <c r="E4575" s="12">
        <v>28</v>
      </c>
      <c r="F4575" s="2">
        <v>25</v>
      </c>
      <c r="H4575" t="s">
        <v>8938</v>
      </c>
      <c r="I4575" t="s">
        <v>18</v>
      </c>
      <c r="K4575" s="4">
        <v>6</v>
      </c>
      <c r="L4575" s="3" t="s">
        <v>7449</v>
      </c>
      <c r="M4575" s="2">
        <f t="shared" si="51"/>
        <v>1803</v>
      </c>
    </row>
    <row r="4576" spans="1:13" x14ac:dyDescent="0.2">
      <c r="A4576" s="43">
        <v>4574</v>
      </c>
      <c r="B4576" t="s">
        <v>4030</v>
      </c>
      <c r="C4576" s="12">
        <v>1809</v>
      </c>
      <c r="D4576" s="12">
        <v>9</v>
      </c>
      <c r="E4576" s="12">
        <v>17</v>
      </c>
      <c r="F4576" s="2">
        <v>14</v>
      </c>
      <c r="G4576" t="s">
        <v>1693</v>
      </c>
      <c r="J4576" t="s">
        <v>22552</v>
      </c>
      <c r="K4576" s="4">
        <v>48</v>
      </c>
      <c r="M4576" s="2">
        <f t="shared" si="51"/>
        <v>1761</v>
      </c>
    </row>
    <row r="4577" spans="1:13" x14ac:dyDescent="0.2">
      <c r="A4577" s="43">
        <v>4575</v>
      </c>
      <c r="B4577" t="s">
        <v>8356</v>
      </c>
      <c r="C4577" s="12">
        <v>1809</v>
      </c>
      <c r="D4577" s="12">
        <v>9</v>
      </c>
      <c r="E4577" s="12">
        <v>14</v>
      </c>
      <c r="G4577" t="s">
        <v>2017</v>
      </c>
      <c r="I4577" t="s">
        <v>1724</v>
      </c>
      <c r="L4577" s="3" t="s">
        <v>1393</v>
      </c>
      <c r="M4577" s="2">
        <f t="shared" si="51"/>
        <v>1809</v>
      </c>
    </row>
    <row r="4578" spans="1:13" x14ac:dyDescent="0.2">
      <c r="A4578" s="43">
        <v>4576</v>
      </c>
      <c r="B4578" t="s">
        <v>1155</v>
      </c>
      <c r="C4578" s="12">
        <v>1810</v>
      </c>
      <c r="D4578" s="12">
        <v>1</v>
      </c>
      <c r="E4578" s="12">
        <v>1</v>
      </c>
      <c r="F4578" s="2">
        <v>4</v>
      </c>
      <c r="G4578" t="s">
        <v>2115</v>
      </c>
      <c r="H4578" t="s">
        <v>8480</v>
      </c>
      <c r="K4578" s="4">
        <v>1</v>
      </c>
      <c r="L4578" s="3" t="s">
        <v>7449</v>
      </c>
      <c r="M4578" s="2">
        <v>1808</v>
      </c>
    </row>
    <row r="4579" spans="1:13" x14ac:dyDescent="0.2">
      <c r="A4579" s="43">
        <v>4577</v>
      </c>
      <c r="B4579" t="s">
        <v>5804</v>
      </c>
      <c r="C4579" s="12">
        <v>1810</v>
      </c>
      <c r="D4579" s="12">
        <v>1</v>
      </c>
      <c r="E4579" s="12">
        <v>13</v>
      </c>
      <c r="F4579" s="2">
        <v>11</v>
      </c>
      <c r="G4579" t="s">
        <v>94</v>
      </c>
      <c r="H4579" t="s">
        <v>22553</v>
      </c>
      <c r="I4579" t="s">
        <v>1724</v>
      </c>
      <c r="L4579" s="3" t="s">
        <v>1375</v>
      </c>
      <c r="M4579" s="2">
        <v>1809</v>
      </c>
    </row>
    <row r="4580" spans="1:13" x14ac:dyDescent="0.2">
      <c r="A4580" s="43">
        <v>4578</v>
      </c>
      <c r="B4580" t="s">
        <v>4470</v>
      </c>
      <c r="C4580" s="12">
        <v>1810</v>
      </c>
      <c r="D4580" s="12">
        <v>2</v>
      </c>
      <c r="E4580" s="12">
        <v>1</v>
      </c>
      <c r="F4580" s="2">
        <v>29</v>
      </c>
      <c r="G4580" t="s">
        <v>1381</v>
      </c>
      <c r="J4580" t="s">
        <v>8982</v>
      </c>
      <c r="K4580" s="4">
        <v>37</v>
      </c>
      <c r="M4580" s="2">
        <f t="shared" si="51"/>
        <v>1773</v>
      </c>
    </row>
    <row r="4581" spans="1:13" x14ac:dyDescent="0.2">
      <c r="A4581" s="43">
        <v>4579</v>
      </c>
      <c r="B4581" t="s">
        <v>3875</v>
      </c>
      <c r="C4581" s="12">
        <v>1810</v>
      </c>
      <c r="D4581" s="12">
        <v>2</v>
      </c>
      <c r="E4581" s="12">
        <v>4</v>
      </c>
      <c r="F4581" s="2">
        <v>1</v>
      </c>
      <c r="G4581" t="s">
        <v>2088</v>
      </c>
      <c r="H4581" t="s">
        <v>5062</v>
      </c>
      <c r="K4581" s="4">
        <v>87</v>
      </c>
      <c r="M4581" s="2">
        <f t="shared" si="51"/>
        <v>1723</v>
      </c>
    </row>
    <row r="4582" spans="1:13" x14ac:dyDescent="0.2">
      <c r="A4582" s="43">
        <v>4580</v>
      </c>
      <c r="B4582" t="s">
        <v>4816</v>
      </c>
      <c r="C4582" s="12">
        <v>1810</v>
      </c>
      <c r="D4582" s="12">
        <v>2</v>
      </c>
      <c r="E4582" s="12">
        <v>13</v>
      </c>
      <c r="F4582" s="2">
        <v>10</v>
      </c>
      <c r="G4582" t="s">
        <v>2017</v>
      </c>
      <c r="H4582" t="s">
        <v>22554</v>
      </c>
      <c r="K4582" s="4">
        <v>37</v>
      </c>
      <c r="M4582" s="2">
        <f t="shared" si="51"/>
        <v>1773</v>
      </c>
    </row>
    <row r="4583" spans="1:13" x14ac:dyDescent="0.2">
      <c r="A4583" s="43">
        <v>4581</v>
      </c>
      <c r="B4583" t="s">
        <v>3143</v>
      </c>
      <c r="C4583" s="12">
        <v>1810</v>
      </c>
      <c r="D4583" s="12">
        <v>2</v>
      </c>
      <c r="E4583" s="12">
        <v>14</v>
      </c>
      <c r="F4583" s="2">
        <v>11</v>
      </c>
      <c r="G4583" t="s">
        <v>1381</v>
      </c>
      <c r="I4583" t="s">
        <v>7232</v>
      </c>
      <c r="K4583" s="4">
        <v>20</v>
      </c>
      <c r="L4583" s="3" t="s">
        <v>8983</v>
      </c>
      <c r="M4583" s="2">
        <v>1789</v>
      </c>
    </row>
    <row r="4584" spans="1:13" x14ac:dyDescent="0.2">
      <c r="A4584" s="43">
        <v>4582</v>
      </c>
      <c r="B4584" t="s">
        <v>2231</v>
      </c>
      <c r="C4584" s="12">
        <v>1810</v>
      </c>
      <c r="D4584" s="12">
        <v>2</v>
      </c>
      <c r="E4584" s="12">
        <v>13</v>
      </c>
      <c r="F4584" s="2">
        <v>11</v>
      </c>
      <c r="G4584" t="s">
        <v>2022</v>
      </c>
      <c r="I4584" t="s">
        <v>2085</v>
      </c>
      <c r="L4584" s="3" t="s">
        <v>1410</v>
      </c>
      <c r="M4584" s="2">
        <v>1809</v>
      </c>
    </row>
    <row r="4585" spans="1:13" x14ac:dyDescent="0.2">
      <c r="A4585" s="43">
        <v>4583</v>
      </c>
      <c r="B4585" t="s">
        <v>1573</v>
      </c>
      <c r="C4585" s="12">
        <v>1810</v>
      </c>
      <c r="D4585" s="12">
        <v>2</v>
      </c>
      <c r="E4585" s="12">
        <v>15</v>
      </c>
      <c r="F4585" s="2">
        <v>12</v>
      </c>
      <c r="G4585" t="s">
        <v>2022</v>
      </c>
      <c r="I4585" t="s">
        <v>18</v>
      </c>
      <c r="L4585" s="3" t="s">
        <v>8089</v>
      </c>
      <c r="M4585" s="2">
        <v>1809</v>
      </c>
    </row>
    <row r="4586" spans="1:13" x14ac:dyDescent="0.2">
      <c r="A4586" s="43">
        <v>4584</v>
      </c>
      <c r="B4586" t="s">
        <v>2619</v>
      </c>
      <c r="C4586" s="12">
        <v>1810</v>
      </c>
      <c r="D4586" s="12">
        <v>2</v>
      </c>
      <c r="E4586" s="12">
        <v>18</v>
      </c>
      <c r="F4586" s="2">
        <v>16</v>
      </c>
      <c r="G4586" t="s">
        <v>1693</v>
      </c>
      <c r="I4586" t="s">
        <v>2085</v>
      </c>
      <c r="L4586" s="3" t="s">
        <v>7695</v>
      </c>
      <c r="M4586" s="2">
        <f t="shared" si="51"/>
        <v>1810</v>
      </c>
    </row>
    <row r="4587" spans="1:13" x14ac:dyDescent="0.2">
      <c r="A4587" s="43">
        <v>4585</v>
      </c>
      <c r="B4587" t="s">
        <v>5089</v>
      </c>
      <c r="C4587" s="12">
        <v>1810</v>
      </c>
      <c r="D4587" s="12">
        <v>2</v>
      </c>
      <c r="E4587" s="12">
        <v>21</v>
      </c>
      <c r="F4587" s="2">
        <v>17</v>
      </c>
      <c r="G4587" t="s">
        <v>1976</v>
      </c>
      <c r="I4587" t="s">
        <v>8984</v>
      </c>
      <c r="L4587" s="3" t="s">
        <v>8985</v>
      </c>
      <c r="M4587" s="2">
        <v>1809</v>
      </c>
    </row>
    <row r="4588" spans="1:13" x14ac:dyDescent="0.2">
      <c r="A4588" s="43">
        <v>4586</v>
      </c>
      <c r="B4588" t="s">
        <v>2150</v>
      </c>
      <c r="C4588" s="12">
        <v>1810</v>
      </c>
      <c r="D4588" s="12">
        <v>2</v>
      </c>
      <c r="E4588" s="12">
        <v>22</v>
      </c>
      <c r="F4588" s="2">
        <v>19</v>
      </c>
      <c r="G4588" t="s">
        <v>2062</v>
      </c>
      <c r="J4588" t="s">
        <v>4008</v>
      </c>
      <c r="K4588" s="4">
        <v>68</v>
      </c>
      <c r="L4588" s="3" t="s">
        <v>1525</v>
      </c>
      <c r="M4588" s="2">
        <v>1741</v>
      </c>
    </row>
    <row r="4589" spans="1:13" x14ac:dyDescent="0.2">
      <c r="A4589" s="43">
        <v>4587</v>
      </c>
      <c r="B4589" t="s">
        <v>4226</v>
      </c>
      <c r="C4589" s="12">
        <v>1810</v>
      </c>
      <c r="D4589" s="12">
        <v>2</v>
      </c>
      <c r="E4589" s="12">
        <v>25</v>
      </c>
      <c r="F4589" s="2">
        <v>22</v>
      </c>
      <c r="G4589" t="s">
        <v>2017</v>
      </c>
      <c r="J4589" t="s">
        <v>8986</v>
      </c>
      <c r="K4589" s="4">
        <v>71</v>
      </c>
      <c r="L4589" s="3" t="s">
        <v>7858</v>
      </c>
      <c r="M4589" s="2">
        <v>1738</v>
      </c>
    </row>
    <row r="4590" spans="1:13" x14ac:dyDescent="0.2">
      <c r="A4590" s="43">
        <v>4588</v>
      </c>
      <c r="B4590" t="s">
        <v>3482</v>
      </c>
      <c r="C4590" s="12">
        <v>1810</v>
      </c>
      <c r="D4590" s="12">
        <v>2</v>
      </c>
      <c r="E4590" s="12">
        <v>25</v>
      </c>
      <c r="F4590" s="2">
        <v>22</v>
      </c>
      <c r="G4590" t="s">
        <v>2017</v>
      </c>
      <c r="H4590" t="s">
        <v>8987</v>
      </c>
      <c r="K4590" s="4">
        <v>57</v>
      </c>
      <c r="M4590" s="2">
        <f t="shared" si="51"/>
        <v>1753</v>
      </c>
    </row>
    <row r="4591" spans="1:13" x14ac:dyDescent="0.2">
      <c r="A4591" s="43">
        <v>4589</v>
      </c>
      <c r="B4591" t="s">
        <v>1728</v>
      </c>
      <c r="C4591" s="12">
        <v>1810</v>
      </c>
      <c r="D4591" s="12">
        <v>2</v>
      </c>
      <c r="E4591" s="12">
        <v>26</v>
      </c>
      <c r="F4591" s="2">
        <v>24</v>
      </c>
      <c r="G4591" t="s">
        <v>1717</v>
      </c>
      <c r="H4591" t="s">
        <v>8988</v>
      </c>
      <c r="K4591" s="4">
        <v>78</v>
      </c>
      <c r="L4591" s="39"/>
      <c r="M4591" s="2">
        <f>C4591-K4591</f>
        <v>1732</v>
      </c>
    </row>
    <row r="4592" spans="1:13" x14ac:dyDescent="0.2">
      <c r="A4592" s="43">
        <v>4590</v>
      </c>
      <c r="B4592" t="s">
        <v>1432</v>
      </c>
      <c r="C4592" s="12">
        <v>1810</v>
      </c>
      <c r="D4592" s="12">
        <v>3</v>
      </c>
      <c r="E4592" s="12">
        <v>4</v>
      </c>
      <c r="F4592" s="2">
        <v>1</v>
      </c>
      <c r="G4592" t="s">
        <v>1693</v>
      </c>
      <c r="H4592" t="s">
        <v>1555</v>
      </c>
      <c r="K4592" s="4">
        <v>58</v>
      </c>
      <c r="L4592" s="3" t="s">
        <v>1375</v>
      </c>
      <c r="M4592" s="2">
        <v>1751</v>
      </c>
    </row>
    <row r="4593" spans="1:13" x14ac:dyDescent="0.2">
      <c r="A4593" s="43">
        <v>4591</v>
      </c>
      <c r="B4593" t="s">
        <v>3314</v>
      </c>
      <c r="C4593" s="12">
        <v>1810</v>
      </c>
      <c r="D4593" s="12">
        <v>3</v>
      </c>
      <c r="E4593" s="12">
        <v>18</v>
      </c>
      <c r="F4593" s="2">
        <v>15</v>
      </c>
      <c r="G4593" t="s">
        <v>2115</v>
      </c>
      <c r="H4593" t="s">
        <v>8947</v>
      </c>
      <c r="K4593" s="4">
        <v>58</v>
      </c>
      <c r="L4593" s="3" t="s">
        <v>7449</v>
      </c>
      <c r="M4593" s="2">
        <v>1751</v>
      </c>
    </row>
    <row r="4594" spans="1:13" x14ac:dyDescent="0.2">
      <c r="A4594" s="43">
        <v>4592</v>
      </c>
      <c r="B4594" t="s">
        <v>3622</v>
      </c>
      <c r="C4594" s="12">
        <v>1810</v>
      </c>
      <c r="D4594" s="12">
        <v>3</v>
      </c>
      <c r="E4594" s="12">
        <v>26</v>
      </c>
      <c r="F4594" s="2">
        <v>23</v>
      </c>
      <c r="G4594" t="s">
        <v>1976</v>
      </c>
      <c r="I4594" t="s">
        <v>18</v>
      </c>
      <c r="L4594" s="3" t="s">
        <v>8715</v>
      </c>
      <c r="M4594" s="2">
        <f t="shared" si="51"/>
        <v>1810</v>
      </c>
    </row>
    <row r="4595" spans="1:13" x14ac:dyDescent="0.2">
      <c r="A4595" s="43">
        <v>4593</v>
      </c>
      <c r="B4595" t="s">
        <v>4140</v>
      </c>
      <c r="C4595" s="12">
        <v>1810</v>
      </c>
      <c r="D4595" s="12">
        <v>4</v>
      </c>
      <c r="E4595" s="12">
        <v>14</v>
      </c>
      <c r="F4595" s="2">
        <v>11</v>
      </c>
      <c r="G4595" t="s">
        <v>2022</v>
      </c>
      <c r="I4595" t="s">
        <v>1724</v>
      </c>
      <c r="L4595" s="3" t="s">
        <v>6731</v>
      </c>
      <c r="M4595" s="2">
        <f t="shared" si="51"/>
        <v>1810</v>
      </c>
    </row>
    <row r="4596" spans="1:13" x14ac:dyDescent="0.2">
      <c r="A4596" s="43">
        <v>4594</v>
      </c>
      <c r="B4596" t="s">
        <v>732</v>
      </c>
      <c r="C4596" s="12">
        <v>1810</v>
      </c>
      <c r="D4596" s="12">
        <v>4</v>
      </c>
      <c r="E4596" s="12">
        <v>14</v>
      </c>
      <c r="F4596" s="2">
        <v>12</v>
      </c>
      <c r="G4596" t="s">
        <v>1976</v>
      </c>
      <c r="H4596" t="s">
        <v>1729</v>
      </c>
      <c r="K4596" s="4">
        <v>65</v>
      </c>
      <c r="L4596" s="3" t="s">
        <v>8989</v>
      </c>
      <c r="M4596" s="2">
        <v>1744</v>
      </c>
    </row>
    <row r="4597" spans="1:13" x14ac:dyDescent="0.2">
      <c r="A4597" s="43">
        <v>4595</v>
      </c>
      <c r="B4597" t="s">
        <v>5437</v>
      </c>
      <c r="C4597" s="12">
        <v>1810</v>
      </c>
      <c r="D4597" s="12">
        <v>4</v>
      </c>
      <c r="E4597" s="12">
        <v>23</v>
      </c>
      <c r="F4597" s="2">
        <v>20</v>
      </c>
      <c r="G4597" t="s">
        <v>43</v>
      </c>
      <c r="H4597" t="s">
        <v>4957</v>
      </c>
      <c r="J4597" t="s">
        <v>5436</v>
      </c>
      <c r="K4597" s="4">
        <v>34</v>
      </c>
      <c r="L4597" s="3" t="s">
        <v>7441</v>
      </c>
      <c r="M4597" s="2">
        <v>1775</v>
      </c>
    </row>
    <row r="4598" spans="1:13" x14ac:dyDescent="0.2">
      <c r="A4598" s="43">
        <v>4596</v>
      </c>
      <c r="B4598" t="s">
        <v>4067</v>
      </c>
      <c r="C4598" s="12">
        <v>1810</v>
      </c>
      <c r="D4598" s="12">
        <v>4</v>
      </c>
      <c r="E4598" s="12">
        <v>24</v>
      </c>
      <c r="F4598" s="2">
        <v>21</v>
      </c>
      <c r="G4598" t="s">
        <v>1609</v>
      </c>
      <c r="I4598" t="s">
        <v>2782</v>
      </c>
      <c r="L4598" s="3" t="s">
        <v>8219</v>
      </c>
      <c r="M4598" s="2">
        <f t="shared" si="51"/>
        <v>1810</v>
      </c>
    </row>
    <row r="4599" spans="1:13" x14ac:dyDescent="0.2">
      <c r="A4599" s="43">
        <v>4597</v>
      </c>
      <c r="B4599" t="s">
        <v>8990</v>
      </c>
      <c r="C4599" s="12">
        <v>1810</v>
      </c>
      <c r="D4599" s="12">
        <v>6</v>
      </c>
      <c r="E4599" s="12">
        <v>23</v>
      </c>
      <c r="F4599" s="2">
        <v>21</v>
      </c>
      <c r="G4599" t="s">
        <v>2017</v>
      </c>
      <c r="H4599" t="s">
        <v>6588</v>
      </c>
      <c r="I4599" t="s">
        <v>1724</v>
      </c>
      <c r="M4599" s="2">
        <f t="shared" si="51"/>
        <v>1810</v>
      </c>
    </row>
    <row r="4600" spans="1:13" x14ac:dyDescent="0.2">
      <c r="A4600" s="43">
        <v>4598</v>
      </c>
      <c r="B4600" t="s">
        <v>4088</v>
      </c>
      <c r="C4600" s="12">
        <v>1810</v>
      </c>
      <c r="D4600" s="12">
        <v>7</v>
      </c>
      <c r="E4600" s="12">
        <v>21</v>
      </c>
      <c r="F4600" s="2">
        <v>18</v>
      </c>
      <c r="G4600" t="s">
        <v>43</v>
      </c>
      <c r="H4600" t="s">
        <v>7772</v>
      </c>
      <c r="I4600" t="s">
        <v>7864</v>
      </c>
      <c r="L4600" s="3" t="s">
        <v>1393</v>
      </c>
      <c r="M4600" s="2">
        <f t="shared" si="51"/>
        <v>1810</v>
      </c>
    </row>
    <row r="4601" spans="1:13" x14ac:dyDescent="0.2">
      <c r="A4601" s="43">
        <v>4599</v>
      </c>
      <c r="B4601" t="s">
        <v>1685</v>
      </c>
      <c r="C4601" s="12">
        <v>1810</v>
      </c>
      <c r="D4601" s="12">
        <v>7</v>
      </c>
      <c r="E4601" s="12">
        <v>7</v>
      </c>
      <c r="F4601" s="2">
        <v>4</v>
      </c>
      <c r="G4601" t="s">
        <v>2017</v>
      </c>
      <c r="I4601" t="s">
        <v>2164</v>
      </c>
      <c r="L4601" s="3" t="s">
        <v>8219</v>
      </c>
      <c r="M4601" s="2">
        <f t="shared" si="51"/>
        <v>1810</v>
      </c>
    </row>
    <row r="4602" spans="1:13" x14ac:dyDescent="0.2">
      <c r="A4602" s="43">
        <v>4600</v>
      </c>
      <c r="B4602" t="s">
        <v>178</v>
      </c>
      <c r="C4602" s="12">
        <v>1810</v>
      </c>
      <c r="D4602" s="12">
        <v>8</v>
      </c>
      <c r="E4602" s="12">
        <v>7</v>
      </c>
      <c r="F4602" s="2">
        <v>5</v>
      </c>
      <c r="G4602" t="s">
        <v>1670</v>
      </c>
      <c r="I4602" t="s">
        <v>1697</v>
      </c>
      <c r="L4602" s="3" t="s">
        <v>8991</v>
      </c>
      <c r="M4602" s="2">
        <f>C4602-K4602</f>
        <v>1810</v>
      </c>
    </row>
    <row r="4603" spans="1:13" x14ac:dyDescent="0.2">
      <c r="A4603" s="43">
        <v>4601</v>
      </c>
      <c r="B4603" t="s">
        <v>28618</v>
      </c>
      <c r="C4603" s="12">
        <v>1810</v>
      </c>
      <c r="D4603" s="12">
        <v>8</v>
      </c>
      <c r="E4603" s="12">
        <v>14</v>
      </c>
      <c r="F4603" s="2">
        <v>12</v>
      </c>
      <c r="G4603" t="s">
        <v>2062</v>
      </c>
      <c r="I4603" t="s">
        <v>1724</v>
      </c>
      <c r="L4603" s="3" t="s">
        <v>7878</v>
      </c>
      <c r="M4603" s="2">
        <f t="shared" si="51"/>
        <v>1810</v>
      </c>
    </row>
    <row r="4604" spans="1:13" x14ac:dyDescent="0.2">
      <c r="A4604" s="43">
        <v>4602</v>
      </c>
      <c r="B4604" t="s">
        <v>4509</v>
      </c>
      <c r="C4604" s="12">
        <v>1810</v>
      </c>
      <c r="D4604" s="12">
        <v>8</v>
      </c>
      <c r="E4604" s="12">
        <v>15</v>
      </c>
      <c r="F4604" s="2">
        <v>13</v>
      </c>
      <c r="G4604" t="s">
        <v>3289</v>
      </c>
      <c r="I4604" t="s">
        <v>1697</v>
      </c>
      <c r="K4604" s="4">
        <v>1</v>
      </c>
      <c r="L4604" s="3" t="s">
        <v>1455</v>
      </c>
      <c r="M4604" s="2">
        <f t="shared" si="51"/>
        <v>1809</v>
      </c>
    </row>
    <row r="4605" spans="1:13" x14ac:dyDescent="0.2">
      <c r="A4605" s="43">
        <v>4603</v>
      </c>
      <c r="B4605" t="s">
        <v>8992</v>
      </c>
      <c r="C4605" s="12">
        <v>1810</v>
      </c>
      <c r="D4605" s="12">
        <v>9</v>
      </c>
      <c r="E4605" s="12">
        <v>7</v>
      </c>
      <c r="F4605" s="2">
        <v>5</v>
      </c>
      <c r="G4605" t="s">
        <v>2088</v>
      </c>
      <c r="H4605" t="s">
        <v>266</v>
      </c>
      <c r="J4605" t="s">
        <v>3629</v>
      </c>
      <c r="K4605" s="4">
        <v>82</v>
      </c>
      <c r="M4605" s="2">
        <f t="shared" si="51"/>
        <v>1728</v>
      </c>
    </row>
    <row r="4606" spans="1:13" x14ac:dyDescent="0.2">
      <c r="A4606" s="43">
        <v>4604</v>
      </c>
      <c r="B4606" t="s">
        <v>3531</v>
      </c>
      <c r="C4606" s="12">
        <v>1810</v>
      </c>
      <c r="D4606" s="12">
        <v>9</v>
      </c>
      <c r="E4606" s="12">
        <v>15</v>
      </c>
      <c r="F4606" s="2">
        <v>13</v>
      </c>
      <c r="G4606" t="s">
        <v>1739</v>
      </c>
      <c r="H4606" t="s">
        <v>8993</v>
      </c>
      <c r="K4606" s="4">
        <v>62</v>
      </c>
      <c r="L4606" s="39"/>
      <c r="M4606" s="2">
        <f t="shared" si="51"/>
        <v>1748</v>
      </c>
    </row>
    <row r="4607" spans="1:13" x14ac:dyDescent="0.2">
      <c r="A4607" s="43">
        <v>4605</v>
      </c>
      <c r="B4607" t="s">
        <v>4844</v>
      </c>
      <c r="C4607" s="12">
        <v>1810</v>
      </c>
      <c r="D4607" s="12">
        <v>9</v>
      </c>
      <c r="E4607" s="12">
        <v>19</v>
      </c>
      <c r="F4607" s="2">
        <v>17</v>
      </c>
      <c r="G4607" t="s">
        <v>1693</v>
      </c>
      <c r="I4607" t="s">
        <v>1724</v>
      </c>
      <c r="K4607" s="4">
        <v>1</v>
      </c>
      <c r="L4607" s="3" t="s">
        <v>7449</v>
      </c>
      <c r="M4607" s="2">
        <f t="shared" si="51"/>
        <v>1809</v>
      </c>
    </row>
    <row r="4608" spans="1:13" x14ac:dyDescent="0.2">
      <c r="A4608" s="43">
        <v>4606</v>
      </c>
      <c r="B4608" t="s">
        <v>4844</v>
      </c>
      <c r="C4608" s="12">
        <v>1810</v>
      </c>
      <c r="D4608" s="12">
        <v>10</v>
      </c>
      <c r="E4608" s="12">
        <v>11</v>
      </c>
      <c r="F4608" s="2">
        <v>9</v>
      </c>
      <c r="H4608" t="s">
        <v>1386</v>
      </c>
      <c r="I4608" t="s">
        <v>3463</v>
      </c>
      <c r="L4608" s="3" t="s">
        <v>1525</v>
      </c>
      <c r="M4608" s="2">
        <f t="shared" si="51"/>
        <v>1810</v>
      </c>
    </row>
    <row r="4609" spans="1:13" x14ac:dyDescent="0.2">
      <c r="A4609" s="43">
        <v>4607</v>
      </c>
      <c r="B4609" t="s">
        <v>67</v>
      </c>
      <c r="C4609" s="12">
        <v>1810</v>
      </c>
      <c r="D4609" s="12">
        <v>10</v>
      </c>
      <c r="E4609" s="12">
        <v>17</v>
      </c>
      <c r="F4609" s="2">
        <v>13</v>
      </c>
      <c r="G4609" t="s">
        <v>1032</v>
      </c>
      <c r="H4609" t="s">
        <v>266</v>
      </c>
      <c r="J4609" t="s">
        <v>28490</v>
      </c>
      <c r="K4609" s="4">
        <v>71</v>
      </c>
      <c r="M4609" s="2">
        <f t="shared" si="51"/>
        <v>1739</v>
      </c>
    </row>
    <row r="4610" spans="1:13" x14ac:dyDescent="0.2">
      <c r="A4610" s="43">
        <v>4608</v>
      </c>
      <c r="B4610" t="s">
        <v>8994</v>
      </c>
      <c r="C4610" s="12">
        <v>1810</v>
      </c>
      <c r="D4610" s="12">
        <v>11</v>
      </c>
      <c r="E4610" s="12">
        <v>26</v>
      </c>
      <c r="F4610" s="2">
        <v>23</v>
      </c>
      <c r="G4610" t="s">
        <v>2115</v>
      </c>
      <c r="I4610" t="s">
        <v>6131</v>
      </c>
      <c r="L4610" s="3" t="s">
        <v>7449</v>
      </c>
      <c r="M4610" s="2">
        <f t="shared" si="51"/>
        <v>1810</v>
      </c>
    </row>
    <row r="4611" spans="1:13" x14ac:dyDescent="0.2">
      <c r="A4611" s="43">
        <v>4609</v>
      </c>
      <c r="B4611" t="s">
        <v>1473</v>
      </c>
      <c r="C4611" s="12">
        <v>1810</v>
      </c>
      <c r="D4611" s="12">
        <v>12</v>
      </c>
      <c r="E4611" s="12">
        <v>15</v>
      </c>
      <c r="F4611" s="2">
        <v>12</v>
      </c>
      <c r="G4611" t="s">
        <v>2022</v>
      </c>
      <c r="H4611" t="s">
        <v>1729</v>
      </c>
      <c r="K4611" s="4">
        <v>60</v>
      </c>
      <c r="L4611" s="3" t="s">
        <v>7441</v>
      </c>
      <c r="M4611" s="2">
        <f t="shared" si="51"/>
        <v>1750</v>
      </c>
    </row>
    <row r="4612" spans="1:13" x14ac:dyDescent="0.2">
      <c r="A4612" s="43">
        <v>4610</v>
      </c>
      <c r="B4612" t="s">
        <v>5368</v>
      </c>
      <c r="C4612" s="12">
        <v>1810</v>
      </c>
      <c r="D4612" s="12">
        <v>12</v>
      </c>
      <c r="E4612" s="12">
        <v>19</v>
      </c>
      <c r="F4612" s="2">
        <v>16</v>
      </c>
      <c r="G4612" t="s">
        <v>2022</v>
      </c>
      <c r="I4612" t="s">
        <v>18</v>
      </c>
      <c r="K4612" s="4">
        <v>5</v>
      </c>
      <c r="L4612" s="3" t="s">
        <v>7449</v>
      </c>
      <c r="M4612" s="2">
        <f t="shared" si="51"/>
        <v>1805</v>
      </c>
    </row>
    <row r="4613" spans="1:13" x14ac:dyDescent="0.2">
      <c r="A4613" s="43">
        <v>4611</v>
      </c>
      <c r="B4613" t="s">
        <v>4509</v>
      </c>
      <c r="C4613" s="12">
        <v>1810</v>
      </c>
      <c r="D4613" s="12">
        <v>12</v>
      </c>
      <c r="E4613" s="12">
        <v>19</v>
      </c>
      <c r="F4613" s="2">
        <v>17</v>
      </c>
      <c r="G4613" t="s">
        <v>2022</v>
      </c>
      <c r="I4613" t="s">
        <v>1990</v>
      </c>
      <c r="L4613" s="3" t="s">
        <v>1417</v>
      </c>
      <c r="M4613" s="2">
        <f t="shared" si="51"/>
        <v>1810</v>
      </c>
    </row>
    <row r="4614" spans="1:13" x14ac:dyDescent="0.2">
      <c r="A4614" s="43">
        <v>4612</v>
      </c>
      <c r="B4614" t="s">
        <v>3533</v>
      </c>
      <c r="C4614" s="12">
        <v>1810</v>
      </c>
      <c r="D4614" s="12">
        <v>12</v>
      </c>
      <c r="E4614" s="12">
        <v>30</v>
      </c>
      <c r="F4614" s="2">
        <v>28</v>
      </c>
      <c r="G4614" t="s">
        <v>43</v>
      </c>
      <c r="H4614" t="s">
        <v>1729</v>
      </c>
      <c r="K4614" s="4">
        <v>72</v>
      </c>
      <c r="L4614" s="3" t="s">
        <v>1551</v>
      </c>
      <c r="M4614" s="2" t="s">
        <v>8995</v>
      </c>
    </row>
    <row r="4615" spans="1:13" x14ac:dyDescent="0.2">
      <c r="A4615" s="43">
        <v>4613</v>
      </c>
      <c r="B4615" t="s">
        <v>4834</v>
      </c>
      <c r="C4615" s="12">
        <v>1811</v>
      </c>
      <c r="D4615" s="12">
        <v>1</v>
      </c>
      <c r="E4615" s="12">
        <v>1</v>
      </c>
      <c r="F4615" s="2">
        <v>30</v>
      </c>
      <c r="G4615" t="s">
        <v>2022</v>
      </c>
      <c r="H4615" t="s">
        <v>8996</v>
      </c>
      <c r="J4615" t="s">
        <v>3751</v>
      </c>
      <c r="K4615" s="4">
        <v>57</v>
      </c>
      <c r="M4615" s="2">
        <f t="shared" si="51"/>
        <v>1754</v>
      </c>
    </row>
    <row r="4616" spans="1:13" x14ac:dyDescent="0.2">
      <c r="A4616" s="43">
        <v>4614</v>
      </c>
      <c r="B4616" t="s">
        <v>4293</v>
      </c>
      <c r="C4616" s="12">
        <v>1811</v>
      </c>
      <c r="D4616" s="12">
        <v>1</v>
      </c>
      <c r="E4616" s="12">
        <v>5</v>
      </c>
      <c r="F4616" s="2">
        <v>3</v>
      </c>
      <c r="G4616" t="s">
        <v>2017</v>
      </c>
      <c r="J4616" t="s">
        <v>4765</v>
      </c>
      <c r="K4616" s="4">
        <v>65</v>
      </c>
      <c r="M4616" s="2">
        <f t="shared" si="51"/>
        <v>1746</v>
      </c>
    </row>
    <row r="4617" spans="1:13" x14ac:dyDescent="0.2">
      <c r="A4617" s="43">
        <v>4615</v>
      </c>
      <c r="B4617" t="s">
        <v>1706</v>
      </c>
      <c r="C4617" s="12">
        <v>1811</v>
      </c>
      <c r="D4617" s="12">
        <v>1</v>
      </c>
      <c r="E4617" s="12">
        <v>29</v>
      </c>
      <c r="F4617" s="2">
        <v>27</v>
      </c>
      <c r="G4617" t="s">
        <v>43</v>
      </c>
      <c r="H4617" t="s">
        <v>1555</v>
      </c>
      <c r="I4617" t="s">
        <v>8829</v>
      </c>
      <c r="K4617" s="4">
        <v>60</v>
      </c>
      <c r="M4617" s="2">
        <f t="shared" si="51"/>
        <v>1751</v>
      </c>
    </row>
    <row r="4618" spans="1:13" x14ac:dyDescent="0.2">
      <c r="A4618" s="43">
        <v>4616</v>
      </c>
      <c r="B4618" t="s">
        <v>779</v>
      </c>
      <c r="C4618" s="12">
        <v>1811</v>
      </c>
      <c r="D4618" s="12">
        <v>1</v>
      </c>
      <c r="E4618" s="12">
        <v>30</v>
      </c>
      <c r="F4618" s="2">
        <v>27</v>
      </c>
      <c r="G4618" t="s">
        <v>3289</v>
      </c>
      <c r="I4618" t="s">
        <v>1697</v>
      </c>
      <c r="L4618" s="3" t="s">
        <v>8768</v>
      </c>
      <c r="M4618" s="2">
        <v>1810</v>
      </c>
    </row>
    <row r="4619" spans="1:13" x14ac:dyDescent="0.2">
      <c r="A4619" s="43">
        <v>4617</v>
      </c>
      <c r="B4619" t="s">
        <v>8997</v>
      </c>
      <c r="C4619" s="12">
        <v>1811</v>
      </c>
      <c r="D4619" s="12">
        <v>1</v>
      </c>
      <c r="E4619" s="12">
        <v>30</v>
      </c>
      <c r="F4619" s="2">
        <v>27</v>
      </c>
      <c r="G4619" t="s">
        <v>1677</v>
      </c>
      <c r="H4619" t="s">
        <v>8998</v>
      </c>
      <c r="I4619" t="s">
        <v>2633</v>
      </c>
      <c r="L4619" s="39"/>
      <c r="M4619" s="2">
        <f t="shared" si="51"/>
        <v>1811</v>
      </c>
    </row>
    <row r="4620" spans="1:13" x14ac:dyDescent="0.2">
      <c r="A4620" s="43">
        <v>4618</v>
      </c>
      <c r="B4620" t="s">
        <v>6042</v>
      </c>
      <c r="C4620" s="12">
        <v>1811</v>
      </c>
      <c r="D4620" s="12">
        <v>2</v>
      </c>
      <c r="E4620" s="12">
        <v>16</v>
      </c>
      <c r="F4620" s="2">
        <v>14</v>
      </c>
      <c r="G4620" t="s">
        <v>6909</v>
      </c>
      <c r="H4620" t="s">
        <v>1729</v>
      </c>
      <c r="K4620" s="4">
        <v>60</v>
      </c>
      <c r="L4620" s="39" t="s">
        <v>8999</v>
      </c>
      <c r="M4620" s="2">
        <v>1750</v>
      </c>
    </row>
    <row r="4621" spans="1:13" x14ac:dyDescent="0.2">
      <c r="A4621" s="43">
        <v>4619</v>
      </c>
      <c r="B4621" t="s">
        <v>4984</v>
      </c>
      <c r="C4621" s="12">
        <v>1811</v>
      </c>
      <c r="D4621" s="12">
        <v>2</v>
      </c>
      <c r="E4621" s="12">
        <v>17</v>
      </c>
      <c r="F4621" s="2">
        <v>15</v>
      </c>
      <c r="G4621" t="s">
        <v>1717</v>
      </c>
      <c r="H4621" t="s">
        <v>9001</v>
      </c>
      <c r="J4621" t="s">
        <v>9000</v>
      </c>
      <c r="K4621" s="4">
        <v>55</v>
      </c>
      <c r="L4621" s="3" t="s">
        <v>6064</v>
      </c>
      <c r="M4621" s="2">
        <v>1755</v>
      </c>
    </row>
    <row r="4622" spans="1:13" x14ac:dyDescent="0.2">
      <c r="A4622" s="43">
        <v>4620</v>
      </c>
      <c r="B4622" t="s">
        <v>3693</v>
      </c>
      <c r="C4622" s="12">
        <v>1811</v>
      </c>
      <c r="D4622" s="12">
        <v>3</v>
      </c>
      <c r="E4622" s="12">
        <v>6</v>
      </c>
      <c r="F4622" s="2">
        <v>4</v>
      </c>
      <c r="G4622" t="s">
        <v>2017</v>
      </c>
      <c r="I4622" t="s">
        <v>1724</v>
      </c>
      <c r="L4622" s="3" t="s">
        <v>1414</v>
      </c>
      <c r="M4622" s="2">
        <v>1810</v>
      </c>
    </row>
    <row r="4623" spans="1:13" x14ac:dyDescent="0.2">
      <c r="A4623" s="43">
        <v>4621</v>
      </c>
      <c r="B4623" t="s">
        <v>729</v>
      </c>
      <c r="C4623" s="12">
        <v>1811</v>
      </c>
      <c r="D4623" s="12">
        <v>3</v>
      </c>
      <c r="E4623" s="12">
        <v>10</v>
      </c>
      <c r="F4623" s="2">
        <v>7</v>
      </c>
      <c r="G4623" t="s">
        <v>1739</v>
      </c>
      <c r="H4623" t="s">
        <v>1729</v>
      </c>
      <c r="K4623" s="4">
        <v>60</v>
      </c>
      <c r="M4623" s="2">
        <f t="shared" si="51"/>
        <v>1751</v>
      </c>
    </row>
    <row r="4624" spans="1:13" x14ac:dyDescent="0.2">
      <c r="A4624" s="43">
        <v>4622</v>
      </c>
      <c r="B4624" t="s">
        <v>1705</v>
      </c>
      <c r="C4624" s="12">
        <v>1811</v>
      </c>
      <c r="D4624" s="12">
        <v>3</v>
      </c>
      <c r="E4624" s="12">
        <v>11</v>
      </c>
      <c r="F4624" s="2">
        <v>8</v>
      </c>
      <c r="G4624" t="s">
        <v>2017</v>
      </c>
      <c r="H4624" t="s">
        <v>1413</v>
      </c>
      <c r="I4624" t="s">
        <v>9002</v>
      </c>
      <c r="M4624" s="2">
        <f t="shared" si="51"/>
        <v>1811</v>
      </c>
    </row>
    <row r="4625" spans="1:13" x14ac:dyDescent="0.2">
      <c r="A4625" s="43">
        <v>4623</v>
      </c>
      <c r="B4625" t="s">
        <v>9003</v>
      </c>
      <c r="C4625" s="12">
        <v>1811</v>
      </c>
      <c r="D4625" s="12">
        <v>3</v>
      </c>
      <c r="E4625" s="12">
        <v>11</v>
      </c>
      <c r="F4625" s="2">
        <v>9</v>
      </c>
      <c r="G4625" t="s">
        <v>2088</v>
      </c>
      <c r="H4625" t="s">
        <v>9004</v>
      </c>
      <c r="I4625" t="s">
        <v>2085</v>
      </c>
      <c r="L4625" s="39"/>
      <c r="M4625" s="2">
        <f t="shared" si="51"/>
        <v>1811</v>
      </c>
    </row>
    <row r="4626" spans="1:13" x14ac:dyDescent="0.2">
      <c r="A4626" s="43">
        <v>4624</v>
      </c>
      <c r="B4626" t="s">
        <v>2023</v>
      </c>
      <c r="C4626" s="12">
        <v>1811</v>
      </c>
      <c r="D4626" s="12">
        <v>3</v>
      </c>
      <c r="E4626" s="12">
        <v>10</v>
      </c>
      <c r="F4626" s="2">
        <v>8</v>
      </c>
      <c r="G4626" t="s">
        <v>1717</v>
      </c>
      <c r="J4626" t="s">
        <v>274</v>
      </c>
      <c r="K4626" s="4">
        <v>37</v>
      </c>
      <c r="L4626" s="3" t="s">
        <v>1375</v>
      </c>
      <c r="M4626" s="2">
        <v>1773</v>
      </c>
    </row>
    <row r="4627" spans="1:13" x14ac:dyDescent="0.2">
      <c r="A4627" s="43">
        <v>4625</v>
      </c>
      <c r="B4627" t="s">
        <v>4735</v>
      </c>
      <c r="C4627" s="12">
        <v>1811</v>
      </c>
      <c r="D4627" s="12">
        <v>3</v>
      </c>
      <c r="E4627" s="12">
        <v>13</v>
      </c>
      <c r="F4627" s="2">
        <v>10</v>
      </c>
      <c r="G4627" t="s">
        <v>2017</v>
      </c>
      <c r="H4627" t="s">
        <v>1729</v>
      </c>
      <c r="K4627" s="4">
        <v>74</v>
      </c>
      <c r="M4627" s="2">
        <f t="shared" si="51"/>
        <v>1737</v>
      </c>
    </row>
    <row r="4628" spans="1:13" x14ac:dyDescent="0.2">
      <c r="A4628" s="43">
        <v>4626</v>
      </c>
      <c r="B4628" t="s">
        <v>2792</v>
      </c>
      <c r="C4628" s="12">
        <v>1811</v>
      </c>
      <c r="D4628" s="12">
        <v>3</v>
      </c>
      <c r="E4628" s="12">
        <v>16</v>
      </c>
      <c r="F4628" s="2">
        <v>13</v>
      </c>
      <c r="G4628" t="s">
        <v>2022</v>
      </c>
      <c r="J4628" t="s">
        <v>5023</v>
      </c>
      <c r="K4628" s="4">
        <v>54</v>
      </c>
      <c r="M4628" s="2">
        <f t="shared" si="51"/>
        <v>1757</v>
      </c>
    </row>
    <row r="4629" spans="1:13" x14ac:dyDescent="0.2">
      <c r="A4629" s="43">
        <v>4627</v>
      </c>
      <c r="B4629" t="s">
        <v>1456</v>
      </c>
      <c r="C4629" s="12">
        <v>1811</v>
      </c>
      <c r="D4629" s="12">
        <v>3</v>
      </c>
      <c r="E4629" s="12">
        <v>16</v>
      </c>
      <c r="F4629" s="2">
        <v>13</v>
      </c>
      <c r="G4629" t="s">
        <v>1670</v>
      </c>
      <c r="H4629" t="s">
        <v>1458</v>
      </c>
      <c r="K4629" s="4">
        <v>60</v>
      </c>
      <c r="L4629" s="3" t="s">
        <v>1457</v>
      </c>
      <c r="M4629" s="2">
        <v>1750</v>
      </c>
    </row>
    <row r="4630" spans="1:13" x14ac:dyDescent="0.2">
      <c r="A4630" s="43">
        <v>4628</v>
      </c>
      <c r="B4630" t="s">
        <v>274</v>
      </c>
      <c r="C4630" s="12">
        <v>1811</v>
      </c>
      <c r="D4630" s="12">
        <v>3</v>
      </c>
      <c r="E4630" s="12">
        <v>19</v>
      </c>
      <c r="F4630" s="2">
        <v>16</v>
      </c>
      <c r="G4630" t="s">
        <v>1717</v>
      </c>
      <c r="H4630" t="s">
        <v>1459</v>
      </c>
      <c r="K4630" s="4">
        <v>36</v>
      </c>
      <c r="M4630" s="2">
        <f>C4630-K4630</f>
        <v>1775</v>
      </c>
    </row>
    <row r="4631" spans="1:13" x14ac:dyDescent="0.2">
      <c r="A4631" s="43">
        <v>4629</v>
      </c>
      <c r="B4631" t="s">
        <v>2116</v>
      </c>
      <c r="C4631" s="12">
        <v>1811</v>
      </c>
      <c r="D4631" s="12">
        <v>3</v>
      </c>
      <c r="E4631" s="12">
        <v>27</v>
      </c>
      <c r="F4631" s="2">
        <v>24</v>
      </c>
      <c r="G4631" t="s">
        <v>2017</v>
      </c>
      <c r="J4631" t="s">
        <v>3266</v>
      </c>
      <c r="K4631" s="4">
        <v>40</v>
      </c>
      <c r="M4631" s="2">
        <f t="shared" si="51"/>
        <v>1771</v>
      </c>
    </row>
    <row r="4632" spans="1:13" x14ac:dyDescent="0.2">
      <c r="A4632" s="43">
        <v>4630</v>
      </c>
      <c r="B4632" t="s">
        <v>9005</v>
      </c>
      <c r="C4632" s="12">
        <v>1811</v>
      </c>
      <c r="D4632" s="12">
        <v>3</v>
      </c>
      <c r="E4632" s="12">
        <v>27</v>
      </c>
      <c r="F4632" s="2">
        <v>24</v>
      </c>
      <c r="G4632" t="s">
        <v>1065</v>
      </c>
      <c r="H4632" t="s">
        <v>8467</v>
      </c>
      <c r="K4632" s="4">
        <v>79</v>
      </c>
      <c r="L4632" s="3" t="s">
        <v>8473</v>
      </c>
      <c r="M4632" s="2">
        <v>1731</v>
      </c>
    </row>
    <row r="4633" spans="1:13" x14ac:dyDescent="0.2">
      <c r="A4633" s="43">
        <v>4631</v>
      </c>
      <c r="B4633" t="s">
        <v>1720</v>
      </c>
      <c r="C4633" s="12">
        <v>1811</v>
      </c>
      <c r="D4633" s="12">
        <v>3</v>
      </c>
      <c r="E4633" s="12">
        <v>27</v>
      </c>
      <c r="F4633" s="2">
        <v>24</v>
      </c>
      <c r="G4633" t="s">
        <v>2022</v>
      </c>
      <c r="H4633" t="s">
        <v>6588</v>
      </c>
      <c r="I4633" t="s">
        <v>1724</v>
      </c>
      <c r="M4633" s="2">
        <f t="shared" si="51"/>
        <v>1811</v>
      </c>
    </row>
    <row r="4634" spans="1:13" x14ac:dyDescent="0.2">
      <c r="A4634" s="43">
        <v>4632</v>
      </c>
      <c r="B4634" t="s">
        <v>4488</v>
      </c>
      <c r="C4634" s="12">
        <v>1811</v>
      </c>
      <c r="D4634" s="12">
        <v>3</v>
      </c>
      <c r="E4634" s="12">
        <v>29</v>
      </c>
      <c r="F4634" s="2">
        <v>26</v>
      </c>
      <c r="G4634" t="s">
        <v>2017</v>
      </c>
      <c r="I4634" t="s">
        <v>11742</v>
      </c>
      <c r="K4634" s="4">
        <v>5</v>
      </c>
      <c r="M4634" s="2">
        <f t="shared" si="51"/>
        <v>1806</v>
      </c>
    </row>
    <row r="4635" spans="1:13" x14ac:dyDescent="0.2">
      <c r="A4635" s="43">
        <v>4633</v>
      </c>
      <c r="B4635" t="s">
        <v>9006</v>
      </c>
      <c r="C4635" s="12">
        <v>1811</v>
      </c>
      <c r="D4635" s="12">
        <v>3</v>
      </c>
      <c r="E4635" s="12">
        <v>31</v>
      </c>
      <c r="F4635" s="2">
        <v>28</v>
      </c>
      <c r="H4635" t="s">
        <v>9007</v>
      </c>
      <c r="K4635" s="4">
        <v>40</v>
      </c>
      <c r="M4635" s="2">
        <f t="shared" si="51"/>
        <v>1771</v>
      </c>
    </row>
    <row r="4636" spans="1:13" x14ac:dyDescent="0.2">
      <c r="A4636" s="43">
        <v>4634</v>
      </c>
      <c r="B4636" t="s">
        <v>9008</v>
      </c>
      <c r="C4636" s="12">
        <v>1811</v>
      </c>
      <c r="D4636" s="12">
        <v>3</v>
      </c>
      <c r="E4636" s="12">
        <v>31</v>
      </c>
      <c r="F4636" s="2">
        <v>28</v>
      </c>
      <c r="G4636" t="s">
        <v>1681</v>
      </c>
      <c r="H4636" t="s">
        <v>9009</v>
      </c>
      <c r="K4636" s="4">
        <v>49</v>
      </c>
      <c r="L4636" s="3" t="s">
        <v>8797</v>
      </c>
      <c r="M4636" s="2">
        <v>1761</v>
      </c>
    </row>
    <row r="4637" spans="1:13" x14ac:dyDescent="0.2">
      <c r="A4637" s="43">
        <v>4635</v>
      </c>
      <c r="B4637" t="s">
        <v>1558</v>
      </c>
      <c r="C4637" s="12">
        <v>1811</v>
      </c>
      <c r="D4637" s="12">
        <v>4</v>
      </c>
      <c r="E4637" s="12">
        <v>3</v>
      </c>
      <c r="F4637" s="2">
        <v>1</v>
      </c>
      <c r="G4637" t="s">
        <v>2017</v>
      </c>
      <c r="I4637" t="s">
        <v>1697</v>
      </c>
      <c r="L4637" s="3" t="s">
        <v>9010</v>
      </c>
      <c r="M4637" s="2">
        <f t="shared" si="51"/>
        <v>1811</v>
      </c>
    </row>
    <row r="4638" spans="1:13" x14ac:dyDescent="0.2">
      <c r="A4638" s="43">
        <v>4636</v>
      </c>
      <c r="B4638" t="s">
        <v>9011</v>
      </c>
      <c r="C4638" s="12">
        <v>1811</v>
      </c>
      <c r="D4638" s="12">
        <v>4</v>
      </c>
      <c r="E4638" s="12">
        <v>3</v>
      </c>
      <c r="F4638" s="2">
        <v>1</v>
      </c>
      <c r="G4638" t="s">
        <v>2062</v>
      </c>
      <c r="H4638" t="s">
        <v>266</v>
      </c>
      <c r="J4638" t="s">
        <v>9013</v>
      </c>
      <c r="K4638" s="4">
        <v>62</v>
      </c>
      <c r="L4638" s="3" t="s">
        <v>9012</v>
      </c>
      <c r="M4638" s="2">
        <v>1748</v>
      </c>
    </row>
    <row r="4639" spans="1:13" x14ac:dyDescent="0.2">
      <c r="A4639" s="43">
        <v>4637</v>
      </c>
      <c r="B4639" t="s">
        <v>4741</v>
      </c>
      <c r="C4639" s="12">
        <v>1811</v>
      </c>
      <c r="D4639" s="12">
        <v>4</v>
      </c>
      <c r="E4639" s="12">
        <v>3</v>
      </c>
      <c r="F4639" s="2">
        <v>1</v>
      </c>
      <c r="G4639" t="s">
        <v>43</v>
      </c>
      <c r="H4639" t="s">
        <v>266</v>
      </c>
      <c r="J4639" t="s">
        <v>9014</v>
      </c>
      <c r="K4639" s="4">
        <v>76</v>
      </c>
      <c r="L4639" s="39" t="s">
        <v>1410</v>
      </c>
      <c r="M4639" s="2">
        <v>1734</v>
      </c>
    </row>
    <row r="4640" spans="1:13" x14ac:dyDescent="0.2">
      <c r="A4640" s="43">
        <v>4638</v>
      </c>
      <c r="B4640" t="s">
        <v>3261</v>
      </c>
      <c r="C4640" s="12">
        <v>1811</v>
      </c>
      <c r="D4640" s="12">
        <v>4</v>
      </c>
      <c r="E4640" s="12">
        <v>5</v>
      </c>
      <c r="F4640" s="2">
        <v>2</v>
      </c>
      <c r="G4640" t="s">
        <v>1381</v>
      </c>
      <c r="H4640" t="s">
        <v>4927</v>
      </c>
      <c r="L4640" s="3" t="s">
        <v>1393</v>
      </c>
      <c r="M4640" s="2">
        <f t="shared" si="51"/>
        <v>1811</v>
      </c>
    </row>
    <row r="4641" spans="1:13" x14ac:dyDescent="0.2">
      <c r="A4641" s="43">
        <v>4639</v>
      </c>
      <c r="B4641" t="s">
        <v>30233</v>
      </c>
      <c r="C4641" s="12">
        <v>1811</v>
      </c>
      <c r="D4641" s="12">
        <v>4</v>
      </c>
      <c r="E4641" s="12">
        <v>6</v>
      </c>
      <c r="F4641" s="2">
        <v>3</v>
      </c>
      <c r="G4641" t="s">
        <v>2062</v>
      </c>
      <c r="H4641" t="s">
        <v>266</v>
      </c>
      <c r="J4641" t="s">
        <v>9015</v>
      </c>
      <c r="K4641" s="4">
        <v>67</v>
      </c>
      <c r="L4641" s="3" t="s">
        <v>8680</v>
      </c>
      <c r="M4641" s="2">
        <v>1743</v>
      </c>
    </row>
    <row r="4642" spans="1:13" x14ac:dyDescent="0.2">
      <c r="A4642" s="43">
        <v>4640</v>
      </c>
      <c r="B4642" t="s">
        <v>1732</v>
      </c>
      <c r="C4642" s="12">
        <v>1811</v>
      </c>
      <c r="D4642" s="12">
        <v>4</v>
      </c>
      <c r="E4642" s="12">
        <v>7</v>
      </c>
      <c r="F4642" s="2">
        <v>4</v>
      </c>
      <c r="G4642" t="s">
        <v>1976</v>
      </c>
      <c r="J4642" t="s">
        <v>9016</v>
      </c>
      <c r="K4642" s="4">
        <v>75</v>
      </c>
      <c r="M4642" s="2">
        <f t="shared" si="51"/>
        <v>1736</v>
      </c>
    </row>
    <row r="4643" spans="1:13" x14ac:dyDescent="0.2">
      <c r="A4643" s="43">
        <v>4641</v>
      </c>
      <c r="B4643" t="s">
        <v>1715</v>
      </c>
      <c r="C4643" s="12">
        <v>1811</v>
      </c>
      <c r="D4643" s="12">
        <v>4</v>
      </c>
      <c r="E4643" s="12">
        <v>10</v>
      </c>
      <c r="F4643" s="2">
        <v>7</v>
      </c>
      <c r="G4643" t="s">
        <v>2022</v>
      </c>
      <c r="H4643" t="s">
        <v>1460</v>
      </c>
      <c r="K4643" s="4">
        <v>75</v>
      </c>
      <c r="M4643" s="2">
        <f>C4643-K4643</f>
        <v>1736</v>
      </c>
    </row>
    <row r="4644" spans="1:13" x14ac:dyDescent="0.2">
      <c r="A4644" s="43">
        <v>4642</v>
      </c>
      <c r="B4644" t="s">
        <v>1461</v>
      </c>
      <c r="C4644" s="12">
        <v>1811</v>
      </c>
      <c r="D4644" s="12">
        <v>4</v>
      </c>
      <c r="E4644" s="12">
        <v>11</v>
      </c>
      <c r="F4644" s="2">
        <v>8</v>
      </c>
      <c r="G4644" t="s">
        <v>1670</v>
      </c>
      <c r="H4644" t="s">
        <v>4969</v>
      </c>
      <c r="I4644" t="s">
        <v>1697</v>
      </c>
      <c r="K4644" s="4">
        <v>2</v>
      </c>
      <c r="L4644" s="3" t="s">
        <v>1571</v>
      </c>
      <c r="M4644" s="2">
        <v>1808</v>
      </c>
    </row>
    <row r="4645" spans="1:13" x14ac:dyDescent="0.2">
      <c r="A4645" s="43">
        <v>4643</v>
      </c>
      <c r="B4645" t="s">
        <v>4534</v>
      </c>
      <c r="C4645" s="12">
        <v>1811</v>
      </c>
      <c r="D4645" s="12">
        <v>4</v>
      </c>
      <c r="E4645" s="12">
        <v>12</v>
      </c>
      <c r="F4645" s="2">
        <v>10</v>
      </c>
      <c r="G4645" t="s">
        <v>1546</v>
      </c>
      <c r="I4645" t="s">
        <v>1724</v>
      </c>
      <c r="K4645" s="4">
        <v>2</v>
      </c>
      <c r="L4645" s="3" t="s">
        <v>1410</v>
      </c>
      <c r="M4645" s="2">
        <v>1808</v>
      </c>
    </row>
    <row r="4646" spans="1:13" x14ac:dyDescent="0.2">
      <c r="A4646" s="43">
        <v>4644</v>
      </c>
      <c r="B4646" t="s">
        <v>9017</v>
      </c>
      <c r="C4646" s="12">
        <v>1811</v>
      </c>
      <c r="D4646" s="12">
        <v>4</v>
      </c>
      <c r="E4646" s="12">
        <v>14</v>
      </c>
      <c r="F4646" s="2">
        <v>11</v>
      </c>
      <c r="G4646" t="s">
        <v>1717</v>
      </c>
      <c r="H4646" t="s">
        <v>1541</v>
      </c>
      <c r="I4646" t="s">
        <v>1724</v>
      </c>
      <c r="K4646" s="4">
        <v>8</v>
      </c>
      <c r="L4646" s="39" t="s">
        <v>7187</v>
      </c>
      <c r="M4646" s="2">
        <v>1802</v>
      </c>
    </row>
    <row r="4647" spans="1:13" x14ac:dyDescent="0.2">
      <c r="A4647" s="43">
        <v>4645</v>
      </c>
      <c r="B4647" t="s">
        <v>9018</v>
      </c>
      <c r="C4647" s="12">
        <v>1811</v>
      </c>
      <c r="D4647" s="12">
        <v>4</v>
      </c>
      <c r="E4647" s="12">
        <v>14</v>
      </c>
      <c r="F4647" s="2">
        <v>11</v>
      </c>
      <c r="G4647" t="s">
        <v>1381</v>
      </c>
      <c r="H4647" t="s">
        <v>9019</v>
      </c>
      <c r="I4647" t="s">
        <v>8762</v>
      </c>
      <c r="K4647" s="4">
        <v>1</v>
      </c>
      <c r="L4647" s="3" t="s">
        <v>8632</v>
      </c>
      <c r="M4647" s="2">
        <f t="shared" ref="M4647:M4708" si="52">C4647-K4647</f>
        <v>1810</v>
      </c>
    </row>
    <row r="4648" spans="1:13" x14ac:dyDescent="0.2">
      <c r="A4648" s="43">
        <v>4646</v>
      </c>
      <c r="B4648" t="s">
        <v>4761</v>
      </c>
      <c r="C4648" s="12">
        <v>1811</v>
      </c>
      <c r="D4648" s="12">
        <v>4</v>
      </c>
      <c r="E4648" s="12">
        <v>15</v>
      </c>
      <c r="F4648" s="2">
        <v>12</v>
      </c>
      <c r="G4648" t="s">
        <v>2017</v>
      </c>
      <c r="H4648" t="s">
        <v>266</v>
      </c>
      <c r="J4648" t="s">
        <v>4760</v>
      </c>
      <c r="K4648" s="4">
        <v>67</v>
      </c>
      <c r="M4648" s="2">
        <f t="shared" si="52"/>
        <v>1744</v>
      </c>
    </row>
    <row r="4649" spans="1:13" x14ac:dyDescent="0.2">
      <c r="A4649" s="43">
        <v>4647</v>
      </c>
      <c r="B4649" t="s">
        <v>3638</v>
      </c>
      <c r="C4649" s="12">
        <v>1811</v>
      </c>
      <c r="D4649" s="12">
        <v>4</v>
      </c>
      <c r="E4649" s="12">
        <v>19</v>
      </c>
      <c r="F4649" s="2">
        <v>16</v>
      </c>
      <c r="G4649" t="s">
        <v>1693</v>
      </c>
      <c r="J4649" t="s">
        <v>729</v>
      </c>
      <c r="K4649" s="4">
        <v>27</v>
      </c>
      <c r="M4649" s="2">
        <f t="shared" si="52"/>
        <v>1784</v>
      </c>
    </row>
    <row r="4650" spans="1:13" x14ac:dyDescent="0.2">
      <c r="A4650" s="43">
        <v>4648</v>
      </c>
      <c r="B4650" t="s">
        <v>3740</v>
      </c>
      <c r="C4650" s="12">
        <v>1811</v>
      </c>
      <c r="D4650" s="12">
        <v>4</v>
      </c>
      <c r="E4650" s="12">
        <v>20</v>
      </c>
      <c r="F4650" s="2">
        <v>17</v>
      </c>
      <c r="I4650" t="s">
        <v>9020</v>
      </c>
      <c r="K4650" s="4">
        <v>10</v>
      </c>
      <c r="M4650" s="2">
        <f t="shared" si="52"/>
        <v>1801</v>
      </c>
    </row>
    <row r="4651" spans="1:13" x14ac:dyDescent="0.2">
      <c r="A4651" s="43">
        <v>4649</v>
      </c>
      <c r="B4651" t="s">
        <v>9021</v>
      </c>
      <c r="C4651" s="12">
        <v>1811</v>
      </c>
      <c r="D4651" s="12">
        <v>4</v>
      </c>
      <c r="E4651" s="12">
        <v>22</v>
      </c>
      <c r="F4651" s="2">
        <v>20</v>
      </c>
      <c r="G4651" t="s">
        <v>1693</v>
      </c>
      <c r="I4651" t="s">
        <v>1724</v>
      </c>
      <c r="K4651" s="4">
        <v>8</v>
      </c>
      <c r="L4651" s="3" t="s">
        <v>8475</v>
      </c>
      <c r="M4651" s="2">
        <v>1802</v>
      </c>
    </row>
    <row r="4652" spans="1:13" x14ac:dyDescent="0.2">
      <c r="A4652" s="43">
        <v>4650</v>
      </c>
      <c r="B4652" t="s">
        <v>729</v>
      </c>
      <c r="C4652" s="12">
        <v>1811</v>
      </c>
      <c r="D4652" s="12">
        <v>4</v>
      </c>
      <c r="E4652" s="12">
        <v>23</v>
      </c>
      <c r="F4652" s="2">
        <v>20</v>
      </c>
      <c r="G4652" t="s">
        <v>1976</v>
      </c>
      <c r="I4652" t="s">
        <v>1724</v>
      </c>
      <c r="K4652" s="4">
        <v>6</v>
      </c>
      <c r="L4652" s="3" t="s">
        <v>7441</v>
      </c>
      <c r="M4652" s="2">
        <v>1804</v>
      </c>
    </row>
    <row r="4653" spans="1:13" x14ac:dyDescent="0.2">
      <c r="A4653" s="43">
        <v>4651</v>
      </c>
      <c r="B4653" t="s">
        <v>2697</v>
      </c>
      <c r="C4653" s="12">
        <v>1811</v>
      </c>
      <c r="D4653" s="12">
        <v>4</v>
      </c>
      <c r="E4653" s="12">
        <v>24</v>
      </c>
      <c r="F4653" s="2">
        <v>21</v>
      </c>
      <c r="G4653" t="s">
        <v>7133</v>
      </c>
      <c r="H4653" t="s">
        <v>7772</v>
      </c>
      <c r="I4653" t="s">
        <v>9022</v>
      </c>
    </row>
    <row r="4654" spans="1:13" x14ac:dyDescent="0.2">
      <c r="A4654" s="43">
        <v>4652</v>
      </c>
      <c r="B4654" t="s">
        <v>7603</v>
      </c>
      <c r="C4654" s="12">
        <v>1811</v>
      </c>
      <c r="D4654" s="12">
        <v>4</v>
      </c>
      <c r="E4654" s="12">
        <v>25</v>
      </c>
      <c r="F4654" s="2">
        <v>23</v>
      </c>
      <c r="G4654" t="s">
        <v>2266</v>
      </c>
      <c r="H4654" t="s">
        <v>1000</v>
      </c>
      <c r="I4654" t="s">
        <v>1990</v>
      </c>
      <c r="M4654" s="2">
        <f t="shared" si="52"/>
        <v>1811</v>
      </c>
    </row>
    <row r="4655" spans="1:13" x14ac:dyDescent="0.2">
      <c r="A4655" s="43">
        <v>4653</v>
      </c>
      <c r="B4655" t="s">
        <v>2619</v>
      </c>
      <c r="C4655" s="12">
        <v>1811</v>
      </c>
      <c r="D4655" s="12">
        <v>4</v>
      </c>
      <c r="E4655" s="12">
        <v>25</v>
      </c>
      <c r="F4655" s="2">
        <v>22</v>
      </c>
      <c r="G4655" t="s">
        <v>1693</v>
      </c>
      <c r="H4655" t="s">
        <v>9023</v>
      </c>
      <c r="I4655" t="s">
        <v>245</v>
      </c>
      <c r="M4655" s="2">
        <f t="shared" si="52"/>
        <v>1811</v>
      </c>
    </row>
    <row r="4656" spans="1:13" x14ac:dyDescent="0.2">
      <c r="A4656" s="43">
        <v>4654</v>
      </c>
      <c r="B4656" t="s">
        <v>1680</v>
      </c>
      <c r="C4656" s="12">
        <v>1811</v>
      </c>
      <c r="D4656" s="12">
        <v>4</v>
      </c>
      <c r="E4656" s="12">
        <v>30</v>
      </c>
      <c r="F4656" s="2">
        <v>28</v>
      </c>
      <c r="G4656" t="s">
        <v>1717</v>
      </c>
      <c r="I4656" t="s">
        <v>1462</v>
      </c>
      <c r="K4656" s="4">
        <v>12</v>
      </c>
      <c r="L4656" s="3" t="s">
        <v>1375</v>
      </c>
      <c r="M4656" s="2">
        <v>1798</v>
      </c>
    </row>
    <row r="4657" spans="1:13" x14ac:dyDescent="0.2">
      <c r="A4657" s="43">
        <v>4655</v>
      </c>
      <c r="B4657" t="s">
        <v>4842</v>
      </c>
      <c r="C4657" s="12">
        <v>1811</v>
      </c>
      <c r="D4657" s="12">
        <v>5</v>
      </c>
      <c r="E4657" s="12">
        <v>1</v>
      </c>
      <c r="F4657" s="2">
        <v>29</v>
      </c>
      <c r="G4657" t="s">
        <v>3289</v>
      </c>
      <c r="I4657" t="s">
        <v>1990</v>
      </c>
      <c r="L4657" s="3" t="s">
        <v>8621</v>
      </c>
      <c r="M4657" s="2">
        <f t="shared" si="52"/>
        <v>1811</v>
      </c>
    </row>
    <row r="4658" spans="1:13" x14ac:dyDescent="0.2">
      <c r="A4658" s="43">
        <v>4656</v>
      </c>
      <c r="B4658" t="s">
        <v>1732</v>
      </c>
      <c r="C4658" s="12">
        <v>1811</v>
      </c>
      <c r="D4658" s="12">
        <v>5</v>
      </c>
      <c r="E4658" s="12">
        <v>2</v>
      </c>
      <c r="F4658" s="2">
        <v>30</v>
      </c>
      <c r="G4658" t="s">
        <v>1976</v>
      </c>
      <c r="I4658" t="s">
        <v>18</v>
      </c>
      <c r="K4658" s="4">
        <v>6</v>
      </c>
      <c r="L4658" s="3" t="s">
        <v>8922</v>
      </c>
      <c r="M4658" s="2">
        <f t="shared" si="52"/>
        <v>1805</v>
      </c>
    </row>
    <row r="4659" spans="1:13" x14ac:dyDescent="0.2">
      <c r="A4659" s="43">
        <v>4657</v>
      </c>
      <c r="B4659" t="s">
        <v>8064</v>
      </c>
      <c r="C4659" s="12">
        <v>1811</v>
      </c>
      <c r="D4659" s="12">
        <v>5</v>
      </c>
      <c r="E4659" s="12">
        <v>8</v>
      </c>
      <c r="F4659" s="2">
        <v>6</v>
      </c>
      <c r="G4659" t="s">
        <v>1976</v>
      </c>
      <c r="H4659" t="s">
        <v>9024</v>
      </c>
      <c r="J4659" t="s">
        <v>9025</v>
      </c>
      <c r="K4659" s="4">
        <v>52</v>
      </c>
      <c r="L4659" s="3" t="s">
        <v>1393</v>
      </c>
      <c r="M4659" s="2">
        <f t="shared" si="52"/>
        <v>1759</v>
      </c>
    </row>
    <row r="4660" spans="1:13" x14ac:dyDescent="0.2">
      <c r="A4660" s="43">
        <v>4658</v>
      </c>
      <c r="B4660" t="s">
        <v>1620</v>
      </c>
      <c r="C4660" s="12">
        <v>1811</v>
      </c>
      <c r="D4660" s="12">
        <v>5</v>
      </c>
      <c r="E4660" s="12">
        <v>10</v>
      </c>
      <c r="F4660" s="2">
        <v>7</v>
      </c>
      <c r="G4660" t="s">
        <v>2017</v>
      </c>
      <c r="H4660" t="s">
        <v>9026</v>
      </c>
      <c r="K4660" s="4">
        <v>51</v>
      </c>
      <c r="L4660" s="3" t="s">
        <v>8754</v>
      </c>
      <c r="M4660" s="2">
        <f t="shared" si="52"/>
        <v>1760</v>
      </c>
    </row>
    <row r="4661" spans="1:13" x14ac:dyDescent="0.2">
      <c r="A4661" s="43">
        <v>4659</v>
      </c>
      <c r="B4661" t="s">
        <v>245</v>
      </c>
      <c r="C4661" s="12">
        <v>1811</v>
      </c>
      <c r="D4661" s="12">
        <v>5</v>
      </c>
      <c r="E4661" s="12">
        <v>14</v>
      </c>
      <c r="F4661" s="2">
        <v>12</v>
      </c>
      <c r="G4661" t="s">
        <v>2017</v>
      </c>
      <c r="J4661" t="s">
        <v>9027</v>
      </c>
      <c r="K4661" s="4">
        <v>77</v>
      </c>
      <c r="L4661" s="3" t="s">
        <v>8907</v>
      </c>
      <c r="M4661" s="2">
        <f t="shared" si="52"/>
        <v>1734</v>
      </c>
    </row>
    <row r="4662" spans="1:13" x14ac:dyDescent="0.2">
      <c r="A4662" s="43">
        <v>4660</v>
      </c>
      <c r="B4662" t="s">
        <v>4340</v>
      </c>
      <c r="C4662" s="12">
        <v>1811</v>
      </c>
      <c r="D4662" s="12">
        <v>5</v>
      </c>
      <c r="E4662" s="12">
        <v>15</v>
      </c>
      <c r="F4662" s="2">
        <v>13</v>
      </c>
      <c r="G4662" t="s">
        <v>3289</v>
      </c>
      <c r="H4662" t="s">
        <v>7377</v>
      </c>
      <c r="I4662" t="s">
        <v>1990</v>
      </c>
      <c r="K4662" s="4">
        <v>3</v>
      </c>
      <c r="L4662" s="3" t="s">
        <v>9028</v>
      </c>
      <c r="M4662" s="2">
        <v>1807</v>
      </c>
    </row>
    <row r="4663" spans="1:13" x14ac:dyDescent="0.2">
      <c r="A4663" s="43">
        <v>4661</v>
      </c>
      <c r="B4663" t="s">
        <v>7956</v>
      </c>
      <c r="C4663" s="12">
        <v>1811</v>
      </c>
      <c r="D4663" s="12">
        <v>6</v>
      </c>
      <c r="E4663" s="12">
        <v>2</v>
      </c>
      <c r="F4663" s="2">
        <v>31</v>
      </c>
      <c r="G4663" t="s">
        <v>43</v>
      </c>
      <c r="H4663" s="45" t="s">
        <v>26597</v>
      </c>
      <c r="I4663" t="s">
        <v>1724</v>
      </c>
      <c r="K4663" s="4">
        <v>8</v>
      </c>
      <c r="L4663" s="3" t="s">
        <v>1525</v>
      </c>
      <c r="M4663" s="2">
        <v>1802</v>
      </c>
    </row>
    <row r="4664" spans="1:13" x14ac:dyDescent="0.2">
      <c r="A4664" s="43">
        <v>4662</v>
      </c>
      <c r="B4664" t="s">
        <v>7556</v>
      </c>
      <c r="C4664" s="12">
        <v>1811</v>
      </c>
      <c r="D4664" s="12">
        <v>6</v>
      </c>
      <c r="E4664" s="12">
        <v>13</v>
      </c>
      <c r="F4664" s="2">
        <v>11</v>
      </c>
      <c r="H4664" t="s">
        <v>6673</v>
      </c>
      <c r="I4664" t="s">
        <v>9029</v>
      </c>
      <c r="M4664" s="2">
        <f t="shared" si="52"/>
        <v>1811</v>
      </c>
    </row>
    <row r="4665" spans="1:13" x14ac:dyDescent="0.2">
      <c r="A4665" s="43">
        <v>4663</v>
      </c>
      <c r="B4665" t="s">
        <v>9030</v>
      </c>
      <c r="C4665" s="12">
        <v>1811</v>
      </c>
      <c r="D4665" s="12">
        <v>6</v>
      </c>
      <c r="E4665" s="12">
        <v>17</v>
      </c>
      <c r="F4665" s="2">
        <v>15</v>
      </c>
      <c r="G4665" t="s">
        <v>2266</v>
      </c>
      <c r="H4665" s="45" t="s">
        <v>26597</v>
      </c>
      <c r="I4665" t="s">
        <v>1811</v>
      </c>
      <c r="K4665" s="4">
        <v>2</v>
      </c>
      <c r="L4665" s="3" t="s">
        <v>7449</v>
      </c>
      <c r="M4665" s="2">
        <f t="shared" si="52"/>
        <v>1809</v>
      </c>
    </row>
    <row r="4666" spans="1:13" x14ac:dyDescent="0.2">
      <c r="A4666" s="43">
        <v>4664</v>
      </c>
      <c r="B4666" t="s">
        <v>5349</v>
      </c>
      <c r="C4666" s="12">
        <v>1811</v>
      </c>
      <c r="D4666" s="12">
        <v>7</v>
      </c>
      <c r="E4666" s="12">
        <v>2</v>
      </c>
      <c r="F4666" s="2">
        <v>30</v>
      </c>
      <c r="G4666" t="s">
        <v>43</v>
      </c>
      <c r="I4666" t="s">
        <v>606</v>
      </c>
      <c r="K4666" s="4">
        <v>2</v>
      </c>
      <c r="L4666" s="3" t="s">
        <v>8863</v>
      </c>
      <c r="M4666" s="2">
        <v>1808</v>
      </c>
    </row>
    <row r="4667" spans="1:13" x14ac:dyDescent="0.2">
      <c r="A4667" s="43">
        <v>4665</v>
      </c>
      <c r="B4667" t="s">
        <v>5755</v>
      </c>
      <c r="C4667" s="12">
        <v>1811</v>
      </c>
      <c r="D4667" s="12">
        <v>7</v>
      </c>
      <c r="E4667" s="12">
        <v>16</v>
      </c>
      <c r="F4667" s="2">
        <v>14</v>
      </c>
      <c r="G4667" t="s">
        <v>2017</v>
      </c>
      <c r="H4667" t="s">
        <v>9031</v>
      </c>
      <c r="I4667" t="s">
        <v>1724</v>
      </c>
      <c r="L4667" s="3" t="s">
        <v>7534</v>
      </c>
      <c r="M4667" s="2">
        <f t="shared" si="52"/>
        <v>1811</v>
      </c>
    </row>
    <row r="4668" spans="1:13" x14ac:dyDescent="0.2">
      <c r="A4668" s="43">
        <v>4666</v>
      </c>
      <c r="B4668" t="s">
        <v>4243</v>
      </c>
      <c r="C4668" s="12">
        <v>1811</v>
      </c>
      <c r="D4668" s="12">
        <v>7</v>
      </c>
      <c r="E4668" s="12">
        <v>19</v>
      </c>
      <c r="F4668" s="2">
        <v>17</v>
      </c>
      <c r="G4668" t="s">
        <v>2115</v>
      </c>
      <c r="H4668" t="s">
        <v>9031</v>
      </c>
      <c r="I4668" t="s">
        <v>1697</v>
      </c>
      <c r="L4668" s="3" t="s">
        <v>1393</v>
      </c>
      <c r="M4668" s="2">
        <f t="shared" si="52"/>
        <v>1811</v>
      </c>
    </row>
    <row r="4669" spans="1:13" x14ac:dyDescent="0.2">
      <c r="A4669" s="43">
        <v>4667</v>
      </c>
      <c r="B4669" t="s">
        <v>8884</v>
      </c>
      <c r="C4669" s="12">
        <v>1811</v>
      </c>
      <c r="D4669" s="12">
        <v>7</v>
      </c>
      <c r="E4669" s="12">
        <v>18</v>
      </c>
      <c r="F4669" s="2">
        <v>16</v>
      </c>
      <c r="H4669" t="s">
        <v>9032</v>
      </c>
      <c r="I4669" t="s">
        <v>29804</v>
      </c>
      <c r="L4669" s="39"/>
      <c r="M4669" s="2">
        <f t="shared" si="52"/>
        <v>1811</v>
      </c>
    </row>
    <row r="4670" spans="1:13" x14ac:dyDescent="0.2">
      <c r="A4670" s="43">
        <v>4668</v>
      </c>
      <c r="B4670" t="s">
        <v>5366</v>
      </c>
      <c r="C4670" s="12">
        <v>1811</v>
      </c>
      <c r="D4670" s="12">
        <v>7</v>
      </c>
      <c r="E4670" s="12">
        <v>24</v>
      </c>
      <c r="F4670" s="2">
        <v>24</v>
      </c>
      <c r="G4670" t="s">
        <v>6470</v>
      </c>
      <c r="H4670" s="45" t="s">
        <v>26597</v>
      </c>
      <c r="I4670" t="s">
        <v>9033</v>
      </c>
      <c r="K4670" s="4">
        <v>6</v>
      </c>
      <c r="L4670" s="3" t="s">
        <v>1375</v>
      </c>
      <c r="M4670" s="2">
        <f t="shared" si="52"/>
        <v>1805</v>
      </c>
    </row>
    <row r="4671" spans="1:13" x14ac:dyDescent="0.2">
      <c r="A4671" s="43">
        <v>4669</v>
      </c>
      <c r="B4671" t="s">
        <v>8220</v>
      </c>
      <c r="C4671" s="12">
        <v>1811</v>
      </c>
      <c r="D4671" s="12">
        <v>8</v>
      </c>
      <c r="E4671" s="12">
        <v>10</v>
      </c>
      <c r="F4671" s="2">
        <v>8</v>
      </c>
      <c r="G4671" t="s">
        <v>2022</v>
      </c>
      <c r="H4671" t="s">
        <v>7548</v>
      </c>
      <c r="J4671" t="s">
        <v>9034</v>
      </c>
      <c r="K4671" s="4">
        <v>45</v>
      </c>
      <c r="L4671" s="3" t="s">
        <v>9035</v>
      </c>
      <c r="M4671" s="2">
        <v>1765</v>
      </c>
    </row>
    <row r="4672" spans="1:13" x14ac:dyDescent="0.2">
      <c r="A4672" s="43">
        <v>4670</v>
      </c>
      <c r="B4672" t="s">
        <v>8438</v>
      </c>
      <c r="C4672" s="12">
        <v>1811</v>
      </c>
      <c r="D4672" s="12">
        <v>8</v>
      </c>
      <c r="E4672" s="12">
        <v>10</v>
      </c>
      <c r="F4672" s="2">
        <v>8</v>
      </c>
      <c r="G4672" t="s">
        <v>2017</v>
      </c>
      <c r="H4672" t="s">
        <v>1000</v>
      </c>
      <c r="I4672" t="s">
        <v>1697</v>
      </c>
      <c r="M4672" s="2">
        <f t="shared" si="52"/>
        <v>1811</v>
      </c>
    </row>
    <row r="4673" spans="1:13" x14ac:dyDescent="0.2">
      <c r="A4673" s="43">
        <v>4671</v>
      </c>
      <c r="B4673" t="s">
        <v>4850</v>
      </c>
      <c r="C4673" s="12">
        <v>1811</v>
      </c>
      <c r="D4673" s="12">
        <v>10</v>
      </c>
      <c r="E4673" s="12">
        <v>9</v>
      </c>
      <c r="F4673" s="2">
        <v>6</v>
      </c>
      <c r="G4673" t="s">
        <v>2022</v>
      </c>
      <c r="H4673" t="s">
        <v>1729</v>
      </c>
      <c r="K4673" s="4">
        <v>80</v>
      </c>
      <c r="M4673" s="2">
        <f t="shared" si="52"/>
        <v>1731</v>
      </c>
    </row>
    <row r="4674" spans="1:13" x14ac:dyDescent="0.2">
      <c r="A4674" s="43">
        <v>4672</v>
      </c>
      <c r="B4674" t="s">
        <v>242</v>
      </c>
      <c r="C4674" s="12">
        <v>1811</v>
      </c>
      <c r="D4674" s="12">
        <v>10</v>
      </c>
      <c r="E4674" s="12">
        <v>10</v>
      </c>
      <c r="F4674" s="2">
        <v>7</v>
      </c>
      <c r="G4674" t="s">
        <v>1976</v>
      </c>
      <c r="H4674" t="s">
        <v>9031</v>
      </c>
      <c r="I4674" t="s">
        <v>18</v>
      </c>
      <c r="L4674" s="3" t="s">
        <v>8089</v>
      </c>
      <c r="M4674" s="2">
        <f t="shared" si="52"/>
        <v>1811</v>
      </c>
    </row>
    <row r="4675" spans="1:13" x14ac:dyDescent="0.2">
      <c r="A4675" s="43">
        <v>4673</v>
      </c>
      <c r="B4675" t="s">
        <v>729</v>
      </c>
      <c r="C4675" s="12">
        <v>1811</v>
      </c>
      <c r="D4675" s="12">
        <v>10</v>
      </c>
      <c r="E4675" s="12">
        <v>18</v>
      </c>
      <c r="F4675" s="2">
        <v>16</v>
      </c>
      <c r="G4675" t="s">
        <v>1739</v>
      </c>
      <c r="H4675" t="s">
        <v>9031</v>
      </c>
      <c r="I4675" t="s">
        <v>1697</v>
      </c>
      <c r="L4675" s="3" t="s">
        <v>7449</v>
      </c>
      <c r="M4675" s="2">
        <f t="shared" si="52"/>
        <v>1811</v>
      </c>
    </row>
    <row r="4676" spans="1:13" x14ac:dyDescent="0.2">
      <c r="A4676" s="43">
        <v>4674</v>
      </c>
      <c r="B4676" t="s">
        <v>6354</v>
      </c>
      <c r="C4676" s="12">
        <v>1811</v>
      </c>
      <c r="D4676" s="12">
        <v>11</v>
      </c>
      <c r="E4676" s="12">
        <v>2</v>
      </c>
      <c r="F4676" s="2">
        <v>31</v>
      </c>
      <c r="G4676" t="s">
        <v>1013</v>
      </c>
      <c r="H4676" t="s">
        <v>6588</v>
      </c>
      <c r="I4676" t="s">
        <v>9036</v>
      </c>
      <c r="M4676" s="2">
        <f t="shared" si="52"/>
        <v>1811</v>
      </c>
    </row>
    <row r="4677" spans="1:13" x14ac:dyDescent="0.2">
      <c r="A4677" s="43">
        <v>4675</v>
      </c>
      <c r="B4677" t="s">
        <v>4524</v>
      </c>
      <c r="C4677" s="12">
        <v>1811</v>
      </c>
      <c r="D4677" s="12">
        <v>11</v>
      </c>
      <c r="E4677" s="12">
        <v>14</v>
      </c>
      <c r="F4677" s="2">
        <v>12</v>
      </c>
      <c r="G4677" t="s">
        <v>2266</v>
      </c>
      <c r="H4677" t="s">
        <v>266</v>
      </c>
      <c r="J4677" t="s">
        <v>9037</v>
      </c>
      <c r="K4677" s="4">
        <v>72</v>
      </c>
      <c r="M4677" s="2">
        <f t="shared" si="52"/>
        <v>1739</v>
      </c>
    </row>
    <row r="4678" spans="1:13" x14ac:dyDescent="0.2">
      <c r="A4678" s="43">
        <v>4676</v>
      </c>
      <c r="B4678" t="s">
        <v>9038</v>
      </c>
      <c r="C4678" s="12">
        <v>1811</v>
      </c>
      <c r="D4678" s="12">
        <v>12</v>
      </c>
      <c r="E4678" s="12">
        <v>13</v>
      </c>
      <c r="F4678" s="2">
        <v>11</v>
      </c>
      <c r="H4678" t="s">
        <v>6588</v>
      </c>
      <c r="I4678" t="s">
        <v>9039</v>
      </c>
      <c r="M4678" s="2">
        <f t="shared" si="52"/>
        <v>1811</v>
      </c>
    </row>
    <row r="4679" spans="1:13" x14ac:dyDescent="0.2">
      <c r="A4679" s="43">
        <v>4677</v>
      </c>
      <c r="B4679" t="s">
        <v>9040</v>
      </c>
      <c r="C4679" s="12">
        <v>1811</v>
      </c>
      <c r="D4679" s="12">
        <v>12</v>
      </c>
      <c r="E4679" s="12">
        <v>17</v>
      </c>
      <c r="F4679" s="2">
        <v>15</v>
      </c>
      <c r="I4679" t="s">
        <v>9041</v>
      </c>
      <c r="L4679" s="3" t="s">
        <v>8843</v>
      </c>
      <c r="M4679" s="2">
        <f t="shared" si="52"/>
        <v>1811</v>
      </c>
    </row>
    <row r="4680" spans="1:13" x14ac:dyDescent="0.2">
      <c r="A4680" s="43">
        <v>4678</v>
      </c>
      <c r="B4680" t="s">
        <v>9042</v>
      </c>
      <c r="C4680" s="12">
        <v>1811</v>
      </c>
      <c r="D4680" s="12">
        <v>12</v>
      </c>
      <c r="E4680" s="12">
        <v>17</v>
      </c>
      <c r="F4680" s="2">
        <v>15</v>
      </c>
      <c r="G4680" t="s">
        <v>1681</v>
      </c>
      <c r="H4680" t="s">
        <v>9031</v>
      </c>
      <c r="I4680" t="s">
        <v>9043</v>
      </c>
      <c r="K4680" s="4">
        <v>4</v>
      </c>
      <c r="L4680" s="3" t="s">
        <v>1540</v>
      </c>
      <c r="M4680" s="2">
        <f t="shared" si="52"/>
        <v>1807</v>
      </c>
    </row>
    <row r="4681" spans="1:13" x14ac:dyDescent="0.2">
      <c r="A4681" s="43">
        <v>4679</v>
      </c>
      <c r="B4681" t="s">
        <v>3086</v>
      </c>
      <c r="C4681" s="12">
        <v>1811</v>
      </c>
      <c r="D4681" s="12">
        <v>12</v>
      </c>
      <c r="E4681" s="12">
        <v>23</v>
      </c>
      <c r="F4681" s="2">
        <v>21</v>
      </c>
      <c r="G4681" t="s">
        <v>9044</v>
      </c>
      <c r="H4681" s="45" t="s">
        <v>26668</v>
      </c>
      <c r="K4681" s="4">
        <v>38</v>
      </c>
      <c r="L4681" s="3" t="s">
        <v>1375</v>
      </c>
      <c r="M4681" s="2">
        <f t="shared" si="52"/>
        <v>1773</v>
      </c>
    </row>
    <row r="4682" spans="1:13" x14ac:dyDescent="0.2">
      <c r="A4682" s="43">
        <v>4680</v>
      </c>
      <c r="B4682" t="s">
        <v>729</v>
      </c>
      <c r="C4682" s="12">
        <v>1812</v>
      </c>
      <c r="D4682" s="12">
        <v>1</v>
      </c>
      <c r="E4682" s="12">
        <v>9</v>
      </c>
      <c r="F4682" s="2">
        <v>6</v>
      </c>
      <c r="G4682" t="s">
        <v>1739</v>
      </c>
      <c r="H4682" t="s">
        <v>1729</v>
      </c>
      <c r="K4682" s="4">
        <v>50</v>
      </c>
      <c r="L4682" s="3" t="s">
        <v>1410</v>
      </c>
      <c r="M4682" s="2">
        <v>1761</v>
      </c>
    </row>
    <row r="4683" spans="1:13" x14ac:dyDescent="0.2">
      <c r="A4683" s="43">
        <v>4681</v>
      </c>
      <c r="B4683" t="s">
        <v>239</v>
      </c>
      <c r="C4683" s="12">
        <v>1812</v>
      </c>
      <c r="D4683" s="12">
        <v>1</v>
      </c>
      <c r="E4683" s="12">
        <v>15</v>
      </c>
      <c r="F4683" s="2">
        <v>12</v>
      </c>
      <c r="H4683" t="s">
        <v>9050</v>
      </c>
      <c r="J4683" t="s">
        <v>9045</v>
      </c>
      <c r="K4683" s="4">
        <v>69</v>
      </c>
      <c r="L4683" s="39"/>
      <c r="M4683" s="2">
        <f t="shared" si="52"/>
        <v>1743</v>
      </c>
    </row>
    <row r="4684" spans="1:13" x14ac:dyDescent="0.2">
      <c r="A4684" s="43">
        <v>4682</v>
      </c>
      <c r="B4684" t="s">
        <v>245</v>
      </c>
      <c r="C4684" s="12">
        <v>1812</v>
      </c>
      <c r="D4684" s="12">
        <v>1</v>
      </c>
      <c r="E4684" s="12">
        <v>31</v>
      </c>
      <c r="F4684" s="2">
        <v>29</v>
      </c>
      <c r="G4684" t="s">
        <v>1717</v>
      </c>
      <c r="H4684" t="s">
        <v>9046</v>
      </c>
      <c r="I4684" t="s">
        <v>1990</v>
      </c>
      <c r="M4684" s="2">
        <f t="shared" si="52"/>
        <v>1812</v>
      </c>
    </row>
    <row r="4685" spans="1:13" x14ac:dyDescent="0.2">
      <c r="A4685" s="43">
        <v>4683</v>
      </c>
      <c r="B4685" t="s">
        <v>3998</v>
      </c>
      <c r="C4685" s="12">
        <v>1812</v>
      </c>
      <c r="D4685" s="12">
        <v>2</v>
      </c>
      <c r="E4685" s="12">
        <v>14</v>
      </c>
      <c r="F4685" s="2">
        <v>12</v>
      </c>
      <c r="G4685" t="s">
        <v>1693</v>
      </c>
      <c r="H4685" t="s">
        <v>9047</v>
      </c>
      <c r="K4685" s="4">
        <v>70</v>
      </c>
      <c r="M4685" s="2">
        <f t="shared" si="52"/>
        <v>1742</v>
      </c>
    </row>
    <row r="4686" spans="1:13" x14ac:dyDescent="0.2">
      <c r="A4686" s="43">
        <v>4684</v>
      </c>
      <c r="B4686" t="s">
        <v>1435</v>
      </c>
      <c r="C4686" s="12">
        <v>1812</v>
      </c>
      <c r="D4686" s="12">
        <v>2</v>
      </c>
      <c r="E4686" s="12">
        <v>19</v>
      </c>
      <c r="F4686" s="2">
        <v>16</v>
      </c>
      <c r="G4686" t="s">
        <v>2062</v>
      </c>
      <c r="H4686" t="s">
        <v>9031</v>
      </c>
      <c r="I4686" t="s">
        <v>1724</v>
      </c>
      <c r="L4686" s="3" t="s">
        <v>7497</v>
      </c>
      <c r="M4686" s="2">
        <f t="shared" si="52"/>
        <v>1812</v>
      </c>
    </row>
    <row r="4687" spans="1:13" x14ac:dyDescent="0.2">
      <c r="A4687" s="43">
        <v>4685</v>
      </c>
      <c r="B4687" t="s">
        <v>9048</v>
      </c>
      <c r="C4687" s="12">
        <v>1812</v>
      </c>
      <c r="D4687" s="12">
        <v>2</v>
      </c>
      <c r="E4687" s="12">
        <v>21</v>
      </c>
      <c r="F4687" s="2">
        <v>19</v>
      </c>
      <c r="G4687" t="s">
        <v>1693</v>
      </c>
      <c r="H4687" t="s">
        <v>6588</v>
      </c>
      <c r="I4687" t="s">
        <v>18</v>
      </c>
      <c r="M4687" s="2">
        <f t="shared" si="52"/>
        <v>1812</v>
      </c>
    </row>
    <row r="4688" spans="1:13" x14ac:dyDescent="0.2">
      <c r="A4688" s="43">
        <v>4686</v>
      </c>
      <c r="B4688" t="s">
        <v>9049</v>
      </c>
      <c r="C4688" s="12">
        <v>1812</v>
      </c>
      <c r="D4688" s="12">
        <v>2</v>
      </c>
      <c r="E4688" s="12">
        <v>22</v>
      </c>
      <c r="F4688" s="2">
        <v>19</v>
      </c>
      <c r="G4688" t="s">
        <v>2212</v>
      </c>
      <c r="H4688" t="s">
        <v>9050</v>
      </c>
      <c r="J4688" t="s">
        <v>9051</v>
      </c>
      <c r="K4688" s="4">
        <v>77</v>
      </c>
      <c r="M4688" s="2">
        <f t="shared" si="52"/>
        <v>1735</v>
      </c>
    </row>
    <row r="4689" spans="1:13" x14ac:dyDescent="0.2">
      <c r="A4689" s="43">
        <v>4687</v>
      </c>
      <c r="B4689" t="s">
        <v>813</v>
      </c>
      <c r="C4689" s="12">
        <v>1812</v>
      </c>
      <c r="D4689" s="12">
        <v>3</v>
      </c>
      <c r="E4689" s="12">
        <v>10</v>
      </c>
      <c r="F4689" s="2">
        <v>7</v>
      </c>
      <c r="G4689" t="s">
        <v>2115</v>
      </c>
      <c r="H4689" t="s">
        <v>9052</v>
      </c>
      <c r="J4689" t="s">
        <v>5278</v>
      </c>
      <c r="K4689" s="4">
        <v>53</v>
      </c>
      <c r="L4689" s="39"/>
      <c r="M4689" s="2">
        <f t="shared" si="52"/>
        <v>1759</v>
      </c>
    </row>
    <row r="4690" spans="1:13" x14ac:dyDescent="0.2">
      <c r="A4690" s="43">
        <v>4688</v>
      </c>
      <c r="B4690" t="s">
        <v>9053</v>
      </c>
      <c r="C4690" s="12">
        <v>1812</v>
      </c>
      <c r="D4690" s="12">
        <v>3</v>
      </c>
      <c r="E4690" s="12">
        <v>11</v>
      </c>
      <c r="F4690" s="2">
        <v>9</v>
      </c>
      <c r="G4690" t="s">
        <v>1032</v>
      </c>
      <c r="H4690" s="45" t="s">
        <v>26597</v>
      </c>
      <c r="I4690" t="s">
        <v>9054</v>
      </c>
      <c r="K4690" s="4">
        <v>4</v>
      </c>
      <c r="L4690" s="3" t="s">
        <v>6064</v>
      </c>
      <c r="M4690" s="2">
        <v>1807</v>
      </c>
    </row>
    <row r="4691" spans="1:13" x14ac:dyDescent="0.2">
      <c r="A4691" s="43">
        <v>4689</v>
      </c>
      <c r="B4691" t="s">
        <v>180</v>
      </c>
      <c r="C4691" s="12">
        <v>1812</v>
      </c>
      <c r="D4691" s="12">
        <v>3</v>
      </c>
      <c r="E4691" s="12">
        <v>14</v>
      </c>
      <c r="F4691" s="2">
        <v>11</v>
      </c>
      <c r="G4691" t="s">
        <v>1546</v>
      </c>
      <c r="H4691" t="s">
        <v>9055</v>
      </c>
      <c r="I4691" t="s">
        <v>2850</v>
      </c>
      <c r="K4691" s="4">
        <v>2</v>
      </c>
      <c r="L4691" s="3" t="s">
        <v>1375</v>
      </c>
      <c r="M4691" s="2">
        <v>1809</v>
      </c>
    </row>
    <row r="4692" spans="1:13" x14ac:dyDescent="0.2">
      <c r="A4692" s="43">
        <v>4690</v>
      </c>
      <c r="B4692" t="s">
        <v>9056</v>
      </c>
      <c r="C4692" s="12">
        <v>1812</v>
      </c>
      <c r="D4692" s="12">
        <v>3</v>
      </c>
      <c r="E4692" s="12">
        <v>19</v>
      </c>
      <c r="F4692" s="2">
        <v>17</v>
      </c>
      <c r="G4692" t="s">
        <v>1381</v>
      </c>
      <c r="H4692" t="s">
        <v>7393</v>
      </c>
      <c r="I4692" t="s">
        <v>1724</v>
      </c>
      <c r="K4692" s="4">
        <v>10</v>
      </c>
      <c r="L4692" s="39"/>
      <c r="M4692" s="2">
        <f t="shared" si="52"/>
        <v>1802</v>
      </c>
    </row>
    <row r="4693" spans="1:13" x14ac:dyDescent="0.2">
      <c r="A4693" s="43">
        <v>4691</v>
      </c>
      <c r="B4693" t="s">
        <v>8945</v>
      </c>
      <c r="C4693" s="12">
        <v>1812</v>
      </c>
      <c r="D4693" s="12">
        <v>3</v>
      </c>
      <c r="E4693" s="12">
        <v>23</v>
      </c>
      <c r="F4693" s="2">
        <v>20</v>
      </c>
      <c r="G4693" t="s">
        <v>8581</v>
      </c>
      <c r="H4693" s="45" t="s">
        <v>26597</v>
      </c>
      <c r="I4693" t="s">
        <v>9057</v>
      </c>
      <c r="K4693" s="4">
        <v>8</v>
      </c>
      <c r="L4693" s="39" t="s">
        <v>9058</v>
      </c>
      <c r="M4693" s="2">
        <v>1803</v>
      </c>
    </row>
    <row r="4694" spans="1:13" x14ac:dyDescent="0.2">
      <c r="A4694" s="43">
        <v>4692</v>
      </c>
      <c r="B4694" t="s">
        <v>3143</v>
      </c>
      <c r="C4694" s="12">
        <v>1812</v>
      </c>
      <c r="D4694" s="12">
        <v>4</v>
      </c>
      <c r="E4694" s="12">
        <v>8</v>
      </c>
      <c r="F4694" s="2">
        <v>5</v>
      </c>
      <c r="G4694" t="s">
        <v>2017</v>
      </c>
      <c r="H4694" s="45" t="s">
        <v>26597</v>
      </c>
      <c r="I4694" t="s">
        <v>9059</v>
      </c>
      <c r="K4694" s="4">
        <v>3</v>
      </c>
      <c r="L4694" s="39" t="s">
        <v>9060</v>
      </c>
      <c r="M4694" s="2">
        <f t="shared" si="52"/>
        <v>1809</v>
      </c>
    </row>
    <row r="4695" spans="1:13" x14ac:dyDescent="0.2">
      <c r="A4695" s="43">
        <v>4693</v>
      </c>
      <c r="B4695" t="s">
        <v>8572</v>
      </c>
      <c r="C4695" s="12">
        <v>1812</v>
      </c>
      <c r="D4695" s="12">
        <v>4</v>
      </c>
      <c r="E4695" s="12">
        <v>8</v>
      </c>
      <c r="F4695" s="2">
        <v>6</v>
      </c>
      <c r="G4695" t="s">
        <v>2017</v>
      </c>
      <c r="H4695" s="45" t="s">
        <v>26597</v>
      </c>
      <c r="I4695" t="s">
        <v>9061</v>
      </c>
      <c r="K4695" s="4">
        <v>10</v>
      </c>
      <c r="L4695" s="39" t="s">
        <v>8380</v>
      </c>
      <c r="M4695" s="2">
        <v>1801</v>
      </c>
    </row>
    <row r="4696" spans="1:13" x14ac:dyDescent="0.2">
      <c r="A4696" s="43">
        <v>4694</v>
      </c>
      <c r="B4696" t="s">
        <v>6116</v>
      </c>
      <c r="C4696" s="12">
        <v>1812</v>
      </c>
      <c r="D4696" s="12">
        <v>4</v>
      </c>
      <c r="E4696" s="12">
        <v>11</v>
      </c>
      <c r="F4696" s="2">
        <v>8</v>
      </c>
      <c r="G4696" t="s">
        <v>2017</v>
      </c>
      <c r="H4696" s="45" t="s">
        <v>26597</v>
      </c>
      <c r="I4696" t="s">
        <v>9059</v>
      </c>
      <c r="K4696" s="4">
        <v>1</v>
      </c>
      <c r="L4696" s="3" t="s">
        <v>8627</v>
      </c>
      <c r="M4696" s="2">
        <f t="shared" si="52"/>
        <v>1811</v>
      </c>
    </row>
    <row r="4697" spans="1:13" x14ac:dyDescent="0.2">
      <c r="A4697" s="43">
        <v>4695</v>
      </c>
      <c r="B4697" t="s">
        <v>9062</v>
      </c>
      <c r="C4697" s="12">
        <v>1812</v>
      </c>
      <c r="D4697" s="12">
        <v>4</v>
      </c>
      <c r="E4697" s="12">
        <v>17</v>
      </c>
      <c r="F4697" s="2">
        <v>15</v>
      </c>
      <c r="G4697" t="s">
        <v>2017</v>
      </c>
      <c r="H4697" t="s">
        <v>9063</v>
      </c>
      <c r="K4697" s="4">
        <v>5</v>
      </c>
      <c r="L4697" s="3" t="s">
        <v>1393</v>
      </c>
      <c r="M4697" s="2">
        <f t="shared" si="52"/>
        <v>1807</v>
      </c>
    </row>
    <row r="4698" spans="1:13" x14ac:dyDescent="0.2">
      <c r="A4698" s="43">
        <v>4696</v>
      </c>
      <c r="B4698" t="s">
        <v>30208</v>
      </c>
      <c r="C4698" s="12">
        <v>1812</v>
      </c>
      <c r="D4698" s="12">
        <v>4</v>
      </c>
      <c r="E4698" s="12">
        <v>19</v>
      </c>
      <c r="F4698" s="2">
        <v>16</v>
      </c>
      <c r="G4698" t="s">
        <v>9064</v>
      </c>
      <c r="H4698" s="45" t="s">
        <v>26597</v>
      </c>
      <c r="I4698" t="s">
        <v>1990</v>
      </c>
      <c r="K4698" s="4">
        <v>3</v>
      </c>
      <c r="L4698" s="3" t="s">
        <v>8446</v>
      </c>
      <c r="M4698" s="2">
        <f t="shared" si="52"/>
        <v>1809</v>
      </c>
    </row>
    <row r="4699" spans="1:13" x14ac:dyDescent="0.2">
      <c r="A4699" s="43">
        <v>4697</v>
      </c>
      <c r="B4699" t="s">
        <v>984</v>
      </c>
      <c r="C4699" s="12">
        <v>1812</v>
      </c>
      <c r="D4699" s="12">
        <v>4</v>
      </c>
      <c r="E4699" s="12">
        <v>19</v>
      </c>
      <c r="F4699" s="2">
        <v>15</v>
      </c>
      <c r="G4699" t="s">
        <v>2115</v>
      </c>
      <c r="H4699" s="45" t="s">
        <v>26597</v>
      </c>
      <c r="I4699" t="s">
        <v>9065</v>
      </c>
      <c r="K4699" s="4">
        <v>9</v>
      </c>
      <c r="L4699" s="3" t="s">
        <v>9066</v>
      </c>
      <c r="M4699" s="2">
        <v>1802</v>
      </c>
    </row>
    <row r="4700" spans="1:13" x14ac:dyDescent="0.2">
      <c r="A4700" s="43">
        <v>4698</v>
      </c>
      <c r="B4700" t="s">
        <v>5229</v>
      </c>
      <c r="C4700" s="12">
        <v>1812</v>
      </c>
      <c r="D4700" s="12">
        <v>4</v>
      </c>
      <c r="E4700" s="12">
        <v>20</v>
      </c>
      <c r="F4700" s="2">
        <v>17</v>
      </c>
      <c r="G4700" t="s">
        <v>2088</v>
      </c>
      <c r="H4700" t="s">
        <v>9068</v>
      </c>
      <c r="I4700" t="s">
        <v>9067</v>
      </c>
      <c r="K4700" s="4">
        <v>8</v>
      </c>
      <c r="L4700" s="3" t="s">
        <v>1375</v>
      </c>
      <c r="M4700" s="2">
        <v>1803</v>
      </c>
    </row>
    <row r="4701" spans="1:13" x14ac:dyDescent="0.2">
      <c r="A4701" s="43">
        <v>4699</v>
      </c>
      <c r="B4701" t="s">
        <v>9069</v>
      </c>
      <c r="C4701" s="12">
        <v>1812</v>
      </c>
      <c r="D4701" s="12">
        <v>4</v>
      </c>
      <c r="E4701" s="12">
        <v>20</v>
      </c>
      <c r="F4701" s="2">
        <v>17</v>
      </c>
      <c r="G4701" t="s">
        <v>2017</v>
      </c>
      <c r="H4701" t="s">
        <v>9070</v>
      </c>
      <c r="I4701" t="s">
        <v>9069</v>
      </c>
      <c r="K4701" s="4">
        <v>5</v>
      </c>
      <c r="L4701" s="3" t="s">
        <v>1434</v>
      </c>
      <c r="M4701" s="2">
        <v>1806</v>
      </c>
    </row>
    <row r="4702" spans="1:13" x14ac:dyDescent="0.2">
      <c r="A4702" s="43">
        <v>4700</v>
      </c>
      <c r="B4702" t="s">
        <v>4595</v>
      </c>
      <c r="C4702" s="12">
        <v>1812</v>
      </c>
      <c r="D4702" s="12">
        <v>4</v>
      </c>
      <c r="E4702" s="12">
        <v>23</v>
      </c>
      <c r="F4702" s="2">
        <v>21</v>
      </c>
      <c r="G4702" t="s">
        <v>1065</v>
      </c>
      <c r="H4702" s="45" t="s">
        <v>26597</v>
      </c>
      <c r="I4702" t="s">
        <v>9071</v>
      </c>
      <c r="K4702" s="4">
        <v>12</v>
      </c>
      <c r="L4702" s="3" t="s">
        <v>8711</v>
      </c>
      <c r="M4702" s="2">
        <v>1799</v>
      </c>
    </row>
    <row r="4703" spans="1:13" x14ac:dyDescent="0.2">
      <c r="A4703" s="43">
        <v>4701</v>
      </c>
      <c r="B4703" t="s">
        <v>1509</v>
      </c>
      <c r="C4703" s="12">
        <v>1812</v>
      </c>
      <c r="D4703" s="12">
        <v>4</v>
      </c>
      <c r="E4703" s="12">
        <v>25</v>
      </c>
      <c r="F4703" s="2">
        <v>23</v>
      </c>
      <c r="G4703" t="s">
        <v>2136</v>
      </c>
      <c r="H4703" s="45" t="s">
        <v>26597</v>
      </c>
      <c r="I4703" t="s">
        <v>9072</v>
      </c>
      <c r="K4703" s="4">
        <v>3</v>
      </c>
      <c r="M4703" s="2">
        <f t="shared" si="52"/>
        <v>1809</v>
      </c>
    </row>
    <row r="4704" spans="1:13" x14ac:dyDescent="0.2">
      <c r="A4704" s="43">
        <v>4702</v>
      </c>
      <c r="B4704" t="s">
        <v>4340</v>
      </c>
      <c r="C4704" s="12">
        <v>1812</v>
      </c>
      <c r="D4704" s="12">
        <v>4</v>
      </c>
      <c r="E4704" s="12">
        <v>28</v>
      </c>
      <c r="F4704" s="2">
        <v>26</v>
      </c>
      <c r="G4704" t="s">
        <v>3289</v>
      </c>
      <c r="H4704" t="s">
        <v>9073</v>
      </c>
      <c r="I4704" t="s">
        <v>1990</v>
      </c>
      <c r="L4704" s="3" t="s">
        <v>8621</v>
      </c>
      <c r="M4704" s="2">
        <f t="shared" si="52"/>
        <v>1812</v>
      </c>
    </row>
    <row r="4705" spans="1:13" x14ac:dyDescent="0.2">
      <c r="A4705" s="43">
        <v>4703</v>
      </c>
      <c r="B4705" t="s">
        <v>729</v>
      </c>
      <c r="C4705" s="12">
        <v>1812</v>
      </c>
      <c r="D4705" s="12">
        <v>4</v>
      </c>
      <c r="E4705" s="12">
        <v>28</v>
      </c>
      <c r="F4705" s="2">
        <v>26</v>
      </c>
      <c r="G4705" t="s">
        <v>1976</v>
      </c>
      <c r="H4705" t="s">
        <v>9073</v>
      </c>
      <c r="I4705" t="s">
        <v>18</v>
      </c>
      <c r="K4705" s="4">
        <v>3</v>
      </c>
      <c r="L4705" s="39" t="s">
        <v>1525</v>
      </c>
      <c r="M4705" s="2">
        <v>1808</v>
      </c>
    </row>
    <row r="4706" spans="1:13" x14ac:dyDescent="0.2">
      <c r="A4706" s="43">
        <v>4704</v>
      </c>
      <c r="B4706" t="s">
        <v>23063</v>
      </c>
      <c r="C4706" s="12">
        <v>1812</v>
      </c>
      <c r="D4706" s="12">
        <v>4</v>
      </c>
      <c r="E4706" s="12">
        <v>29</v>
      </c>
      <c r="F4706" s="2">
        <v>27</v>
      </c>
      <c r="G4706" t="s">
        <v>2266</v>
      </c>
      <c r="H4706" s="45" t="s">
        <v>26597</v>
      </c>
      <c r="I4706" t="s">
        <v>9074</v>
      </c>
      <c r="K4706" s="4">
        <v>3</v>
      </c>
      <c r="L4706" s="39" t="s">
        <v>9075</v>
      </c>
      <c r="M4706" s="2">
        <v>1808</v>
      </c>
    </row>
    <row r="4707" spans="1:13" x14ac:dyDescent="0.2">
      <c r="A4707" s="43">
        <v>4705</v>
      </c>
      <c r="B4707" t="s">
        <v>1394</v>
      </c>
      <c r="C4707" s="12">
        <v>1812</v>
      </c>
      <c r="D4707" s="12">
        <v>5</v>
      </c>
      <c r="E4707" s="12">
        <v>2</v>
      </c>
      <c r="F4707" s="2">
        <v>29</v>
      </c>
      <c r="G4707" t="s">
        <v>2115</v>
      </c>
      <c r="H4707" s="45" t="s">
        <v>26597</v>
      </c>
      <c r="I4707" t="s">
        <v>9076</v>
      </c>
      <c r="K4707" s="4">
        <v>7</v>
      </c>
      <c r="L4707" s="39" t="s">
        <v>1571</v>
      </c>
      <c r="M4707" s="2">
        <v>1804</v>
      </c>
    </row>
    <row r="4708" spans="1:13" x14ac:dyDescent="0.2">
      <c r="A4708" s="43">
        <v>4706</v>
      </c>
      <c r="B4708" t="s">
        <v>6560</v>
      </c>
      <c r="C4708" s="12">
        <v>1812</v>
      </c>
      <c r="D4708" s="12">
        <v>5</v>
      </c>
      <c r="E4708" s="12">
        <v>2</v>
      </c>
      <c r="F4708" s="2">
        <v>29</v>
      </c>
      <c r="G4708" t="s">
        <v>1976</v>
      </c>
      <c r="H4708" t="s">
        <v>6588</v>
      </c>
      <c r="I4708" t="s">
        <v>7219</v>
      </c>
      <c r="L4708" s="39"/>
      <c r="M4708" s="2">
        <f t="shared" si="52"/>
        <v>1812</v>
      </c>
    </row>
    <row r="4709" spans="1:13" x14ac:dyDescent="0.2">
      <c r="A4709" s="43">
        <v>4707</v>
      </c>
      <c r="B4709" t="s">
        <v>5428</v>
      </c>
      <c r="C4709" s="12">
        <v>1812</v>
      </c>
      <c r="D4709" s="12">
        <v>5</v>
      </c>
      <c r="E4709" s="12">
        <v>5</v>
      </c>
      <c r="F4709" s="2">
        <v>2</v>
      </c>
      <c r="G4709" t="s">
        <v>2088</v>
      </c>
      <c r="H4709" t="s">
        <v>9077</v>
      </c>
      <c r="K4709" s="4">
        <v>52</v>
      </c>
      <c r="L4709" s="39" t="s">
        <v>1434</v>
      </c>
      <c r="M4709" s="2">
        <v>1759</v>
      </c>
    </row>
    <row r="4710" spans="1:13" x14ac:dyDescent="0.2">
      <c r="A4710" s="43">
        <v>4708</v>
      </c>
      <c r="B4710" t="s">
        <v>9078</v>
      </c>
      <c r="C4710" s="12">
        <v>1812</v>
      </c>
      <c r="D4710" s="12">
        <v>5</v>
      </c>
      <c r="E4710" s="12">
        <v>6</v>
      </c>
      <c r="F4710" s="2">
        <v>3</v>
      </c>
      <c r="G4710" t="s">
        <v>2266</v>
      </c>
      <c r="I4710" t="s">
        <v>1990</v>
      </c>
      <c r="L4710" s="39" t="s">
        <v>8235</v>
      </c>
      <c r="M4710" s="2">
        <v>1811</v>
      </c>
    </row>
    <row r="4711" spans="1:13" x14ac:dyDescent="0.2">
      <c r="A4711" s="43">
        <v>4709</v>
      </c>
      <c r="B4711" t="s">
        <v>2060</v>
      </c>
      <c r="C4711" s="12">
        <v>1812</v>
      </c>
      <c r="D4711" s="12">
        <v>5</v>
      </c>
      <c r="E4711" s="12">
        <v>6</v>
      </c>
      <c r="F4711" s="2">
        <v>4</v>
      </c>
      <c r="G4711" t="s">
        <v>2017</v>
      </c>
      <c r="I4711" t="s">
        <v>1724</v>
      </c>
      <c r="K4711" s="4">
        <v>7</v>
      </c>
      <c r="L4711" s="39" t="s">
        <v>9079</v>
      </c>
      <c r="M4711" s="2">
        <f t="shared" ref="M4711:M4788" si="53">C4711-K4711</f>
        <v>1805</v>
      </c>
    </row>
    <row r="4712" spans="1:13" x14ac:dyDescent="0.2">
      <c r="A4712" s="43">
        <v>4710</v>
      </c>
      <c r="B4712" t="s">
        <v>1394</v>
      </c>
      <c r="C4712" s="12">
        <v>1812</v>
      </c>
      <c r="D4712" s="12">
        <v>5</v>
      </c>
      <c r="E4712" s="12">
        <v>10</v>
      </c>
      <c r="F4712" s="2">
        <v>8</v>
      </c>
      <c r="G4712" t="s">
        <v>1976</v>
      </c>
      <c r="H4712" t="s">
        <v>266</v>
      </c>
      <c r="J4712" t="s">
        <v>1522</v>
      </c>
      <c r="K4712" s="4">
        <v>80</v>
      </c>
      <c r="L4712" s="39"/>
      <c r="M4712" s="2">
        <f>C4712-K4712</f>
        <v>1732</v>
      </c>
    </row>
    <row r="4713" spans="1:13" x14ac:dyDescent="0.2">
      <c r="A4713" s="43">
        <v>4711</v>
      </c>
      <c r="B4713" t="s">
        <v>4534</v>
      </c>
      <c r="C4713" s="12">
        <v>1812</v>
      </c>
      <c r="D4713" s="12">
        <v>5</v>
      </c>
      <c r="E4713" s="12">
        <v>11</v>
      </c>
      <c r="F4713" s="2">
        <v>8</v>
      </c>
      <c r="G4713" t="s">
        <v>2017</v>
      </c>
      <c r="H4713" s="45" t="s">
        <v>26597</v>
      </c>
      <c r="I4713" t="s">
        <v>11742</v>
      </c>
      <c r="K4713" s="4">
        <v>2</v>
      </c>
      <c r="L4713" s="39" t="s">
        <v>1414</v>
      </c>
      <c r="M4713" s="2">
        <v>1809</v>
      </c>
    </row>
    <row r="4714" spans="1:13" x14ac:dyDescent="0.2">
      <c r="A4714" s="43">
        <v>4712</v>
      </c>
      <c r="B4714" t="s">
        <v>8967</v>
      </c>
      <c r="C4714" s="12">
        <v>1812</v>
      </c>
      <c r="D4714" s="12">
        <v>5</v>
      </c>
      <c r="E4714" s="12">
        <v>12</v>
      </c>
      <c r="F4714" s="2">
        <v>9</v>
      </c>
      <c r="G4714" t="s">
        <v>1546</v>
      </c>
      <c r="H4714" t="s">
        <v>7393</v>
      </c>
      <c r="I4714" t="s">
        <v>1990</v>
      </c>
      <c r="L4714" s="3" t="s">
        <v>1571</v>
      </c>
      <c r="M4714" s="2">
        <v>1811</v>
      </c>
    </row>
    <row r="4715" spans="1:13" x14ac:dyDescent="0.2">
      <c r="A4715" s="43">
        <v>4713</v>
      </c>
      <c r="B4715" t="s">
        <v>9080</v>
      </c>
      <c r="C4715" s="12">
        <v>1812</v>
      </c>
      <c r="D4715" s="12">
        <v>5</v>
      </c>
      <c r="E4715" s="12">
        <v>12</v>
      </c>
      <c r="F4715" s="2">
        <v>9</v>
      </c>
      <c r="G4715" t="s">
        <v>1976</v>
      </c>
      <c r="H4715" s="45" t="s">
        <v>26597</v>
      </c>
      <c r="I4715" t="s">
        <v>2085</v>
      </c>
      <c r="K4715" s="4">
        <v>6</v>
      </c>
      <c r="L4715" s="3" t="s">
        <v>1375</v>
      </c>
      <c r="M4715" s="2">
        <v>1805</v>
      </c>
    </row>
    <row r="4716" spans="1:13" x14ac:dyDescent="0.2">
      <c r="A4716" s="43">
        <v>4714</v>
      </c>
      <c r="B4716" t="s">
        <v>4538</v>
      </c>
      <c r="C4716" s="12">
        <v>1812</v>
      </c>
      <c r="D4716" s="12">
        <v>5</v>
      </c>
      <c r="E4716" s="12">
        <v>14</v>
      </c>
      <c r="F4716" s="2">
        <v>12</v>
      </c>
      <c r="G4716" t="s">
        <v>2136</v>
      </c>
      <c r="H4716" s="45" t="s">
        <v>26597</v>
      </c>
      <c r="I4716" t="s">
        <v>9081</v>
      </c>
      <c r="K4716" s="4">
        <v>13</v>
      </c>
      <c r="L4716" s="3" t="s">
        <v>1375</v>
      </c>
      <c r="M4716" s="2">
        <v>1798</v>
      </c>
    </row>
    <row r="4717" spans="1:13" x14ac:dyDescent="0.2">
      <c r="A4717" s="43">
        <v>4715</v>
      </c>
      <c r="B4717" t="s">
        <v>9082</v>
      </c>
      <c r="C4717" s="12">
        <v>1812</v>
      </c>
      <c r="D4717" s="12">
        <v>5</v>
      </c>
      <c r="E4717" s="12">
        <v>23</v>
      </c>
      <c r="F4717" s="2">
        <v>20</v>
      </c>
      <c r="G4717" t="s">
        <v>2136</v>
      </c>
      <c r="H4717" s="45" t="s">
        <v>26597</v>
      </c>
      <c r="I4717" t="s">
        <v>9083</v>
      </c>
      <c r="K4717" s="4">
        <v>4</v>
      </c>
      <c r="L4717" s="39"/>
      <c r="M4717" s="2">
        <f t="shared" si="53"/>
        <v>1808</v>
      </c>
    </row>
    <row r="4718" spans="1:13" x14ac:dyDescent="0.2">
      <c r="A4718" s="43">
        <v>4716</v>
      </c>
      <c r="B4718" t="s">
        <v>3606</v>
      </c>
      <c r="C4718" s="12">
        <v>1812</v>
      </c>
      <c r="D4718" s="12">
        <v>5</v>
      </c>
      <c r="E4718" s="12">
        <v>26</v>
      </c>
      <c r="F4718" s="2">
        <v>24</v>
      </c>
      <c r="G4718" t="s">
        <v>1032</v>
      </c>
      <c r="H4718" t="s">
        <v>9084</v>
      </c>
      <c r="I4718" t="s">
        <v>1990</v>
      </c>
      <c r="L4718" s="3" t="s">
        <v>8681</v>
      </c>
      <c r="M4718" s="2">
        <f t="shared" si="53"/>
        <v>1812</v>
      </c>
    </row>
    <row r="4719" spans="1:13" x14ac:dyDescent="0.2">
      <c r="A4719" s="43">
        <v>4717</v>
      </c>
      <c r="B4719" t="s">
        <v>9085</v>
      </c>
      <c r="C4719" s="12">
        <v>1812</v>
      </c>
      <c r="D4719" s="12">
        <v>5</v>
      </c>
      <c r="E4719" s="12">
        <v>27</v>
      </c>
      <c r="F4719" s="2">
        <v>24</v>
      </c>
      <c r="G4719" t="s">
        <v>2017</v>
      </c>
      <c r="H4719" t="s">
        <v>7772</v>
      </c>
      <c r="I4719" t="s">
        <v>9086</v>
      </c>
      <c r="L4719" s="3" t="s">
        <v>9087</v>
      </c>
      <c r="M4719" s="2">
        <v>1811</v>
      </c>
    </row>
    <row r="4720" spans="1:13" x14ac:dyDescent="0.2">
      <c r="A4720" s="43">
        <v>4718</v>
      </c>
      <c r="B4720" t="s">
        <v>4595</v>
      </c>
      <c r="C4720" s="12">
        <v>1812</v>
      </c>
      <c r="D4720" s="12">
        <v>5</v>
      </c>
      <c r="E4720" s="12">
        <v>28</v>
      </c>
      <c r="F4720" s="2">
        <v>26</v>
      </c>
      <c r="G4720" t="s">
        <v>1976</v>
      </c>
      <c r="I4720" t="s">
        <v>18</v>
      </c>
      <c r="K4720" s="4">
        <v>1</v>
      </c>
      <c r="L4720" s="3" t="s">
        <v>8471</v>
      </c>
      <c r="M4720" s="2">
        <f t="shared" si="53"/>
        <v>1811</v>
      </c>
    </row>
    <row r="4721" spans="1:13" x14ac:dyDescent="0.2">
      <c r="A4721" s="43">
        <v>4719</v>
      </c>
      <c r="B4721" t="s">
        <v>5639</v>
      </c>
      <c r="C4721" s="12">
        <v>1812</v>
      </c>
      <c r="D4721" s="12">
        <v>6</v>
      </c>
      <c r="E4721" s="12">
        <v>2</v>
      </c>
      <c r="F4721" s="2">
        <v>29</v>
      </c>
      <c r="G4721" t="s">
        <v>2017</v>
      </c>
      <c r="J4721" t="s">
        <v>4698</v>
      </c>
      <c r="K4721" s="4">
        <v>67</v>
      </c>
      <c r="L4721" s="39"/>
      <c r="M4721" s="2">
        <f t="shared" si="53"/>
        <v>1745</v>
      </c>
    </row>
    <row r="4722" spans="1:13" x14ac:dyDescent="0.2">
      <c r="A4722" s="43">
        <v>4720</v>
      </c>
      <c r="B4722" t="s">
        <v>1995</v>
      </c>
      <c r="C4722" s="12">
        <v>1812</v>
      </c>
      <c r="D4722" s="12">
        <v>6</v>
      </c>
      <c r="E4722" s="12">
        <v>2</v>
      </c>
      <c r="F4722" s="2">
        <v>30</v>
      </c>
      <c r="G4722" t="s">
        <v>1670</v>
      </c>
      <c r="H4722" t="s">
        <v>1729</v>
      </c>
      <c r="K4722" s="4">
        <v>72</v>
      </c>
      <c r="M4722" s="2">
        <f>C4722-K4722</f>
        <v>1740</v>
      </c>
    </row>
    <row r="4723" spans="1:13" x14ac:dyDescent="0.2">
      <c r="A4723" s="43">
        <v>4721</v>
      </c>
      <c r="B4723" t="s">
        <v>2116</v>
      </c>
      <c r="C4723" s="12">
        <v>1812</v>
      </c>
      <c r="D4723" s="12">
        <v>6</v>
      </c>
      <c r="E4723" s="12">
        <v>17</v>
      </c>
      <c r="F4723" s="2">
        <v>14</v>
      </c>
      <c r="G4723" t="s">
        <v>2017</v>
      </c>
      <c r="H4723" s="45" t="s">
        <v>26597</v>
      </c>
      <c r="I4723" t="s">
        <v>1724</v>
      </c>
      <c r="K4723" s="4">
        <v>3</v>
      </c>
      <c r="L4723" s="3" t="s">
        <v>9088</v>
      </c>
      <c r="M4723" s="2">
        <f t="shared" si="53"/>
        <v>1809</v>
      </c>
    </row>
    <row r="4724" spans="1:13" x14ac:dyDescent="0.2">
      <c r="A4724" s="43">
        <v>4722</v>
      </c>
      <c r="B4724" t="s">
        <v>3688</v>
      </c>
      <c r="C4724" s="12">
        <v>1812</v>
      </c>
      <c r="D4724" s="12">
        <v>6</v>
      </c>
      <c r="E4724" s="12">
        <v>20</v>
      </c>
      <c r="F4724" s="2">
        <v>17</v>
      </c>
      <c r="G4724" t="s">
        <v>1032</v>
      </c>
      <c r="H4724" t="s">
        <v>9046</v>
      </c>
      <c r="I4724" t="s">
        <v>1991</v>
      </c>
      <c r="K4724" s="4">
        <v>8</v>
      </c>
      <c r="L4724" s="3" t="s">
        <v>8103</v>
      </c>
      <c r="M4724" s="2">
        <f t="shared" si="53"/>
        <v>1804</v>
      </c>
    </row>
    <row r="4725" spans="1:13" x14ac:dyDescent="0.2">
      <c r="A4725" s="43">
        <v>4723</v>
      </c>
      <c r="B4725" t="s">
        <v>8895</v>
      </c>
      <c r="C4725" s="12">
        <v>1812</v>
      </c>
      <c r="D4725" s="12">
        <v>6</v>
      </c>
      <c r="E4725" s="12">
        <v>20</v>
      </c>
      <c r="F4725" s="2">
        <v>17</v>
      </c>
      <c r="H4725" t="s">
        <v>6588</v>
      </c>
      <c r="I4725" t="s">
        <v>9089</v>
      </c>
      <c r="M4725" s="2">
        <f t="shared" si="53"/>
        <v>1812</v>
      </c>
    </row>
    <row r="4726" spans="1:13" x14ac:dyDescent="0.2">
      <c r="A4726" s="43">
        <v>4724</v>
      </c>
      <c r="B4726" t="s">
        <v>8560</v>
      </c>
      <c r="C4726" s="12">
        <v>1812</v>
      </c>
      <c r="D4726" s="12">
        <v>6</v>
      </c>
      <c r="E4726" s="12">
        <v>21</v>
      </c>
      <c r="F4726" s="2">
        <v>18</v>
      </c>
      <c r="H4726" t="s">
        <v>6588</v>
      </c>
      <c r="I4726" t="s">
        <v>28619</v>
      </c>
      <c r="M4726" s="2">
        <f t="shared" si="53"/>
        <v>1812</v>
      </c>
    </row>
    <row r="4727" spans="1:13" x14ac:dyDescent="0.2">
      <c r="A4727" s="43">
        <v>4725</v>
      </c>
      <c r="B4727" t="s">
        <v>4302</v>
      </c>
      <c r="C4727" s="12">
        <v>1812</v>
      </c>
      <c r="D4727" s="12">
        <v>7</v>
      </c>
      <c r="E4727" s="12">
        <v>29</v>
      </c>
      <c r="F4727" s="2">
        <v>26</v>
      </c>
      <c r="G4727" t="s">
        <v>2136</v>
      </c>
      <c r="H4727" t="s">
        <v>7433</v>
      </c>
      <c r="I4727" t="s">
        <v>9092</v>
      </c>
      <c r="K4727" s="4">
        <v>19</v>
      </c>
      <c r="L4727" s="3" t="s">
        <v>8873</v>
      </c>
      <c r="M4727" s="2">
        <v>1792</v>
      </c>
    </row>
    <row r="4728" spans="1:13" x14ac:dyDescent="0.2">
      <c r="A4728" s="43">
        <v>4726</v>
      </c>
      <c r="B4728" t="s">
        <v>9090</v>
      </c>
      <c r="C4728" s="12">
        <v>1812</v>
      </c>
      <c r="D4728" s="12">
        <v>7</v>
      </c>
      <c r="E4728" s="12">
        <v>31</v>
      </c>
      <c r="F4728" s="2">
        <v>28</v>
      </c>
      <c r="I4728" t="s">
        <v>9091</v>
      </c>
      <c r="K4728" s="4">
        <v>30</v>
      </c>
      <c r="M4728" s="2">
        <f t="shared" si="53"/>
        <v>1782</v>
      </c>
    </row>
    <row r="4729" spans="1:13" x14ac:dyDescent="0.2">
      <c r="A4729" s="43">
        <v>4727</v>
      </c>
      <c r="B4729" t="s">
        <v>6553</v>
      </c>
      <c r="C4729" s="12">
        <v>1812</v>
      </c>
      <c r="D4729" s="12">
        <v>7</v>
      </c>
      <c r="E4729" s="12">
        <v>31</v>
      </c>
      <c r="F4729" s="2">
        <v>28</v>
      </c>
      <c r="G4729" t="s">
        <v>1976</v>
      </c>
      <c r="H4729" t="s">
        <v>6588</v>
      </c>
      <c r="I4729" t="s">
        <v>2085</v>
      </c>
      <c r="M4729" s="2">
        <f t="shared" si="53"/>
        <v>1812</v>
      </c>
    </row>
    <row r="4730" spans="1:13" x14ac:dyDescent="0.2">
      <c r="A4730" s="43">
        <v>4728</v>
      </c>
      <c r="B4730" t="s">
        <v>4936</v>
      </c>
      <c r="C4730" s="12">
        <v>1812</v>
      </c>
      <c r="D4730" s="12">
        <v>9</v>
      </c>
      <c r="E4730" s="12">
        <v>29</v>
      </c>
      <c r="F4730" s="2">
        <v>26</v>
      </c>
      <c r="G4730" t="s">
        <v>1032</v>
      </c>
      <c r="H4730" t="s">
        <v>1605</v>
      </c>
      <c r="K4730" s="4">
        <v>84</v>
      </c>
      <c r="M4730" s="2">
        <f t="shared" si="53"/>
        <v>1728</v>
      </c>
    </row>
    <row r="4731" spans="1:13" x14ac:dyDescent="0.2">
      <c r="A4731" s="43">
        <v>4729</v>
      </c>
      <c r="B4731" t="s">
        <v>1715</v>
      </c>
      <c r="C4731" s="12">
        <v>1812</v>
      </c>
      <c r="D4731" s="12">
        <v>11</v>
      </c>
      <c r="E4731" s="12">
        <v>6</v>
      </c>
      <c r="F4731" s="2">
        <v>3</v>
      </c>
      <c r="G4731" t="s">
        <v>2017</v>
      </c>
      <c r="H4731" t="s">
        <v>1605</v>
      </c>
      <c r="K4731" s="4">
        <v>82</v>
      </c>
      <c r="M4731" s="2">
        <f>C4731-K4731</f>
        <v>1730</v>
      </c>
    </row>
    <row r="4732" spans="1:13" x14ac:dyDescent="0.2">
      <c r="A4732" s="43">
        <v>4730</v>
      </c>
      <c r="B4732" t="s">
        <v>2000</v>
      </c>
      <c r="C4732" s="12">
        <v>1812</v>
      </c>
      <c r="D4732" s="12">
        <v>11</v>
      </c>
      <c r="E4732" s="12">
        <v>18</v>
      </c>
      <c r="F4732" s="2">
        <v>14</v>
      </c>
      <c r="G4732" t="s">
        <v>1717</v>
      </c>
      <c r="H4732" t="s">
        <v>9093</v>
      </c>
      <c r="I4732" t="s">
        <v>9094</v>
      </c>
      <c r="K4732" s="4">
        <v>5</v>
      </c>
      <c r="L4732" s="3" t="s">
        <v>8713</v>
      </c>
      <c r="M4732" s="2">
        <f t="shared" si="53"/>
        <v>1807</v>
      </c>
    </row>
    <row r="4733" spans="1:13" x14ac:dyDescent="0.2">
      <c r="A4733" s="43">
        <v>4731</v>
      </c>
      <c r="B4733" t="s">
        <v>9016</v>
      </c>
      <c r="C4733" s="12">
        <v>1812</v>
      </c>
      <c r="D4733" s="12">
        <v>11</v>
      </c>
      <c r="E4733" s="12">
        <v>25</v>
      </c>
      <c r="F4733" s="2">
        <v>22</v>
      </c>
      <c r="G4733" t="s">
        <v>1739</v>
      </c>
      <c r="H4733" t="s">
        <v>1463</v>
      </c>
      <c r="K4733" s="4">
        <v>73</v>
      </c>
      <c r="M4733" s="2">
        <f t="shared" si="53"/>
        <v>1739</v>
      </c>
    </row>
    <row r="4734" spans="1:13" x14ac:dyDescent="0.2">
      <c r="A4734" s="43">
        <v>4732</v>
      </c>
      <c r="B4734" t="s">
        <v>8688</v>
      </c>
      <c r="C4734" s="12">
        <v>1812</v>
      </c>
      <c r="D4734" s="12">
        <v>11</v>
      </c>
      <c r="E4734" s="12">
        <v>25</v>
      </c>
      <c r="F4734" s="2">
        <v>23</v>
      </c>
      <c r="H4734" t="s">
        <v>6588</v>
      </c>
      <c r="I4734" t="s">
        <v>9095</v>
      </c>
      <c r="M4734" s="2">
        <f t="shared" si="53"/>
        <v>1812</v>
      </c>
    </row>
    <row r="4735" spans="1:13" x14ac:dyDescent="0.2">
      <c r="A4735" s="43">
        <v>4733</v>
      </c>
      <c r="B4735" t="s">
        <v>1728</v>
      </c>
      <c r="C4735" s="12">
        <v>1812</v>
      </c>
      <c r="D4735" s="12">
        <v>12</v>
      </c>
      <c r="E4735" s="12">
        <v>5</v>
      </c>
      <c r="F4735" s="2">
        <v>2</v>
      </c>
      <c r="G4735" t="s">
        <v>1739</v>
      </c>
      <c r="I4735" t="s">
        <v>1990</v>
      </c>
      <c r="K4735" s="4">
        <v>4</v>
      </c>
      <c r="L4735" s="3" t="s">
        <v>1393</v>
      </c>
      <c r="M4735" s="2">
        <f t="shared" si="53"/>
        <v>1808</v>
      </c>
    </row>
    <row r="4736" spans="1:13" x14ac:dyDescent="0.2">
      <c r="A4736" s="43">
        <v>4734</v>
      </c>
      <c r="B4736" t="s">
        <v>8633</v>
      </c>
      <c r="C4736" s="12">
        <v>1812</v>
      </c>
      <c r="D4736" s="12">
        <v>12</v>
      </c>
      <c r="E4736" s="12">
        <v>7</v>
      </c>
      <c r="F4736" s="2">
        <v>5</v>
      </c>
      <c r="G4736" t="s">
        <v>43</v>
      </c>
      <c r="H4736" t="s">
        <v>1413</v>
      </c>
      <c r="I4736" t="s">
        <v>1724</v>
      </c>
      <c r="L4736" s="3" t="s">
        <v>1417</v>
      </c>
      <c r="M4736" s="2">
        <f t="shared" si="53"/>
        <v>1812</v>
      </c>
    </row>
    <row r="4737" spans="1:13" x14ac:dyDescent="0.2">
      <c r="A4737" s="43">
        <v>4735</v>
      </c>
      <c r="B4737" t="s">
        <v>9096</v>
      </c>
      <c r="C4737" s="12">
        <v>1812</v>
      </c>
      <c r="D4737" s="12">
        <v>12</v>
      </c>
      <c r="E4737" s="12">
        <v>13</v>
      </c>
      <c r="F4737" s="2">
        <v>11</v>
      </c>
      <c r="G4737" t="s">
        <v>2088</v>
      </c>
      <c r="J4737" t="s">
        <v>3629</v>
      </c>
      <c r="K4737" s="4">
        <v>45</v>
      </c>
      <c r="M4737" s="2">
        <f t="shared" si="53"/>
        <v>1767</v>
      </c>
    </row>
    <row r="4738" spans="1:13" x14ac:dyDescent="0.2">
      <c r="A4738" s="43">
        <v>4736</v>
      </c>
      <c r="B4738" t="s">
        <v>2064</v>
      </c>
      <c r="C4738" s="12">
        <v>1812</v>
      </c>
      <c r="D4738" s="12">
        <v>12</v>
      </c>
      <c r="E4738" s="12">
        <v>13</v>
      </c>
      <c r="F4738" s="2">
        <v>11</v>
      </c>
      <c r="G4738" t="s">
        <v>2136</v>
      </c>
      <c r="H4738" t="s">
        <v>1463</v>
      </c>
      <c r="J4738" s="45" t="s">
        <v>23353</v>
      </c>
      <c r="K4738" s="4">
        <v>68</v>
      </c>
      <c r="M4738" s="2">
        <f>C4738-K4738</f>
        <v>1744</v>
      </c>
    </row>
    <row r="4739" spans="1:13" x14ac:dyDescent="0.2">
      <c r="A4739" s="43">
        <v>4737</v>
      </c>
      <c r="B4739" t="s">
        <v>5010</v>
      </c>
      <c r="C4739" s="12">
        <v>1813</v>
      </c>
      <c r="D4739" s="12">
        <v>1</v>
      </c>
      <c r="E4739" s="12">
        <v>5</v>
      </c>
      <c r="F4739" s="2">
        <v>2</v>
      </c>
      <c r="G4739" t="s">
        <v>1717</v>
      </c>
      <c r="H4739" t="s">
        <v>9097</v>
      </c>
      <c r="K4739" s="4">
        <v>62</v>
      </c>
      <c r="L4739" s="3" t="s">
        <v>8411</v>
      </c>
      <c r="M4739" s="2">
        <v>1750</v>
      </c>
    </row>
    <row r="4740" spans="1:13" x14ac:dyDescent="0.2">
      <c r="A4740" s="43">
        <v>4738</v>
      </c>
      <c r="B4740" t="s">
        <v>4581</v>
      </c>
      <c r="C4740" s="12">
        <v>1813</v>
      </c>
      <c r="D4740" s="12">
        <v>1</v>
      </c>
      <c r="E4740" s="12">
        <v>11</v>
      </c>
      <c r="F4740" s="2">
        <v>8</v>
      </c>
      <c r="G4740" t="s">
        <v>2266</v>
      </c>
      <c r="H4740" t="s">
        <v>9098</v>
      </c>
      <c r="K4740" s="4">
        <v>12</v>
      </c>
      <c r="L4740" s="3" t="s">
        <v>7187</v>
      </c>
      <c r="M4740" s="2">
        <v>1800</v>
      </c>
    </row>
    <row r="4741" spans="1:13" x14ac:dyDescent="0.2">
      <c r="A4741" s="43">
        <v>4739</v>
      </c>
      <c r="B4741" t="s">
        <v>3622</v>
      </c>
      <c r="C4741" s="12">
        <v>1813</v>
      </c>
      <c r="D4741" s="12">
        <v>1</v>
      </c>
      <c r="E4741" s="12">
        <v>13</v>
      </c>
      <c r="F4741" s="2">
        <v>10</v>
      </c>
      <c r="G4741" t="s">
        <v>1976</v>
      </c>
      <c r="H4741" t="s">
        <v>9099</v>
      </c>
      <c r="K4741" s="4">
        <v>47</v>
      </c>
      <c r="M4741" s="2">
        <f t="shared" si="53"/>
        <v>1766</v>
      </c>
    </row>
    <row r="4742" spans="1:13" x14ac:dyDescent="0.2">
      <c r="A4742" s="43">
        <v>4740</v>
      </c>
      <c r="B4742" t="s">
        <v>2245</v>
      </c>
      <c r="C4742" s="12">
        <v>1813</v>
      </c>
      <c r="D4742" s="12">
        <v>1</v>
      </c>
      <c r="E4742" s="12">
        <v>17</v>
      </c>
      <c r="F4742" s="2">
        <v>14</v>
      </c>
      <c r="G4742" t="s">
        <v>1381</v>
      </c>
      <c r="H4742" t="s">
        <v>9100</v>
      </c>
      <c r="I4742" t="s">
        <v>9101</v>
      </c>
      <c r="K4742" s="4">
        <v>25</v>
      </c>
      <c r="L4742" s="3" t="s">
        <v>8219</v>
      </c>
      <c r="M4742" s="2">
        <f t="shared" si="53"/>
        <v>1788</v>
      </c>
    </row>
    <row r="4743" spans="1:13" x14ac:dyDescent="0.2">
      <c r="A4743" s="43">
        <v>4741</v>
      </c>
      <c r="B4743" t="s">
        <v>9102</v>
      </c>
      <c r="C4743" s="12">
        <v>1813</v>
      </c>
      <c r="D4743" s="12">
        <v>1</v>
      </c>
      <c r="E4743" s="12">
        <v>20</v>
      </c>
      <c r="F4743" s="2">
        <v>17</v>
      </c>
      <c r="G4743" t="s">
        <v>1681</v>
      </c>
      <c r="I4743" t="s">
        <v>9103</v>
      </c>
      <c r="L4743" s="3" t="s">
        <v>8669</v>
      </c>
      <c r="M4743" s="2">
        <v>1812</v>
      </c>
    </row>
    <row r="4744" spans="1:13" x14ac:dyDescent="0.2">
      <c r="A4744" s="43">
        <v>4742</v>
      </c>
      <c r="B4744" t="s">
        <v>4026</v>
      </c>
      <c r="C4744" s="12">
        <v>1813</v>
      </c>
      <c r="D4744" s="12">
        <v>1</v>
      </c>
      <c r="E4744" s="12">
        <v>20</v>
      </c>
      <c r="F4744" s="2">
        <v>17</v>
      </c>
      <c r="G4744" t="s">
        <v>2022</v>
      </c>
      <c r="H4744" t="s">
        <v>9104</v>
      </c>
      <c r="I4744" t="s">
        <v>1697</v>
      </c>
      <c r="L4744" s="3" t="s">
        <v>9105</v>
      </c>
      <c r="M4744" s="2">
        <f t="shared" si="53"/>
        <v>1813</v>
      </c>
    </row>
    <row r="4745" spans="1:13" x14ac:dyDescent="0.2">
      <c r="A4745" s="43">
        <v>4743</v>
      </c>
      <c r="B4745" t="s">
        <v>1473</v>
      </c>
      <c r="C4745" s="12">
        <v>1813</v>
      </c>
      <c r="D4745" s="12">
        <v>1</v>
      </c>
      <c r="E4745" s="12">
        <v>24</v>
      </c>
      <c r="F4745" s="2">
        <v>21</v>
      </c>
      <c r="I4745" t="s">
        <v>28620</v>
      </c>
      <c r="L4745" s="3" t="s">
        <v>8681</v>
      </c>
      <c r="M4745" s="2">
        <f t="shared" si="53"/>
        <v>1813</v>
      </c>
    </row>
    <row r="4746" spans="1:13" x14ac:dyDescent="0.2">
      <c r="A4746" s="43">
        <v>4744</v>
      </c>
      <c r="B4746" t="s">
        <v>1985</v>
      </c>
      <c r="C4746" s="12">
        <v>1813</v>
      </c>
      <c r="D4746" s="12">
        <v>1</v>
      </c>
      <c r="E4746" s="12">
        <v>24</v>
      </c>
      <c r="F4746" s="2">
        <v>21</v>
      </c>
      <c r="G4746" t="s">
        <v>2088</v>
      </c>
      <c r="H4746" t="s">
        <v>9106</v>
      </c>
      <c r="J4746" t="s">
        <v>9107</v>
      </c>
      <c r="K4746" s="4">
        <v>44</v>
      </c>
      <c r="L4746" s="3" t="s">
        <v>1375</v>
      </c>
      <c r="M4746" s="2">
        <v>1768</v>
      </c>
    </row>
    <row r="4747" spans="1:13" x14ac:dyDescent="0.2">
      <c r="A4747" s="43">
        <v>4745</v>
      </c>
      <c r="B4747" t="s">
        <v>4816</v>
      </c>
      <c r="C4747" s="12">
        <v>1813</v>
      </c>
      <c r="D4747" s="12">
        <v>2</v>
      </c>
      <c r="E4747" s="12">
        <v>9</v>
      </c>
      <c r="F4747" s="2">
        <v>6</v>
      </c>
      <c r="G4747" t="s">
        <v>2088</v>
      </c>
      <c r="J4747" t="s">
        <v>9107</v>
      </c>
      <c r="L4747" s="3" t="s">
        <v>6731</v>
      </c>
      <c r="M4747" s="2">
        <f t="shared" si="53"/>
        <v>1813</v>
      </c>
    </row>
    <row r="4748" spans="1:13" x14ac:dyDescent="0.2">
      <c r="A4748" s="43">
        <v>4746</v>
      </c>
      <c r="B4748" t="s">
        <v>4657</v>
      </c>
      <c r="C4748" s="12">
        <v>1813</v>
      </c>
      <c r="D4748" s="12">
        <v>2</v>
      </c>
      <c r="E4748" s="12">
        <v>12</v>
      </c>
      <c r="F4748" s="2">
        <v>10</v>
      </c>
      <c r="G4748" t="s">
        <v>2022</v>
      </c>
      <c r="H4748" t="s">
        <v>9108</v>
      </c>
      <c r="K4748" s="4">
        <v>78</v>
      </c>
      <c r="L4748" s="39"/>
      <c r="M4748" s="2">
        <f t="shared" si="53"/>
        <v>1735</v>
      </c>
    </row>
    <row r="4749" spans="1:13" x14ac:dyDescent="0.2">
      <c r="A4749" s="43">
        <v>4747</v>
      </c>
      <c r="B4749" t="s">
        <v>502</v>
      </c>
      <c r="C4749" s="12">
        <v>1813</v>
      </c>
      <c r="D4749" s="12">
        <v>2</v>
      </c>
      <c r="E4749" s="12">
        <v>21</v>
      </c>
      <c r="F4749" s="2">
        <v>19</v>
      </c>
      <c r="G4749" t="s">
        <v>2088</v>
      </c>
      <c r="J4749" t="s">
        <v>8894</v>
      </c>
      <c r="K4749" s="4">
        <v>56</v>
      </c>
      <c r="L4749" s="39" t="s">
        <v>1427</v>
      </c>
      <c r="M4749" s="2">
        <v>1756</v>
      </c>
    </row>
    <row r="4750" spans="1:13" x14ac:dyDescent="0.2">
      <c r="A4750" s="43">
        <v>4748</v>
      </c>
      <c r="B4750" t="s">
        <v>7440</v>
      </c>
      <c r="C4750" s="12">
        <v>1813</v>
      </c>
      <c r="D4750" s="12">
        <v>2</v>
      </c>
      <c r="E4750" s="12">
        <v>24</v>
      </c>
      <c r="F4750" s="2">
        <v>23</v>
      </c>
      <c r="G4750" t="s">
        <v>2088</v>
      </c>
      <c r="H4750" t="s">
        <v>6588</v>
      </c>
      <c r="I4750" t="s">
        <v>1708</v>
      </c>
      <c r="M4750" s="2">
        <f t="shared" si="53"/>
        <v>1813</v>
      </c>
    </row>
    <row r="4751" spans="1:13" x14ac:dyDescent="0.2">
      <c r="A4751" s="43">
        <v>4749</v>
      </c>
      <c r="B4751" t="s">
        <v>871</v>
      </c>
      <c r="C4751" s="12">
        <v>1813</v>
      </c>
      <c r="D4751" s="12">
        <v>2</v>
      </c>
      <c r="E4751" s="12">
        <v>28</v>
      </c>
      <c r="F4751" s="2">
        <v>26</v>
      </c>
      <c r="G4751" t="s">
        <v>1670</v>
      </c>
      <c r="H4751" t="s">
        <v>9031</v>
      </c>
      <c r="I4751" t="s">
        <v>2939</v>
      </c>
      <c r="L4751" s="3" t="s">
        <v>1393</v>
      </c>
      <c r="M4751" s="2">
        <f t="shared" si="53"/>
        <v>1813</v>
      </c>
    </row>
    <row r="4752" spans="1:13" x14ac:dyDescent="0.2">
      <c r="A4752" s="43">
        <v>4750</v>
      </c>
      <c r="B4752" t="s">
        <v>3989</v>
      </c>
      <c r="C4752" s="12">
        <v>1813</v>
      </c>
      <c r="D4752" s="12">
        <v>3</v>
      </c>
      <c r="E4752" s="12">
        <v>2</v>
      </c>
      <c r="F4752" s="2">
        <v>28</v>
      </c>
      <c r="G4752" t="s">
        <v>2088</v>
      </c>
      <c r="H4752" t="s">
        <v>1555</v>
      </c>
      <c r="K4752" s="4">
        <v>73</v>
      </c>
      <c r="M4752" s="2">
        <f t="shared" si="53"/>
        <v>1740</v>
      </c>
    </row>
    <row r="4753" spans="1:13" x14ac:dyDescent="0.2">
      <c r="A4753" s="43">
        <v>4751</v>
      </c>
      <c r="B4753" t="s">
        <v>9109</v>
      </c>
      <c r="C4753" s="12">
        <v>1813</v>
      </c>
      <c r="D4753" s="12">
        <v>3</v>
      </c>
      <c r="E4753" s="12">
        <v>5</v>
      </c>
      <c r="F4753" s="2">
        <v>2</v>
      </c>
      <c r="H4753" t="s">
        <v>9110</v>
      </c>
      <c r="K4753" s="4">
        <v>82</v>
      </c>
      <c r="M4753" s="2">
        <f t="shared" si="53"/>
        <v>1731</v>
      </c>
    </row>
    <row r="4754" spans="1:13" x14ac:dyDescent="0.2">
      <c r="A4754" s="43">
        <v>4752</v>
      </c>
      <c r="B4754" t="s">
        <v>3531</v>
      </c>
      <c r="C4754" s="12">
        <v>1813</v>
      </c>
      <c r="D4754" s="12">
        <v>3</v>
      </c>
      <c r="E4754" s="12">
        <v>7</v>
      </c>
      <c r="F4754" s="2">
        <v>4</v>
      </c>
      <c r="G4754" t="s">
        <v>1739</v>
      </c>
      <c r="I4754" t="s">
        <v>1724</v>
      </c>
      <c r="L4754" s="3" t="s">
        <v>8790</v>
      </c>
      <c r="M4754" s="2">
        <v>1812</v>
      </c>
    </row>
    <row r="4755" spans="1:13" x14ac:dyDescent="0.2">
      <c r="A4755" s="43">
        <v>4753</v>
      </c>
      <c r="B4755" t="s">
        <v>1272</v>
      </c>
      <c r="C4755" s="12">
        <v>1813</v>
      </c>
      <c r="D4755" s="12">
        <v>3</v>
      </c>
      <c r="E4755" s="12">
        <v>9</v>
      </c>
      <c r="F4755" s="2">
        <v>7</v>
      </c>
      <c r="G4755" t="s">
        <v>2022</v>
      </c>
      <c r="H4755" t="s">
        <v>1729</v>
      </c>
      <c r="K4755" s="4">
        <v>67</v>
      </c>
      <c r="M4755" s="2">
        <f t="shared" si="53"/>
        <v>1746</v>
      </c>
    </row>
    <row r="4756" spans="1:13" x14ac:dyDescent="0.2">
      <c r="A4756" s="43">
        <v>4754</v>
      </c>
      <c r="B4756" t="s">
        <v>4299</v>
      </c>
      <c r="C4756" s="12">
        <v>1813</v>
      </c>
      <c r="D4756" s="12">
        <v>3</v>
      </c>
      <c r="E4756" s="12">
        <v>10</v>
      </c>
      <c r="F4756" s="2">
        <v>7</v>
      </c>
      <c r="G4756" t="s">
        <v>2022</v>
      </c>
      <c r="I4756" t="s">
        <v>2085</v>
      </c>
      <c r="K4756" s="4">
        <v>20</v>
      </c>
      <c r="M4756" s="2">
        <f t="shared" si="53"/>
        <v>1793</v>
      </c>
    </row>
    <row r="4757" spans="1:13" x14ac:dyDescent="0.2">
      <c r="A4757" s="43">
        <v>4755</v>
      </c>
      <c r="B4757" t="s">
        <v>5201</v>
      </c>
      <c r="C4757" s="12">
        <v>1813</v>
      </c>
      <c r="D4757" s="12">
        <v>3</v>
      </c>
      <c r="E4757" s="12">
        <v>13</v>
      </c>
      <c r="F4757" s="2">
        <v>10</v>
      </c>
      <c r="G4757" t="s">
        <v>2266</v>
      </c>
      <c r="I4757" t="s">
        <v>1724</v>
      </c>
      <c r="K4757" s="4">
        <v>5</v>
      </c>
      <c r="L4757" s="3" t="s">
        <v>1375</v>
      </c>
      <c r="M4757" s="2">
        <v>1807</v>
      </c>
    </row>
    <row r="4758" spans="1:13" x14ac:dyDescent="0.2">
      <c r="A4758" s="43">
        <v>4756</v>
      </c>
      <c r="B4758" t="s">
        <v>729</v>
      </c>
      <c r="C4758" s="12">
        <v>1813</v>
      </c>
      <c r="D4758" s="12">
        <v>3</v>
      </c>
      <c r="E4758" s="12">
        <v>21</v>
      </c>
      <c r="F4758" s="2">
        <v>18</v>
      </c>
      <c r="G4758" t="s">
        <v>1693</v>
      </c>
      <c r="H4758" t="s">
        <v>1605</v>
      </c>
      <c r="K4758" s="4">
        <v>62</v>
      </c>
      <c r="M4758" s="2">
        <f t="shared" si="53"/>
        <v>1751</v>
      </c>
    </row>
    <row r="4759" spans="1:13" x14ac:dyDescent="0.2">
      <c r="A4759" s="43">
        <v>4757</v>
      </c>
      <c r="B4759" t="s">
        <v>4698</v>
      </c>
      <c r="C4759" s="12">
        <v>1813</v>
      </c>
      <c r="D4759" s="12">
        <v>4</v>
      </c>
      <c r="E4759" s="12">
        <v>15</v>
      </c>
      <c r="F4759" s="2">
        <v>12</v>
      </c>
      <c r="G4759" t="s">
        <v>2017</v>
      </c>
      <c r="H4759" t="s">
        <v>1605</v>
      </c>
      <c r="K4759" s="4">
        <v>75</v>
      </c>
      <c r="L4759" s="3" t="s">
        <v>1393</v>
      </c>
      <c r="M4759" s="2">
        <f t="shared" si="53"/>
        <v>1738</v>
      </c>
    </row>
    <row r="4760" spans="1:13" x14ac:dyDescent="0.2">
      <c r="A4760" s="43">
        <v>4758</v>
      </c>
      <c r="B4760" t="s">
        <v>713</v>
      </c>
      <c r="C4760" s="12">
        <v>1813</v>
      </c>
      <c r="D4760" s="12">
        <v>5</v>
      </c>
      <c r="E4760" s="12">
        <v>4</v>
      </c>
      <c r="F4760" s="2">
        <v>1</v>
      </c>
      <c r="G4760" t="s">
        <v>1717</v>
      </c>
      <c r="H4760" t="s">
        <v>1464</v>
      </c>
      <c r="K4760" s="4">
        <v>82</v>
      </c>
      <c r="M4760" s="2">
        <f t="shared" si="53"/>
        <v>1731</v>
      </c>
    </row>
    <row r="4761" spans="1:13" x14ac:dyDescent="0.2">
      <c r="A4761" s="43">
        <v>4759</v>
      </c>
      <c r="B4761" t="s">
        <v>9111</v>
      </c>
      <c r="C4761" s="12">
        <v>1813</v>
      </c>
      <c r="D4761" s="12">
        <v>5</v>
      </c>
      <c r="E4761" s="12">
        <v>22</v>
      </c>
      <c r="F4761" s="2">
        <v>19</v>
      </c>
      <c r="H4761" t="s">
        <v>9112</v>
      </c>
      <c r="K4761" s="4">
        <v>48</v>
      </c>
      <c r="L4761" s="39"/>
      <c r="M4761" s="2">
        <f t="shared" si="53"/>
        <v>1765</v>
      </c>
    </row>
    <row r="4762" spans="1:13" x14ac:dyDescent="0.2">
      <c r="A4762" s="43">
        <v>4760</v>
      </c>
      <c r="B4762" t="s">
        <v>1837</v>
      </c>
      <c r="C4762" s="12">
        <v>1813</v>
      </c>
      <c r="D4762" s="12">
        <v>5</v>
      </c>
      <c r="E4762" s="12">
        <v>23</v>
      </c>
      <c r="F4762" s="2">
        <v>21</v>
      </c>
      <c r="G4762" t="s">
        <v>1693</v>
      </c>
      <c r="I4762" t="s">
        <v>9020</v>
      </c>
      <c r="L4762" s="39" t="s">
        <v>7789</v>
      </c>
      <c r="M4762" s="2">
        <f t="shared" si="53"/>
        <v>1813</v>
      </c>
    </row>
    <row r="4763" spans="1:13" x14ac:dyDescent="0.2">
      <c r="A4763" s="43">
        <v>4761</v>
      </c>
      <c r="B4763" t="s">
        <v>5428</v>
      </c>
      <c r="C4763" s="12">
        <v>1813</v>
      </c>
      <c r="D4763" s="12">
        <v>6</v>
      </c>
      <c r="E4763" s="12">
        <v>2</v>
      </c>
      <c r="F4763" s="2">
        <v>30</v>
      </c>
      <c r="G4763" t="s">
        <v>2115</v>
      </c>
      <c r="I4763" t="s">
        <v>5271</v>
      </c>
      <c r="L4763" s="39" t="s">
        <v>1414</v>
      </c>
      <c r="M4763" s="2">
        <f t="shared" si="53"/>
        <v>1813</v>
      </c>
    </row>
    <row r="4764" spans="1:13" x14ac:dyDescent="0.2">
      <c r="A4764" s="43">
        <v>4762</v>
      </c>
      <c r="B4764" t="s">
        <v>3356</v>
      </c>
      <c r="C4764" s="12">
        <v>1813</v>
      </c>
      <c r="D4764" s="12">
        <v>6</v>
      </c>
      <c r="E4764" s="12">
        <v>24</v>
      </c>
      <c r="F4764" s="2">
        <v>21</v>
      </c>
      <c r="G4764" t="s">
        <v>2022</v>
      </c>
      <c r="J4764" t="s">
        <v>4073</v>
      </c>
      <c r="K4764" s="4">
        <v>69</v>
      </c>
      <c r="L4764" s="3" t="s">
        <v>7449</v>
      </c>
      <c r="M4764" s="2">
        <f t="shared" si="53"/>
        <v>1744</v>
      </c>
    </row>
    <row r="4765" spans="1:13" x14ac:dyDescent="0.2">
      <c r="A4765" s="43">
        <v>4763</v>
      </c>
      <c r="B4765" t="s">
        <v>6145</v>
      </c>
      <c r="C4765" s="12">
        <v>1813</v>
      </c>
      <c r="D4765" s="12">
        <v>8</v>
      </c>
      <c r="E4765" s="12">
        <v>4</v>
      </c>
      <c r="F4765" s="2">
        <v>2</v>
      </c>
      <c r="G4765" t="s">
        <v>2115</v>
      </c>
      <c r="H4765" t="s">
        <v>1413</v>
      </c>
      <c r="I4765" t="s">
        <v>3044</v>
      </c>
      <c r="M4765" s="2">
        <f t="shared" si="53"/>
        <v>1813</v>
      </c>
    </row>
    <row r="4766" spans="1:13" x14ac:dyDescent="0.2">
      <c r="A4766" s="43">
        <v>4764</v>
      </c>
      <c r="B4766" t="s">
        <v>8596</v>
      </c>
      <c r="C4766" s="12">
        <v>1813</v>
      </c>
      <c r="D4766" s="12">
        <v>8</v>
      </c>
      <c r="E4766" s="12">
        <v>5</v>
      </c>
      <c r="F4766" s="2">
        <v>3</v>
      </c>
      <c r="G4766" t="s">
        <v>1381</v>
      </c>
      <c r="I4766" t="s">
        <v>18</v>
      </c>
      <c r="K4766" s="4">
        <v>2</v>
      </c>
      <c r="L4766" s="3" t="s">
        <v>7449</v>
      </c>
      <c r="M4766" s="2">
        <f t="shared" si="53"/>
        <v>1811</v>
      </c>
    </row>
    <row r="4767" spans="1:13" x14ac:dyDescent="0.2">
      <c r="A4767" s="43">
        <v>4765</v>
      </c>
      <c r="B4767" t="s">
        <v>1319</v>
      </c>
      <c r="C4767" s="12">
        <v>1813</v>
      </c>
      <c r="D4767" s="12">
        <v>9</v>
      </c>
      <c r="E4767" s="12">
        <v>9</v>
      </c>
      <c r="F4767" s="2">
        <v>6</v>
      </c>
      <c r="G4767" t="s">
        <v>2022</v>
      </c>
      <c r="H4767" t="s">
        <v>1555</v>
      </c>
      <c r="K4767" s="4">
        <v>43</v>
      </c>
      <c r="L4767" s="3" t="s">
        <v>9113</v>
      </c>
      <c r="M4767" s="2">
        <f t="shared" si="53"/>
        <v>1770</v>
      </c>
    </row>
    <row r="4768" spans="1:13" x14ac:dyDescent="0.2">
      <c r="A4768" s="43">
        <v>4766</v>
      </c>
      <c r="B4768" t="s">
        <v>9114</v>
      </c>
      <c r="C4768" s="12">
        <v>1813</v>
      </c>
      <c r="D4768" s="12">
        <v>9</v>
      </c>
      <c r="E4768" s="12">
        <v>12</v>
      </c>
      <c r="F4768" s="2">
        <v>9</v>
      </c>
      <c r="G4768" t="s">
        <v>2088</v>
      </c>
      <c r="I4768" t="s">
        <v>2085</v>
      </c>
      <c r="L4768" s="3" t="s">
        <v>8681</v>
      </c>
      <c r="M4768" s="2">
        <f t="shared" si="53"/>
        <v>1813</v>
      </c>
    </row>
    <row r="4769" spans="1:13" x14ac:dyDescent="0.2">
      <c r="A4769" s="43">
        <v>4767</v>
      </c>
      <c r="B4769" t="s">
        <v>1680</v>
      </c>
      <c r="C4769" s="12">
        <v>1813</v>
      </c>
      <c r="D4769" s="12">
        <v>9</v>
      </c>
      <c r="E4769" s="12">
        <v>19</v>
      </c>
      <c r="F4769" s="2">
        <v>16</v>
      </c>
      <c r="H4769" t="s">
        <v>7968</v>
      </c>
      <c r="I4769" t="s">
        <v>2733</v>
      </c>
      <c r="K4769" s="4">
        <v>31</v>
      </c>
      <c r="L4769" s="3" t="s">
        <v>7449</v>
      </c>
      <c r="M4769" s="2">
        <f t="shared" si="53"/>
        <v>1782</v>
      </c>
    </row>
    <row r="4770" spans="1:13" x14ac:dyDescent="0.2">
      <c r="A4770" s="43">
        <v>4768</v>
      </c>
      <c r="B4770" t="s">
        <v>6076</v>
      </c>
      <c r="C4770" s="12">
        <v>1813</v>
      </c>
      <c r="D4770" s="12">
        <v>9</v>
      </c>
      <c r="E4770" s="12">
        <v>29</v>
      </c>
      <c r="F4770" s="2">
        <v>27</v>
      </c>
      <c r="G4770" t="s">
        <v>1013</v>
      </c>
      <c r="H4770" t="s">
        <v>6588</v>
      </c>
      <c r="I4770" t="s">
        <v>2085</v>
      </c>
      <c r="M4770" s="2">
        <f t="shared" si="53"/>
        <v>1813</v>
      </c>
    </row>
    <row r="4771" spans="1:13" x14ac:dyDescent="0.2">
      <c r="A4771" s="43">
        <v>4769</v>
      </c>
      <c r="B4771" t="s">
        <v>1728</v>
      </c>
      <c r="C4771" s="12">
        <v>1813</v>
      </c>
      <c r="D4771" s="12">
        <v>10</v>
      </c>
      <c r="E4771" s="12">
        <v>3</v>
      </c>
      <c r="F4771" s="2">
        <v>30</v>
      </c>
      <c r="G4771" t="s">
        <v>2088</v>
      </c>
      <c r="I4771" t="s">
        <v>1724</v>
      </c>
      <c r="K4771" s="4">
        <v>1</v>
      </c>
      <c r="L4771" s="3" t="s">
        <v>7443</v>
      </c>
      <c r="M4771" s="2">
        <f t="shared" si="53"/>
        <v>1812</v>
      </c>
    </row>
    <row r="4772" spans="1:13" x14ac:dyDescent="0.2">
      <c r="A4772" s="43">
        <v>4770</v>
      </c>
      <c r="B4772" t="s">
        <v>8895</v>
      </c>
      <c r="C4772" s="12">
        <v>1813</v>
      </c>
      <c r="D4772" s="12">
        <v>10</v>
      </c>
      <c r="E4772" s="12">
        <v>3</v>
      </c>
      <c r="F4772" s="2">
        <v>30</v>
      </c>
      <c r="H4772" t="s">
        <v>6588</v>
      </c>
      <c r="I4772" t="s">
        <v>9089</v>
      </c>
      <c r="M4772" s="2">
        <f t="shared" si="53"/>
        <v>1813</v>
      </c>
    </row>
    <row r="4773" spans="1:13" x14ac:dyDescent="0.2">
      <c r="A4773" s="43">
        <v>4771</v>
      </c>
      <c r="B4773" t="s">
        <v>348</v>
      </c>
      <c r="C4773" s="12">
        <v>1813</v>
      </c>
      <c r="D4773" s="12">
        <v>10</v>
      </c>
      <c r="E4773" s="12">
        <v>14</v>
      </c>
      <c r="F4773" s="2">
        <v>12</v>
      </c>
      <c r="G4773" t="s">
        <v>2115</v>
      </c>
      <c r="I4773" t="s">
        <v>9115</v>
      </c>
      <c r="K4773" s="4">
        <v>2</v>
      </c>
      <c r="L4773" s="3" t="s">
        <v>8426</v>
      </c>
      <c r="M4773" s="2">
        <f t="shared" si="53"/>
        <v>1811</v>
      </c>
    </row>
    <row r="4774" spans="1:13" x14ac:dyDescent="0.2">
      <c r="A4774" s="43">
        <v>4772</v>
      </c>
      <c r="B4774" t="s">
        <v>844</v>
      </c>
      <c r="C4774" s="12">
        <v>1813</v>
      </c>
      <c r="D4774" s="12">
        <v>11</v>
      </c>
      <c r="E4774" s="12">
        <v>2</v>
      </c>
      <c r="F4774" s="2">
        <v>31</v>
      </c>
      <c r="G4774" t="s">
        <v>2017</v>
      </c>
      <c r="I4774" t="s">
        <v>1724</v>
      </c>
      <c r="K4774" s="4">
        <v>11</v>
      </c>
      <c r="L4774" s="3" t="s">
        <v>8991</v>
      </c>
      <c r="M4774" s="2">
        <f t="shared" si="53"/>
        <v>1802</v>
      </c>
    </row>
    <row r="4775" spans="1:13" x14ac:dyDescent="0.2">
      <c r="A4775" s="43">
        <v>4773</v>
      </c>
      <c r="B4775" t="s">
        <v>5343</v>
      </c>
      <c r="C4775" s="12">
        <v>1813</v>
      </c>
      <c r="D4775" s="12">
        <v>11</v>
      </c>
      <c r="E4775" s="12">
        <v>8</v>
      </c>
      <c r="F4775" s="2">
        <v>5</v>
      </c>
      <c r="I4775" t="s">
        <v>9116</v>
      </c>
      <c r="L4775" s="3" t="s">
        <v>1375</v>
      </c>
      <c r="M4775" s="2">
        <f t="shared" si="53"/>
        <v>1813</v>
      </c>
    </row>
    <row r="4776" spans="1:13" x14ac:dyDescent="0.2">
      <c r="A4776" s="43">
        <v>4774</v>
      </c>
      <c r="B4776" t="s">
        <v>2161</v>
      </c>
      <c r="C4776" s="12">
        <v>1813</v>
      </c>
      <c r="D4776" s="12">
        <v>11</v>
      </c>
      <c r="E4776" s="12">
        <v>11</v>
      </c>
      <c r="F4776" s="2">
        <v>8</v>
      </c>
      <c r="G4776" t="s">
        <v>3289</v>
      </c>
      <c r="J4776" t="s">
        <v>4329</v>
      </c>
      <c r="K4776" s="4">
        <v>59</v>
      </c>
      <c r="L4776" s="3" t="s">
        <v>1469</v>
      </c>
      <c r="M4776" s="2">
        <f t="shared" si="53"/>
        <v>1754</v>
      </c>
    </row>
    <row r="4777" spans="1:13" x14ac:dyDescent="0.2">
      <c r="A4777" s="43">
        <v>4775</v>
      </c>
      <c r="B4777" t="s">
        <v>4329</v>
      </c>
      <c r="C4777" s="12">
        <v>1813</v>
      </c>
      <c r="D4777" s="12">
        <v>11</v>
      </c>
      <c r="E4777" s="12">
        <v>12</v>
      </c>
      <c r="F4777" s="2">
        <v>9</v>
      </c>
      <c r="G4777" t="s">
        <v>2022</v>
      </c>
      <c r="I4777" t="s">
        <v>1724</v>
      </c>
      <c r="K4777" s="4">
        <v>1</v>
      </c>
      <c r="L4777" s="3" t="s">
        <v>8872</v>
      </c>
      <c r="M4777" s="2">
        <f t="shared" si="53"/>
        <v>1812</v>
      </c>
    </row>
    <row r="4778" spans="1:13" x14ac:dyDescent="0.2">
      <c r="A4778" s="43">
        <v>4776</v>
      </c>
      <c r="B4778" t="s">
        <v>7901</v>
      </c>
      <c r="C4778" s="12">
        <v>1813</v>
      </c>
      <c r="D4778" s="12">
        <v>11</v>
      </c>
      <c r="E4778" s="12">
        <v>17</v>
      </c>
      <c r="F4778" s="2">
        <v>15</v>
      </c>
      <c r="G4778" t="s">
        <v>2088</v>
      </c>
      <c r="I4778" t="s">
        <v>1991</v>
      </c>
      <c r="L4778" s="3" t="s">
        <v>1417</v>
      </c>
      <c r="M4778" s="2">
        <f t="shared" si="53"/>
        <v>1813</v>
      </c>
    </row>
    <row r="4779" spans="1:13" x14ac:dyDescent="0.2">
      <c r="A4779" s="43">
        <v>4777</v>
      </c>
      <c r="B4779" t="s">
        <v>4589</v>
      </c>
      <c r="C4779" s="12">
        <v>1813</v>
      </c>
      <c r="D4779" s="12">
        <v>11</v>
      </c>
      <c r="E4779" s="12">
        <v>25</v>
      </c>
      <c r="F4779" s="2">
        <v>22</v>
      </c>
      <c r="G4779" t="s">
        <v>2017</v>
      </c>
      <c r="I4779" t="s">
        <v>2085</v>
      </c>
      <c r="L4779" s="3" t="s">
        <v>7723</v>
      </c>
      <c r="M4779" s="2">
        <f t="shared" si="53"/>
        <v>1813</v>
      </c>
    </row>
    <row r="4780" spans="1:13" x14ac:dyDescent="0.2">
      <c r="A4780" s="43">
        <v>4778</v>
      </c>
      <c r="B4780" t="s">
        <v>28485</v>
      </c>
      <c r="C4780" s="12">
        <v>1813</v>
      </c>
      <c r="D4780" s="12">
        <v>11</v>
      </c>
      <c r="E4780" s="12">
        <v>27</v>
      </c>
      <c r="F4780" s="2">
        <v>25</v>
      </c>
      <c r="G4780" t="s">
        <v>1717</v>
      </c>
      <c r="H4780" t="s">
        <v>1605</v>
      </c>
      <c r="K4780" s="4">
        <v>77</v>
      </c>
      <c r="L4780" s="39" t="s">
        <v>1465</v>
      </c>
      <c r="M4780" s="2">
        <f>C4780-K4780</f>
        <v>1736</v>
      </c>
    </row>
    <row r="4781" spans="1:13" x14ac:dyDescent="0.2">
      <c r="A4781" s="43">
        <v>4779</v>
      </c>
      <c r="B4781" t="s">
        <v>9117</v>
      </c>
      <c r="C4781" s="12">
        <v>1813</v>
      </c>
      <c r="D4781" s="12">
        <v>12</v>
      </c>
      <c r="E4781" s="12">
        <v>10</v>
      </c>
      <c r="F4781" s="2">
        <v>7</v>
      </c>
      <c r="G4781" t="s">
        <v>2115</v>
      </c>
      <c r="H4781" t="s">
        <v>9119</v>
      </c>
      <c r="J4781" t="s">
        <v>9118</v>
      </c>
      <c r="K4781" s="4">
        <v>47</v>
      </c>
      <c r="L4781" s="3" t="s">
        <v>8754</v>
      </c>
      <c r="M4781" s="2">
        <f t="shared" si="53"/>
        <v>1766</v>
      </c>
    </row>
    <row r="4782" spans="1:13" x14ac:dyDescent="0.2">
      <c r="A4782" s="43">
        <v>4780</v>
      </c>
      <c r="B4782" t="s">
        <v>4126</v>
      </c>
      <c r="C4782" s="12">
        <v>1813</v>
      </c>
      <c r="D4782" s="12">
        <v>12</v>
      </c>
      <c r="E4782" s="12">
        <v>14</v>
      </c>
      <c r="F4782" s="2">
        <v>11</v>
      </c>
      <c r="G4782" t="s">
        <v>2088</v>
      </c>
      <c r="H4782" t="s">
        <v>1605</v>
      </c>
      <c r="K4782" s="4">
        <v>72</v>
      </c>
      <c r="M4782" s="2">
        <f t="shared" si="53"/>
        <v>1741</v>
      </c>
    </row>
    <row r="4783" spans="1:13" x14ac:dyDescent="0.2">
      <c r="A4783" s="43">
        <v>4781</v>
      </c>
      <c r="B4783" t="s">
        <v>9120</v>
      </c>
      <c r="C4783" s="12">
        <v>1813</v>
      </c>
      <c r="D4783" s="12">
        <v>12</v>
      </c>
      <c r="E4783" s="12">
        <v>21</v>
      </c>
      <c r="F4783" s="2">
        <v>19</v>
      </c>
      <c r="G4783" t="s">
        <v>2017</v>
      </c>
      <c r="H4783" t="s">
        <v>1555</v>
      </c>
      <c r="K4783" s="4">
        <v>79</v>
      </c>
      <c r="M4783" s="2">
        <f t="shared" si="53"/>
        <v>1734</v>
      </c>
    </row>
    <row r="4784" spans="1:13" x14ac:dyDescent="0.2">
      <c r="A4784" s="43">
        <v>4782</v>
      </c>
      <c r="B4784" t="s">
        <v>9122</v>
      </c>
      <c r="C4784" s="12">
        <v>1813</v>
      </c>
      <c r="D4784" s="12">
        <v>12</v>
      </c>
      <c r="E4784" s="12">
        <v>26</v>
      </c>
      <c r="F4784" s="2">
        <v>23</v>
      </c>
      <c r="G4784" t="s">
        <v>2266</v>
      </c>
      <c r="J4784" t="s">
        <v>9121</v>
      </c>
      <c r="K4784" s="4">
        <v>70</v>
      </c>
      <c r="L4784" s="3" t="s">
        <v>7449</v>
      </c>
      <c r="M4784" s="2">
        <f t="shared" si="53"/>
        <v>1743</v>
      </c>
    </row>
    <row r="4785" spans="1:13" x14ac:dyDescent="0.2">
      <c r="A4785" s="43">
        <v>4783</v>
      </c>
      <c r="B4785" t="s">
        <v>8965</v>
      </c>
      <c r="C4785" s="12">
        <v>1814</v>
      </c>
      <c r="D4785" s="12">
        <v>1</v>
      </c>
      <c r="E4785" s="12">
        <v>17</v>
      </c>
      <c r="F4785" s="2">
        <v>14</v>
      </c>
      <c r="G4785" t="s">
        <v>2017</v>
      </c>
      <c r="H4785" t="s">
        <v>1729</v>
      </c>
      <c r="K4785" s="4">
        <v>81</v>
      </c>
      <c r="M4785" s="2">
        <f t="shared" si="53"/>
        <v>1733</v>
      </c>
    </row>
    <row r="4786" spans="1:13" x14ac:dyDescent="0.2">
      <c r="A4786" s="43">
        <v>4784</v>
      </c>
      <c r="B4786" t="s">
        <v>2050</v>
      </c>
      <c r="C4786" s="12">
        <v>1814</v>
      </c>
      <c r="D4786" s="12">
        <v>1</v>
      </c>
      <c r="E4786" s="12">
        <v>19</v>
      </c>
      <c r="F4786" s="2">
        <v>16</v>
      </c>
      <c r="G4786" t="s">
        <v>1670</v>
      </c>
      <c r="H4786" t="s">
        <v>266</v>
      </c>
      <c r="J4786" t="s">
        <v>1553</v>
      </c>
      <c r="K4786" s="4">
        <v>68</v>
      </c>
      <c r="M4786" s="2">
        <f t="shared" si="53"/>
        <v>1746</v>
      </c>
    </row>
    <row r="4787" spans="1:13" x14ac:dyDescent="0.2">
      <c r="A4787" s="43">
        <v>4785</v>
      </c>
      <c r="B4787" t="s">
        <v>4936</v>
      </c>
      <c r="C4787" s="12">
        <v>1814</v>
      </c>
      <c r="D4787" s="12">
        <v>1</v>
      </c>
      <c r="E4787" s="12">
        <v>20</v>
      </c>
      <c r="F4787" s="2">
        <v>17</v>
      </c>
      <c r="G4787" t="s">
        <v>1717</v>
      </c>
      <c r="H4787" t="s">
        <v>1729</v>
      </c>
      <c r="K4787" s="4">
        <v>68</v>
      </c>
      <c r="M4787" s="2">
        <f t="shared" si="53"/>
        <v>1746</v>
      </c>
    </row>
    <row r="4788" spans="1:13" x14ac:dyDescent="0.2">
      <c r="A4788" s="43">
        <v>4786</v>
      </c>
      <c r="B4788" t="s">
        <v>2</v>
      </c>
      <c r="C4788" s="12">
        <v>1814</v>
      </c>
      <c r="D4788" s="12">
        <v>1</v>
      </c>
      <c r="E4788" s="12">
        <v>20</v>
      </c>
      <c r="F4788" s="2">
        <v>18</v>
      </c>
      <c r="G4788" t="s">
        <v>1013</v>
      </c>
      <c r="J4788" t="s">
        <v>3784</v>
      </c>
      <c r="K4788" s="4">
        <v>73</v>
      </c>
      <c r="M4788" s="2">
        <f t="shared" si="53"/>
        <v>1741</v>
      </c>
    </row>
    <row r="4789" spans="1:13" x14ac:dyDescent="0.2">
      <c r="A4789" s="43">
        <v>4787</v>
      </c>
      <c r="B4789" t="s">
        <v>4372</v>
      </c>
      <c r="C4789" s="12">
        <v>1814</v>
      </c>
      <c r="D4789" s="12">
        <v>1</v>
      </c>
      <c r="E4789" s="12">
        <v>28</v>
      </c>
      <c r="F4789" s="2">
        <v>25</v>
      </c>
      <c r="G4789" t="s">
        <v>3289</v>
      </c>
      <c r="I4789" t="s">
        <v>1990</v>
      </c>
      <c r="L4789" s="3" t="s">
        <v>9123</v>
      </c>
      <c r="M4789" s="2">
        <v>1813</v>
      </c>
    </row>
    <row r="4790" spans="1:13" x14ac:dyDescent="0.2">
      <c r="A4790" s="43">
        <v>4788</v>
      </c>
      <c r="B4790" t="s">
        <v>5281</v>
      </c>
      <c r="C4790" s="12">
        <v>1814</v>
      </c>
      <c r="D4790" s="12">
        <v>1</v>
      </c>
      <c r="E4790" s="12">
        <v>31</v>
      </c>
      <c r="F4790" s="2">
        <v>28</v>
      </c>
      <c r="G4790" t="s">
        <v>1065</v>
      </c>
      <c r="H4790" t="s">
        <v>8422</v>
      </c>
      <c r="K4790" s="4">
        <v>53</v>
      </c>
      <c r="L4790" s="3" t="s">
        <v>7187</v>
      </c>
      <c r="M4790" s="2">
        <v>1760</v>
      </c>
    </row>
    <row r="4791" spans="1:13" x14ac:dyDescent="0.2">
      <c r="A4791" s="43">
        <v>4789</v>
      </c>
      <c r="B4791" t="s">
        <v>4093</v>
      </c>
      <c r="C4791" s="12">
        <v>1814</v>
      </c>
      <c r="D4791" s="12">
        <v>2</v>
      </c>
      <c r="E4791" s="12">
        <v>2</v>
      </c>
      <c r="F4791" s="2">
        <v>31</v>
      </c>
      <c r="G4791" t="s">
        <v>43</v>
      </c>
      <c r="I4791" t="s">
        <v>1708</v>
      </c>
      <c r="L4791" s="3" t="s">
        <v>1532</v>
      </c>
      <c r="M4791" s="2">
        <f t="shared" ref="M4791:M4862" si="54">C4791-K4791</f>
        <v>1814</v>
      </c>
    </row>
    <row r="4792" spans="1:13" x14ac:dyDescent="0.2">
      <c r="A4792" s="43">
        <v>4790</v>
      </c>
      <c r="B4792" t="s">
        <v>9124</v>
      </c>
      <c r="C4792" s="12">
        <v>1814</v>
      </c>
      <c r="D4792" s="12">
        <v>2</v>
      </c>
      <c r="E4792" s="12">
        <v>19</v>
      </c>
      <c r="F4792" s="2">
        <v>16</v>
      </c>
      <c r="G4792" t="s">
        <v>1693</v>
      </c>
      <c r="H4792" t="s">
        <v>4743</v>
      </c>
      <c r="I4792" t="s">
        <v>9125</v>
      </c>
      <c r="K4792" s="4">
        <v>1</v>
      </c>
      <c r="L4792" s="3" t="s">
        <v>1393</v>
      </c>
      <c r="M4792" s="2">
        <v>1812</v>
      </c>
    </row>
    <row r="4793" spans="1:13" x14ac:dyDescent="0.2">
      <c r="A4793" s="43">
        <v>4791</v>
      </c>
      <c r="B4793" t="s">
        <v>8945</v>
      </c>
      <c r="C4793" s="12">
        <v>1814</v>
      </c>
      <c r="D4793" s="12">
        <v>3</v>
      </c>
      <c r="E4793" s="12">
        <v>1</v>
      </c>
      <c r="F4793" s="2">
        <v>26</v>
      </c>
      <c r="G4793" t="s">
        <v>8581</v>
      </c>
      <c r="I4793" t="s">
        <v>9057</v>
      </c>
      <c r="K4793" s="4">
        <v>4</v>
      </c>
      <c r="M4793" s="2">
        <f t="shared" si="54"/>
        <v>1810</v>
      </c>
    </row>
    <row r="4794" spans="1:13" x14ac:dyDescent="0.2">
      <c r="A4794" s="43">
        <v>4792</v>
      </c>
      <c r="B4794" t="s">
        <v>9126</v>
      </c>
      <c r="C4794" s="12">
        <v>1814</v>
      </c>
      <c r="D4794" s="12">
        <v>3</v>
      </c>
      <c r="E4794" s="12">
        <v>10</v>
      </c>
      <c r="F4794" s="2">
        <v>8</v>
      </c>
      <c r="G4794" t="s">
        <v>1681</v>
      </c>
      <c r="I4794" t="s">
        <v>30234</v>
      </c>
      <c r="K4794" s="4">
        <v>1</v>
      </c>
      <c r="L4794" s="3" t="s">
        <v>1434</v>
      </c>
      <c r="M4794" s="2">
        <v>1812</v>
      </c>
    </row>
    <row r="4795" spans="1:13" x14ac:dyDescent="0.2">
      <c r="A4795" s="43">
        <v>4793</v>
      </c>
      <c r="B4795" t="s">
        <v>9127</v>
      </c>
      <c r="C4795" s="12">
        <v>1814</v>
      </c>
      <c r="D4795" s="12">
        <v>3</v>
      </c>
      <c r="E4795" s="12">
        <v>11</v>
      </c>
      <c r="F4795" s="2">
        <v>9</v>
      </c>
      <c r="G4795" t="s">
        <v>2088</v>
      </c>
      <c r="I4795" t="s">
        <v>1724</v>
      </c>
      <c r="K4795" s="4">
        <v>4</v>
      </c>
      <c r="L4795" s="3" t="s">
        <v>8625</v>
      </c>
      <c r="M4795" s="2">
        <v>1809</v>
      </c>
    </row>
    <row r="4796" spans="1:13" x14ac:dyDescent="0.2">
      <c r="A4796" s="43">
        <v>4794</v>
      </c>
      <c r="B4796" t="s">
        <v>2846</v>
      </c>
      <c r="C4796" s="12">
        <v>1814</v>
      </c>
      <c r="D4796" s="12">
        <v>3</v>
      </c>
      <c r="E4796" s="12">
        <v>15</v>
      </c>
      <c r="F4796" s="2">
        <v>13</v>
      </c>
      <c r="G4796" t="s">
        <v>2017</v>
      </c>
      <c r="I4796" t="s">
        <v>19066</v>
      </c>
      <c r="K4796" s="4">
        <v>14</v>
      </c>
      <c r="L4796" s="3" t="s">
        <v>1375</v>
      </c>
      <c r="M4796" s="2">
        <v>1799</v>
      </c>
    </row>
    <row r="4797" spans="1:13" x14ac:dyDescent="0.2">
      <c r="A4797" s="43">
        <v>4795</v>
      </c>
      <c r="B4797" t="s">
        <v>4534</v>
      </c>
      <c r="C4797" s="12">
        <v>1814</v>
      </c>
      <c r="D4797" s="12">
        <v>3</v>
      </c>
      <c r="E4797" s="12">
        <v>15</v>
      </c>
      <c r="F4797" s="2">
        <v>13</v>
      </c>
      <c r="G4797" t="s">
        <v>1546</v>
      </c>
      <c r="I4797" t="s">
        <v>1990</v>
      </c>
      <c r="L4797" s="3" t="s">
        <v>9128</v>
      </c>
      <c r="M4797" s="2">
        <v>1813</v>
      </c>
    </row>
    <row r="4798" spans="1:13" x14ac:dyDescent="0.2">
      <c r="A4798" s="43">
        <v>4796</v>
      </c>
      <c r="B4798" t="s">
        <v>1466</v>
      </c>
      <c r="C4798" s="12">
        <v>1814</v>
      </c>
      <c r="D4798" s="12">
        <v>3</v>
      </c>
      <c r="E4798" s="12">
        <v>18</v>
      </c>
      <c r="F4798" s="2">
        <v>15</v>
      </c>
      <c r="G4798" t="s">
        <v>1681</v>
      </c>
      <c r="H4798" t="s">
        <v>266</v>
      </c>
      <c r="J4798" s="45" t="s">
        <v>30340</v>
      </c>
      <c r="K4798" s="4">
        <v>75</v>
      </c>
      <c r="L4798" s="3" t="s">
        <v>1433</v>
      </c>
      <c r="M4798" s="2">
        <f t="shared" si="54"/>
        <v>1739</v>
      </c>
    </row>
    <row r="4799" spans="1:13" x14ac:dyDescent="0.2">
      <c r="A4799" s="43">
        <v>4797</v>
      </c>
      <c r="B4799" t="s">
        <v>3777</v>
      </c>
      <c r="C4799" s="12">
        <v>1814</v>
      </c>
      <c r="D4799" s="12">
        <v>3</v>
      </c>
      <c r="E4799" s="12">
        <v>19</v>
      </c>
      <c r="F4799" s="2">
        <v>17</v>
      </c>
      <c r="G4799" t="s">
        <v>8581</v>
      </c>
      <c r="I4799" t="s">
        <v>2066</v>
      </c>
      <c r="L4799" s="3" t="s">
        <v>8747</v>
      </c>
      <c r="M4799" s="2">
        <v>1813</v>
      </c>
    </row>
    <row r="4800" spans="1:13" x14ac:dyDescent="0.2">
      <c r="A4800" s="43">
        <v>4798</v>
      </c>
      <c r="B4800" t="s">
        <v>1641</v>
      </c>
      <c r="C4800" s="12">
        <v>1814</v>
      </c>
      <c r="D4800" s="12">
        <v>3</v>
      </c>
      <c r="E4800" s="12">
        <v>31</v>
      </c>
      <c r="F4800" s="2">
        <v>29</v>
      </c>
      <c r="G4800" t="s">
        <v>2088</v>
      </c>
      <c r="I4800" t="s">
        <v>1990</v>
      </c>
      <c r="L4800" s="3" t="s">
        <v>8797</v>
      </c>
      <c r="M4800" s="2">
        <v>1813</v>
      </c>
    </row>
    <row r="4801" spans="1:13" x14ac:dyDescent="0.2">
      <c r="A4801" s="43">
        <v>4799</v>
      </c>
      <c r="B4801" t="s">
        <v>8458</v>
      </c>
      <c r="C4801" s="12">
        <v>1814</v>
      </c>
      <c r="D4801" s="12">
        <v>4</v>
      </c>
      <c r="E4801" s="12">
        <v>1</v>
      </c>
      <c r="F4801" s="2">
        <v>29</v>
      </c>
      <c r="I4801" t="s">
        <v>1811</v>
      </c>
      <c r="L4801" s="39" t="s">
        <v>1393</v>
      </c>
      <c r="M4801" s="2">
        <f t="shared" si="54"/>
        <v>1814</v>
      </c>
    </row>
    <row r="4802" spans="1:13" x14ac:dyDescent="0.2">
      <c r="A4802" s="43">
        <v>4800</v>
      </c>
      <c r="B4802" t="s">
        <v>4940</v>
      </c>
      <c r="C4802" s="12">
        <v>1814</v>
      </c>
      <c r="D4802" s="12">
        <v>4</v>
      </c>
      <c r="E4802" s="12">
        <v>3</v>
      </c>
      <c r="F4802" s="2">
        <v>31</v>
      </c>
      <c r="G4802" t="s">
        <v>1717</v>
      </c>
      <c r="H4802" t="s">
        <v>4969</v>
      </c>
      <c r="K4802" s="4">
        <v>66</v>
      </c>
      <c r="L4802" s="3" t="s">
        <v>1525</v>
      </c>
      <c r="M4802" s="2">
        <v>1747</v>
      </c>
    </row>
    <row r="4803" spans="1:13" x14ac:dyDescent="0.2">
      <c r="A4803" s="43">
        <v>4801</v>
      </c>
      <c r="B4803" t="s">
        <v>1572</v>
      </c>
      <c r="C4803" s="12">
        <v>1814</v>
      </c>
      <c r="D4803" s="12">
        <v>4</v>
      </c>
      <c r="E4803" s="12">
        <v>7</v>
      </c>
      <c r="F4803" s="2">
        <v>4</v>
      </c>
      <c r="G4803" t="s">
        <v>2022</v>
      </c>
      <c r="H4803" t="s">
        <v>1605</v>
      </c>
      <c r="K4803" s="4">
        <v>65</v>
      </c>
      <c r="L4803" s="3" t="s">
        <v>7441</v>
      </c>
      <c r="M4803" s="2">
        <v>1748</v>
      </c>
    </row>
    <row r="4804" spans="1:13" x14ac:dyDescent="0.2">
      <c r="A4804" s="43">
        <v>4802</v>
      </c>
      <c r="B4804" t="s">
        <v>2105</v>
      </c>
      <c r="C4804" s="12">
        <v>1814</v>
      </c>
      <c r="D4804" s="12">
        <v>4</v>
      </c>
      <c r="E4804" s="12">
        <v>12</v>
      </c>
      <c r="F4804" s="2">
        <v>9</v>
      </c>
      <c r="G4804" t="s">
        <v>2022</v>
      </c>
      <c r="H4804" t="s">
        <v>1377</v>
      </c>
      <c r="J4804" t="s">
        <v>4509</v>
      </c>
      <c r="K4804" s="4">
        <v>26</v>
      </c>
      <c r="L4804" s="3" t="s">
        <v>6064</v>
      </c>
      <c r="M4804" s="2">
        <v>1787</v>
      </c>
    </row>
    <row r="4805" spans="1:13" x14ac:dyDescent="0.2">
      <c r="A4805" s="43">
        <v>4803</v>
      </c>
      <c r="B4805" t="s">
        <v>4293</v>
      </c>
      <c r="C4805" s="12">
        <v>1814</v>
      </c>
      <c r="D4805" s="12">
        <v>4</v>
      </c>
      <c r="E4805" s="12">
        <v>15</v>
      </c>
      <c r="F4805" s="2">
        <v>12</v>
      </c>
      <c r="G4805" t="s">
        <v>1546</v>
      </c>
      <c r="I4805" t="s">
        <v>1991</v>
      </c>
      <c r="K4805" s="4">
        <v>2</v>
      </c>
      <c r="L4805" s="3" t="s">
        <v>7587</v>
      </c>
      <c r="M4805" s="2">
        <f t="shared" si="54"/>
        <v>1812</v>
      </c>
    </row>
    <row r="4806" spans="1:13" x14ac:dyDescent="0.2">
      <c r="A4806" s="43">
        <v>4804</v>
      </c>
      <c r="B4806" t="s">
        <v>2784</v>
      </c>
      <c r="C4806" s="12">
        <v>1814</v>
      </c>
      <c r="D4806" s="12">
        <v>4</v>
      </c>
      <c r="E4806" s="12">
        <v>15</v>
      </c>
      <c r="F4806" s="2">
        <v>13</v>
      </c>
      <c r="G4806" t="s">
        <v>1717</v>
      </c>
      <c r="J4806" t="s">
        <v>9129</v>
      </c>
      <c r="K4806" s="4">
        <v>59</v>
      </c>
      <c r="L4806" s="3" t="s">
        <v>7822</v>
      </c>
      <c r="M4806" s="2">
        <f t="shared" si="54"/>
        <v>1755</v>
      </c>
    </row>
    <row r="4807" spans="1:13" x14ac:dyDescent="0.2">
      <c r="A4807" s="43">
        <v>4805</v>
      </c>
      <c r="B4807" t="s">
        <v>9132</v>
      </c>
      <c r="C4807" s="12">
        <v>1814</v>
      </c>
      <c r="D4807" s="12">
        <v>4</v>
      </c>
      <c r="E4807" s="12">
        <v>20</v>
      </c>
      <c r="F4807" s="2">
        <v>17</v>
      </c>
      <c r="I4807" t="s">
        <v>9130</v>
      </c>
      <c r="K4807" s="4">
        <v>8</v>
      </c>
      <c r="M4807" s="2">
        <f t="shared" si="54"/>
        <v>1806</v>
      </c>
    </row>
    <row r="4808" spans="1:13" x14ac:dyDescent="0.2">
      <c r="A4808" s="43">
        <v>4806</v>
      </c>
      <c r="B4808" t="s">
        <v>4817</v>
      </c>
      <c r="C4808" s="12">
        <v>1814</v>
      </c>
      <c r="D4808" s="12">
        <v>4</v>
      </c>
      <c r="E4808" s="12">
        <v>19</v>
      </c>
      <c r="F4808" s="2">
        <v>16</v>
      </c>
      <c r="G4808" t="s">
        <v>1976</v>
      </c>
      <c r="H4808" t="s">
        <v>266</v>
      </c>
      <c r="J4808" t="s">
        <v>6107</v>
      </c>
      <c r="K4808" s="4">
        <v>66</v>
      </c>
      <c r="M4808" s="2">
        <f t="shared" si="54"/>
        <v>1748</v>
      </c>
    </row>
    <row r="4809" spans="1:13" x14ac:dyDescent="0.2">
      <c r="A4809" s="43">
        <v>4807</v>
      </c>
      <c r="B4809" t="s">
        <v>28679</v>
      </c>
      <c r="C4809" s="12">
        <v>1814</v>
      </c>
      <c r="D4809" s="12">
        <v>4</v>
      </c>
      <c r="E4809" s="12">
        <v>19</v>
      </c>
      <c r="F4809" s="2">
        <v>17</v>
      </c>
      <c r="G4809" t="s">
        <v>2266</v>
      </c>
      <c r="I4809" t="s">
        <v>9131</v>
      </c>
      <c r="K4809" s="4">
        <v>6</v>
      </c>
      <c r="L4809" s="3" t="s">
        <v>8525</v>
      </c>
      <c r="M4809" s="2">
        <v>1807</v>
      </c>
    </row>
    <row r="4810" spans="1:13" x14ac:dyDescent="0.2">
      <c r="A4810" s="43">
        <v>4808</v>
      </c>
      <c r="B4810" t="s">
        <v>6560</v>
      </c>
      <c r="C4810" s="12">
        <v>1814</v>
      </c>
      <c r="D4810" s="12">
        <v>4</v>
      </c>
      <c r="E4810" s="12">
        <v>21</v>
      </c>
      <c r="F4810" s="2">
        <v>19</v>
      </c>
      <c r="G4810" t="s">
        <v>1693</v>
      </c>
      <c r="H4810" t="s">
        <v>7119</v>
      </c>
      <c r="I4810" t="s">
        <v>1990</v>
      </c>
      <c r="M4810" s="2">
        <f t="shared" si="54"/>
        <v>1814</v>
      </c>
    </row>
    <row r="4811" spans="1:13" x14ac:dyDescent="0.2">
      <c r="A4811" s="43">
        <v>4809</v>
      </c>
      <c r="B4811" t="s">
        <v>5043</v>
      </c>
      <c r="C4811" s="12">
        <v>1814</v>
      </c>
      <c r="D4811" s="12">
        <v>4</v>
      </c>
      <c r="E4811" s="12">
        <v>27</v>
      </c>
      <c r="F4811" s="2">
        <v>26</v>
      </c>
      <c r="G4811" t="s">
        <v>2017</v>
      </c>
      <c r="H4811" t="s">
        <v>9133</v>
      </c>
      <c r="K4811" s="4">
        <v>55</v>
      </c>
      <c r="M4811" s="2">
        <f t="shared" si="54"/>
        <v>1759</v>
      </c>
    </row>
    <row r="4812" spans="1:13" x14ac:dyDescent="0.2">
      <c r="A4812" s="43">
        <v>4810</v>
      </c>
      <c r="B4812" t="s">
        <v>3693</v>
      </c>
      <c r="C4812" s="12">
        <v>1814</v>
      </c>
      <c r="D4812" s="12">
        <v>4</v>
      </c>
      <c r="E4812" s="12">
        <v>30</v>
      </c>
      <c r="F4812" s="2">
        <v>28</v>
      </c>
      <c r="I4812" t="s">
        <v>9134</v>
      </c>
      <c r="L4812" s="3" t="s">
        <v>8408</v>
      </c>
      <c r="M4812" s="2">
        <f t="shared" si="54"/>
        <v>1814</v>
      </c>
    </row>
    <row r="4813" spans="1:13" x14ac:dyDescent="0.2">
      <c r="A4813" s="43">
        <v>4811</v>
      </c>
      <c r="B4813" t="s">
        <v>2142</v>
      </c>
      <c r="C4813" s="12">
        <v>1814</v>
      </c>
      <c r="D4813" s="12">
        <v>5</v>
      </c>
      <c r="E4813" s="12">
        <v>7</v>
      </c>
      <c r="F4813" s="2">
        <v>4</v>
      </c>
      <c r="G4813" t="s">
        <v>2115</v>
      </c>
      <c r="I4813" t="s">
        <v>5271</v>
      </c>
      <c r="K4813" s="4">
        <v>7</v>
      </c>
      <c r="L4813" s="3" t="s">
        <v>1375</v>
      </c>
      <c r="M4813" s="2">
        <v>1806</v>
      </c>
    </row>
    <row r="4814" spans="1:13" x14ac:dyDescent="0.2">
      <c r="A4814" s="43">
        <v>4812</v>
      </c>
      <c r="B4814" t="s">
        <v>2726</v>
      </c>
      <c r="C4814" s="12">
        <v>1814</v>
      </c>
      <c r="D4814" s="12">
        <v>5</v>
      </c>
      <c r="E4814" s="12">
        <v>20</v>
      </c>
      <c r="F4814" s="2">
        <v>17</v>
      </c>
      <c r="G4814" t="s">
        <v>1976</v>
      </c>
      <c r="H4814" t="s">
        <v>266</v>
      </c>
      <c r="J4814" t="s">
        <v>9135</v>
      </c>
      <c r="K4814" s="4">
        <v>60</v>
      </c>
      <c r="M4814" s="2">
        <f t="shared" si="54"/>
        <v>1754</v>
      </c>
    </row>
    <row r="4815" spans="1:13" x14ac:dyDescent="0.2">
      <c r="A4815" s="43">
        <v>4813</v>
      </c>
      <c r="B4815" t="s">
        <v>2060</v>
      </c>
      <c r="C4815" s="12">
        <v>1814</v>
      </c>
      <c r="D4815" s="12">
        <v>5</v>
      </c>
      <c r="E4815" s="12">
        <v>29</v>
      </c>
      <c r="F4815" s="2">
        <v>27</v>
      </c>
      <c r="G4815" t="s">
        <v>2266</v>
      </c>
      <c r="H4815" t="s">
        <v>266</v>
      </c>
      <c r="J4815" t="s">
        <v>4371</v>
      </c>
      <c r="K4815" s="4">
        <v>68</v>
      </c>
      <c r="M4815" s="2">
        <f t="shared" si="54"/>
        <v>1746</v>
      </c>
    </row>
    <row r="4816" spans="1:13" x14ac:dyDescent="0.2">
      <c r="A4816" s="43">
        <v>4814</v>
      </c>
      <c r="B4816" t="s">
        <v>3622</v>
      </c>
      <c r="C4816" s="12">
        <v>1814</v>
      </c>
      <c r="D4816" s="12">
        <v>6</v>
      </c>
      <c r="E4816" s="12">
        <v>16</v>
      </c>
      <c r="F4816" s="2">
        <v>13</v>
      </c>
      <c r="G4816" t="s">
        <v>1739</v>
      </c>
      <c r="H4816" t="s">
        <v>9136</v>
      </c>
      <c r="I4816" t="s">
        <v>1724</v>
      </c>
      <c r="L4816" s="3" t="s">
        <v>7449</v>
      </c>
      <c r="M4816" s="2">
        <f t="shared" si="54"/>
        <v>1814</v>
      </c>
    </row>
    <row r="4817" spans="1:13" x14ac:dyDescent="0.2">
      <c r="A4817" s="43">
        <v>4815</v>
      </c>
      <c r="B4817" t="s">
        <v>245</v>
      </c>
      <c r="C4817" s="12">
        <v>1814</v>
      </c>
      <c r="D4817" s="12">
        <v>6</v>
      </c>
      <c r="E4817" s="12">
        <v>16</v>
      </c>
      <c r="F4817" s="2">
        <v>14</v>
      </c>
      <c r="G4817" t="s">
        <v>1739</v>
      </c>
      <c r="H4817" t="s">
        <v>9136</v>
      </c>
      <c r="I4817" t="s">
        <v>1724</v>
      </c>
      <c r="L4817" s="3" t="s">
        <v>7449</v>
      </c>
      <c r="M4817" s="2">
        <f t="shared" si="54"/>
        <v>1814</v>
      </c>
    </row>
    <row r="4818" spans="1:13" x14ac:dyDescent="0.2">
      <c r="A4818" s="43">
        <v>4816</v>
      </c>
      <c r="B4818" t="s">
        <v>4470</v>
      </c>
      <c r="C4818" s="12">
        <v>1814</v>
      </c>
      <c r="D4818" s="12">
        <v>6</v>
      </c>
      <c r="E4818" s="12">
        <v>19</v>
      </c>
      <c r="F4818" s="2">
        <v>17</v>
      </c>
      <c r="G4818" t="s">
        <v>2048</v>
      </c>
      <c r="I4818" t="s">
        <v>9137</v>
      </c>
      <c r="L4818" s="3" t="s">
        <v>1578</v>
      </c>
      <c r="M4818" s="2">
        <f t="shared" si="54"/>
        <v>1814</v>
      </c>
    </row>
    <row r="4819" spans="1:13" x14ac:dyDescent="0.2">
      <c r="A4819" s="43">
        <v>4817</v>
      </c>
      <c r="B4819" t="s">
        <v>2116</v>
      </c>
      <c r="C4819" s="12">
        <v>1814</v>
      </c>
      <c r="D4819" s="12">
        <v>6</v>
      </c>
      <c r="E4819" s="12">
        <v>20</v>
      </c>
      <c r="F4819" s="2">
        <v>17</v>
      </c>
      <c r="G4819" t="s">
        <v>2022</v>
      </c>
      <c r="J4819" t="s">
        <v>1473</v>
      </c>
      <c r="K4819" s="4">
        <v>41</v>
      </c>
      <c r="L4819" s="3" t="s">
        <v>9138</v>
      </c>
      <c r="M4819" s="2">
        <v>1772</v>
      </c>
    </row>
    <row r="4820" spans="1:13" x14ac:dyDescent="0.2">
      <c r="A4820" s="43">
        <v>4818</v>
      </c>
      <c r="B4820" t="s">
        <v>3548</v>
      </c>
      <c r="C4820" s="12">
        <v>1814</v>
      </c>
      <c r="D4820" s="12">
        <v>7</v>
      </c>
      <c r="E4820" s="12">
        <v>3</v>
      </c>
      <c r="F4820" s="2">
        <v>1</v>
      </c>
      <c r="G4820" t="s">
        <v>9139</v>
      </c>
      <c r="I4820" t="s">
        <v>9140</v>
      </c>
      <c r="K4820" s="4">
        <v>17</v>
      </c>
      <c r="L4820" s="3" t="s">
        <v>8562</v>
      </c>
      <c r="M4820" s="2">
        <v>1796</v>
      </c>
    </row>
    <row r="4821" spans="1:13" x14ac:dyDescent="0.2">
      <c r="A4821" s="43">
        <v>4819</v>
      </c>
      <c r="B4821" t="s">
        <v>3761</v>
      </c>
      <c r="C4821" s="12">
        <v>1814</v>
      </c>
      <c r="D4821" s="12">
        <v>9</v>
      </c>
      <c r="E4821" s="12">
        <v>5</v>
      </c>
      <c r="F4821" s="2">
        <v>2</v>
      </c>
      <c r="H4821" t="s">
        <v>1555</v>
      </c>
      <c r="K4821" s="4">
        <v>72</v>
      </c>
      <c r="M4821" s="2">
        <f t="shared" si="54"/>
        <v>1742</v>
      </c>
    </row>
    <row r="4822" spans="1:13" x14ac:dyDescent="0.2">
      <c r="A4822" s="43">
        <v>4820</v>
      </c>
      <c r="B4822" t="s">
        <v>5135</v>
      </c>
      <c r="C4822" s="12">
        <v>1814</v>
      </c>
      <c r="D4822" s="12">
        <v>9</v>
      </c>
      <c r="E4822" s="12">
        <v>7</v>
      </c>
      <c r="F4822" s="2">
        <v>4</v>
      </c>
      <c r="G4822" t="s">
        <v>43</v>
      </c>
      <c r="J4822" t="s">
        <v>5349</v>
      </c>
      <c r="K4822" s="4">
        <v>37</v>
      </c>
      <c r="L4822" s="3" t="s">
        <v>8905</v>
      </c>
      <c r="M4822" s="2">
        <v>1776</v>
      </c>
    </row>
    <row r="4823" spans="1:13" x14ac:dyDescent="0.2">
      <c r="A4823" s="43">
        <v>4821</v>
      </c>
      <c r="B4823" t="s">
        <v>1696</v>
      </c>
      <c r="C4823" s="12">
        <v>1814</v>
      </c>
      <c r="D4823" s="12">
        <v>10</v>
      </c>
      <c r="E4823" s="12">
        <v>19</v>
      </c>
      <c r="F4823" s="2">
        <v>17</v>
      </c>
      <c r="G4823" t="s">
        <v>2115</v>
      </c>
      <c r="H4823" t="s">
        <v>1413</v>
      </c>
      <c r="I4823" t="s">
        <v>1468</v>
      </c>
      <c r="M4823" s="2">
        <f>C4823-K4823</f>
        <v>1814</v>
      </c>
    </row>
    <row r="4824" spans="1:13" x14ac:dyDescent="0.2">
      <c r="A4824" s="43">
        <v>4822</v>
      </c>
      <c r="B4824" t="s">
        <v>9141</v>
      </c>
      <c r="C4824" s="12">
        <v>1814</v>
      </c>
      <c r="D4824" s="12">
        <v>10</v>
      </c>
      <c r="E4824" s="12">
        <v>31</v>
      </c>
      <c r="F4824" s="2">
        <v>29</v>
      </c>
      <c r="G4824" t="s">
        <v>2017</v>
      </c>
      <c r="H4824" t="s">
        <v>1729</v>
      </c>
      <c r="K4824" s="4">
        <v>72</v>
      </c>
      <c r="L4824" s="3" t="s">
        <v>7449</v>
      </c>
      <c r="M4824" s="2">
        <f t="shared" si="54"/>
        <v>1742</v>
      </c>
    </row>
    <row r="4825" spans="1:13" x14ac:dyDescent="0.2">
      <c r="A4825" s="43">
        <v>4823</v>
      </c>
      <c r="B4825" t="s">
        <v>4821</v>
      </c>
      <c r="C4825" s="12">
        <v>1814</v>
      </c>
      <c r="D4825" s="12">
        <v>12</v>
      </c>
      <c r="E4825" s="12">
        <v>9</v>
      </c>
      <c r="F4825" s="2">
        <v>7</v>
      </c>
      <c r="G4825" t="s">
        <v>1670</v>
      </c>
      <c r="H4825" t="s">
        <v>5259</v>
      </c>
      <c r="K4825" s="4">
        <v>84</v>
      </c>
      <c r="L4825" s="3" t="s">
        <v>7449</v>
      </c>
      <c r="M4825" s="2">
        <f t="shared" si="54"/>
        <v>1730</v>
      </c>
    </row>
    <row r="4826" spans="1:13" x14ac:dyDescent="0.2">
      <c r="A4826" s="43">
        <v>4824</v>
      </c>
      <c r="B4826" t="s">
        <v>8075</v>
      </c>
      <c r="C4826" s="12">
        <v>1814</v>
      </c>
      <c r="D4826" s="12">
        <v>12</v>
      </c>
      <c r="E4826" s="12">
        <v>18</v>
      </c>
      <c r="F4826" s="2">
        <v>16</v>
      </c>
      <c r="G4826" t="s">
        <v>2088</v>
      </c>
      <c r="I4826" t="s">
        <v>1990</v>
      </c>
      <c r="K4826" s="4">
        <v>1</v>
      </c>
      <c r="M4826" s="2">
        <f t="shared" si="54"/>
        <v>1813</v>
      </c>
    </row>
    <row r="4827" spans="1:13" x14ac:dyDescent="0.2">
      <c r="A4827" s="43">
        <v>4825</v>
      </c>
      <c r="B4827" t="s">
        <v>2010</v>
      </c>
      <c r="C4827" s="12">
        <v>1814</v>
      </c>
      <c r="D4827" s="12">
        <v>12</v>
      </c>
      <c r="E4827" s="12">
        <v>19</v>
      </c>
      <c r="F4827" s="2">
        <v>17</v>
      </c>
      <c r="G4827" t="s">
        <v>2022</v>
      </c>
      <c r="K4827" s="4">
        <v>24</v>
      </c>
      <c r="M4827" s="2">
        <f t="shared" si="54"/>
        <v>1790</v>
      </c>
    </row>
    <row r="4828" spans="1:13" x14ac:dyDescent="0.2">
      <c r="A4828" s="43">
        <v>4826</v>
      </c>
      <c r="B4828" t="s">
        <v>5012</v>
      </c>
      <c r="C4828" s="12">
        <v>1814</v>
      </c>
      <c r="D4828" s="12">
        <v>12</v>
      </c>
      <c r="E4828" s="12">
        <v>25</v>
      </c>
      <c r="F4828" s="2">
        <v>23</v>
      </c>
      <c r="G4828" t="s">
        <v>2022</v>
      </c>
      <c r="H4828" t="s">
        <v>9142</v>
      </c>
      <c r="I4828" t="s">
        <v>4537</v>
      </c>
      <c r="L4828" s="39" t="s">
        <v>1410</v>
      </c>
      <c r="M4828" s="2">
        <f t="shared" si="54"/>
        <v>1814</v>
      </c>
    </row>
    <row r="4829" spans="1:13" x14ac:dyDescent="0.2">
      <c r="A4829" s="43">
        <v>4827</v>
      </c>
      <c r="B4829" t="s">
        <v>2231</v>
      </c>
      <c r="C4829" s="12">
        <v>1815</v>
      </c>
      <c r="D4829" s="12">
        <v>1</v>
      </c>
      <c r="E4829" s="12">
        <v>2</v>
      </c>
      <c r="F4829" s="2">
        <v>30</v>
      </c>
      <c r="H4829" t="s">
        <v>9144</v>
      </c>
      <c r="J4829" t="s">
        <v>9143</v>
      </c>
      <c r="K4829" s="4">
        <v>54</v>
      </c>
      <c r="L4829" s="3" t="s">
        <v>1393</v>
      </c>
      <c r="M4829" s="2">
        <v>1760</v>
      </c>
    </row>
    <row r="4830" spans="1:13" x14ac:dyDescent="0.2">
      <c r="A4830" s="43">
        <v>4828</v>
      </c>
      <c r="B4830" t="s">
        <v>9145</v>
      </c>
      <c r="C4830" s="12">
        <v>1815</v>
      </c>
      <c r="D4830" s="12">
        <v>1</v>
      </c>
      <c r="E4830" s="12">
        <v>4</v>
      </c>
      <c r="F4830" s="2">
        <v>2</v>
      </c>
      <c r="G4830" t="s">
        <v>2266</v>
      </c>
      <c r="K4830" s="4">
        <v>48</v>
      </c>
      <c r="L4830" s="3" t="s">
        <v>7187</v>
      </c>
      <c r="M4830" s="2">
        <v>1766</v>
      </c>
    </row>
    <row r="4831" spans="1:13" x14ac:dyDescent="0.2">
      <c r="A4831" s="43">
        <v>4829</v>
      </c>
      <c r="B4831" t="s">
        <v>5428</v>
      </c>
      <c r="C4831" s="12">
        <v>1815</v>
      </c>
      <c r="D4831" s="12">
        <v>1</v>
      </c>
      <c r="E4831" s="12">
        <v>9</v>
      </c>
      <c r="F4831" s="2">
        <v>6</v>
      </c>
      <c r="G4831" t="s">
        <v>2136</v>
      </c>
      <c r="J4831" t="s">
        <v>9146</v>
      </c>
      <c r="K4831" s="4">
        <v>67</v>
      </c>
      <c r="M4831" s="2">
        <f t="shared" si="54"/>
        <v>1748</v>
      </c>
    </row>
    <row r="4832" spans="1:13" x14ac:dyDescent="0.2">
      <c r="A4832" s="43">
        <v>4830</v>
      </c>
      <c r="B4832" t="s">
        <v>1715</v>
      </c>
      <c r="C4832" s="12">
        <v>1815</v>
      </c>
      <c r="D4832" s="12">
        <v>1</v>
      </c>
      <c r="E4832" s="12">
        <v>13</v>
      </c>
      <c r="F4832" s="2">
        <v>11</v>
      </c>
      <c r="G4832" t="s">
        <v>1677</v>
      </c>
      <c r="L4832" s="3" t="s">
        <v>1469</v>
      </c>
      <c r="M4832" s="2">
        <v>1814</v>
      </c>
    </row>
    <row r="4833" spans="1:13" x14ac:dyDescent="0.2">
      <c r="A4833" s="43">
        <v>4831</v>
      </c>
      <c r="B4833" t="s">
        <v>1728</v>
      </c>
      <c r="C4833" s="12">
        <v>1815</v>
      </c>
      <c r="D4833" s="12">
        <v>1</v>
      </c>
      <c r="E4833" s="12">
        <v>21</v>
      </c>
      <c r="F4833" s="2">
        <v>18</v>
      </c>
      <c r="G4833" t="s">
        <v>1976</v>
      </c>
      <c r="K4833" s="4">
        <v>62</v>
      </c>
      <c r="L4833" s="3" t="s">
        <v>1375</v>
      </c>
      <c r="M4833" s="2">
        <v>1752</v>
      </c>
    </row>
    <row r="4834" spans="1:13" x14ac:dyDescent="0.2">
      <c r="A4834" s="43">
        <v>4832</v>
      </c>
      <c r="B4834" t="s">
        <v>5399</v>
      </c>
      <c r="C4834" s="12">
        <v>1815</v>
      </c>
      <c r="D4834" s="12">
        <v>1</v>
      </c>
      <c r="E4834" s="12">
        <v>22</v>
      </c>
      <c r="F4834" s="2">
        <v>20</v>
      </c>
      <c r="G4834" t="s">
        <v>2022</v>
      </c>
      <c r="K4834" s="4">
        <v>30</v>
      </c>
      <c r="L4834" s="39"/>
      <c r="M4834" s="2">
        <f t="shared" si="54"/>
        <v>1785</v>
      </c>
    </row>
    <row r="4835" spans="1:13" x14ac:dyDescent="0.2">
      <c r="A4835" s="43">
        <v>4833</v>
      </c>
      <c r="B4835" t="s">
        <v>5645</v>
      </c>
      <c r="C4835" s="12">
        <v>1815</v>
      </c>
      <c r="D4835" s="12">
        <v>1</v>
      </c>
      <c r="E4835" s="12">
        <v>26</v>
      </c>
      <c r="F4835" s="2">
        <v>25</v>
      </c>
      <c r="G4835" t="s">
        <v>2266</v>
      </c>
      <c r="K4835" s="4">
        <v>79</v>
      </c>
      <c r="M4835" s="2">
        <f t="shared" si="54"/>
        <v>1736</v>
      </c>
    </row>
    <row r="4836" spans="1:13" x14ac:dyDescent="0.2">
      <c r="A4836" s="43">
        <v>4834</v>
      </c>
      <c r="B4836" t="s">
        <v>5146</v>
      </c>
      <c r="C4836" s="12">
        <v>1815</v>
      </c>
      <c r="D4836" s="12">
        <v>1</v>
      </c>
      <c r="E4836" s="12">
        <v>29</v>
      </c>
      <c r="F4836" s="2">
        <v>27</v>
      </c>
      <c r="G4836" t="s">
        <v>2266</v>
      </c>
      <c r="K4836" s="4">
        <v>8</v>
      </c>
      <c r="M4836" s="2">
        <f t="shared" si="54"/>
        <v>1807</v>
      </c>
    </row>
    <row r="4837" spans="1:13" x14ac:dyDescent="0.2">
      <c r="A4837" s="43">
        <v>4835</v>
      </c>
      <c r="B4837" t="s">
        <v>7665</v>
      </c>
      <c r="C4837" s="12">
        <v>1815</v>
      </c>
      <c r="D4837" s="12">
        <v>2</v>
      </c>
      <c r="E4837" s="12">
        <v>18</v>
      </c>
      <c r="F4837" s="2">
        <v>15</v>
      </c>
      <c r="G4837" t="s">
        <v>2115</v>
      </c>
      <c r="K4837" s="4">
        <v>4</v>
      </c>
      <c r="L4837" s="3" t="s">
        <v>7187</v>
      </c>
      <c r="M4837" s="2">
        <v>1810</v>
      </c>
    </row>
    <row r="4838" spans="1:13" x14ac:dyDescent="0.2">
      <c r="A4838" s="43">
        <v>4836</v>
      </c>
      <c r="B4838" t="s">
        <v>4688</v>
      </c>
      <c r="C4838" s="12">
        <v>1815</v>
      </c>
      <c r="D4838" s="12">
        <v>3</v>
      </c>
      <c r="E4838" s="12">
        <v>4</v>
      </c>
      <c r="F4838" s="2">
        <v>1</v>
      </c>
      <c r="G4838" t="s">
        <v>1739</v>
      </c>
      <c r="K4838" s="4">
        <v>76</v>
      </c>
      <c r="M4838" s="2">
        <f t="shared" si="54"/>
        <v>1739</v>
      </c>
    </row>
    <row r="4839" spans="1:13" x14ac:dyDescent="0.2">
      <c r="A4839" s="43">
        <v>4837</v>
      </c>
      <c r="B4839" t="s">
        <v>4891</v>
      </c>
      <c r="C4839" s="12">
        <v>1815</v>
      </c>
      <c r="D4839" s="12">
        <v>3</v>
      </c>
      <c r="E4839" s="12">
        <v>12</v>
      </c>
      <c r="F4839" s="2">
        <v>10</v>
      </c>
      <c r="G4839" t="s">
        <v>1976</v>
      </c>
      <c r="J4839" t="s">
        <v>7917</v>
      </c>
      <c r="K4839" s="4">
        <v>68</v>
      </c>
      <c r="M4839" s="2">
        <f t="shared" si="54"/>
        <v>1747</v>
      </c>
    </row>
    <row r="4840" spans="1:13" x14ac:dyDescent="0.2">
      <c r="A4840" s="43">
        <v>4838</v>
      </c>
      <c r="B4840" t="s">
        <v>1731</v>
      </c>
      <c r="C4840" s="12">
        <v>1815</v>
      </c>
      <c r="D4840" s="12">
        <v>3</v>
      </c>
      <c r="E4840" s="12">
        <v>14</v>
      </c>
      <c r="F4840" s="2">
        <v>12</v>
      </c>
      <c r="G4840" t="s">
        <v>2088</v>
      </c>
      <c r="H4840" t="s">
        <v>6588</v>
      </c>
      <c r="I4840" t="s">
        <v>1724</v>
      </c>
      <c r="M4840" s="2">
        <f t="shared" si="54"/>
        <v>1815</v>
      </c>
    </row>
    <row r="4841" spans="1:13" x14ac:dyDescent="0.2">
      <c r="A4841" s="43">
        <v>4839</v>
      </c>
      <c r="B4841" t="s">
        <v>9082</v>
      </c>
      <c r="C4841" s="12">
        <v>1815</v>
      </c>
      <c r="D4841" s="12">
        <v>3</v>
      </c>
      <c r="E4841" s="12">
        <v>19</v>
      </c>
      <c r="F4841" s="2">
        <v>16</v>
      </c>
      <c r="G4841" t="s">
        <v>43</v>
      </c>
      <c r="H4841" t="s">
        <v>9147</v>
      </c>
      <c r="K4841" s="4">
        <v>8</v>
      </c>
      <c r="L4841" s="3" t="s">
        <v>9148</v>
      </c>
      <c r="M4841" s="2">
        <v>1806</v>
      </c>
    </row>
    <row r="4842" spans="1:13" x14ac:dyDescent="0.2">
      <c r="A4842" s="43">
        <v>4840</v>
      </c>
      <c r="B4842" t="s">
        <v>2010</v>
      </c>
      <c r="C4842" s="12">
        <v>1815</v>
      </c>
      <c r="D4842" s="12">
        <v>3</v>
      </c>
      <c r="E4842" s="12">
        <v>28</v>
      </c>
      <c r="F4842" s="2">
        <v>25</v>
      </c>
      <c r="G4842" t="s">
        <v>2088</v>
      </c>
      <c r="K4842" s="4">
        <v>4</v>
      </c>
      <c r="L4842" s="3" t="s">
        <v>1532</v>
      </c>
      <c r="M4842" s="2">
        <f t="shared" si="54"/>
        <v>1811</v>
      </c>
    </row>
    <row r="4843" spans="1:13" x14ac:dyDescent="0.2">
      <c r="A4843" s="43">
        <v>4841</v>
      </c>
      <c r="B4843" t="s">
        <v>4688</v>
      </c>
      <c r="C4843" s="12">
        <v>1815</v>
      </c>
      <c r="D4843" s="12">
        <v>3</v>
      </c>
      <c r="E4843" s="12">
        <v>30</v>
      </c>
      <c r="F4843" s="2">
        <v>28</v>
      </c>
      <c r="G4843" t="s">
        <v>1693</v>
      </c>
      <c r="L4843" s="3" t="s">
        <v>6731</v>
      </c>
      <c r="M4843" s="2">
        <f t="shared" si="54"/>
        <v>1815</v>
      </c>
    </row>
    <row r="4844" spans="1:13" x14ac:dyDescent="0.2">
      <c r="A4844" s="43">
        <v>4842</v>
      </c>
      <c r="B4844" t="s">
        <v>1723</v>
      </c>
      <c r="C4844" s="12">
        <v>1815</v>
      </c>
      <c r="D4844" s="12">
        <v>4</v>
      </c>
      <c r="E4844" s="12">
        <v>5</v>
      </c>
      <c r="F4844" s="2">
        <v>2</v>
      </c>
      <c r="G4844" t="s">
        <v>1693</v>
      </c>
      <c r="K4844" s="4">
        <v>7</v>
      </c>
      <c r="L4844" s="3" t="s">
        <v>7187</v>
      </c>
      <c r="M4844" s="2">
        <v>1807</v>
      </c>
    </row>
    <row r="4845" spans="1:13" x14ac:dyDescent="0.2">
      <c r="A4845" s="43">
        <v>4843</v>
      </c>
      <c r="B4845" t="s">
        <v>1509</v>
      </c>
      <c r="C4845" s="12">
        <v>1815</v>
      </c>
      <c r="D4845" s="12">
        <v>4</v>
      </c>
      <c r="E4845" s="12">
        <v>13</v>
      </c>
      <c r="F4845" s="2">
        <v>11</v>
      </c>
      <c r="G4845" t="s">
        <v>1013</v>
      </c>
      <c r="K4845" s="4">
        <v>72</v>
      </c>
      <c r="M4845" s="2">
        <f t="shared" si="54"/>
        <v>1743</v>
      </c>
    </row>
    <row r="4846" spans="1:13" x14ac:dyDescent="0.2">
      <c r="A4846" s="43">
        <v>4844</v>
      </c>
      <c r="B4846" t="s">
        <v>7598</v>
      </c>
      <c r="C4846" s="12">
        <v>1815</v>
      </c>
      <c r="D4846" s="12">
        <v>4</v>
      </c>
      <c r="E4846" s="12">
        <v>17</v>
      </c>
      <c r="F4846" s="2">
        <v>15</v>
      </c>
      <c r="G4846" t="s">
        <v>2136</v>
      </c>
      <c r="H4846" t="s">
        <v>6588</v>
      </c>
      <c r="I4846" t="s">
        <v>1724</v>
      </c>
      <c r="M4846" s="2">
        <f t="shared" si="54"/>
        <v>1815</v>
      </c>
    </row>
    <row r="4847" spans="1:13" x14ac:dyDescent="0.2">
      <c r="A4847" s="43">
        <v>4845</v>
      </c>
      <c r="B4847" t="s">
        <v>9149</v>
      </c>
      <c r="C4847" s="12">
        <v>1815</v>
      </c>
      <c r="D4847" s="12">
        <v>4</v>
      </c>
      <c r="E4847" s="12">
        <v>21</v>
      </c>
      <c r="F4847" s="2">
        <v>18</v>
      </c>
      <c r="G4847" t="s">
        <v>1032</v>
      </c>
      <c r="L4847" s="3" t="s">
        <v>1375</v>
      </c>
      <c r="M4847" s="2">
        <v>1714</v>
      </c>
    </row>
    <row r="4848" spans="1:13" x14ac:dyDescent="0.2">
      <c r="A4848" s="43">
        <v>4846</v>
      </c>
      <c r="B4848" t="s">
        <v>9150</v>
      </c>
      <c r="C4848" s="12">
        <v>1815</v>
      </c>
      <c r="D4848" s="12">
        <v>4</v>
      </c>
      <c r="E4848" s="12">
        <v>24</v>
      </c>
      <c r="F4848" s="2">
        <v>21</v>
      </c>
      <c r="G4848" t="s">
        <v>1032</v>
      </c>
      <c r="K4848" s="4">
        <v>7</v>
      </c>
      <c r="L4848" s="3" t="s">
        <v>1393</v>
      </c>
      <c r="M4848" s="2">
        <f t="shared" si="54"/>
        <v>1808</v>
      </c>
    </row>
    <row r="4849" spans="1:13" x14ac:dyDescent="0.2">
      <c r="A4849" s="43">
        <v>4847</v>
      </c>
      <c r="B4849" t="s">
        <v>6553</v>
      </c>
      <c r="C4849" s="12">
        <v>1815</v>
      </c>
      <c r="D4849" s="12">
        <v>4</v>
      </c>
      <c r="E4849" s="12">
        <v>30</v>
      </c>
      <c r="F4849" s="2">
        <v>29</v>
      </c>
      <c r="G4849" t="s">
        <v>1739</v>
      </c>
      <c r="H4849" t="s">
        <v>6588</v>
      </c>
      <c r="I4849" t="s">
        <v>1724</v>
      </c>
      <c r="M4849" s="2">
        <f t="shared" si="54"/>
        <v>1815</v>
      </c>
    </row>
    <row r="4850" spans="1:13" x14ac:dyDescent="0.2">
      <c r="A4850" s="43">
        <v>4848</v>
      </c>
      <c r="B4850" t="s">
        <v>5192</v>
      </c>
      <c r="C4850" s="12">
        <v>1815</v>
      </c>
      <c r="D4850" s="12">
        <v>5</v>
      </c>
      <c r="E4850" s="12">
        <v>1</v>
      </c>
      <c r="F4850" s="2">
        <v>28</v>
      </c>
      <c r="G4850" t="s">
        <v>2017</v>
      </c>
      <c r="K4850" s="4">
        <v>24</v>
      </c>
      <c r="L4850" s="3" t="s">
        <v>1375</v>
      </c>
      <c r="M4850" s="2">
        <v>1790</v>
      </c>
    </row>
    <row r="4851" spans="1:13" x14ac:dyDescent="0.2">
      <c r="A4851" s="43">
        <v>4849</v>
      </c>
      <c r="B4851" t="s">
        <v>8760</v>
      </c>
      <c r="C4851" s="12">
        <v>1815</v>
      </c>
      <c r="D4851" s="12">
        <v>5</v>
      </c>
      <c r="E4851" s="12">
        <v>1</v>
      </c>
      <c r="F4851" s="2">
        <v>29</v>
      </c>
      <c r="G4851" t="s">
        <v>2022</v>
      </c>
      <c r="L4851" s="3" t="s">
        <v>8385</v>
      </c>
      <c r="M4851" s="2">
        <v>1814</v>
      </c>
    </row>
    <row r="4852" spans="1:13" x14ac:dyDescent="0.2">
      <c r="A4852" s="43">
        <v>4850</v>
      </c>
      <c r="B4852" t="s">
        <v>5150</v>
      </c>
      <c r="C4852" s="12">
        <v>1815</v>
      </c>
      <c r="D4852" s="12">
        <v>6</v>
      </c>
      <c r="E4852" s="12">
        <v>22</v>
      </c>
      <c r="F4852" s="2">
        <v>20</v>
      </c>
      <c r="G4852" t="s">
        <v>2017</v>
      </c>
      <c r="J4852" t="s">
        <v>7833</v>
      </c>
      <c r="K4852" s="4">
        <v>47</v>
      </c>
      <c r="M4852" s="2">
        <f t="shared" si="54"/>
        <v>1768</v>
      </c>
    </row>
    <row r="4853" spans="1:13" x14ac:dyDescent="0.2">
      <c r="A4853" s="43">
        <v>4851</v>
      </c>
      <c r="B4853" t="s">
        <v>7665</v>
      </c>
      <c r="C4853" s="12">
        <v>1815</v>
      </c>
      <c r="D4853" s="12">
        <v>6</v>
      </c>
      <c r="E4853" s="12">
        <v>21</v>
      </c>
      <c r="F4853" s="2">
        <v>22</v>
      </c>
      <c r="G4853" t="s">
        <v>2115</v>
      </c>
      <c r="K4853" s="4">
        <v>47</v>
      </c>
      <c r="L4853" s="3" t="s">
        <v>7187</v>
      </c>
      <c r="M4853" s="2">
        <v>1767</v>
      </c>
    </row>
    <row r="4854" spans="1:13" x14ac:dyDescent="0.2">
      <c r="A4854" s="43">
        <v>4852</v>
      </c>
      <c r="B4854" t="s">
        <v>2000</v>
      </c>
      <c r="C4854" s="12">
        <v>1815</v>
      </c>
      <c r="D4854" s="12">
        <v>6</v>
      </c>
      <c r="E4854" s="12">
        <v>24</v>
      </c>
      <c r="F4854" s="2">
        <v>21</v>
      </c>
      <c r="G4854" t="s">
        <v>1976</v>
      </c>
      <c r="H4854" t="s">
        <v>1470</v>
      </c>
      <c r="K4854" s="4">
        <v>75</v>
      </c>
      <c r="M4854" s="2">
        <f t="shared" ref="M4854" si="55">C4854-K4854</f>
        <v>1740</v>
      </c>
    </row>
    <row r="4855" spans="1:13" x14ac:dyDescent="0.2">
      <c r="A4855" s="43">
        <v>4853</v>
      </c>
      <c r="B4855" t="s">
        <v>4293</v>
      </c>
      <c r="C4855" s="12">
        <v>1815</v>
      </c>
      <c r="D4855" s="12">
        <v>7</v>
      </c>
      <c r="E4855" s="12">
        <v>6</v>
      </c>
      <c r="F4855" s="2">
        <v>3</v>
      </c>
      <c r="G4855" t="s">
        <v>2017</v>
      </c>
      <c r="K4855" s="4">
        <v>3</v>
      </c>
      <c r="M4855" s="2">
        <f t="shared" si="54"/>
        <v>1812</v>
      </c>
    </row>
    <row r="4856" spans="1:13" x14ac:dyDescent="0.2">
      <c r="A4856" s="43">
        <v>4854</v>
      </c>
      <c r="B4856" t="s">
        <v>3849</v>
      </c>
      <c r="C4856" s="12">
        <v>1815</v>
      </c>
      <c r="D4856" s="12">
        <v>7</v>
      </c>
      <c r="E4856" s="12">
        <v>10</v>
      </c>
      <c r="F4856" s="2">
        <v>8</v>
      </c>
      <c r="G4856" t="s">
        <v>2115</v>
      </c>
      <c r="K4856" s="4">
        <v>24</v>
      </c>
      <c r="M4856" s="2">
        <f t="shared" si="54"/>
        <v>1791</v>
      </c>
    </row>
    <row r="4857" spans="1:13" x14ac:dyDescent="0.2">
      <c r="A4857" s="43">
        <v>4855</v>
      </c>
      <c r="B4857" t="s">
        <v>9151</v>
      </c>
      <c r="C4857" s="12">
        <v>1815</v>
      </c>
      <c r="D4857" s="12">
        <v>7</v>
      </c>
      <c r="E4857" s="12">
        <v>25</v>
      </c>
      <c r="F4857" s="2">
        <v>22</v>
      </c>
      <c r="G4857" t="s">
        <v>2115</v>
      </c>
      <c r="K4857" s="4">
        <v>83</v>
      </c>
      <c r="M4857" s="2">
        <f t="shared" si="54"/>
        <v>1732</v>
      </c>
    </row>
    <row r="4858" spans="1:13" x14ac:dyDescent="0.2">
      <c r="A4858" s="43">
        <v>4856</v>
      </c>
      <c r="B4858" t="s">
        <v>6030</v>
      </c>
      <c r="C4858" s="12">
        <v>1815</v>
      </c>
      <c r="D4858" s="12">
        <v>8</v>
      </c>
      <c r="E4858" s="12">
        <v>15</v>
      </c>
      <c r="F4858" s="2">
        <v>13</v>
      </c>
      <c r="G4858" t="s">
        <v>1013</v>
      </c>
      <c r="K4858" s="4">
        <v>3</v>
      </c>
      <c r="L4858" s="3" t="s">
        <v>8610</v>
      </c>
      <c r="M4858" s="2">
        <f t="shared" si="54"/>
        <v>1812</v>
      </c>
    </row>
    <row r="4859" spans="1:13" x14ac:dyDescent="0.2">
      <c r="A4859" s="43">
        <v>4857</v>
      </c>
      <c r="B4859" t="s">
        <v>9152</v>
      </c>
      <c r="C4859" s="12">
        <v>1815</v>
      </c>
      <c r="D4859" s="12">
        <v>8</v>
      </c>
      <c r="E4859" s="12">
        <v>17</v>
      </c>
      <c r="F4859" s="2">
        <v>15</v>
      </c>
      <c r="G4859" t="s">
        <v>1717</v>
      </c>
      <c r="H4859" t="s">
        <v>6588</v>
      </c>
      <c r="I4859" t="s">
        <v>9153</v>
      </c>
      <c r="M4859" s="2">
        <f t="shared" si="54"/>
        <v>1815</v>
      </c>
    </row>
    <row r="4860" spans="1:13" x14ac:dyDescent="0.2">
      <c r="A4860" s="43">
        <v>4858</v>
      </c>
      <c r="B4860" t="s">
        <v>6553</v>
      </c>
      <c r="C4860" s="12">
        <v>1815</v>
      </c>
      <c r="D4860" s="12">
        <v>8</v>
      </c>
      <c r="E4860" s="12">
        <v>24</v>
      </c>
      <c r="F4860" s="2">
        <v>23</v>
      </c>
      <c r="G4860" t="s">
        <v>1976</v>
      </c>
      <c r="H4860" t="s">
        <v>6588</v>
      </c>
      <c r="I4860" t="s">
        <v>2085</v>
      </c>
      <c r="M4860" s="2">
        <f t="shared" si="54"/>
        <v>1815</v>
      </c>
    </row>
    <row r="4861" spans="1:13" x14ac:dyDescent="0.2">
      <c r="A4861" s="43">
        <v>4859</v>
      </c>
      <c r="B4861" t="s">
        <v>28680</v>
      </c>
      <c r="C4861" s="12">
        <v>1815</v>
      </c>
      <c r="D4861" s="12">
        <v>8</v>
      </c>
      <c r="E4861" s="12">
        <v>24</v>
      </c>
      <c r="F4861" s="2">
        <v>22</v>
      </c>
      <c r="G4861" t="s">
        <v>2266</v>
      </c>
      <c r="H4861" t="s">
        <v>6588</v>
      </c>
      <c r="I4861" t="s">
        <v>1990</v>
      </c>
      <c r="M4861" s="2">
        <f t="shared" si="54"/>
        <v>1815</v>
      </c>
    </row>
    <row r="4862" spans="1:13" x14ac:dyDescent="0.2">
      <c r="A4862" s="43">
        <v>4860</v>
      </c>
      <c r="B4862" t="s">
        <v>2231</v>
      </c>
      <c r="C4862" s="12">
        <v>1815</v>
      </c>
      <c r="D4862" s="12">
        <v>8</v>
      </c>
      <c r="E4862" s="12">
        <v>27</v>
      </c>
      <c r="F4862" s="2">
        <v>24</v>
      </c>
      <c r="G4862" t="s">
        <v>2022</v>
      </c>
      <c r="L4862" s="3" t="s">
        <v>7587</v>
      </c>
      <c r="M4862" s="2">
        <f t="shared" si="54"/>
        <v>1815</v>
      </c>
    </row>
    <row r="4863" spans="1:13" x14ac:dyDescent="0.2">
      <c r="A4863" s="43">
        <v>4861</v>
      </c>
      <c r="B4863" t="s">
        <v>8689</v>
      </c>
      <c r="C4863" s="12">
        <v>1815</v>
      </c>
      <c r="D4863" s="12">
        <v>9</v>
      </c>
      <c r="E4863" s="12">
        <v>14</v>
      </c>
      <c r="F4863" s="2">
        <v>13</v>
      </c>
      <c r="G4863" t="s">
        <v>1013</v>
      </c>
      <c r="H4863" t="s">
        <v>6588</v>
      </c>
      <c r="I4863" t="s">
        <v>9154</v>
      </c>
      <c r="M4863" s="2">
        <f t="shared" ref="M4863:M4918" si="56">C4863-K4863</f>
        <v>1815</v>
      </c>
    </row>
    <row r="4864" spans="1:13" x14ac:dyDescent="0.2">
      <c r="A4864" s="43">
        <v>4862</v>
      </c>
      <c r="B4864" t="s">
        <v>25346</v>
      </c>
      <c r="C4864" s="12">
        <v>1815</v>
      </c>
      <c r="D4864" s="12">
        <v>10</v>
      </c>
      <c r="E4864" s="12">
        <v>1</v>
      </c>
      <c r="F4864" s="2">
        <v>29</v>
      </c>
      <c r="G4864" t="s">
        <v>1693</v>
      </c>
      <c r="K4864" s="4">
        <v>1</v>
      </c>
      <c r="L4864" s="3" t="s">
        <v>1375</v>
      </c>
      <c r="M4864" s="2">
        <f t="shared" si="56"/>
        <v>1814</v>
      </c>
    </row>
    <row r="4865" spans="1:13" x14ac:dyDescent="0.2">
      <c r="A4865" s="43">
        <v>4863</v>
      </c>
      <c r="B4865" t="s">
        <v>1586</v>
      </c>
      <c r="C4865" s="12">
        <v>1815</v>
      </c>
      <c r="D4865" s="12">
        <v>10</v>
      </c>
      <c r="E4865" s="12">
        <v>26</v>
      </c>
      <c r="F4865" s="2">
        <v>24</v>
      </c>
      <c r="G4865" t="s">
        <v>1976</v>
      </c>
      <c r="K4865" s="4">
        <v>2</v>
      </c>
      <c r="M4865" s="2">
        <f t="shared" si="56"/>
        <v>1813</v>
      </c>
    </row>
    <row r="4866" spans="1:13" x14ac:dyDescent="0.2">
      <c r="A4866" s="43">
        <v>4864</v>
      </c>
      <c r="B4866" t="s">
        <v>3587</v>
      </c>
      <c r="C4866" s="12">
        <v>1815</v>
      </c>
      <c r="D4866" s="12">
        <v>11</v>
      </c>
      <c r="E4866" s="12">
        <v>4</v>
      </c>
      <c r="F4866" s="2">
        <v>2</v>
      </c>
      <c r="G4866" t="s">
        <v>1065</v>
      </c>
      <c r="L4866" s="3" t="s">
        <v>1410</v>
      </c>
      <c r="M4866" s="2">
        <f t="shared" si="56"/>
        <v>1815</v>
      </c>
    </row>
    <row r="4867" spans="1:13" x14ac:dyDescent="0.2">
      <c r="A4867" s="43">
        <v>4865</v>
      </c>
      <c r="B4867" t="s">
        <v>2784</v>
      </c>
      <c r="C4867" s="12">
        <v>1815</v>
      </c>
      <c r="D4867" s="12">
        <v>11</v>
      </c>
      <c r="E4867" s="12">
        <v>17</v>
      </c>
      <c r="F4867" s="2">
        <v>14</v>
      </c>
      <c r="G4867" t="s">
        <v>1032</v>
      </c>
      <c r="K4867" s="4">
        <v>79</v>
      </c>
      <c r="M4867" s="2">
        <f t="shared" si="56"/>
        <v>1736</v>
      </c>
    </row>
    <row r="4868" spans="1:13" x14ac:dyDescent="0.2">
      <c r="A4868" s="43">
        <v>4866</v>
      </c>
      <c r="B4868" t="s">
        <v>5625</v>
      </c>
      <c r="C4868" s="12">
        <v>1815</v>
      </c>
      <c r="D4868" s="12">
        <v>11</v>
      </c>
      <c r="E4868" s="12">
        <v>19</v>
      </c>
      <c r="F4868" s="2">
        <v>15</v>
      </c>
      <c r="G4868" t="s">
        <v>1670</v>
      </c>
      <c r="K4868" s="4">
        <v>13</v>
      </c>
      <c r="L4868" s="3" t="s">
        <v>7449</v>
      </c>
      <c r="M4868" s="2">
        <f t="shared" si="56"/>
        <v>1802</v>
      </c>
    </row>
    <row r="4869" spans="1:13" x14ac:dyDescent="0.2">
      <c r="A4869" s="43">
        <v>4867</v>
      </c>
      <c r="B4869" t="s">
        <v>1143</v>
      </c>
      <c r="C4869" s="12">
        <v>1815</v>
      </c>
      <c r="D4869" s="12">
        <v>11</v>
      </c>
      <c r="E4869" s="12">
        <v>19</v>
      </c>
      <c r="F4869" s="2">
        <v>16</v>
      </c>
      <c r="G4869" t="s">
        <v>1976</v>
      </c>
      <c r="L4869" s="3" t="s">
        <v>1410</v>
      </c>
      <c r="M4869" s="2">
        <f t="shared" si="56"/>
        <v>1815</v>
      </c>
    </row>
    <row r="4870" spans="1:13" x14ac:dyDescent="0.2">
      <c r="A4870" s="43">
        <v>4868</v>
      </c>
      <c r="B4870" t="s">
        <v>1696</v>
      </c>
      <c r="C4870" s="12">
        <v>1815</v>
      </c>
      <c r="D4870" s="12">
        <v>12</v>
      </c>
      <c r="E4870" s="12">
        <v>11</v>
      </c>
      <c r="F4870" s="2">
        <v>9</v>
      </c>
      <c r="G4870" t="s">
        <v>1677</v>
      </c>
      <c r="H4870" t="s">
        <v>6588</v>
      </c>
      <c r="I4870" t="s">
        <v>2085</v>
      </c>
      <c r="M4870" s="2">
        <f t="shared" si="56"/>
        <v>1815</v>
      </c>
    </row>
    <row r="4871" spans="1:13" x14ac:dyDescent="0.2">
      <c r="A4871" s="43">
        <v>4869</v>
      </c>
      <c r="B4871" t="s">
        <v>3940</v>
      </c>
      <c r="C4871" s="12">
        <v>1815</v>
      </c>
      <c r="D4871" s="12">
        <v>12</v>
      </c>
      <c r="E4871" s="12">
        <v>24</v>
      </c>
      <c r="F4871" s="2">
        <v>21</v>
      </c>
      <c r="G4871" t="s">
        <v>2022</v>
      </c>
      <c r="L4871" s="3" t="s">
        <v>1417</v>
      </c>
      <c r="M4871" s="2">
        <f t="shared" si="56"/>
        <v>1815</v>
      </c>
    </row>
    <row r="4872" spans="1:13" x14ac:dyDescent="0.2">
      <c r="A4872" s="43">
        <v>4870</v>
      </c>
      <c r="B4872" t="s">
        <v>295</v>
      </c>
      <c r="C4872" s="12">
        <v>1815</v>
      </c>
      <c r="D4872" s="12">
        <v>12</v>
      </c>
      <c r="E4872" s="12">
        <v>25</v>
      </c>
      <c r="F4872" s="2">
        <v>22</v>
      </c>
      <c r="G4872" t="s">
        <v>2022</v>
      </c>
      <c r="J4872" t="s">
        <v>8059</v>
      </c>
      <c r="K4872" s="4">
        <v>69</v>
      </c>
      <c r="M4872" s="2">
        <f t="shared" si="56"/>
        <v>1746</v>
      </c>
    </row>
    <row r="4873" spans="1:13" x14ac:dyDescent="0.2">
      <c r="A4873" s="43">
        <v>4871</v>
      </c>
      <c r="B4873" t="s">
        <v>2010</v>
      </c>
      <c r="C4873" s="12">
        <v>1815</v>
      </c>
      <c r="D4873" s="12">
        <v>12</v>
      </c>
      <c r="E4873" s="12">
        <v>29</v>
      </c>
      <c r="F4873" s="2">
        <v>26</v>
      </c>
      <c r="G4873" t="s">
        <v>1693</v>
      </c>
      <c r="J4873" t="s">
        <v>9155</v>
      </c>
      <c r="K4873" s="4">
        <v>35</v>
      </c>
      <c r="L4873" s="3" t="s">
        <v>8873</v>
      </c>
      <c r="M4873" s="2">
        <f t="shared" si="56"/>
        <v>1780</v>
      </c>
    </row>
    <row r="4874" spans="1:13" x14ac:dyDescent="0.2">
      <c r="A4874" s="43">
        <v>4872</v>
      </c>
      <c r="B4874" t="s">
        <v>729</v>
      </c>
      <c r="C4874" s="12">
        <v>1816</v>
      </c>
      <c r="D4874" s="12">
        <v>1</v>
      </c>
      <c r="E4874" s="12">
        <v>4</v>
      </c>
      <c r="F4874" s="2">
        <v>1</v>
      </c>
      <c r="G4874" t="s">
        <v>1693</v>
      </c>
      <c r="K4874" s="4">
        <v>42</v>
      </c>
      <c r="M4874" s="2">
        <f t="shared" si="56"/>
        <v>1774</v>
      </c>
    </row>
    <row r="4875" spans="1:13" x14ac:dyDescent="0.2">
      <c r="A4875" s="43">
        <v>4873</v>
      </c>
      <c r="B4875" t="s">
        <v>8990</v>
      </c>
      <c r="C4875" s="12">
        <v>1816</v>
      </c>
      <c r="D4875" s="12">
        <v>1</v>
      </c>
      <c r="E4875" s="12">
        <v>18</v>
      </c>
      <c r="F4875" s="2">
        <v>17</v>
      </c>
      <c r="G4875" t="s">
        <v>2017</v>
      </c>
      <c r="H4875" t="s">
        <v>6588</v>
      </c>
      <c r="I4875" t="s">
        <v>2085</v>
      </c>
      <c r="L4875" s="39"/>
      <c r="M4875" s="2">
        <f t="shared" si="56"/>
        <v>1816</v>
      </c>
    </row>
    <row r="4876" spans="1:13" x14ac:dyDescent="0.2">
      <c r="A4876" s="43">
        <v>4874</v>
      </c>
      <c r="B4876" t="s">
        <v>9156</v>
      </c>
      <c r="C4876" s="12">
        <v>1816</v>
      </c>
      <c r="D4876" s="12">
        <v>1</v>
      </c>
      <c r="E4876" s="12">
        <v>21</v>
      </c>
      <c r="F4876" s="2">
        <v>19</v>
      </c>
      <c r="G4876" t="s">
        <v>1693</v>
      </c>
      <c r="J4876" t="s">
        <v>9157</v>
      </c>
      <c r="K4876" s="4">
        <v>64</v>
      </c>
      <c r="L4876" s="3" t="s">
        <v>1375</v>
      </c>
      <c r="M4876" s="2">
        <v>1751</v>
      </c>
    </row>
    <row r="4877" spans="1:13" x14ac:dyDescent="0.2">
      <c r="A4877" s="43">
        <v>4875</v>
      </c>
      <c r="B4877" t="s">
        <v>4363</v>
      </c>
      <c r="C4877" s="12">
        <v>1816</v>
      </c>
      <c r="D4877" s="12">
        <v>1</v>
      </c>
      <c r="E4877" s="12">
        <v>22</v>
      </c>
      <c r="F4877" s="2">
        <v>20</v>
      </c>
      <c r="G4877" t="s">
        <v>2062</v>
      </c>
      <c r="K4877" s="4">
        <v>73</v>
      </c>
      <c r="M4877" s="2">
        <f t="shared" si="56"/>
        <v>1743</v>
      </c>
    </row>
    <row r="4878" spans="1:13" x14ac:dyDescent="0.2">
      <c r="A4878" s="43">
        <v>4876</v>
      </c>
      <c r="B4878" t="s">
        <v>1728</v>
      </c>
      <c r="C4878" s="12">
        <v>1816</v>
      </c>
      <c r="D4878" s="12">
        <v>2</v>
      </c>
      <c r="E4878" s="12">
        <v>3</v>
      </c>
      <c r="F4878" s="2">
        <v>30</v>
      </c>
      <c r="G4878" t="s">
        <v>2266</v>
      </c>
      <c r="K4878" s="4">
        <v>3</v>
      </c>
      <c r="L4878" s="3" t="s">
        <v>1375</v>
      </c>
      <c r="M4878" s="2">
        <v>1812</v>
      </c>
    </row>
    <row r="4879" spans="1:13" x14ac:dyDescent="0.2">
      <c r="A4879" s="43">
        <v>4877</v>
      </c>
      <c r="B4879" t="s">
        <v>1680</v>
      </c>
      <c r="C4879" s="12">
        <v>1816</v>
      </c>
      <c r="D4879" s="12">
        <v>2</v>
      </c>
      <c r="E4879" s="12">
        <v>3</v>
      </c>
      <c r="F4879" s="2">
        <v>1</v>
      </c>
      <c r="G4879" t="s">
        <v>2266</v>
      </c>
      <c r="K4879" s="4">
        <v>1</v>
      </c>
      <c r="M4879" s="2">
        <f t="shared" si="56"/>
        <v>1815</v>
      </c>
    </row>
    <row r="4880" spans="1:13" x14ac:dyDescent="0.2">
      <c r="A4880" s="43">
        <v>4878</v>
      </c>
      <c r="B4880" t="s">
        <v>5158</v>
      </c>
      <c r="C4880" s="12">
        <v>1816</v>
      </c>
      <c r="D4880" s="12">
        <v>2</v>
      </c>
      <c r="E4880" s="12">
        <v>10</v>
      </c>
      <c r="F4880" s="2">
        <v>8</v>
      </c>
      <c r="G4880" t="s">
        <v>1013</v>
      </c>
      <c r="K4880" s="4">
        <v>13</v>
      </c>
      <c r="M4880" s="2">
        <f t="shared" si="56"/>
        <v>1803</v>
      </c>
    </row>
    <row r="4881" spans="1:13" x14ac:dyDescent="0.2">
      <c r="A4881" s="43">
        <v>4879</v>
      </c>
      <c r="B4881" t="s">
        <v>1589</v>
      </c>
      <c r="C4881" s="12">
        <v>1816</v>
      </c>
      <c r="D4881" s="12">
        <v>2</v>
      </c>
      <c r="E4881" s="12">
        <v>10</v>
      </c>
      <c r="F4881" s="2">
        <v>8</v>
      </c>
      <c r="G4881" t="s">
        <v>1032</v>
      </c>
      <c r="L4881" s="3" t="s">
        <v>7187</v>
      </c>
      <c r="M4881" s="2">
        <v>1815</v>
      </c>
    </row>
    <row r="4882" spans="1:13" x14ac:dyDescent="0.2">
      <c r="A4882" s="43">
        <v>4880</v>
      </c>
      <c r="B4882" t="s">
        <v>4524</v>
      </c>
      <c r="C4882" s="12">
        <v>1816</v>
      </c>
      <c r="D4882" s="12">
        <v>2</v>
      </c>
      <c r="E4882" s="12">
        <v>18</v>
      </c>
      <c r="F4882" s="2">
        <v>15</v>
      </c>
      <c r="G4882" t="s">
        <v>2088</v>
      </c>
      <c r="L4882" s="3" t="s">
        <v>8886</v>
      </c>
      <c r="M4882" s="2">
        <f t="shared" si="56"/>
        <v>1816</v>
      </c>
    </row>
    <row r="4883" spans="1:13" x14ac:dyDescent="0.2">
      <c r="A4883" s="43">
        <v>4881</v>
      </c>
      <c r="B4883" t="s">
        <v>1694</v>
      </c>
      <c r="C4883" s="12">
        <v>1816</v>
      </c>
      <c r="D4883" s="12">
        <v>2</v>
      </c>
      <c r="E4883" s="12">
        <v>24</v>
      </c>
      <c r="F4883" s="2">
        <v>22</v>
      </c>
      <c r="G4883" t="s">
        <v>1032</v>
      </c>
      <c r="K4883" s="4">
        <v>47</v>
      </c>
      <c r="M4883" s="2">
        <f t="shared" si="56"/>
        <v>1769</v>
      </c>
    </row>
    <row r="4884" spans="1:13" x14ac:dyDescent="0.2">
      <c r="A4884" s="43">
        <v>4882</v>
      </c>
      <c r="B4884" t="s">
        <v>1492</v>
      </c>
      <c r="C4884" s="12">
        <v>1816</v>
      </c>
      <c r="D4884" s="12">
        <v>2</v>
      </c>
      <c r="E4884" s="12">
        <v>28</v>
      </c>
      <c r="F4884" s="2">
        <v>26</v>
      </c>
      <c r="G4884" t="s">
        <v>2088</v>
      </c>
      <c r="K4884" s="4">
        <v>38</v>
      </c>
      <c r="L4884" s="3" t="s">
        <v>7449</v>
      </c>
      <c r="M4884" s="2">
        <v>1777</v>
      </c>
    </row>
    <row r="4885" spans="1:13" x14ac:dyDescent="0.2">
      <c r="A4885" s="43">
        <v>4883</v>
      </c>
      <c r="B4885" t="s">
        <v>2131</v>
      </c>
      <c r="C4885" s="12">
        <v>1816</v>
      </c>
      <c r="D4885" s="12">
        <v>3</v>
      </c>
      <c r="E4885" s="12">
        <v>4</v>
      </c>
      <c r="F4885" s="2">
        <v>2</v>
      </c>
      <c r="G4885" t="s">
        <v>1013</v>
      </c>
      <c r="J4885" t="s">
        <v>7898</v>
      </c>
      <c r="K4885" s="4">
        <v>63</v>
      </c>
      <c r="M4885" s="2">
        <f t="shared" si="56"/>
        <v>1753</v>
      </c>
    </row>
    <row r="4886" spans="1:13" x14ac:dyDescent="0.2">
      <c r="A4886" s="43">
        <v>4884</v>
      </c>
      <c r="B4886" t="s">
        <v>7955</v>
      </c>
      <c r="C4886" s="12">
        <v>1816</v>
      </c>
      <c r="D4886" s="12">
        <v>3</v>
      </c>
      <c r="E4886" s="12">
        <v>5</v>
      </c>
      <c r="F4886" s="2">
        <v>2</v>
      </c>
      <c r="G4886" t="s">
        <v>43</v>
      </c>
      <c r="K4886" s="4">
        <v>35</v>
      </c>
      <c r="M4886" s="2">
        <f t="shared" si="56"/>
        <v>1781</v>
      </c>
    </row>
    <row r="4887" spans="1:13" x14ac:dyDescent="0.2">
      <c r="A4887" s="43">
        <v>4885</v>
      </c>
      <c r="B4887" t="s">
        <v>3261</v>
      </c>
      <c r="C4887" s="12">
        <v>1816</v>
      </c>
      <c r="D4887" s="12">
        <v>3</v>
      </c>
      <c r="E4887" s="12">
        <v>6</v>
      </c>
      <c r="F4887" s="2">
        <v>3</v>
      </c>
      <c r="G4887" t="s">
        <v>1381</v>
      </c>
      <c r="K4887" s="4">
        <v>67</v>
      </c>
      <c r="L4887" s="3" t="s">
        <v>1414</v>
      </c>
      <c r="M4887" s="2">
        <v>1748</v>
      </c>
    </row>
    <row r="4888" spans="1:13" x14ac:dyDescent="0.2">
      <c r="A4888" s="43">
        <v>4886</v>
      </c>
      <c r="B4888" t="s">
        <v>673</v>
      </c>
      <c r="C4888" s="12">
        <v>1816</v>
      </c>
      <c r="D4888" s="12">
        <v>3</v>
      </c>
      <c r="E4888" s="12">
        <v>10</v>
      </c>
      <c r="F4888" s="2">
        <v>7</v>
      </c>
      <c r="G4888" t="s">
        <v>2136</v>
      </c>
      <c r="H4888" t="s">
        <v>9158</v>
      </c>
      <c r="K4888" s="4">
        <v>46</v>
      </c>
      <c r="M4888" s="2">
        <f t="shared" si="56"/>
        <v>1770</v>
      </c>
    </row>
    <row r="4889" spans="1:13" x14ac:dyDescent="0.2">
      <c r="A4889" s="43">
        <v>4887</v>
      </c>
      <c r="B4889" t="s">
        <v>2083</v>
      </c>
      <c r="C4889" s="12">
        <v>1816</v>
      </c>
      <c r="D4889" s="12">
        <v>3</v>
      </c>
      <c r="E4889" s="12">
        <v>12</v>
      </c>
      <c r="F4889" s="2">
        <v>10</v>
      </c>
      <c r="G4889" t="s">
        <v>2022</v>
      </c>
      <c r="J4889" t="s">
        <v>9159</v>
      </c>
      <c r="K4889" s="4">
        <v>64</v>
      </c>
      <c r="M4889" s="2">
        <f t="shared" si="56"/>
        <v>1752</v>
      </c>
    </row>
    <row r="4890" spans="1:13" x14ac:dyDescent="0.2">
      <c r="A4890" s="43">
        <v>4888</v>
      </c>
      <c r="B4890" t="s">
        <v>1715</v>
      </c>
      <c r="C4890" s="12">
        <v>1816</v>
      </c>
      <c r="D4890" s="12">
        <v>3</v>
      </c>
      <c r="E4890" s="12">
        <v>24</v>
      </c>
      <c r="F4890" s="2">
        <v>22</v>
      </c>
      <c r="G4890" t="s">
        <v>1693</v>
      </c>
      <c r="K4890" s="4">
        <v>12</v>
      </c>
      <c r="M4890" s="2">
        <f t="shared" si="56"/>
        <v>1804</v>
      </c>
    </row>
    <row r="4891" spans="1:13" x14ac:dyDescent="0.2">
      <c r="A4891" s="43">
        <v>4889</v>
      </c>
      <c r="B4891" t="s">
        <v>8438</v>
      </c>
      <c r="C4891" s="12">
        <v>1816</v>
      </c>
      <c r="D4891" s="12">
        <v>3</v>
      </c>
      <c r="E4891" s="12">
        <v>31</v>
      </c>
      <c r="F4891" s="2">
        <v>30</v>
      </c>
      <c r="G4891" t="s">
        <v>2115</v>
      </c>
      <c r="H4891" t="s">
        <v>6588</v>
      </c>
      <c r="I4891" t="s">
        <v>1724</v>
      </c>
      <c r="M4891" s="2">
        <f t="shared" si="56"/>
        <v>1816</v>
      </c>
    </row>
    <row r="4892" spans="1:13" x14ac:dyDescent="0.2">
      <c r="A4892" s="43">
        <v>4890</v>
      </c>
      <c r="B4892" t="s">
        <v>5773</v>
      </c>
      <c r="C4892" s="12">
        <v>1816</v>
      </c>
      <c r="D4892" s="12">
        <v>4</v>
      </c>
      <c r="E4892" s="12">
        <v>2</v>
      </c>
      <c r="F4892" s="2">
        <v>30</v>
      </c>
      <c r="G4892" t="s">
        <v>2136</v>
      </c>
      <c r="H4892" s="45" t="s">
        <v>30341</v>
      </c>
      <c r="K4892" s="4">
        <v>82</v>
      </c>
      <c r="L4892" s="3" t="s">
        <v>1393</v>
      </c>
      <c r="M4892" s="2">
        <f t="shared" si="56"/>
        <v>1734</v>
      </c>
    </row>
    <row r="4893" spans="1:13" x14ac:dyDescent="0.2">
      <c r="A4893" s="43">
        <v>4891</v>
      </c>
      <c r="B4893" t="s">
        <v>4693</v>
      </c>
      <c r="C4893" s="12">
        <v>1816</v>
      </c>
      <c r="D4893" s="12">
        <v>4</v>
      </c>
      <c r="E4893" s="12">
        <v>18</v>
      </c>
      <c r="F4893" s="2">
        <v>15</v>
      </c>
      <c r="G4893" t="s">
        <v>2022</v>
      </c>
      <c r="K4893" s="4">
        <v>85</v>
      </c>
      <c r="M4893" s="2">
        <f t="shared" si="56"/>
        <v>1731</v>
      </c>
    </row>
    <row r="4894" spans="1:13" x14ac:dyDescent="0.2">
      <c r="A4894" s="43">
        <v>4892</v>
      </c>
      <c r="B4894" t="s">
        <v>6553</v>
      </c>
      <c r="C4894" s="12">
        <v>1816</v>
      </c>
      <c r="D4894" s="12">
        <v>4</v>
      </c>
      <c r="E4894" s="12">
        <v>21</v>
      </c>
      <c r="F4894" s="2">
        <v>20</v>
      </c>
      <c r="G4894" t="s">
        <v>1693</v>
      </c>
      <c r="H4894" t="s">
        <v>6588</v>
      </c>
      <c r="I4894" t="s">
        <v>1990</v>
      </c>
      <c r="M4894" s="2">
        <f t="shared" si="56"/>
        <v>1816</v>
      </c>
    </row>
    <row r="4895" spans="1:13" x14ac:dyDescent="0.2">
      <c r="A4895" s="43">
        <v>4893</v>
      </c>
      <c r="B4895" t="s">
        <v>9160</v>
      </c>
      <c r="C4895" s="12">
        <v>1816</v>
      </c>
      <c r="D4895" s="12">
        <v>5</v>
      </c>
      <c r="E4895" s="12">
        <v>5</v>
      </c>
      <c r="F4895" s="2">
        <v>3</v>
      </c>
      <c r="G4895" t="s">
        <v>1677</v>
      </c>
      <c r="J4895" t="s">
        <v>9161</v>
      </c>
      <c r="K4895" s="4">
        <v>73</v>
      </c>
      <c r="M4895" s="2">
        <f t="shared" si="56"/>
        <v>1743</v>
      </c>
    </row>
    <row r="4896" spans="1:13" x14ac:dyDescent="0.2">
      <c r="A4896" s="43">
        <v>4894</v>
      </c>
      <c r="B4896" t="s">
        <v>1647</v>
      </c>
      <c r="C4896" s="12">
        <v>1816</v>
      </c>
      <c r="D4896" s="12">
        <v>5</v>
      </c>
      <c r="E4896" s="12">
        <v>14</v>
      </c>
      <c r="F4896" s="2">
        <v>11</v>
      </c>
      <c r="G4896" t="s">
        <v>8581</v>
      </c>
      <c r="L4896" s="3" t="s">
        <v>7587</v>
      </c>
      <c r="M4896" s="2">
        <f t="shared" si="56"/>
        <v>1816</v>
      </c>
    </row>
    <row r="4897" spans="1:13" x14ac:dyDescent="0.2">
      <c r="A4897" s="43">
        <v>4895</v>
      </c>
      <c r="B4897" t="s">
        <v>180</v>
      </c>
      <c r="C4897" s="12">
        <v>1816</v>
      </c>
      <c r="D4897" s="12">
        <v>6</v>
      </c>
      <c r="E4897" s="12">
        <v>11</v>
      </c>
      <c r="F4897" s="2">
        <v>8</v>
      </c>
      <c r="H4897" s="30" t="s">
        <v>1592</v>
      </c>
      <c r="K4897" s="4">
        <v>74</v>
      </c>
      <c r="L4897" s="3" t="s">
        <v>6064</v>
      </c>
      <c r="M4897" s="2">
        <f t="shared" si="56"/>
        <v>1742</v>
      </c>
    </row>
    <row r="4898" spans="1:13" x14ac:dyDescent="0.2">
      <c r="A4898" s="43">
        <v>4896</v>
      </c>
      <c r="B4898" t="s">
        <v>3784</v>
      </c>
      <c r="C4898" s="12">
        <v>1816</v>
      </c>
      <c r="D4898" s="12">
        <v>6</v>
      </c>
      <c r="E4898" s="12">
        <v>27</v>
      </c>
      <c r="F4898" s="2">
        <v>25</v>
      </c>
      <c r="G4898" t="s">
        <v>1013</v>
      </c>
      <c r="L4898" s="3" t="s">
        <v>1532</v>
      </c>
      <c r="M4898" s="2">
        <f t="shared" si="56"/>
        <v>1816</v>
      </c>
    </row>
    <row r="4899" spans="1:13" x14ac:dyDescent="0.2">
      <c r="A4899" s="43">
        <v>4897</v>
      </c>
      <c r="B4899" t="s">
        <v>6579</v>
      </c>
      <c r="C4899" s="12">
        <v>1816</v>
      </c>
      <c r="D4899" s="12">
        <v>7</v>
      </c>
      <c r="E4899" s="12">
        <v>25</v>
      </c>
      <c r="F4899" s="2">
        <v>22</v>
      </c>
      <c r="G4899" t="s">
        <v>2022</v>
      </c>
      <c r="H4899" t="s">
        <v>6588</v>
      </c>
      <c r="I4899" t="s">
        <v>1697</v>
      </c>
      <c r="M4899" s="2">
        <f t="shared" si="56"/>
        <v>1816</v>
      </c>
    </row>
    <row r="4900" spans="1:13" x14ac:dyDescent="0.2">
      <c r="A4900" s="43">
        <v>4898</v>
      </c>
      <c r="B4900" t="s">
        <v>4026</v>
      </c>
      <c r="C4900" s="12">
        <v>1816</v>
      </c>
      <c r="D4900" s="12">
        <v>8</v>
      </c>
      <c r="E4900" s="12">
        <v>14</v>
      </c>
      <c r="F4900" s="2">
        <v>11</v>
      </c>
      <c r="G4900" t="s">
        <v>1013</v>
      </c>
      <c r="K4900" s="4">
        <v>1</v>
      </c>
      <c r="L4900" s="3" t="s">
        <v>1375</v>
      </c>
      <c r="M4900" s="2">
        <f t="shared" si="56"/>
        <v>1815</v>
      </c>
    </row>
    <row r="4901" spans="1:13" x14ac:dyDescent="0.2">
      <c r="A4901" s="43">
        <v>4899</v>
      </c>
      <c r="B4901" t="s">
        <v>2060</v>
      </c>
      <c r="C4901" s="12">
        <v>1816</v>
      </c>
      <c r="D4901" s="12">
        <v>8</v>
      </c>
      <c r="E4901" s="12">
        <v>16</v>
      </c>
      <c r="F4901" s="2">
        <v>14</v>
      </c>
      <c r="G4901" t="s">
        <v>2022</v>
      </c>
      <c r="K4901" s="4">
        <v>75</v>
      </c>
      <c r="M4901" s="2">
        <f t="shared" si="56"/>
        <v>1741</v>
      </c>
    </row>
    <row r="4902" spans="1:13" x14ac:dyDescent="0.2">
      <c r="A4902" s="43">
        <v>4900</v>
      </c>
      <c r="B4902" t="s">
        <v>6560</v>
      </c>
      <c r="C4902" s="12">
        <v>1816</v>
      </c>
      <c r="D4902" s="12">
        <v>8</v>
      </c>
      <c r="E4902" s="12">
        <v>16</v>
      </c>
      <c r="F4902" s="2">
        <v>15</v>
      </c>
      <c r="G4902" t="s">
        <v>1976</v>
      </c>
      <c r="H4902" t="s">
        <v>6588</v>
      </c>
      <c r="I4902" t="s">
        <v>2085</v>
      </c>
      <c r="M4902" s="2">
        <f t="shared" si="56"/>
        <v>1816</v>
      </c>
    </row>
    <row r="4903" spans="1:13" x14ac:dyDescent="0.2">
      <c r="A4903" s="43">
        <v>4901</v>
      </c>
      <c r="B4903" t="s">
        <v>239</v>
      </c>
      <c r="C4903" s="12">
        <v>1816</v>
      </c>
      <c r="D4903" s="12">
        <v>8</v>
      </c>
      <c r="E4903" s="12">
        <v>24</v>
      </c>
      <c r="F4903" s="2">
        <v>22</v>
      </c>
      <c r="G4903" t="s">
        <v>2017</v>
      </c>
      <c r="K4903" s="4">
        <v>17</v>
      </c>
      <c r="M4903" s="2">
        <f t="shared" si="56"/>
        <v>1799</v>
      </c>
    </row>
    <row r="4904" spans="1:13" x14ac:dyDescent="0.2">
      <c r="A4904" s="43">
        <v>4902</v>
      </c>
      <c r="B4904" t="s">
        <v>9162</v>
      </c>
      <c r="C4904" s="12">
        <v>1816</v>
      </c>
      <c r="D4904" s="12">
        <v>8</v>
      </c>
      <c r="E4904" s="12">
        <v>26</v>
      </c>
      <c r="F4904" s="2">
        <v>24</v>
      </c>
      <c r="H4904" t="s">
        <v>6588</v>
      </c>
      <c r="M4904" s="2">
        <f t="shared" si="56"/>
        <v>1816</v>
      </c>
    </row>
    <row r="4905" spans="1:13" x14ac:dyDescent="0.2">
      <c r="A4905" s="43">
        <v>4903</v>
      </c>
      <c r="B4905" t="s">
        <v>9163</v>
      </c>
      <c r="C4905" s="12">
        <v>1816</v>
      </c>
      <c r="D4905" s="12">
        <v>9</v>
      </c>
      <c r="E4905" s="12">
        <v>29</v>
      </c>
      <c r="F4905" s="2">
        <v>27</v>
      </c>
      <c r="G4905" t="s">
        <v>2022</v>
      </c>
      <c r="J4905" t="s">
        <v>8059</v>
      </c>
      <c r="K4905" s="4">
        <v>41</v>
      </c>
      <c r="L4905" s="39"/>
      <c r="M4905" s="2">
        <f t="shared" si="56"/>
        <v>1775</v>
      </c>
    </row>
    <row r="4906" spans="1:13" x14ac:dyDescent="0.2">
      <c r="A4906" s="43">
        <v>4904</v>
      </c>
      <c r="B4906" t="s">
        <v>1696</v>
      </c>
      <c r="C4906" s="12">
        <v>1816</v>
      </c>
      <c r="D4906" s="12">
        <v>9</v>
      </c>
      <c r="E4906" s="12">
        <v>25</v>
      </c>
      <c r="F4906" s="2">
        <v>24</v>
      </c>
      <c r="G4906" t="s">
        <v>1976</v>
      </c>
      <c r="H4906" t="s">
        <v>6588</v>
      </c>
      <c r="I4906" t="s">
        <v>1990</v>
      </c>
      <c r="M4906" s="2">
        <f t="shared" si="56"/>
        <v>1816</v>
      </c>
    </row>
    <row r="4907" spans="1:13" x14ac:dyDescent="0.2">
      <c r="A4907" s="43">
        <v>4905</v>
      </c>
      <c r="B4907" t="s">
        <v>4048</v>
      </c>
      <c r="C4907" s="12">
        <v>1816</v>
      </c>
      <c r="D4907" s="12">
        <v>10</v>
      </c>
      <c r="E4907" s="12">
        <v>19</v>
      </c>
      <c r="F4907" s="2">
        <v>17</v>
      </c>
      <c r="G4907" t="s">
        <v>2022</v>
      </c>
      <c r="L4907" s="39" t="s">
        <v>9105</v>
      </c>
      <c r="M4907" s="2">
        <f t="shared" si="56"/>
        <v>1816</v>
      </c>
    </row>
    <row r="4908" spans="1:13" x14ac:dyDescent="0.2">
      <c r="A4908" s="43">
        <v>4906</v>
      </c>
      <c r="B4908" t="s">
        <v>9164</v>
      </c>
      <c r="C4908" s="12">
        <v>1816</v>
      </c>
      <c r="D4908" s="12">
        <v>10</v>
      </c>
      <c r="E4908" s="12">
        <v>30</v>
      </c>
      <c r="F4908" s="2">
        <v>28</v>
      </c>
      <c r="H4908" t="s">
        <v>27148</v>
      </c>
      <c r="L4908" s="39" t="s">
        <v>7449</v>
      </c>
      <c r="M4908" s="2">
        <f t="shared" si="56"/>
        <v>1816</v>
      </c>
    </row>
    <row r="4909" spans="1:13" x14ac:dyDescent="0.2">
      <c r="A4909" s="43">
        <v>4907</v>
      </c>
      <c r="B4909" t="s">
        <v>9165</v>
      </c>
      <c r="C4909" s="12">
        <v>1816</v>
      </c>
      <c r="D4909" s="12">
        <v>11</v>
      </c>
      <c r="E4909" s="12">
        <v>2</v>
      </c>
      <c r="F4909" s="2">
        <v>31</v>
      </c>
      <c r="G4909" t="s">
        <v>2136</v>
      </c>
      <c r="L4909" s="39" t="s">
        <v>7449</v>
      </c>
      <c r="M4909" s="2">
        <f t="shared" si="56"/>
        <v>1816</v>
      </c>
    </row>
    <row r="4910" spans="1:13" x14ac:dyDescent="0.2">
      <c r="A4910" s="43">
        <v>4908</v>
      </c>
      <c r="B4910" t="s">
        <v>4917</v>
      </c>
      <c r="C4910" s="12">
        <v>1816</v>
      </c>
      <c r="D4910" s="12">
        <v>11</v>
      </c>
      <c r="E4910" s="12">
        <v>11</v>
      </c>
      <c r="F4910" s="2">
        <v>8</v>
      </c>
      <c r="G4910" t="s">
        <v>1693</v>
      </c>
      <c r="K4910" s="4">
        <v>63</v>
      </c>
      <c r="L4910" s="3" t="s">
        <v>9166</v>
      </c>
      <c r="M4910" s="2">
        <f t="shared" si="56"/>
        <v>1753</v>
      </c>
    </row>
    <row r="4911" spans="1:13" x14ac:dyDescent="0.2">
      <c r="A4911" s="43">
        <v>4909</v>
      </c>
      <c r="B4911" t="s">
        <v>5343</v>
      </c>
      <c r="C4911" s="12">
        <v>1816</v>
      </c>
      <c r="D4911" s="12">
        <v>11</v>
      </c>
      <c r="E4911" s="12">
        <v>13</v>
      </c>
      <c r="F4911" s="2">
        <v>11</v>
      </c>
      <c r="G4911" t="s">
        <v>1693</v>
      </c>
      <c r="K4911" s="4">
        <v>2</v>
      </c>
      <c r="L4911" s="3" t="s">
        <v>1375</v>
      </c>
      <c r="M4911" s="2">
        <f t="shared" si="56"/>
        <v>1814</v>
      </c>
    </row>
    <row r="4912" spans="1:13" x14ac:dyDescent="0.2">
      <c r="A4912" s="43">
        <v>4910</v>
      </c>
      <c r="B4912" t="s">
        <v>5821</v>
      </c>
      <c r="C4912" s="12">
        <v>1816</v>
      </c>
      <c r="D4912" s="12">
        <v>11</v>
      </c>
      <c r="E4912" s="12">
        <v>15</v>
      </c>
      <c r="F4912" s="2">
        <v>13</v>
      </c>
      <c r="G4912" t="s">
        <v>43</v>
      </c>
      <c r="L4912" s="3" t="s">
        <v>1410</v>
      </c>
      <c r="M4912" s="2">
        <f t="shared" si="56"/>
        <v>1816</v>
      </c>
    </row>
    <row r="4913" spans="1:13" x14ac:dyDescent="0.2">
      <c r="A4913" s="43">
        <v>4911</v>
      </c>
      <c r="B4913" t="s">
        <v>239</v>
      </c>
      <c r="C4913" s="12">
        <v>1816</v>
      </c>
      <c r="D4913" s="12">
        <v>11</v>
      </c>
      <c r="E4913" s="12">
        <v>20</v>
      </c>
      <c r="F4913" s="2">
        <v>17</v>
      </c>
      <c r="G4913" t="s">
        <v>2017</v>
      </c>
      <c r="K4913" s="4">
        <v>54</v>
      </c>
      <c r="M4913" s="2">
        <f t="shared" si="56"/>
        <v>1762</v>
      </c>
    </row>
    <row r="4914" spans="1:13" x14ac:dyDescent="0.2">
      <c r="A4914" s="43">
        <v>4912</v>
      </c>
      <c r="B4914" t="s">
        <v>4323</v>
      </c>
      <c r="C4914" s="12">
        <v>1816</v>
      </c>
      <c r="D4914" s="12">
        <v>11</v>
      </c>
      <c r="E4914" s="12">
        <v>27</v>
      </c>
      <c r="F4914" s="2">
        <v>24</v>
      </c>
      <c r="G4914" t="s">
        <v>3289</v>
      </c>
      <c r="K4914" s="4">
        <v>2</v>
      </c>
      <c r="L4914" s="3" t="s">
        <v>7449</v>
      </c>
      <c r="M4914" s="2">
        <f t="shared" si="56"/>
        <v>1814</v>
      </c>
    </row>
    <row r="4915" spans="1:13" x14ac:dyDescent="0.2">
      <c r="A4915" s="43">
        <v>4913</v>
      </c>
      <c r="B4915" t="s">
        <v>3129</v>
      </c>
      <c r="C4915" s="12">
        <v>1816</v>
      </c>
      <c r="D4915" s="12">
        <v>12</v>
      </c>
      <c r="E4915" s="12">
        <v>8</v>
      </c>
      <c r="F4915" s="2">
        <v>6</v>
      </c>
      <c r="G4915" t="s">
        <v>2022</v>
      </c>
      <c r="J4915" t="s">
        <v>9167</v>
      </c>
      <c r="K4915" s="4">
        <v>28</v>
      </c>
      <c r="L4915" s="3" t="s">
        <v>7187</v>
      </c>
      <c r="M4915" s="2">
        <f t="shared" si="56"/>
        <v>1788</v>
      </c>
    </row>
    <row r="4916" spans="1:13" x14ac:dyDescent="0.2">
      <c r="A4916" s="43">
        <v>4914</v>
      </c>
      <c r="B4916" t="s">
        <v>9126</v>
      </c>
      <c r="C4916" s="12">
        <v>1816</v>
      </c>
      <c r="D4916" s="12">
        <v>12</v>
      </c>
      <c r="E4916" s="12">
        <v>16</v>
      </c>
      <c r="F4916" s="2">
        <v>13</v>
      </c>
      <c r="G4916" t="s">
        <v>1681</v>
      </c>
      <c r="L4916" s="3" t="s">
        <v>1375</v>
      </c>
      <c r="M4916" s="2">
        <f t="shared" si="56"/>
        <v>1816</v>
      </c>
    </row>
    <row r="4917" spans="1:13" x14ac:dyDescent="0.2">
      <c r="A4917" s="43">
        <v>4915</v>
      </c>
      <c r="B4917" t="s">
        <v>1728</v>
      </c>
      <c r="C4917" s="12">
        <v>1816</v>
      </c>
      <c r="D4917" s="12">
        <v>12</v>
      </c>
      <c r="E4917" s="12">
        <v>18</v>
      </c>
      <c r="F4917" s="2">
        <v>15</v>
      </c>
      <c r="G4917" t="s">
        <v>2088</v>
      </c>
      <c r="L4917" s="3" t="s">
        <v>1375</v>
      </c>
      <c r="M4917" s="2">
        <f t="shared" si="56"/>
        <v>1816</v>
      </c>
    </row>
    <row r="4918" spans="1:13" x14ac:dyDescent="0.2">
      <c r="A4918" s="43">
        <v>4916</v>
      </c>
      <c r="B4918" t="s">
        <v>6663</v>
      </c>
      <c r="C4918" s="12">
        <v>1816</v>
      </c>
      <c r="D4918" s="12">
        <v>12</v>
      </c>
      <c r="E4918" s="12">
        <v>20</v>
      </c>
      <c r="F4918" s="2">
        <v>19</v>
      </c>
      <c r="G4918" t="s">
        <v>1013</v>
      </c>
      <c r="H4918" t="s">
        <v>6588</v>
      </c>
      <c r="I4918" t="s">
        <v>1724</v>
      </c>
      <c r="M4918" s="2">
        <f t="shared" si="56"/>
        <v>1816</v>
      </c>
    </row>
  </sheetData>
  <autoFilter ref="B2:M4918"/>
  <mergeCells count="2">
    <mergeCell ref="C2:E2"/>
    <mergeCell ref="A1:M1"/>
  </mergeCells>
  <phoneticPr fontId="6" type="noConversion"/>
  <pageMargins left="0.78740157499999996" right="0.78740157499999996" top="0.984251969" bottom="0.984251969" header="0.4921259845" footer="0.4921259845"/>
  <pageSetup paperSize="9" orientation="portrait" horizontalDpi="4294967293"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022"/>
  <sheetViews>
    <sheetView zoomScaleNormal="100" workbookViewId="0">
      <pane ySplit="2" topLeftCell="A3" activePane="bottomLeft" state="frozen"/>
      <selection pane="bottomLeft" sqref="A1:E1"/>
    </sheetView>
  </sheetViews>
  <sheetFormatPr baseColWidth="10" defaultRowHeight="12.75" x14ac:dyDescent="0.2"/>
  <cols>
    <col min="1" max="1" width="7" style="43" bestFit="1" customWidth="1"/>
    <col min="2" max="2" width="25.5703125" bestFit="1" customWidth="1"/>
    <col min="3" max="3" width="18" customWidth="1"/>
    <col min="4" max="4" width="17.5703125" customWidth="1"/>
    <col min="5" max="5" width="26.85546875" customWidth="1"/>
  </cols>
  <sheetData>
    <row r="1" spans="1:5" ht="23.25" customHeight="1" x14ac:dyDescent="0.2">
      <c r="A1" s="68" t="s">
        <v>26759</v>
      </c>
      <c r="B1" s="63"/>
      <c r="C1" s="63"/>
      <c r="D1" s="63"/>
      <c r="E1" s="67"/>
    </row>
    <row r="2" spans="1:5" s="34" customFormat="1" ht="15.75" customHeight="1" x14ac:dyDescent="0.2">
      <c r="A2" s="57" t="s">
        <v>26764</v>
      </c>
      <c r="B2" s="55" t="s">
        <v>22092</v>
      </c>
      <c r="C2" s="55" t="s">
        <v>1651</v>
      </c>
      <c r="D2" s="55" t="s">
        <v>1653</v>
      </c>
      <c r="E2" s="54" t="s">
        <v>1665</v>
      </c>
    </row>
    <row r="3" spans="1:5" x14ac:dyDescent="0.2">
      <c r="A3" s="43">
        <v>1</v>
      </c>
      <c r="B3" s="17" t="s">
        <v>3973</v>
      </c>
      <c r="C3" s="17" t="s">
        <v>22093</v>
      </c>
      <c r="D3" s="17" t="s">
        <v>2022</v>
      </c>
    </row>
    <row r="4" spans="1:5" x14ac:dyDescent="0.2">
      <c r="A4" s="43">
        <v>2</v>
      </c>
      <c r="B4" s="17" t="s">
        <v>3887</v>
      </c>
      <c r="C4" s="17" t="s">
        <v>22093</v>
      </c>
      <c r="D4" s="17" t="s">
        <v>2062</v>
      </c>
    </row>
    <row r="5" spans="1:5" x14ac:dyDescent="0.2">
      <c r="A5" s="43">
        <v>3</v>
      </c>
      <c r="B5" s="17" t="s">
        <v>6345</v>
      </c>
      <c r="C5" s="17" t="s">
        <v>22093</v>
      </c>
      <c r="D5" s="17" t="s">
        <v>2022</v>
      </c>
    </row>
    <row r="6" spans="1:5" x14ac:dyDescent="0.2">
      <c r="A6" s="43">
        <v>4</v>
      </c>
      <c r="B6" s="17" t="s">
        <v>28683</v>
      </c>
      <c r="C6" s="17" t="s">
        <v>22093</v>
      </c>
      <c r="D6" s="17" t="s">
        <v>2115</v>
      </c>
    </row>
    <row r="7" spans="1:5" x14ac:dyDescent="0.2">
      <c r="A7" s="43">
        <v>5</v>
      </c>
      <c r="B7" s="17" t="s">
        <v>3834</v>
      </c>
      <c r="C7" s="17" t="s">
        <v>22093</v>
      </c>
      <c r="D7" s="17" t="s">
        <v>1013</v>
      </c>
    </row>
    <row r="8" spans="1:5" x14ac:dyDescent="0.2">
      <c r="A8" s="43">
        <v>6</v>
      </c>
      <c r="B8" s="17" t="s">
        <v>2010</v>
      </c>
      <c r="C8" s="17" t="s">
        <v>22093</v>
      </c>
      <c r="D8" s="17" t="s">
        <v>1681</v>
      </c>
    </row>
    <row r="9" spans="1:5" x14ac:dyDescent="0.2">
      <c r="A9" s="43">
        <v>7</v>
      </c>
      <c r="B9" s="17" t="s">
        <v>5310</v>
      </c>
      <c r="C9" s="17" t="s">
        <v>22094</v>
      </c>
      <c r="E9" s="17" t="s">
        <v>22095</v>
      </c>
    </row>
    <row r="10" spans="1:5" x14ac:dyDescent="0.2">
      <c r="A10" s="43">
        <v>8</v>
      </c>
      <c r="B10" s="17" t="s">
        <v>729</v>
      </c>
      <c r="C10" s="17" t="s">
        <v>22094</v>
      </c>
      <c r="D10" s="17" t="s">
        <v>1717</v>
      </c>
    </row>
    <row r="11" spans="1:5" x14ac:dyDescent="0.2">
      <c r="A11" s="43">
        <v>9</v>
      </c>
      <c r="B11" s="17" t="s">
        <v>7731</v>
      </c>
      <c r="C11" s="17" t="s">
        <v>22094</v>
      </c>
      <c r="D11" s="17" t="s">
        <v>2022</v>
      </c>
    </row>
    <row r="12" spans="1:5" x14ac:dyDescent="0.2">
      <c r="A12" s="43">
        <v>10</v>
      </c>
      <c r="B12" s="17" t="s">
        <v>3540</v>
      </c>
      <c r="C12" s="17" t="s">
        <v>22094</v>
      </c>
      <c r="D12" s="17" t="s">
        <v>2017</v>
      </c>
    </row>
    <row r="13" spans="1:5" x14ac:dyDescent="0.2">
      <c r="A13" s="43">
        <v>11</v>
      </c>
      <c r="B13" s="17" t="s">
        <v>3511</v>
      </c>
      <c r="C13" s="17" t="s">
        <v>22094</v>
      </c>
      <c r="D13" s="17" t="s">
        <v>1032</v>
      </c>
    </row>
    <row r="14" spans="1:5" x14ac:dyDescent="0.2">
      <c r="A14" s="43">
        <v>12</v>
      </c>
      <c r="B14" s="17" t="s">
        <v>1985</v>
      </c>
      <c r="C14" s="17" t="s">
        <v>22094</v>
      </c>
      <c r="D14" s="17" t="s">
        <v>2070</v>
      </c>
    </row>
    <row r="15" spans="1:5" x14ac:dyDescent="0.2">
      <c r="A15" s="43">
        <v>13</v>
      </c>
      <c r="B15" s="17" t="s">
        <v>5459</v>
      </c>
      <c r="C15" s="17" t="s">
        <v>22094</v>
      </c>
      <c r="D15" s="17" t="s">
        <v>1065</v>
      </c>
    </row>
    <row r="16" spans="1:5" x14ac:dyDescent="0.2">
      <c r="A16" s="43">
        <v>14</v>
      </c>
      <c r="B16" s="17" t="s">
        <v>4151</v>
      </c>
      <c r="C16" s="17" t="s">
        <v>22094</v>
      </c>
      <c r="D16" s="17" t="s">
        <v>2136</v>
      </c>
    </row>
    <row r="17" spans="1:5" x14ac:dyDescent="0.2">
      <c r="A17" s="43">
        <v>15</v>
      </c>
      <c r="B17" s="17" t="s">
        <v>5588</v>
      </c>
      <c r="C17" s="17" t="s">
        <v>22094</v>
      </c>
      <c r="D17" s="17" t="s">
        <v>2136</v>
      </c>
    </row>
    <row r="18" spans="1:5" x14ac:dyDescent="0.2">
      <c r="A18" s="43">
        <v>16</v>
      </c>
      <c r="B18" s="17" t="s">
        <v>242</v>
      </c>
      <c r="C18" s="17" t="s">
        <v>22094</v>
      </c>
      <c r="D18" s="17" t="s">
        <v>1717</v>
      </c>
    </row>
    <row r="19" spans="1:5" x14ac:dyDescent="0.2">
      <c r="A19" s="43">
        <v>17</v>
      </c>
      <c r="B19" s="17" t="s">
        <v>1582</v>
      </c>
      <c r="C19" s="17" t="s">
        <v>22094</v>
      </c>
      <c r="D19" s="17" t="s">
        <v>2022</v>
      </c>
    </row>
    <row r="20" spans="1:5" x14ac:dyDescent="0.2">
      <c r="A20" s="43">
        <v>18</v>
      </c>
      <c r="B20" s="17" t="s">
        <v>2116</v>
      </c>
      <c r="C20" s="17" t="s">
        <v>22094</v>
      </c>
      <c r="D20" s="17" t="s">
        <v>2062</v>
      </c>
    </row>
    <row r="21" spans="1:5" x14ac:dyDescent="0.2">
      <c r="A21" s="43">
        <v>19</v>
      </c>
      <c r="B21" s="17" t="s">
        <v>4321</v>
      </c>
      <c r="C21" s="17" t="s">
        <v>22094</v>
      </c>
      <c r="D21" s="17" t="s">
        <v>1032</v>
      </c>
    </row>
    <row r="22" spans="1:5" x14ac:dyDescent="0.2">
      <c r="A22" s="43">
        <v>20</v>
      </c>
      <c r="B22" s="17" t="s">
        <v>4796</v>
      </c>
      <c r="C22" s="17" t="s">
        <v>22096</v>
      </c>
      <c r="D22" s="17" t="s">
        <v>2115</v>
      </c>
      <c r="E22" s="17" t="s">
        <v>6941</v>
      </c>
    </row>
    <row r="23" spans="1:5" x14ac:dyDescent="0.2">
      <c r="A23" s="43">
        <v>21</v>
      </c>
      <c r="B23" s="17" t="s">
        <v>5221</v>
      </c>
      <c r="C23" s="17" t="s">
        <v>22096</v>
      </c>
      <c r="D23" s="17" t="s">
        <v>2022</v>
      </c>
      <c r="E23" s="17" t="s">
        <v>22097</v>
      </c>
    </row>
    <row r="24" spans="1:5" x14ac:dyDescent="0.2">
      <c r="A24" s="43">
        <v>22</v>
      </c>
      <c r="B24" s="17" t="s">
        <v>1680</v>
      </c>
      <c r="C24" s="17" t="s">
        <v>22096</v>
      </c>
      <c r="D24" s="17" t="s">
        <v>2017</v>
      </c>
    </row>
    <row r="25" spans="1:5" x14ac:dyDescent="0.2">
      <c r="A25" s="43">
        <v>23</v>
      </c>
      <c r="B25" s="17" t="s">
        <v>3685</v>
      </c>
      <c r="C25" s="17" t="s">
        <v>22096</v>
      </c>
      <c r="E25" s="17" t="s">
        <v>22098</v>
      </c>
    </row>
    <row r="26" spans="1:5" x14ac:dyDescent="0.2">
      <c r="A26" s="43">
        <v>24</v>
      </c>
      <c r="B26" s="17" t="s">
        <v>729</v>
      </c>
      <c r="C26" s="17" t="s">
        <v>22096</v>
      </c>
      <c r="E26" s="17" t="s">
        <v>28693</v>
      </c>
    </row>
    <row r="27" spans="1:5" x14ac:dyDescent="0.2">
      <c r="A27" s="43">
        <v>25</v>
      </c>
      <c r="B27" s="17" t="s">
        <v>656</v>
      </c>
      <c r="C27" s="17" t="s">
        <v>22096</v>
      </c>
      <c r="E27" s="17" t="s">
        <v>22099</v>
      </c>
    </row>
    <row r="28" spans="1:5" x14ac:dyDescent="0.2">
      <c r="A28" s="43">
        <v>26</v>
      </c>
      <c r="B28" s="17" t="s">
        <v>7376</v>
      </c>
      <c r="C28" s="17" t="s">
        <v>22096</v>
      </c>
      <c r="D28" s="17" t="s">
        <v>43</v>
      </c>
    </row>
    <row r="29" spans="1:5" x14ac:dyDescent="0.2">
      <c r="A29" s="43">
        <v>27</v>
      </c>
      <c r="B29" s="17" t="s">
        <v>3946</v>
      </c>
      <c r="C29" s="17" t="s">
        <v>22514</v>
      </c>
      <c r="D29" s="17" t="s">
        <v>2136</v>
      </c>
    </row>
    <row r="30" spans="1:5" x14ac:dyDescent="0.2">
      <c r="A30" s="43">
        <v>28</v>
      </c>
      <c r="B30" s="17" t="s">
        <v>3861</v>
      </c>
      <c r="C30" s="17" t="s">
        <v>22514</v>
      </c>
      <c r="D30" s="17" t="s">
        <v>1013</v>
      </c>
    </row>
    <row r="31" spans="1:5" x14ac:dyDescent="0.2">
      <c r="A31" s="43">
        <v>29</v>
      </c>
      <c r="B31" s="17" t="s">
        <v>1049</v>
      </c>
      <c r="C31" s="17" t="s">
        <v>22514</v>
      </c>
      <c r="D31" s="17" t="s">
        <v>2017</v>
      </c>
    </row>
    <row r="32" spans="1:5" x14ac:dyDescent="0.2">
      <c r="A32" s="43">
        <v>30</v>
      </c>
      <c r="B32" s="17" t="s">
        <v>3264</v>
      </c>
      <c r="C32" s="17" t="s">
        <v>22514</v>
      </c>
      <c r="D32" s="17" t="s">
        <v>191</v>
      </c>
      <c r="E32" s="17" t="s">
        <v>22100</v>
      </c>
    </row>
    <row r="33" spans="1:5" x14ac:dyDescent="0.2">
      <c r="A33" s="43">
        <v>31</v>
      </c>
      <c r="B33" s="17" t="s">
        <v>2784</v>
      </c>
      <c r="C33" s="17" t="s">
        <v>22514</v>
      </c>
      <c r="D33" s="17" t="s">
        <v>1032</v>
      </c>
    </row>
    <row r="34" spans="1:5" x14ac:dyDescent="0.2">
      <c r="A34" s="43">
        <v>32</v>
      </c>
      <c r="B34" s="17" t="s">
        <v>3963</v>
      </c>
      <c r="C34" s="17" t="s">
        <v>22514</v>
      </c>
      <c r="D34" s="17" t="s">
        <v>162</v>
      </c>
    </row>
    <row r="35" spans="1:5" x14ac:dyDescent="0.2">
      <c r="A35" s="43">
        <v>33</v>
      </c>
      <c r="B35" s="17" t="s">
        <v>3685</v>
      </c>
      <c r="C35" s="17" t="s">
        <v>22515</v>
      </c>
      <c r="D35" s="17" t="s">
        <v>1693</v>
      </c>
    </row>
    <row r="36" spans="1:5" x14ac:dyDescent="0.2">
      <c r="A36" s="43">
        <v>34</v>
      </c>
      <c r="B36" s="17" t="s">
        <v>1680</v>
      </c>
      <c r="C36" s="17" t="s">
        <v>22515</v>
      </c>
      <c r="D36" s="17" t="s">
        <v>5412</v>
      </c>
    </row>
    <row r="37" spans="1:5" x14ac:dyDescent="0.2">
      <c r="A37" s="43">
        <v>35</v>
      </c>
      <c r="B37" s="17" t="s">
        <v>6947</v>
      </c>
      <c r="C37" s="17" t="s">
        <v>22515</v>
      </c>
      <c r="D37" s="17" t="s">
        <v>1693</v>
      </c>
    </row>
    <row r="38" spans="1:5" x14ac:dyDescent="0.2">
      <c r="A38" s="43">
        <v>36</v>
      </c>
      <c r="B38" s="17" t="s">
        <v>3638</v>
      </c>
      <c r="C38" s="17" t="s">
        <v>22515</v>
      </c>
      <c r="D38" s="17" t="s">
        <v>2062</v>
      </c>
    </row>
    <row r="39" spans="1:5" x14ac:dyDescent="0.2">
      <c r="A39" s="43">
        <v>37</v>
      </c>
      <c r="B39" s="17" t="s">
        <v>2083</v>
      </c>
      <c r="C39" s="17" t="s">
        <v>22515</v>
      </c>
      <c r="D39" s="17" t="s">
        <v>2022</v>
      </c>
    </row>
    <row r="40" spans="1:5" x14ac:dyDescent="0.2">
      <c r="A40" s="43">
        <v>38</v>
      </c>
      <c r="B40" s="17" t="s">
        <v>2000</v>
      </c>
      <c r="C40" s="17" t="s">
        <v>22516</v>
      </c>
      <c r="D40" s="17" t="s">
        <v>1670</v>
      </c>
    </row>
    <row r="41" spans="1:5" x14ac:dyDescent="0.2">
      <c r="A41" s="43">
        <v>39</v>
      </c>
      <c r="B41" s="17" t="s">
        <v>3330</v>
      </c>
      <c r="C41" s="17" t="s">
        <v>22516</v>
      </c>
      <c r="D41" s="17" t="s">
        <v>1013</v>
      </c>
    </row>
    <row r="42" spans="1:5" x14ac:dyDescent="0.2">
      <c r="A42" s="43">
        <v>40</v>
      </c>
      <c r="B42" s="17" t="s">
        <v>1031</v>
      </c>
      <c r="C42" s="17" t="s">
        <v>22516</v>
      </c>
      <c r="D42" s="17" t="s">
        <v>1381</v>
      </c>
    </row>
    <row r="43" spans="1:5" x14ac:dyDescent="0.2">
      <c r="A43" s="43">
        <v>41</v>
      </c>
      <c r="B43" s="17" t="s">
        <v>2000</v>
      </c>
      <c r="C43" s="17" t="s">
        <v>22101</v>
      </c>
      <c r="D43" s="17" t="s">
        <v>1717</v>
      </c>
      <c r="E43" s="17" t="s">
        <v>22104</v>
      </c>
    </row>
    <row r="44" spans="1:5" x14ac:dyDescent="0.2">
      <c r="A44" s="43">
        <v>42</v>
      </c>
      <c r="B44" s="17" t="s">
        <v>1700</v>
      </c>
      <c r="C44" s="17" t="s">
        <v>22101</v>
      </c>
      <c r="D44" s="17" t="s">
        <v>1681</v>
      </c>
    </row>
    <row r="45" spans="1:5" x14ac:dyDescent="0.2">
      <c r="A45" s="43">
        <v>43</v>
      </c>
      <c r="B45" s="17" t="s">
        <v>22517</v>
      </c>
      <c r="C45" s="17" t="s">
        <v>22101</v>
      </c>
      <c r="D45" s="17" t="s">
        <v>1687</v>
      </c>
      <c r="E45" s="17" t="s">
        <v>22102</v>
      </c>
    </row>
    <row r="46" spans="1:5" x14ac:dyDescent="0.2">
      <c r="A46" s="43">
        <v>44</v>
      </c>
      <c r="B46" s="17" t="s">
        <v>1128</v>
      </c>
      <c r="C46" s="17" t="s">
        <v>22101</v>
      </c>
      <c r="E46" s="17" t="s">
        <v>3980</v>
      </c>
    </row>
    <row r="47" spans="1:5" x14ac:dyDescent="0.2">
      <c r="A47" s="43">
        <v>45</v>
      </c>
      <c r="B47" s="17" t="s">
        <v>2249</v>
      </c>
      <c r="C47" s="17" t="s">
        <v>22101</v>
      </c>
      <c r="D47" s="17" t="s">
        <v>2136</v>
      </c>
    </row>
    <row r="48" spans="1:5" x14ac:dyDescent="0.2">
      <c r="A48" s="43">
        <v>46</v>
      </c>
      <c r="B48" s="17" t="s">
        <v>1985</v>
      </c>
      <c r="C48" s="17" t="s">
        <v>22101</v>
      </c>
      <c r="D48" s="17" t="s">
        <v>1739</v>
      </c>
    </row>
    <row r="49" spans="1:5" x14ac:dyDescent="0.2">
      <c r="A49" s="43">
        <v>47</v>
      </c>
      <c r="B49" s="17" t="s">
        <v>2010</v>
      </c>
      <c r="C49" s="17" t="s">
        <v>22101</v>
      </c>
      <c r="D49" s="17" t="s">
        <v>1739</v>
      </c>
    </row>
    <row r="50" spans="1:5" x14ac:dyDescent="0.2">
      <c r="A50" s="43">
        <v>48</v>
      </c>
      <c r="B50" s="17" t="s">
        <v>1715</v>
      </c>
      <c r="C50" s="17" t="s">
        <v>22103</v>
      </c>
      <c r="D50" s="17" t="s">
        <v>1717</v>
      </c>
      <c r="E50" s="17" t="s">
        <v>22104</v>
      </c>
    </row>
    <row r="51" spans="1:5" x14ac:dyDescent="0.2">
      <c r="A51" s="43">
        <v>49</v>
      </c>
      <c r="B51" s="17" t="s">
        <v>22205</v>
      </c>
      <c r="C51" s="17" t="s">
        <v>22103</v>
      </c>
      <c r="D51" s="17" t="s">
        <v>1679</v>
      </c>
    </row>
    <row r="52" spans="1:5" x14ac:dyDescent="0.2">
      <c r="A52" s="43">
        <v>50</v>
      </c>
      <c r="B52" s="17" t="s">
        <v>28458</v>
      </c>
      <c r="C52" s="17" t="s">
        <v>22103</v>
      </c>
      <c r="D52" s="17" t="s">
        <v>1717</v>
      </c>
      <c r="E52" s="17" t="s">
        <v>22104</v>
      </c>
    </row>
    <row r="53" spans="1:5" x14ac:dyDescent="0.2">
      <c r="A53" s="43">
        <v>51</v>
      </c>
      <c r="B53" s="17" t="s">
        <v>3894</v>
      </c>
      <c r="C53" s="17" t="s">
        <v>22105</v>
      </c>
      <c r="D53" s="17" t="s">
        <v>43</v>
      </c>
    </row>
    <row r="54" spans="1:5" x14ac:dyDescent="0.2">
      <c r="A54" s="43">
        <v>52</v>
      </c>
      <c r="B54" s="17" t="s">
        <v>3929</v>
      </c>
      <c r="C54" s="17" t="s">
        <v>22106</v>
      </c>
      <c r="D54" s="17" t="s">
        <v>1032</v>
      </c>
    </row>
    <row r="55" spans="1:5" x14ac:dyDescent="0.2">
      <c r="A55" s="43">
        <v>53</v>
      </c>
      <c r="B55" s="17" t="s">
        <v>3266</v>
      </c>
      <c r="C55" s="17" t="s">
        <v>22107</v>
      </c>
      <c r="D55" s="17" t="s">
        <v>2062</v>
      </c>
      <c r="E55" s="17" t="s">
        <v>22108</v>
      </c>
    </row>
    <row r="56" spans="1:5" x14ac:dyDescent="0.2">
      <c r="A56" s="43">
        <v>54</v>
      </c>
      <c r="B56" s="17" t="s">
        <v>2010</v>
      </c>
      <c r="C56" s="17" t="s">
        <v>22518</v>
      </c>
      <c r="D56" s="17" t="s">
        <v>2022</v>
      </c>
      <c r="E56" s="17" t="s">
        <v>22109</v>
      </c>
    </row>
    <row r="57" spans="1:5" x14ac:dyDescent="0.2">
      <c r="A57" s="43">
        <v>55</v>
      </c>
      <c r="B57" s="17" t="s">
        <v>3606</v>
      </c>
      <c r="C57" s="17" t="s">
        <v>22110</v>
      </c>
    </row>
    <row r="58" spans="1:5" x14ac:dyDescent="0.2">
      <c r="A58" s="43">
        <v>56</v>
      </c>
      <c r="B58" s="17" t="s">
        <v>4731</v>
      </c>
      <c r="C58" s="17" t="s">
        <v>22110</v>
      </c>
    </row>
    <row r="59" spans="1:5" x14ac:dyDescent="0.2">
      <c r="A59" s="43">
        <v>57</v>
      </c>
      <c r="B59" s="17" t="s">
        <v>1728</v>
      </c>
      <c r="C59" s="17" t="s">
        <v>22110</v>
      </c>
      <c r="E59" s="17" t="s">
        <v>22519</v>
      </c>
    </row>
    <row r="60" spans="1:5" x14ac:dyDescent="0.2">
      <c r="A60" s="43">
        <v>58</v>
      </c>
      <c r="B60" s="17" t="s">
        <v>28481</v>
      </c>
      <c r="C60" s="17" t="s">
        <v>22110</v>
      </c>
    </row>
    <row r="61" spans="1:5" x14ac:dyDescent="0.2">
      <c r="A61" s="43">
        <v>59</v>
      </c>
      <c r="B61" s="17" t="s">
        <v>3423</v>
      </c>
      <c r="C61" s="17" t="s">
        <v>22110</v>
      </c>
    </row>
    <row r="62" spans="1:5" x14ac:dyDescent="0.2">
      <c r="A62" s="43">
        <v>60</v>
      </c>
      <c r="B62" s="17" t="s">
        <v>10623</v>
      </c>
      <c r="C62" s="17" t="s">
        <v>22110</v>
      </c>
    </row>
    <row r="63" spans="1:5" x14ac:dyDescent="0.2">
      <c r="A63" s="43">
        <v>61</v>
      </c>
      <c r="B63" s="17" t="s">
        <v>10657</v>
      </c>
      <c r="C63" s="17" t="s">
        <v>22111</v>
      </c>
      <c r="E63" s="17" t="s">
        <v>22112</v>
      </c>
    </row>
    <row r="64" spans="1:5" x14ac:dyDescent="0.2">
      <c r="A64" s="43">
        <v>62</v>
      </c>
      <c r="B64" s="17" t="s">
        <v>1732</v>
      </c>
      <c r="C64" s="17" t="s">
        <v>22111</v>
      </c>
      <c r="D64" t="s">
        <v>1717</v>
      </c>
      <c r="E64" t="s">
        <v>22113</v>
      </c>
    </row>
    <row r="65" spans="1:5" x14ac:dyDescent="0.2">
      <c r="A65" s="43">
        <v>63</v>
      </c>
      <c r="B65" s="17" t="s">
        <v>5368</v>
      </c>
      <c r="C65" s="17" t="s">
        <v>22111</v>
      </c>
      <c r="D65" t="s">
        <v>2062</v>
      </c>
      <c r="E65" t="s">
        <v>22114</v>
      </c>
    </row>
    <row r="66" spans="1:5" x14ac:dyDescent="0.2">
      <c r="A66" s="43">
        <v>64</v>
      </c>
      <c r="B66" s="17" t="s">
        <v>334</v>
      </c>
      <c r="C66" s="17" t="s">
        <v>22115</v>
      </c>
      <c r="D66" t="s">
        <v>2017</v>
      </c>
    </row>
    <row r="67" spans="1:5" x14ac:dyDescent="0.2">
      <c r="A67" s="43">
        <v>65</v>
      </c>
      <c r="B67" s="17" t="s">
        <v>22116</v>
      </c>
      <c r="C67" s="17" t="s">
        <v>22115</v>
      </c>
      <c r="D67" t="s">
        <v>2017</v>
      </c>
    </row>
    <row r="68" spans="1:5" x14ac:dyDescent="0.2">
      <c r="A68" s="43">
        <v>66</v>
      </c>
      <c r="B68" s="17" t="s">
        <v>5179</v>
      </c>
      <c r="C68" s="17" t="s">
        <v>22115</v>
      </c>
      <c r="D68" t="s">
        <v>2088</v>
      </c>
    </row>
    <row r="69" spans="1:5" x14ac:dyDescent="0.2">
      <c r="A69" s="43">
        <v>67</v>
      </c>
      <c r="B69" s="17" t="s">
        <v>3947</v>
      </c>
      <c r="C69" s="17" t="s">
        <v>22115</v>
      </c>
      <c r="D69" t="s">
        <v>1425</v>
      </c>
    </row>
    <row r="70" spans="1:5" x14ac:dyDescent="0.2">
      <c r="A70" s="43">
        <v>68</v>
      </c>
      <c r="B70" s="17" t="s">
        <v>3422</v>
      </c>
      <c r="C70" s="17" t="s">
        <v>22115</v>
      </c>
      <c r="E70" t="s">
        <v>22119</v>
      </c>
    </row>
    <row r="71" spans="1:5" x14ac:dyDescent="0.2">
      <c r="A71" s="43">
        <v>69</v>
      </c>
      <c r="B71" s="17" t="s">
        <v>3712</v>
      </c>
      <c r="C71" s="17" t="s">
        <v>22117</v>
      </c>
      <c r="E71" t="s">
        <v>22118</v>
      </c>
    </row>
    <row r="72" spans="1:5" x14ac:dyDescent="0.2">
      <c r="A72" s="43">
        <v>70</v>
      </c>
      <c r="B72" s="17" t="s">
        <v>2231</v>
      </c>
      <c r="C72" s="17" t="s">
        <v>22117</v>
      </c>
      <c r="E72" t="s">
        <v>3867</v>
      </c>
    </row>
    <row r="73" spans="1:5" x14ac:dyDescent="0.2">
      <c r="A73" s="43">
        <v>71</v>
      </c>
      <c r="B73" s="17" t="s">
        <v>22121</v>
      </c>
      <c r="C73" s="17" t="s">
        <v>22120</v>
      </c>
      <c r="D73" t="s">
        <v>1679</v>
      </c>
    </row>
    <row r="74" spans="1:5" x14ac:dyDescent="0.2">
      <c r="A74" s="43">
        <v>72</v>
      </c>
      <c r="B74" s="17" t="s">
        <v>28684</v>
      </c>
      <c r="C74" s="17" t="s">
        <v>22120</v>
      </c>
      <c r="D74" t="s">
        <v>1690</v>
      </c>
    </row>
    <row r="75" spans="1:5" x14ac:dyDescent="0.2">
      <c r="A75" s="43">
        <v>73</v>
      </c>
      <c r="B75" s="17" t="s">
        <v>760</v>
      </c>
      <c r="C75" s="17" t="s">
        <v>22120</v>
      </c>
      <c r="D75" t="s">
        <v>1044</v>
      </c>
    </row>
    <row r="76" spans="1:5" x14ac:dyDescent="0.2">
      <c r="A76" s="43">
        <v>74</v>
      </c>
      <c r="B76" s="17" t="s">
        <v>22122</v>
      </c>
      <c r="C76" s="17" t="s">
        <v>22120</v>
      </c>
      <c r="D76" t="s">
        <v>1675</v>
      </c>
    </row>
    <row r="77" spans="1:5" x14ac:dyDescent="0.2">
      <c r="A77" s="43">
        <v>75</v>
      </c>
      <c r="B77" s="17" t="s">
        <v>6253</v>
      </c>
      <c r="C77" s="17" t="s">
        <v>22120</v>
      </c>
      <c r="D77" t="s">
        <v>1976</v>
      </c>
    </row>
    <row r="78" spans="1:5" x14ac:dyDescent="0.2">
      <c r="A78" s="43">
        <v>76</v>
      </c>
      <c r="B78" s="17" t="s">
        <v>976</v>
      </c>
      <c r="C78" s="17" t="s">
        <v>22120</v>
      </c>
      <c r="D78" t="s">
        <v>1976</v>
      </c>
    </row>
    <row r="79" spans="1:5" x14ac:dyDescent="0.2">
      <c r="A79" s="43">
        <v>77</v>
      </c>
      <c r="B79" s="17" t="s">
        <v>2010</v>
      </c>
      <c r="C79" s="17" t="s">
        <v>22120</v>
      </c>
      <c r="D79" t="s">
        <v>1677</v>
      </c>
    </row>
    <row r="80" spans="1:5" x14ac:dyDescent="0.2">
      <c r="A80" s="43">
        <v>78</v>
      </c>
      <c r="B80" s="17" t="s">
        <v>1582</v>
      </c>
      <c r="C80" s="17" t="s">
        <v>22120</v>
      </c>
      <c r="D80" t="s">
        <v>2017</v>
      </c>
    </row>
    <row r="81" spans="1:5" x14ac:dyDescent="0.2">
      <c r="A81" s="43">
        <v>79</v>
      </c>
      <c r="B81" s="17" t="s">
        <v>28566</v>
      </c>
      <c r="C81" s="17" t="s">
        <v>22123</v>
      </c>
      <c r="D81" t="s">
        <v>2017</v>
      </c>
    </row>
    <row r="82" spans="1:5" x14ac:dyDescent="0.2">
      <c r="A82" s="43">
        <v>80</v>
      </c>
      <c r="B82" s="17" t="s">
        <v>3991</v>
      </c>
      <c r="C82" s="17" t="s">
        <v>22123</v>
      </c>
      <c r="E82" t="s">
        <v>22124</v>
      </c>
    </row>
    <row r="83" spans="1:5" x14ac:dyDescent="0.2">
      <c r="A83" s="43">
        <v>81</v>
      </c>
      <c r="B83" s="17" t="s">
        <v>7376</v>
      </c>
      <c r="C83" s="17" t="s">
        <v>22123</v>
      </c>
      <c r="E83" t="s">
        <v>22125</v>
      </c>
    </row>
    <row r="84" spans="1:5" x14ac:dyDescent="0.2">
      <c r="A84" s="43">
        <v>82</v>
      </c>
      <c r="B84" s="17" t="s">
        <v>3516</v>
      </c>
      <c r="C84" s="17" t="s">
        <v>22123</v>
      </c>
      <c r="D84" t="s">
        <v>186</v>
      </c>
    </row>
    <row r="85" spans="1:5" x14ac:dyDescent="0.2">
      <c r="A85" s="43">
        <v>83</v>
      </c>
      <c r="B85" s="17" t="s">
        <v>1755</v>
      </c>
      <c r="C85" s="17" t="s">
        <v>22126</v>
      </c>
      <c r="D85" t="s">
        <v>2136</v>
      </c>
    </row>
    <row r="86" spans="1:5" x14ac:dyDescent="0.2">
      <c r="A86" s="43">
        <v>84</v>
      </c>
      <c r="B86" s="17" t="s">
        <v>1699</v>
      </c>
      <c r="C86" s="17" t="s">
        <v>22127</v>
      </c>
      <c r="E86" t="s">
        <v>22520</v>
      </c>
    </row>
    <row r="87" spans="1:5" x14ac:dyDescent="0.2">
      <c r="A87" s="43">
        <v>85</v>
      </c>
      <c r="B87" s="17" t="s">
        <v>4281</v>
      </c>
      <c r="C87" s="17" t="s">
        <v>22127</v>
      </c>
      <c r="D87" t="s">
        <v>22128</v>
      </c>
    </row>
    <row r="88" spans="1:5" x14ac:dyDescent="0.2">
      <c r="A88" s="43">
        <v>86</v>
      </c>
      <c r="B88" s="17" t="s">
        <v>3894</v>
      </c>
      <c r="C88" s="17" t="s">
        <v>22127</v>
      </c>
      <c r="D88" t="s">
        <v>43</v>
      </c>
    </row>
    <row r="89" spans="1:5" x14ac:dyDescent="0.2">
      <c r="A89" s="43">
        <v>87</v>
      </c>
      <c r="B89" s="17" t="s">
        <v>5630</v>
      </c>
      <c r="C89" s="17" t="s">
        <v>22127</v>
      </c>
    </row>
    <row r="90" spans="1:5" x14ac:dyDescent="0.2">
      <c r="A90" s="43">
        <v>88</v>
      </c>
      <c r="B90" s="17" t="s">
        <v>3376</v>
      </c>
      <c r="C90" s="17" t="s">
        <v>22127</v>
      </c>
    </row>
    <row r="91" spans="1:5" x14ac:dyDescent="0.2">
      <c r="A91" s="43">
        <v>89</v>
      </c>
      <c r="B91" s="17" t="s">
        <v>1699</v>
      </c>
      <c r="C91" s="17" t="s">
        <v>22127</v>
      </c>
    </row>
    <row r="92" spans="1:5" x14ac:dyDescent="0.2">
      <c r="A92" s="43">
        <v>90</v>
      </c>
      <c r="B92" s="17" t="s">
        <v>3940</v>
      </c>
      <c r="C92" s="17" t="s">
        <v>22127</v>
      </c>
    </row>
    <row r="93" spans="1:5" x14ac:dyDescent="0.2">
      <c r="A93" s="43">
        <v>91</v>
      </c>
      <c r="B93" s="17" t="s">
        <v>2617</v>
      </c>
      <c r="C93" s="17" t="s">
        <v>22127</v>
      </c>
    </row>
    <row r="94" spans="1:5" x14ac:dyDescent="0.2">
      <c r="A94" s="43">
        <v>92</v>
      </c>
      <c r="B94" s="17" t="s">
        <v>4026</v>
      </c>
      <c r="C94" s="17" t="s">
        <v>22127</v>
      </c>
    </row>
    <row r="95" spans="1:5" x14ac:dyDescent="0.2">
      <c r="A95" s="43">
        <v>93</v>
      </c>
      <c r="B95" s="17" t="s">
        <v>3231</v>
      </c>
      <c r="C95" s="17" t="s">
        <v>22127</v>
      </c>
    </row>
    <row r="96" spans="1:5" x14ac:dyDescent="0.2">
      <c r="A96" s="43">
        <v>94</v>
      </c>
      <c r="B96" s="17" t="s">
        <v>976</v>
      </c>
      <c r="C96" s="17" t="s">
        <v>22127</v>
      </c>
    </row>
    <row r="97" spans="1:5" x14ac:dyDescent="0.2">
      <c r="A97" s="43">
        <v>95</v>
      </c>
      <c r="B97" s="17" t="s">
        <v>245</v>
      </c>
      <c r="C97" s="17" t="s">
        <v>22127</v>
      </c>
    </row>
    <row r="98" spans="1:5" x14ac:dyDescent="0.2">
      <c r="A98" s="43">
        <v>96</v>
      </c>
      <c r="B98" s="17" t="s">
        <v>15562</v>
      </c>
      <c r="C98" s="17" t="s">
        <v>22127</v>
      </c>
    </row>
    <row r="99" spans="1:5" x14ac:dyDescent="0.2">
      <c r="A99" s="43">
        <v>97</v>
      </c>
      <c r="B99" s="17" t="s">
        <v>4447</v>
      </c>
      <c r="C99" s="17" t="s">
        <v>22127</v>
      </c>
    </row>
    <row r="100" spans="1:5" x14ac:dyDescent="0.2">
      <c r="A100" s="43">
        <v>98</v>
      </c>
      <c r="B100" s="17" t="s">
        <v>10751</v>
      </c>
      <c r="C100" s="17" t="s">
        <v>22127</v>
      </c>
    </row>
    <row r="101" spans="1:5" x14ac:dyDescent="0.2">
      <c r="A101" s="43">
        <v>99</v>
      </c>
      <c r="B101" s="17" t="s">
        <v>6838</v>
      </c>
      <c r="C101" s="17" t="s">
        <v>22127</v>
      </c>
    </row>
    <row r="102" spans="1:5" x14ac:dyDescent="0.2">
      <c r="A102" s="43">
        <v>100</v>
      </c>
      <c r="B102" s="17" t="s">
        <v>10830</v>
      </c>
      <c r="C102" s="17" t="s">
        <v>22127</v>
      </c>
    </row>
    <row r="103" spans="1:5" x14ac:dyDescent="0.2">
      <c r="A103" s="43">
        <v>101</v>
      </c>
      <c r="B103" s="17" t="s">
        <v>22130</v>
      </c>
      <c r="C103" s="17" t="s">
        <v>22127</v>
      </c>
      <c r="D103" t="s">
        <v>1157</v>
      </c>
    </row>
    <row r="104" spans="1:5" x14ac:dyDescent="0.2">
      <c r="A104" s="43">
        <v>102</v>
      </c>
      <c r="B104" s="17" t="s">
        <v>3942</v>
      </c>
      <c r="C104" s="17" t="s">
        <v>22129</v>
      </c>
      <c r="D104" t="s">
        <v>1717</v>
      </c>
    </row>
    <row r="105" spans="1:5" x14ac:dyDescent="0.2">
      <c r="A105" s="43">
        <v>103</v>
      </c>
      <c r="B105" s="17" t="s">
        <v>1680</v>
      </c>
      <c r="C105" s="17" t="s">
        <v>22129</v>
      </c>
      <c r="D105" t="s">
        <v>1717</v>
      </c>
    </row>
    <row r="106" spans="1:5" x14ac:dyDescent="0.2">
      <c r="A106" s="43">
        <v>104</v>
      </c>
      <c r="B106" s="17" t="s">
        <v>22131</v>
      </c>
      <c r="C106" s="17" t="s">
        <v>22129</v>
      </c>
      <c r="D106" t="s">
        <v>3362</v>
      </c>
    </row>
    <row r="107" spans="1:5" x14ac:dyDescent="0.2">
      <c r="A107" s="43">
        <v>105</v>
      </c>
      <c r="B107" s="17" t="s">
        <v>4114</v>
      </c>
      <c r="C107" s="17" t="s">
        <v>22129</v>
      </c>
      <c r="E107" t="s">
        <v>22132</v>
      </c>
    </row>
    <row r="108" spans="1:5" x14ac:dyDescent="0.2">
      <c r="A108" s="43">
        <v>106</v>
      </c>
      <c r="B108" s="17" t="s">
        <v>432</v>
      </c>
      <c r="C108" s="17" t="s">
        <v>22129</v>
      </c>
      <c r="E108" t="s">
        <v>3867</v>
      </c>
    </row>
    <row r="109" spans="1:5" x14ac:dyDescent="0.2">
      <c r="A109" s="43">
        <v>107</v>
      </c>
      <c r="B109" s="17" t="s">
        <v>976</v>
      </c>
      <c r="C109" s="17" t="s">
        <v>22129</v>
      </c>
      <c r="D109" t="s">
        <v>1717</v>
      </c>
    </row>
    <row r="110" spans="1:5" x14ac:dyDescent="0.2">
      <c r="A110" s="43">
        <v>108</v>
      </c>
      <c r="B110" s="17" t="s">
        <v>2010</v>
      </c>
      <c r="C110" s="17" t="s">
        <v>22133</v>
      </c>
      <c r="E110" t="s">
        <v>22134</v>
      </c>
    </row>
    <row r="111" spans="1:5" x14ac:dyDescent="0.2">
      <c r="A111" s="43">
        <v>109</v>
      </c>
      <c r="B111" s="17" t="s">
        <v>3861</v>
      </c>
      <c r="C111" s="17" t="s">
        <v>22133</v>
      </c>
      <c r="D111" t="s">
        <v>225</v>
      </c>
      <c r="E111" t="s">
        <v>22135</v>
      </c>
    </row>
    <row r="112" spans="1:5" x14ac:dyDescent="0.2">
      <c r="A112" s="43">
        <v>110</v>
      </c>
      <c r="B112" s="17" t="s">
        <v>2617</v>
      </c>
      <c r="C112" s="17" t="s">
        <v>22136</v>
      </c>
      <c r="E112" t="s">
        <v>22137</v>
      </c>
    </row>
    <row r="113" spans="1:5" x14ac:dyDescent="0.2">
      <c r="A113" s="43">
        <v>111</v>
      </c>
      <c r="B113" s="17" t="s">
        <v>3998</v>
      </c>
      <c r="C113" s="17" t="s">
        <v>22136</v>
      </c>
      <c r="D113" t="s">
        <v>1693</v>
      </c>
    </row>
    <row r="114" spans="1:5" x14ac:dyDescent="0.2">
      <c r="A114" s="43">
        <v>112</v>
      </c>
      <c r="B114" s="17" t="s">
        <v>1728</v>
      </c>
      <c r="C114" s="17" t="s">
        <v>22136</v>
      </c>
    </row>
    <row r="115" spans="1:5" x14ac:dyDescent="0.2">
      <c r="A115" s="43">
        <v>113</v>
      </c>
      <c r="B115" s="17" t="s">
        <v>3242</v>
      </c>
      <c r="C115" s="17" t="s">
        <v>22136</v>
      </c>
      <c r="E115" t="s">
        <v>22138</v>
      </c>
    </row>
    <row r="116" spans="1:5" x14ac:dyDescent="0.2">
      <c r="A116" s="43">
        <v>114</v>
      </c>
      <c r="B116" s="17" t="s">
        <v>3242</v>
      </c>
      <c r="C116" s="17" t="s">
        <v>22136</v>
      </c>
      <c r="E116" t="s">
        <v>22139</v>
      </c>
    </row>
    <row r="117" spans="1:5" x14ac:dyDescent="0.2">
      <c r="A117" s="43">
        <v>115</v>
      </c>
      <c r="B117" s="17" t="s">
        <v>1787</v>
      </c>
      <c r="C117" s="17" t="s">
        <v>22136</v>
      </c>
      <c r="E117" t="s">
        <v>22137</v>
      </c>
    </row>
    <row r="118" spans="1:5" x14ac:dyDescent="0.2">
      <c r="A118" s="43">
        <v>116</v>
      </c>
      <c r="B118" s="17" t="s">
        <v>2010</v>
      </c>
      <c r="C118" s="17" t="s">
        <v>22136</v>
      </c>
      <c r="D118" t="s">
        <v>94</v>
      </c>
    </row>
    <row r="119" spans="1:5" x14ac:dyDescent="0.2">
      <c r="A119" s="43">
        <v>117</v>
      </c>
      <c r="B119" s="17" t="s">
        <v>2010</v>
      </c>
      <c r="C119" s="17" t="s">
        <v>22136</v>
      </c>
      <c r="E119" t="s">
        <v>22140</v>
      </c>
    </row>
    <row r="120" spans="1:5" x14ac:dyDescent="0.2">
      <c r="A120" s="43">
        <v>118</v>
      </c>
      <c r="B120" s="17" t="s">
        <v>1723</v>
      </c>
      <c r="C120" s="17" t="s">
        <v>22136</v>
      </c>
      <c r="D120" t="s">
        <v>1717</v>
      </c>
      <c r="E120" t="s">
        <v>22113</v>
      </c>
    </row>
    <row r="121" spans="1:5" x14ac:dyDescent="0.2">
      <c r="A121" s="43">
        <v>119</v>
      </c>
      <c r="B121" s="17" t="s">
        <v>2784</v>
      </c>
      <c r="C121" s="17" t="s">
        <v>22136</v>
      </c>
      <c r="D121" t="s">
        <v>1693</v>
      </c>
      <c r="E121" t="s">
        <v>22141</v>
      </c>
    </row>
    <row r="122" spans="1:5" x14ac:dyDescent="0.2">
      <c r="A122" s="43">
        <v>120</v>
      </c>
      <c r="B122" s="17" t="s">
        <v>3961</v>
      </c>
      <c r="C122" s="17" t="s">
        <v>22136</v>
      </c>
      <c r="D122" t="s">
        <v>1032</v>
      </c>
      <c r="E122" t="s">
        <v>22141</v>
      </c>
    </row>
    <row r="123" spans="1:5" x14ac:dyDescent="0.2">
      <c r="A123" s="43">
        <v>121</v>
      </c>
      <c r="B123" s="17" t="s">
        <v>1184</v>
      </c>
      <c r="C123" s="17" t="s">
        <v>22136</v>
      </c>
      <c r="D123" t="s">
        <v>1672</v>
      </c>
    </row>
    <row r="124" spans="1:5" x14ac:dyDescent="0.2">
      <c r="A124" s="43">
        <v>122</v>
      </c>
      <c r="B124" s="17" t="s">
        <v>4033</v>
      </c>
      <c r="C124" s="17" t="s">
        <v>22142</v>
      </c>
    </row>
    <row r="125" spans="1:5" x14ac:dyDescent="0.2">
      <c r="A125" s="43">
        <v>123</v>
      </c>
      <c r="B125" s="17" t="s">
        <v>6714</v>
      </c>
      <c r="C125" s="17" t="s">
        <v>22142</v>
      </c>
    </row>
    <row r="126" spans="1:5" x14ac:dyDescent="0.2">
      <c r="A126" s="43">
        <v>124</v>
      </c>
      <c r="B126" s="17" t="s">
        <v>3254</v>
      </c>
      <c r="C126" s="17" t="s">
        <v>22142</v>
      </c>
    </row>
    <row r="127" spans="1:5" x14ac:dyDescent="0.2">
      <c r="A127" s="43">
        <v>125</v>
      </c>
      <c r="B127" s="17" t="s">
        <v>1699</v>
      </c>
      <c r="C127" s="17" t="s">
        <v>22142</v>
      </c>
      <c r="D127" t="s">
        <v>22143</v>
      </c>
    </row>
    <row r="128" spans="1:5" x14ac:dyDescent="0.2">
      <c r="A128" s="43">
        <v>126</v>
      </c>
      <c r="B128" s="17" t="s">
        <v>2150</v>
      </c>
      <c r="C128" s="17" t="s">
        <v>22142</v>
      </c>
      <c r="E128" t="s">
        <v>22144</v>
      </c>
    </row>
    <row r="129" spans="1:5" x14ac:dyDescent="0.2">
      <c r="A129" s="43">
        <v>127</v>
      </c>
      <c r="B129" s="17" t="s">
        <v>1732</v>
      </c>
      <c r="C129" s="17" t="s">
        <v>22142</v>
      </c>
      <c r="E129" t="s">
        <v>22145</v>
      </c>
    </row>
    <row r="130" spans="1:5" x14ac:dyDescent="0.2">
      <c r="A130" s="43">
        <v>128</v>
      </c>
      <c r="B130" s="17" t="s">
        <v>25</v>
      </c>
      <c r="C130" s="17" t="s">
        <v>22142</v>
      </c>
      <c r="D130" t="s">
        <v>2062</v>
      </c>
      <c r="E130" t="s">
        <v>22146</v>
      </c>
    </row>
    <row r="131" spans="1:5" x14ac:dyDescent="0.2">
      <c r="A131" s="43">
        <v>129</v>
      </c>
      <c r="B131" s="17" t="s">
        <v>1224</v>
      </c>
      <c r="C131" s="17" t="s">
        <v>22142</v>
      </c>
      <c r="E131" t="s">
        <v>22147</v>
      </c>
    </row>
    <row r="132" spans="1:5" x14ac:dyDescent="0.2">
      <c r="A132" s="43">
        <v>130</v>
      </c>
      <c r="B132" s="17" t="s">
        <v>10888</v>
      </c>
      <c r="C132" s="17" t="s">
        <v>22148</v>
      </c>
      <c r="D132" t="s">
        <v>2062</v>
      </c>
      <c r="E132" t="s">
        <v>22149</v>
      </c>
    </row>
    <row r="133" spans="1:5" x14ac:dyDescent="0.2">
      <c r="A133" s="43">
        <v>131</v>
      </c>
      <c r="B133" s="17" t="s">
        <v>22150</v>
      </c>
      <c r="C133" s="17" t="s">
        <v>22148</v>
      </c>
      <c r="D133" t="s">
        <v>755</v>
      </c>
    </row>
    <row r="134" spans="1:5" x14ac:dyDescent="0.2">
      <c r="A134" s="43">
        <v>132</v>
      </c>
      <c r="B134" s="17" t="s">
        <v>3638</v>
      </c>
      <c r="C134" s="17" t="s">
        <v>22148</v>
      </c>
      <c r="D134" t="s">
        <v>2062</v>
      </c>
      <c r="E134" t="s">
        <v>22114</v>
      </c>
    </row>
    <row r="135" spans="1:5" x14ac:dyDescent="0.2">
      <c r="A135" s="43">
        <v>133</v>
      </c>
      <c r="B135" s="17" t="s">
        <v>10945</v>
      </c>
      <c r="C135" s="17" t="s">
        <v>22148</v>
      </c>
      <c r="D135" t="s">
        <v>43</v>
      </c>
    </row>
    <row r="136" spans="1:5" x14ac:dyDescent="0.2">
      <c r="A136" s="43">
        <v>134</v>
      </c>
      <c r="B136" s="17" t="s">
        <v>3452</v>
      </c>
      <c r="C136" s="17" t="s">
        <v>22148</v>
      </c>
      <c r="E136" t="s">
        <v>22151</v>
      </c>
    </row>
    <row r="137" spans="1:5" x14ac:dyDescent="0.2">
      <c r="A137" s="43">
        <v>135</v>
      </c>
      <c r="B137" s="17" t="s">
        <v>5011</v>
      </c>
      <c r="C137" s="17" t="s">
        <v>22152</v>
      </c>
      <c r="D137" t="s">
        <v>166</v>
      </c>
    </row>
    <row r="138" spans="1:5" x14ac:dyDescent="0.2">
      <c r="A138" s="43">
        <v>136</v>
      </c>
      <c r="B138" s="17" t="s">
        <v>1700</v>
      </c>
      <c r="C138" s="17" t="s">
        <v>22152</v>
      </c>
      <c r="E138" t="s">
        <v>22153</v>
      </c>
    </row>
    <row r="139" spans="1:5" x14ac:dyDescent="0.2">
      <c r="A139" s="43">
        <v>137</v>
      </c>
      <c r="B139" s="17" t="s">
        <v>3524</v>
      </c>
      <c r="C139" s="17" t="s">
        <v>22152</v>
      </c>
      <c r="E139" t="s">
        <v>22154</v>
      </c>
    </row>
    <row r="140" spans="1:5" x14ac:dyDescent="0.2">
      <c r="A140" s="43">
        <v>138</v>
      </c>
      <c r="B140" s="17" t="s">
        <v>22156</v>
      </c>
      <c r="C140" s="17" t="s">
        <v>22155</v>
      </c>
      <c r="D140" t="s">
        <v>1679</v>
      </c>
    </row>
    <row r="141" spans="1:5" x14ac:dyDescent="0.2">
      <c r="A141" s="43">
        <v>139</v>
      </c>
      <c r="B141" s="17" t="s">
        <v>10937</v>
      </c>
      <c r="C141" s="17" t="s">
        <v>22155</v>
      </c>
      <c r="D141" t="s">
        <v>2088</v>
      </c>
    </row>
    <row r="142" spans="1:5" x14ac:dyDescent="0.2">
      <c r="A142" s="43">
        <v>140</v>
      </c>
      <c r="B142" s="17" t="s">
        <v>245</v>
      </c>
      <c r="C142" s="17" t="s">
        <v>22155</v>
      </c>
      <c r="D142" t="s">
        <v>1693</v>
      </c>
    </row>
    <row r="143" spans="1:5" x14ac:dyDescent="0.2">
      <c r="A143" s="43">
        <v>141</v>
      </c>
      <c r="B143" s="17" t="s">
        <v>22158</v>
      </c>
      <c r="C143" s="17" t="s">
        <v>22157</v>
      </c>
      <c r="E143" t="s">
        <v>22159</v>
      </c>
    </row>
    <row r="144" spans="1:5" x14ac:dyDescent="0.2">
      <c r="A144" s="43">
        <v>142</v>
      </c>
      <c r="B144" s="17" t="s">
        <v>1728</v>
      </c>
      <c r="C144" s="17" t="s">
        <v>22157</v>
      </c>
      <c r="E144" t="s">
        <v>22160</v>
      </c>
    </row>
    <row r="145" spans="1:5" x14ac:dyDescent="0.2">
      <c r="A145" s="43">
        <v>143</v>
      </c>
      <c r="B145" s="17" t="s">
        <v>3688</v>
      </c>
      <c r="C145" s="17" t="s">
        <v>22157</v>
      </c>
    </row>
    <row r="146" spans="1:5" x14ac:dyDescent="0.2">
      <c r="A146" s="43">
        <v>144</v>
      </c>
      <c r="B146" s="17" t="s">
        <v>3999</v>
      </c>
      <c r="C146" s="17" t="s">
        <v>22157</v>
      </c>
      <c r="E146" t="s">
        <v>22161</v>
      </c>
    </row>
    <row r="147" spans="1:5" x14ac:dyDescent="0.2">
      <c r="A147" s="43">
        <v>145</v>
      </c>
      <c r="B147" s="17" t="s">
        <v>3463</v>
      </c>
      <c r="C147" s="17" t="s">
        <v>22157</v>
      </c>
      <c r="E147" t="s">
        <v>840</v>
      </c>
    </row>
    <row r="148" spans="1:5" x14ac:dyDescent="0.2">
      <c r="A148" s="43">
        <v>146</v>
      </c>
      <c r="B148" s="17" t="s">
        <v>3926</v>
      </c>
      <c r="C148" s="17" t="s">
        <v>22157</v>
      </c>
      <c r="E148" t="s">
        <v>3980</v>
      </c>
    </row>
    <row r="149" spans="1:5" x14ac:dyDescent="0.2">
      <c r="A149" s="43">
        <v>147</v>
      </c>
      <c r="B149" s="17" t="s">
        <v>2113</v>
      </c>
      <c r="C149" s="17" t="s">
        <v>22162</v>
      </c>
      <c r="E149" t="s">
        <v>3403</v>
      </c>
    </row>
    <row r="150" spans="1:5" x14ac:dyDescent="0.2">
      <c r="A150" s="43">
        <v>148</v>
      </c>
      <c r="B150" s="17" t="s">
        <v>4027</v>
      </c>
      <c r="C150" s="17" t="s">
        <v>22162</v>
      </c>
      <c r="E150" t="s">
        <v>22163</v>
      </c>
    </row>
    <row r="151" spans="1:5" x14ac:dyDescent="0.2">
      <c r="A151" s="43">
        <v>149</v>
      </c>
      <c r="B151" s="17" t="s">
        <v>4367</v>
      </c>
      <c r="C151" s="17" t="s">
        <v>22162</v>
      </c>
      <c r="D151" t="s">
        <v>225</v>
      </c>
    </row>
    <row r="152" spans="1:5" x14ac:dyDescent="0.2">
      <c r="A152" s="43">
        <v>150</v>
      </c>
      <c r="B152" s="17" t="s">
        <v>3820</v>
      </c>
      <c r="C152" s="17" t="s">
        <v>22162</v>
      </c>
    </row>
    <row r="153" spans="1:5" x14ac:dyDescent="0.2">
      <c r="A153" s="43">
        <v>151</v>
      </c>
      <c r="B153" s="17" t="s">
        <v>1678</v>
      </c>
      <c r="C153" s="17" t="s">
        <v>22162</v>
      </c>
      <c r="D153" t="s">
        <v>3941</v>
      </c>
    </row>
    <row r="154" spans="1:5" x14ac:dyDescent="0.2">
      <c r="A154" s="43">
        <v>152</v>
      </c>
      <c r="B154" s="17" t="s">
        <v>1484</v>
      </c>
      <c r="C154" s="17" t="s">
        <v>22162</v>
      </c>
    </row>
    <row r="155" spans="1:5" x14ac:dyDescent="0.2">
      <c r="A155" s="43">
        <v>153</v>
      </c>
      <c r="B155" s="17" t="s">
        <v>22164</v>
      </c>
      <c r="C155" s="17" t="s">
        <v>22162</v>
      </c>
      <c r="D155" t="s">
        <v>22128</v>
      </c>
    </row>
    <row r="156" spans="1:5" x14ac:dyDescent="0.2">
      <c r="A156" s="43">
        <v>154</v>
      </c>
      <c r="B156" s="17" t="s">
        <v>3970</v>
      </c>
      <c r="C156" s="17" t="s">
        <v>22165</v>
      </c>
    </row>
    <row r="157" spans="1:5" x14ac:dyDescent="0.2">
      <c r="A157" s="43">
        <v>155</v>
      </c>
      <c r="B157" s="17" t="s">
        <v>7912</v>
      </c>
      <c r="C157" s="17" t="s">
        <v>22165</v>
      </c>
    </row>
    <row r="158" spans="1:5" x14ac:dyDescent="0.2">
      <c r="A158" s="43">
        <v>156</v>
      </c>
      <c r="B158" s="17" t="s">
        <v>1509</v>
      </c>
      <c r="C158" s="17" t="s">
        <v>22165</v>
      </c>
    </row>
    <row r="159" spans="1:5" x14ac:dyDescent="0.2">
      <c r="A159" s="43">
        <v>157</v>
      </c>
      <c r="B159" s="17" t="s">
        <v>3989</v>
      </c>
      <c r="C159" s="17" t="s">
        <v>22165</v>
      </c>
    </row>
    <row r="160" spans="1:5" x14ac:dyDescent="0.2">
      <c r="A160" s="43">
        <v>158</v>
      </c>
      <c r="B160" s="17" t="s">
        <v>22167</v>
      </c>
      <c r="C160" s="17" t="s">
        <v>22166</v>
      </c>
      <c r="E160" t="s">
        <v>22168</v>
      </c>
    </row>
    <row r="161" spans="1:5" x14ac:dyDescent="0.2">
      <c r="A161" s="43">
        <v>159</v>
      </c>
      <c r="B161" s="17" t="s">
        <v>3983</v>
      </c>
      <c r="C161" s="17" t="s">
        <v>22166</v>
      </c>
    </row>
    <row r="162" spans="1:5" x14ac:dyDescent="0.2">
      <c r="A162" s="43">
        <v>160</v>
      </c>
      <c r="B162" s="17" t="s">
        <v>2060</v>
      </c>
      <c r="C162" s="17" t="s">
        <v>22166</v>
      </c>
      <c r="D162" t="s">
        <v>1381</v>
      </c>
    </row>
    <row r="163" spans="1:5" x14ac:dyDescent="0.2">
      <c r="A163" s="43">
        <v>161</v>
      </c>
      <c r="B163" s="17" t="s">
        <v>2</v>
      </c>
      <c r="C163" s="17" t="s">
        <v>22166</v>
      </c>
      <c r="E163" t="s">
        <v>22169</v>
      </c>
    </row>
    <row r="164" spans="1:5" x14ac:dyDescent="0.2">
      <c r="A164" s="43">
        <v>162</v>
      </c>
      <c r="B164" s="17" t="s">
        <v>7580</v>
      </c>
      <c r="C164" s="17" t="s">
        <v>22170</v>
      </c>
      <c r="D164" s="17"/>
    </row>
    <row r="165" spans="1:5" x14ac:dyDescent="0.2">
      <c r="A165" s="43">
        <v>163</v>
      </c>
      <c r="B165" s="17" t="s">
        <v>2674</v>
      </c>
      <c r="C165" s="17" t="s">
        <v>22170</v>
      </c>
      <c r="E165" t="s">
        <v>22171</v>
      </c>
    </row>
    <row r="166" spans="1:5" x14ac:dyDescent="0.2">
      <c r="A166" s="43">
        <v>164</v>
      </c>
      <c r="B166" s="17" t="s">
        <v>22172</v>
      </c>
      <c r="C166" s="17" t="s">
        <v>22170</v>
      </c>
      <c r="E166" t="s">
        <v>22145</v>
      </c>
    </row>
    <row r="167" spans="1:5" x14ac:dyDescent="0.2">
      <c r="A167" s="43">
        <v>165</v>
      </c>
      <c r="B167" s="17" t="s">
        <v>3942</v>
      </c>
      <c r="C167" s="17" t="s">
        <v>22173</v>
      </c>
      <c r="E167" t="s">
        <v>22174</v>
      </c>
    </row>
    <row r="168" spans="1:5" x14ac:dyDescent="0.2">
      <c r="A168" s="43">
        <v>166</v>
      </c>
      <c r="B168" s="17" t="s">
        <v>1699</v>
      </c>
      <c r="C168" s="17" t="s">
        <v>22173</v>
      </c>
      <c r="E168" t="s">
        <v>22175</v>
      </c>
    </row>
    <row r="169" spans="1:5" x14ac:dyDescent="0.2">
      <c r="A169" s="43">
        <v>167</v>
      </c>
      <c r="B169" s="17" t="s">
        <v>22176</v>
      </c>
      <c r="C169" s="17" t="s">
        <v>22173</v>
      </c>
      <c r="D169" t="s">
        <v>771</v>
      </c>
    </row>
    <row r="170" spans="1:5" x14ac:dyDescent="0.2">
      <c r="A170" s="43">
        <v>168</v>
      </c>
      <c r="B170" s="17" t="s">
        <v>8361</v>
      </c>
      <c r="C170" s="17" t="s">
        <v>22173</v>
      </c>
      <c r="D170" t="s">
        <v>1044</v>
      </c>
    </row>
    <row r="171" spans="1:5" x14ac:dyDescent="0.2">
      <c r="A171" s="43">
        <v>169</v>
      </c>
      <c r="B171" s="17" t="s">
        <v>4140</v>
      </c>
      <c r="C171" s="17" t="s">
        <v>22173</v>
      </c>
    </row>
    <row r="172" spans="1:5" x14ac:dyDescent="0.2">
      <c r="A172" s="43">
        <v>170</v>
      </c>
      <c r="B172" s="17" t="s">
        <v>1975</v>
      </c>
      <c r="C172" s="17" t="s">
        <v>22173</v>
      </c>
      <c r="E172" t="s">
        <v>22177</v>
      </c>
    </row>
    <row r="173" spans="1:5" x14ac:dyDescent="0.2">
      <c r="A173" s="43">
        <v>171</v>
      </c>
      <c r="B173" s="17" t="s">
        <v>6459</v>
      </c>
      <c r="C173" s="17" t="s">
        <v>22178</v>
      </c>
    </row>
    <row r="174" spans="1:5" x14ac:dyDescent="0.2">
      <c r="A174" s="43">
        <v>172</v>
      </c>
      <c r="B174" s="17" t="s">
        <v>2231</v>
      </c>
      <c r="C174" s="17" t="s">
        <v>22178</v>
      </c>
    </row>
    <row r="175" spans="1:5" x14ac:dyDescent="0.2">
      <c r="A175" s="43">
        <v>173</v>
      </c>
      <c r="B175" s="17" t="s">
        <v>1027</v>
      </c>
      <c r="C175" s="17" t="s">
        <v>22178</v>
      </c>
    </row>
    <row r="176" spans="1:5" x14ac:dyDescent="0.2">
      <c r="A176" s="43">
        <v>174</v>
      </c>
      <c r="B176" s="17" t="s">
        <v>6947</v>
      </c>
      <c r="C176" s="17" t="s">
        <v>22179</v>
      </c>
      <c r="E176" t="s">
        <v>22180</v>
      </c>
    </row>
    <row r="177" spans="1:5" x14ac:dyDescent="0.2">
      <c r="A177" s="43">
        <v>175</v>
      </c>
      <c r="B177" s="17" t="s">
        <v>1715</v>
      </c>
      <c r="C177" s="17" t="s">
        <v>22179</v>
      </c>
      <c r="E177" t="s">
        <v>22181</v>
      </c>
    </row>
    <row r="178" spans="1:5" x14ac:dyDescent="0.2">
      <c r="A178" s="43">
        <v>176</v>
      </c>
      <c r="B178" s="17" t="s">
        <v>1663</v>
      </c>
      <c r="C178" s="17" t="s">
        <v>22179</v>
      </c>
      <c r="E178" t="s">
        <v>3867</v>
      </c>
    </row>
    <row r="179" spans="1:5" x14ac:dyDescent="0.2">
      <c r="A179" s="43">
        <v>177</v>
      </c>
      <c r="B179" s="17" t="s">
        <v>1680</v>
      </c>
      <c r="C179" s="17" t="s">
        <v>22179</v>
      </c>
      <c r="E179" t="s">
        <v>22153</v>
      </c>
    </row>
    <row r="180" spans="1:5" x14ac:dyDescent="0.2">
      <c r="A180" s="43">
        <v>178</v>
      </c>
      <c r="B180" s="17" t="s">
        <v>2</v>
      </c>
      <c r="C180" s="17" t="s">
        <v>22179</v>
      </c>
      <c r="D180" t="s">
        <v>2017</v>
      </c>
    </row>
    <row r="181" spans="1:5" x14ac:dyDescent="0.2">
      <c r="A181" s="43">
        <v>179</v>
      </c>
      <c r="B181" s="17" t="s">
        <v>745</v>
      </c>
      <c r="C181" s="17" t="s">
        <v>22179</v>
      </c>
      <c r="E181" t="s">
        <v>22114</v>
      </c>
    </row>
    <row r="182" spans="1:5" x14ac:dyDescent="0.2">
      <c r="A182" s="43">
        <v>180</v>
      </c>
      <c r="B182" s="17" t="s">
        <v>11036</v>
      </c>
      <c r="C182" s="17" t="s">
        <v>22179</v>
      </c>
      <c r="E182" t="s">
        <v>22182</v>
      </c>
    </row>
    <row r="183" spans="1:5" x14ac:dyDescent="0.2">
      <c r="A183" s="43">
        <v>181</v>
      </c>
      <c r="B183" s="17" t="s">
        <v>22183</v>
      </c>
      <c r="C183" s="17" t="s">
        <v>22179</v>
      </c>
      <c r="E183" t="s">
        <v>22184</v>
      </c>
    </row>
    <row r="184" spans="1:5" x14ac:dyDescent="0.2">
      <c r="A184" s="43">
        <v>182</v>
      </c>
      <c r="B184" s="17" t="s">
        <v>188</v>
      </c>
      <c r="C184" s="17" t="s">
        <v>22185</v>
      </c>
      <c r="D184" t="s">
        <v>1717</v>
      </c>
    </row>
    <row r="185" spans="1:5" x14ac:dyDescent="0.2">
      <c r="A185" s="43">
        <v>183</v>
      </c>
      <c r="B185" s="17" t="s">
        <v>3942</v>
      </c>
      <c r="C185" s="17" t="s">
        <v>22185</v>
      </c>
      <c r="D185" t="s">
        <v>1739</v>
      </c>
    </row>
    <row r="186" spans="1:5" x14ac:dyDescent="0.2">
      <c r="A186" s="43">
        <v>184</v>
      </c>
      <c r="B186" s="17" t="s">
        <v>28685</v>
      </c>
      <c r="C186" s="17" t="s">
        <v>22185</v>
      </c>
      <c r="D186" t="s">
        <v>1013</v>
      </c>
    </row>
    <row r="187" spans="1:5" x14ac:dyDescent="0.2">
      <c r="A187" s="43">
        <v>185</v>
      </c>
      <c r="B187" s="17" t="s">
        <v>3129</v>
      </c>
      <c r="C187" s="17" t="s">
        <v>22185</v>
      </c>
      <c r="D187" t="s">
        <v>1013</v>
      </c>
    </row>
    <row r="188" spans="1:5" x14ac:dyDescent="0.2">
      <c r="A188" s="43">
        <v>186</v>
      </c>
      <c r="B188" s="17" t="s">
        <v>9220</v>
      </c>
      <c r="C188" s="17" t="s">
        <v>22185</v>
      </c>
    </row>
    <row r="189" spans="1:5" x14ac:dyDescent="0.2">
      <c r="A189" s="43">
        <v>187</v>
      </c>
      <c r="B189" s="17" t="s">
        <v>3312</v>
      </c>
      <c r="C189" s="17" t="s">
        <v>22186</v>
      </c>
      <c r="D189" t="s">
        <v>1693</v>
      </c>
    </row>
    <row r="190" spans="1:5" x14ac:dyDescent="0.2">
      <c r="A190" s="43">
        <v>188</v>
      </c>
      <c r="B190" s="17" t="s">
        <v>7680</v>
      </c>
      <c r="C190" s="17" t="s">
        <v>22186</v>
      </c>
      <c r="D190" t="s">
        <v>2022</v>
      </c>
    </row>
    <row r="191" spans="1:5" x14ac:dyDescent="0.2">
      <c r="A191" s="43">
        <v>189</v>
      </c>
      <c r="B191" s="17" t="s">
        <v>1703</v>
      </c>
      <c r="C191" s="17" t="s">
        <v>22186</v>
      </c>
      <c r="D191" t="s">
        <v>1693</v>
      </c>
    </row>
    <row r="192" spans="1:5" x14ac:dyDescent="0.2">
      <c r="A192" s="43">
        <v>190</v>
      </c>
      <c r="B192" s="17" t="s">
        <v>4211</v>
      </c>
      <c r="C192" s="17" t="s">
        <v>22186</v>
      </c>
      <c r="D192" t="s">
        <v>1690</v>
      </c>
    </row>
    <row r="193" spans="1:5" x14ac:dyDescent="0.2">
      <c r="A193" s="43">
        <v>191</v>
      </c>
      <c r="B193" s="17" t="s">
        <v>3376</v>
      </c>
      <c r="C193" s="17" t="s">
        <v>22186</v>
      </c>
      <c r="D193" t="s">
        <v>1032</v>
      </c>
    </row>
    <row r="194" spans="1:5" x14ac:dyDescent="0.2">
      <c r="A194" s="43">
        <v>192</v>
      </c>
      <c r="B194" s="17" t="s">
        <v>3988</v>
      </c>
      <c r="C194" s="17" t="s">
        <v>22186</v>
      </c>
      <c r="D194" t="s">
        <v>1693</v>
      </c>
    </row>
    <row r="195" spans="1:5" x14ac:dyDescent="0.2">
      <c r="A195" s="43">
        <v>193</v>
      </c>
      <c r="B195" s="17" t="s">
        <v>6650</v>
      </c>
      <c r="C195" s="17" t="s">
        <v>22186</v>
      </c>
    </row>
    <row r="196" spans="1:5" x14ac:dyDescent="0.2">
      <c r="A196" s="43">
        <v>194</v>
      </c>
      <c r="B196" s="17" t="s">
        <v>2060</v>
      </c>
      <c r="C196" s="17" t="s">
        <v>22186</v>
      </c>
      <c r="E196" t="s">
        <v>22187</v>
      </c>
    </row>
    <row r="197" spans="1:5" x14ac:dyDescent="0.2">
      <c r="A197" s="43">
        <v>195</v>
      </c>
      <c r="B197" s="17" t="s">
        <v>1985</v>
      </c>
      <c r="C197" s="17" t="s">
        <v>22186</v>
      </c>
      <c r="E197" t="s">
        <v>22187</v>
      </c>
    </row>
    <row r="198" spans="1:5" x14ac:dyDescent="0.2">
      <c r="A198" s="43">
        <v>196</v>
      </c>
      <c r="B198" s="17" t="s">
        <v>242</v>
      </c>
      <c r="C198" s="17" t="s">
        <v>22186</v>
      </c>
      <c r="E198" t="s">
        <v>7625</v>
      </c>
    </row>
    <row r="199" spans="1:5" x14ac:dyDescent="0.2">
      <c r="A199" s="43">
        <v>197</v>
      </c>
      <c r="B199" s="17" t="s">
        <v>7610</v>
      </c>
      <c r="C199" s="17" t="s">
        <v>22188</v>
      </c>
    </row>
    <row r="200" spans="1:5" x14ac:dyDescent="0.2">
      <c r="A200" s="43">
        <v>198</v>
      </c>
      <c r="B200" s="17" t="s">
        <v>3629</v>
      </c>
      <c r="C200" s="17" t="s">
        <v>22188</v>
      </c>
    </row>
    <row r="201" spans="1:5" x14ac:dyDescent="0.2">
      <c r="A201" s="43">
        <v>199</v>
      </c>
      <c r="B201" s="17" t="s">
        <v>22189</v>
      </c>
      <c r="C201" s="17" t="s">
        <v>22188</v>
      </c>
    </row>
    <row r="202" spans="1:5" x14ac:dyDescent="0.2">
      <c r="A202" s="43">
        <v>200</v>
      </c>
      <c r="B202" s="17" t="s">
        <v>4050</v>
      </c>
      <c r="C202" s="17" t="s">
        <v>22188</v>
      </c>
    </row>
    <row r="203" spans="1:5" x14ac:dyDescent="0.2">
      <c r="A203" s="43">
        <v>201</v>
      </c>
      <c r="B203" s="17" t="s">
        <v>3696</v>
      </c>
      <c r="C203" s="17" t="s">
        <v>22190</v>
      </c>
    </row>
    <row r="204" spans="1:5" x14ac:dyDescent="0.2">
      <c r="A204" s="43">
        <v>202</v>
      </c>
      <c r="B204" s="17" t="s">
        <v>2010</v>
      </c>
      <c r="C204" s="17" t="s">
        <v>22190</v>
      </c>
    </row>
    <row r="205" spans="1:5" x14ac:dyDescent="0.2">
      <c r="A205" s="43">
        <v>203</v>
      </c>
      <c r="B205" s="17" t="s">
        <v>3587</v>
      </c>
      <c r="C205" s="17" t="s">
        <v>22190</v>
      </c>
    </row>
    <row r="206" spans="1:5" x14ac:dyDescent="0.2">
      <c r="A206" s="43">
        <v>204</v>
      </c>
      <c r="B206" s="17" t="s">
        <v>180</v>
      </c>
      <c r="C206" s="17" t="s">
        <v>22190</v>
      </c>
    </row>
    <row r="207" spans="1:5" x14ac:dyDescent="0.2">
      <c r="A207" s="43">
        <v>205</v>
      </c>
      <c r="B207" s="17" t="s">
        <v>4545</v>
      </c>
      <c r="C207" s="17" t="s">
        <v>22191</v>
      </c>
    </row>
    <row r="208" spans="1:5" x14ac:dyDescent="0.2">
      <c r="A208" s="43">
        <v>206</v>
      </c>
      <c r="B208" s="17" t="s">
        <v>1573</v>
      </c>
      <c r="C208" s="17" t="s">
        <v>22191</v>
      </c>
      <c r="D208" t="s">
        <v>2062</v>
      </c>
    </row>
    <row r="209" spans="1:5" x14ac:dyDescent="0.2">
      <c r="A209" s="43">
        <v>207</v>
      </c>
      <c r="B209" s="17" t="s">
        <v>3731</v>
      </c>
      <c r="C209" s="17" t="s">
        <v>22191</v>
      </c>
    </row>
    <row r="210" spans="1:5" x14ac:dyDescent="0.2">
      <c r="A210" s="43">
        <v>208</v>
      </c>
      <c r="B210" s="17" t="s">
        <v>22192</v>
      </c>
      <c r="C210" s="17" t="s">
        <v>22191</v>
      </c>
      <c r="D210" t="s">
        <v>166</v>
      </c>
    </row>
    <row r="211" spans="1:5" x14ac:dyDescent="0.2">
      <c r="A211" s="43">
        <v>209</v>
      </c>
      <c r="B211" s="17" t="s">
        <v>2159</v>
      </c>
      <c r="C211" s="17" t="s">
        <v>22191</v>
      </c>
      <c r="E211" t="s">
        <v>22193</v>
      </c>
    </row>
    <row r="212" spans="1:5" x14ac:dyDescent="0.2">
      <c r="A212" s="43">
        <v>210</v>
      </c>
      <c r="B212" s="17" t="s">
        <v>8945</v>
      </c>
      <c r="C212" s="17" t="s">
        <v>22191</v>
      </c>
      <c r="D212" t="s">
        <v>166</v>
      </c>
    </row>
    <row r="213" spans="1:5" x14ac:dyDescent="0.2">
      <c r="A213" s="43">
        <v>211</v>
      </c>
      <c r="B213" s="17" t="s">
        <v>11073</v>
      </c>
      <c r="C213" s="17" t="s">
        <v>22191</v>
      </c>
    </row>
    <row r="214" spans="1:5" x14ac:dyDescent="0.2">
      <c r="A214" s="43">
        <v>212</v>
      </c>
      <c r="B214" s="17" t="s">
        <v>6838</v>
      </c>
      <c r="C214" s="17" t="s">
        <v>22191</v>
      </c>
      <c r="D214" t="s">
        <v>43</v>
      </c>
    </row>
    <row r="215" spans="1:5" x14ac:dyDescent="0.2">
      <c r="A215" s="43">
        <v>213</v>
      </c>
      <c r="B215" s="17" t="s">
        <v>1648</v>
      </c>
      <c r="C215" s="17" t="s">
        <v>22191</v>
      </c>
      <c r="D215" t="s">
        <v>2088</v>
      </c>
    </row>
    <row r="216" spans="1:5" x14ac:dyDescent="0.2">
      <c r="A216" s="43">
        <v>214</v>
      </c>
      <c r="B216" s="17" t="s">
        <v>1723</v>
      </c>
      <c r="C216" s="17" t="s">
        <v>22191</v>
      </c>
      <c r="E216" t="s">
        <v>22194</v>
      </c>
    </row>
    <row r="217" spans="1:5" x14ac:dyDescent="0.2">
      <c r="A217" s="43">
        <v>215</v>
      </c>
      <c r="B217" s="17" t="s">
        <v>1723</v>
      </c>
      <c r="C217" s="17" t="s">
        <v>22191</v>
      </c>
      <c r="D217" t="s">
        <v>1976</v>
      </c>
    </row>
    <row r="218" spans="1:5" x14ac:dyDescent="0.2">
      <c r="A218" s="43">
        <v>216</v>
      </c>
      <c r="B218" s="17" t="s">
        <v>4046</v>
      </c>
      <c r="C218" s="17" t="s">
        <v>22191</v>
      </c>
      <c r="D218" t="s">
        <v>2017</v>
      </c>
    </row>
    <row r="219" spans="1:5" x14ac:dyDescent="0.2">
      <c r="A219" s="43">
        <v>217</v>
      </c>
      <c r="B219" s="17" t="s">
        <v>2142</v>
      </c>
      <c r="C219" s="17" t="s">
        <v>22191</v>
      </c>
    </row>
    <row r="220" spans="1:5" x14ac:dyDescent="0.2">
      <c r="A220" s="43">
        <v>218</v>
      </c>
      <c r="B220" s="17" t="s">
        <v>1723</v>
      </c>
      <c r="C220" s="17" t="s">
        <v>22191</v>
      </c>
      <c r="E220" t="s">
        <v>22195</v>
      </c>
    </row>
    <row r="221" spans="1:5" x14ac:dyDescent="0.2">
      <c r="A221" s="43">
        <v>219</v>
      </c>
      <c r="B221" s="17" t="s">
        <v>4030</v>
      </c>
      <c r="C221" s="17" t="s">
        <v>22191</v>
      </c>
    </row>
    <row r="222" spans="1:5" x14ac:dyDescent="0.2">
      <c r="A222" s="43">
        <v>220</v>
      </c>
      <c r="B222" s="17" t="s">
        <v>3531</v>
      </c>
      <c r="C222" s="17" t="s">
        <v>22196</v>
      </c>
      <c r="D222" t="s">
        <v>1739</v>
      </c>
    </row>
    <row r="223" spans="1:5" x14ac:dyDescent="0.2">
      <c r="A223" s="43">
        <v>221</v>
      </c>
      <c r="B223" s="17" t="s">
        <v>2010</v>
      </c>
      <c r="C223" s="17" t="s">
        <v>22196</v>
      </c>
      <c r="E223" t="s">
        <v>22145</v>
      </c>
    </row>
    <row r="224" spans="1:5" x14ac:dyDescent="0.2">
      <c r="A224" s="43">
        <v>222</v>
      </c>
      <c r="B224" s="17" t="s">
        <v>22197</v>
      </c>
      <c r="C224" s="17" t="s">
        <v>22196</v>
      </c>
      <c r="E224" t="s">
        <v>22198</v>
      </c>
    </row>
    <row r="225" spans="1:3" x14ac:dyDescent="0.2">
      <c r="A225" s="43">
        <v>223</v>
      </c>
      <c r="B225" s="17" t="s">
        <v>9577</v>
      </c>
      <c r="C225" s="17" t="s">
        <v>22196</v>
      </c>
    </row>
    <row r="226" spans="1:3" x14ac:dyDescent="0.2">
      <c r="A226" s="43">
        <v>224</v>
      </c>
      <c r="B226" s="17" t="s">
        <v>2161</v>
      </c>
      <c r="C226" s="17" t="s">
        <v>22196</v>
      </c>
    </row>
    <row r="227" spans="1:3" x14ac:dyDescent="0.2">
      <c r="A227" s="43">
        <v>225</v>
      </c>
      <c r="B227" s="17" t="s">
        <v>22200</v>
      </c>
      <c r="C227" s="17" t="s">
        <v>22199</v>
      </c>
    </row>
    <row r="228" spans="1:3" x14ac:dyDescent="0.2">
      <c r="A228" s="43">
        <v>226</v>
      </c>
      <c r="B228" s="17" t="s">
        <v>3988</v>
      </c>
      <c r="C228" s="17" t="s">
        <v>22199</v>
      </c>
    </row>
    <row r="229" spans="1:3" x14ac:dyDescent="0.2">
      <c r="A229" s="43">
        <v>227</v>
      </c>
      <c r="B229" s="17" t="s">
        <v>1680</v>
      </c>
      <c r="C229" s="17" t="s">
        <v>22199</v>
      </c>
    </row>
    <row r="230" spans="1:3" x14ac:dyDescent="0.2">
      <c r="A230" s="43">
        <v>228</v>
      </c>
      <c r="B230" s="17" t="s">
        <v>22201</v>
      </c>
      <c r="C230" s="17" t="s">
        <v>22199</v>
      </c>
    </row>
    <row r="231" spans="1:3" x14ac:dyDescent="0.2">
      <c r="A231" s="43">
        <v>229</v>
      </c>
      <c r="B231" s="17" t="s">
        <v>178</v>
      </c>
      <c r="C231" s="17" t="s">
        <v>22199</v>
      </c>
    </row>
    <row r="232" spans="1:3" x14ac:dyDescent="0.2">
      <c r="A232" s="43">
        <v>230</v>
      </c>
      <c r="B232" s="17" t="s">
        <v>4534</v>
      </c>
      <c r="C232" s="17" t="s">
        <v>22199</v>
      </c>
    </row>
    <row r="233" spans="1:3" x14ac:dyDescent="0.2">
      <c r="A233" s="43">
        <v>231</v>
      </c>
      <c r="B233" s="17" t="s">
        <v>4735</v>
      </c>
      <c r="C233" s="17" t="s">
        <v>22199</v>
      </c>
    </row>
    <row r="234" spans="1:3" x14ac:dyDescent="0.2">
      <c r="A234" s="43">
        <v>232</v>
      </c>
      <c r="B234" s="17" t="s">
        <v>8260</v>
      </c>
      <c r="C234" s="17" t="s">
        <v>22199</v>
      </c>
    </row>
    <row r="235" spans="1:3" x14ac:dyDescent="0.2">
      <c r="A235" s="43">
        <v>233</v>
      </c>
      <c r="B235" s="17" t="s">
        <v>976</v>
      </c>
      <c r="C235" s="17" t="s">
        <v>22199</v>
      </c>
    </row>
    <row r="236" spans="1:3" x14ac:dyDescent="0.2">
      <c r="A236" s="43">
        <v>234</v>
      </c>
      <c r="B236" s="17" t="s">
        <v>3522</v>
      </c>
      <c r="C236" s="17" t="s">
        <v>22199</v>
      </c>
    </row>
    <row r="237" spans="1:3" x14ac:dyDescent="0.2">
      <c r="A237" s="43">
        <v>235</v>
      </c>
      <c r="B237" s="17" t="s">
        <v>22203</v>
      </c>
      <c r="C237" s="17" t="s">
        <v>22202</v>
      </c>
    </row>
    <row r="238" spans="1:3" x14ac:dyDescent="0.2">
      <c r="A238" s="43">
        <v>236</v>
      </c>
      <c r="B238" s="17" t="s">
        <v>4041</v>
      </c>
      <c r="C238" s="17" t="s">
        <v>22202</v>
      </c>
    </row>
    <row r="239" spans="1:3" x14ac:dyDescent="0.2">
      <c r="A239" s="43">
        <v>237</v>
      </c>
      <c r="B239" s="17" t="s">
        <v>4008</v>
      </c>
      <c r="C239" s="17" t="s">
        <v>22202</v>
      </c>
    </row>
    <row r="240" spans="1:3" x14ac:dyDescent="0.2">
      <c r="A240" s="43">
        <v>238</v>
      </c>
      <c r="B240" s="17" t="s">
        <v>535</v>
      </c>
      <c r="C240" s="17" t="s">
        <v>22202</v>
      </c>
    </row>
    <row r="241" spans="1:5" x14ac:dyDescent="0.2">
      <c r="A241" s="43">
        <v>239</v>
      </c>
      <c r="B241" s="17" t="s">
        <v>328</v>
      </c>
      <c r="C241" s="17" t="s">
        <v>22202</v>
      </c>
    </row>
    <row r="242" spans="1:5" x14ac:dyDescent="0.2">
      <c r="A242" s="43">
        <v>240</v>
      </c>
      <c r="B242" s="17" t="s">
        <v>22205</v>
      </c>
      <c r="C242" s="17" t="s">
        <v>22204</v>
      </c>
    </row>
    <row r="243" spans="1:5" x14ac:dyDescent="0.2">
      <c r="A243" s="43">
        <v>241</v>
      </c>
      <c r="B243" s="17" t="s">
        <v>4048</v>
      </c>
      <c r="C243" s="17" t="s">
        <v>22204</v>
      </c>
    </row>
    <row r="244" spans="1:5" x14ac:dyDescent="0.2">
      <c r="A244" s="43">
        <v>242</v>
      </c>
      <c r="B244" s="17" t="s">
        <v>321</v>
      </c>
      <c r="C244" s="17" t="s">
        <v>22204</v>
      </c>
    </row>
    <row r="245" spans="1:5" x14ac:dyDescent="0.2">
      <c r="A245" s="43">
        <v>243</v>
      </c>
      <c r="B245" s="17" t="s">
        <v>5135</v>
      </c>
      <c r="C245" s="17" t="s">
        <v>22204</v>
      </c>
    </row>
    <row r="246" spans="1:5" x14ac:dyDescent="0.2">
      <c r="A246" s="43">
        <v>244</v>
      </c>
      <c r="B246" s="17" t="s">
        <v>22206</v>
      </c>
      <c r="C246" s="17" t="s">
        <v>22204</v>
      </c>
    </row>
    <row r="247" spans="1:5" x14ac:dyDescent="0.2">
      <c r="A247" s="43">
        <v>245</v>
      </c>
      <c r="B247" s="17" t="s">
        <v>2150</v>
      </c>
      <c r="C247" s="17" t="s">
        <v>22204</v>
      </c>
      <c r="D247" t="s">
        <v>1693</v>
      </c>
    </row>
    <row r="248" spans="1:5" x14ac:dyDescent="0.2">
      <c r="A248" s="43">
        <v>246</v>
      </c>
      <c r="B248" s="17" t="s">
        <v>239</v>
      </c>
      <c r="C248" s="17" t="s">
        <v>22204</v>
      </c>
    </row>
    <row r="249" spans="1:5" x14ac:dyDescent="0.2">
      <c r="A249" s="43">
        <v>247</v>
      </c>
      <c r="B249" s="17" t="s">
        <v>8495</v>
      </c>
      <c r="C249" s="17" t="s">
        <v>22204</v>
      </c>
    </row>
    <row r="250" spans="1:5" x14ac:dyDescent="0.2">
      <c r="A250" s="43">
        <v>248</v>
      </c>
      <c r="B250" s="17" t="s">
        <v>2150</v>
      </c>
      <c r="C250" s="17" t="s">
        <v>22204</v>
      </c>
      <c r="D250" t="s">
        <v>1739</v>
      </c>
    </row>
    <row r="251" spans="1:5" x14ac:dyDescent="0.2">
      <c r="A251" s="43">
        <v>249</v>
      </c>
      <c r="B251" s="17" t="s">
        <v>1542</v>
      </c>
      <c r="C251" s="17" t="s">
        <v>22204</v>
      </c>
      <c r="D251" t="s">
        <v>1679</v>
      </c>
    </row>
    <row r="252" spans="1:5" x14ac:dyDescent="0.2">
      <c r="A252" s="43">
        <v>250</v>
      </c>
      <c r="B252" s="17" t="s">
        <v>9302</v>
      </c>
      <c r="C252" s="17" t="s">
        <v>22204</v>
      </c>
      <c r="E252" t="s">
        <v>22207</v>
      </c>
    </row>
    <row r="253" spans="1:5" x14ac:dyDescent="0.2">
      <c r="A253" s="43">
        <v>251</v>
      </c>
      <c r="B253" s="17" t="s">
        <v>4565</v>
      </c>
      <c r="C253" s="17" t="s">
        <v>22208</v>
      </c>
      <c r="E253" t="s">
        <v>22209</v>
      </c>
    </row>
    <row r="254" spans="1:5" x14ac:dyDescent="0.2">
      <c r="A254" s="43">
        <v>252</v>
      </c>
      <c r="B254" s="17" t="s">
        <v>760</v>
      </c>
      <c r="C254" s="17" t="s">
        <v>22208</v>
      </c>
      <c r="E254" t="s">
        <v>22210</v>
      </c>
    </row>
    <row r="255" spans="1:5" x14ac:dyDescent="0.2">
      <c r="A255" s="43">
        <v>253</v>
      </c>
      <c r="B255" s="17" t="s">
        <v>4882</v>
      </c>
      <c r="C255" s="17" t="s">
        <v>22208</v>
      </c>
      <c r="D255" t="s">
        <v>43</v>
      </c>
    </row>
    <row r="256" spans="1:5" x14ac:dyDescent="0.2">
      <c r="A256" s="43">
        <v>254</v>
      </c>
      <c r="B256" s="17" t="s">
        <v>159</v>
      </c>
      <c r="C256" s="17" t="s">
        <v>22208</v>
      </c>
      <c r="E256" t="s">
        <v>22187</v>
      </c>
    </row>
    <row r="257" spans="1:5" x14ac:dyDescent="0.2">
      <c r="A257" s="43">
        <v>255</v>
      </c>
      <c r="B257" s="17" t="s">
        <v>1715</v>
      </c>
      <c r="C257" s="17" t="s">
        <v>22208</v>
      </c>
      <c r="E257" t="s">
        <v>22195</v>
      </c>
    </row>
    <row r="258" spans="1:5" x14ac:dyDescent="0.2">
      <c r="A258" s="43">
        <v>256</v>
      </c>
      <c r="B258" s="17" t="s">
        <v>4773</v>
      </c>
      <c r="C258" s="17" t="s">
        <v>22208</v>
      </c>
      <c r="E258" t="s">
        <v>22210</v>
      </c>
    </row>
    <row r="259" spans="1:5" x14ac:dyDescent="0.2">
      <c r="A259" s="43">
        <v>257</v>
      </c>
      <c r="B259" s="17" t="s">
        <v>28485</v>
      </c>
      <c r="C259" s="17" t="s">
        <v>22208</v>
      </c>
      <c r="E259" t="s">
        <v>22211</v>
      </c>
    </row>
    <row r="260" spans="1:5" x14ac:dyDescent="0.2">
      <c r="A260" s="43">
        <v>258</v>
      </c>
      <c r="B260" s="17" t="s">
        <v>4464</v>
      </c>
      <c r="C260" s="17" t="s">
        <v>22208</v>
      </c>
      <c r="E260" t="s">
        <v>22210</v>
      </c>
    </row>
    <row r="261" spans="1:5" x14ac:dyDescent="0.2">
      <c r="A261" s="43">
        <v>259</v>
      </c>
      <c r="B261" s="17" t="s">
        <v>6650</v>
      </c>
      <c r="C261" s="17" t="s">
        <v>22208</v>
      </c>
      <c r="E261" t="s">
        <v>22212</v>
      </c>
    </row>
    <row r="262" spans="1:5" x14ac:dyDescent="0.2">
      <c r="A262" s="43">
        <v>260</v>
      </c>
      <c r="B262" s="17" t="s">
        <v>1589</v>
      </c>
      <c r="C262" s="17" t="s">
        <v>22208</v>
      </c>
      <c r="E262" t="s">
        <v>5380</v>
      </c>
    </row>
    <row r="263" spans="1:5" x14ac:dyDescent="0.2">
      <c r="A263" s="43">
        <v>261</v>
      </c>
      <c r="B263" s="17" t="s">
        <v>3242</v>
      </c>
      <c r="C263" s="17" t="s">
        <v>22213</v>
      </c>
      <c r="E263" t="s">
        <v>22214</v>
      </c>
    </row>
    <row r="264" spans="1:5" x14ac:dyDescent="0.2">
      <c r="A264" s="43">
        <v>262</v>
      </c>
      <c r="B264" s="17" t="s">
        <v>3143</v>
      </c>
      <c r="C264" s="17" t="s">
        <v>22213</v>
      </c>
      <c r="E264" t="s">
        <v>22215</v>
      </c>
    </row>
    <row r="265" spans="1:5" x14ac:dyDescent="0.2">
      <c r="A265" s="43">
        <v>263</v>
      </c>
      <c r="B265" s="17" t="s">
        <v>22216</v>
      </c>
      <c r="C265" s="17" t="s">
        <v>22213</v>
      </c>
      <c r="D265" t="s">
        <v>1976</v>
      </c>
    </row>
    <row r="266" spans="1:5" x14ac:dyDescent="0.2">
      <c r="A266" s="43">
        <v>264</v>
      </c>
      <c r="B266" s="17" t="s">
        <v>6412</v>
      </c>
      <c r="C266" s="17" t="s">
        <v>22213</v>
      </c>
      <c r="E266" t="s">
        <v>22217</v>
      </c>
    </row>
    <row r="267" spans="1:5" x14ac:dyDescent="0.2">
      <c r="A267" s="43">
        <v>265</v>
      </c>
      <c r="B267" s="17" t="s">
        <v>3942</v>
      </c>
      <c r="C267" s="17" t="s">
        <v>22213</v>
      </c>
    </row>
    <row r="268" spans="1:5" x14ac:dyDescent="0.2">
      <c r="A268" s="43">
        <v>266</v>
      </c>
      <c r="B268" s="17" t="s">
        <v>1985</v>
      </c>
      <c r="C268" s="17" t="s">
        <v>22213</v>
      </c>
    </row>
    <row r="269" spans="1:5" x14ac:dyDescent="0.2">
      <c r="A269" s="43">
        <v>267</v>
      </c>
      <c r="B269" s="17" t="s">
        <v>4026</v>
      </c>
      <c r="C269" s="17" t="s">
        <v>22218</v>
      </c>
      <c r="E269" t="s">
        <v>22219</v>
      </c>
    </row>
    <row r="270" spans="1:5" x14ac:dyDescent="0.2">
      <c r="A270" s="43">
        <v>268</v>
      </c>
      <c r="B270" s="17" t="s">
        <v>4062</v>
      </c>
      <c r="C270" s="17" t="s">
        <v>22218</v>
      </c>
      <c r="D270" t="s">
        <v>2022</v>
      </c>
    </row>
    <row r="271" spans="1:5" x14ac:dyDescent="0.2">
      <c r="A271" s="43">
        <v>269</v>
      </c>
      <c r="B271" s="17" t="s">
        <v>3545</v>
      </c>
      <c r="C271" s="17" t="s">
        <v>22218</v>
      </c>
      <c r="E271" t="s">
        <v>22209</v>
      </c>
    </row>
    <row r="272" spans="1:5" x14ac:dyDescent="0.2">
      <c r="A272" s="43">
        <v>270</v>
      </c>
      <c r="B272" s="17" t="s">
        <v>2060</v>
      </c>
      <c r="C272" s="17" t="s">
        <v>22218</v>
      </c>
      <c r="E272" t="s">
        <v>22145</v>
      </c>
    </row>
    <row r="273" spans="1:5" x14ac:dyDescent="0.2">
      <c r="A273" s="43">
        <v>271</v>
      </c>
      <c r="B273" s="17" t="s">
        <v>28470</v>
      </c>
      <c r="C273" s="17" t="s">
        <v>22220</v>
      </c>
      <c r="D273" t="s">
        <v>1739</v>
      </c>
    </row>
    <row r="274" spans="1:5" x14ac:dyDescent="0.2">
      <c r="A274" s="43">
        <v>272</v>
      </c>
      <c r="B274" s="17" t="s">
        <v>4205</v>
      </c>
      <c r="C274" s="17" t="s">
        <v>22220</v>
      </c>
      <c r="E274" t="s">
        <v>22221</v>
      </c>
    </row>
    <row r="275" spans="1:5" x14ac:dyDescent="0.2">
      <c r="A275" s="43">
        <v>273</v>
      </c>
      <c r="B275" s="17" t="s">
        <v>11466</v>
      </c>
      <c r="C275" s="17" t="s">
        <v>22220</v>
      </c>
      <c r="E275" t="s">
        <v>22222</v>
      </c>
    </row>
    <row r="276" spans="1:5" x14ac:dyDescent="0.2">
      <c r="A276" s="43">
        <v>274</v>
      </c>
      <c r="B276" s="17" t="s">
        <v>242</v>
      </c>
      <c r="C276" s="17" t="s">
        <v>22220</v>
      </c>
      <c r="D276" t="s">
        <v>1739</v>
      </c>
    </row>
    <row r="277" spans="1:5" x14ac:dyDescent="0.2">
      <c r="A277" s="43">
        <v>275</v>
      </c>
      <c r="B277" s="17" t="s">
        <v>10484</v>
      </c>
      <c r="C277" s="17" t="s">
        <v>22220</v>
      </c>
      <c r="D277" t="s">
        <v>191</v>
      </c>
    </row>
    <row r="278" spans="1:5" x14ac:dyDescent="0.2">
      <c r="A278" s="43">
        <v>276</v>
      </c>
      <c r="B278" s="17" t="s">
        <v>4493</v>
      </c>
      <c r="C278" s="17" t="s">
        <v>22220</v>
      </c>
      <c r="D278" t="s">
        <v>1687</v>
      </c>
    </row>
    <row r="279" spans="1:5" x14ac:dyDescent="0.2">
      <c r="A279" s="43">
        <v>277</v>
      </c>
      <c r="B279" s="17" t="s">
        <v>3748</v>
      </c>
      <c r="C279" s="17" t="s">
        <v>22223</v>
      </c>
      <c r="D279" t="s">
        <v>1381</v>
      </c>
    </row>
    <row r="280" spans="1:5" x14ac:dyDescent="0.2">
      <c r="A280" s="43">
        <v>278</v>
      </c>
      <c r="B280" s="17" t="s">
        <v>3510</v>
      </c>
      <c r="C280" s="17" t="s">
        <v>22223</v>
      </c>
    </row>
    <row r="281" spans="1:5" x14ac:dyDescent="0.2">
      <c r="A281" s="43">
        <v>279</v>
      </c>
      <c r="B281" s="17" t="s">
        <v>28458</v>
      </c>
      <c r="C281" s="17" t="s">
        <v>22223</v>
      </c>
      <c r="D281" t="s">
        <v>1717</v>
      </c>
      <c r="E281" t="s">
        <v>22224</v>
      </c>
    </row>
    <row r="282" spans="1:5" x14ac:dyDescent="0.2">
      <c r="A282" s="43">
        <v>280</v>
      </c>
      <c r="B282" s="17" t="s">
        <v>1728</v>
      </c>
      <c r="C282" s="17" t="s">
        <v>22223</v>
      </c>
      <c r="E282" t="s">
        <v>22194</v>
      </c>
    </row>
    <row r="283" spans="1:5" x14ac:dyDescent="0.2">
      <c r="A283" s="43">
        <v>281</v>
      </c>
      <c r="B283" s="17" t="s">
        <v>1723</v>
      </c>
      <c r="C283" s="17" t="s">
        <v>22223</v>
      </c>
      <c r="E283" t="s">
        <v>22225</v>
      </c>
    </row>
    <row r="284" spans="1:5" x14ac:dyDescent="0.2">
      <c r="A284" s="43">
        <v>282</v>
      </c>
      <c r="B284" s="17" t="s">
        <v>1542</v>
      </c>
      <c r="C284" s="17" t="s">
        <v>22223</v>
      </c>
      <c r="D284" t="s">
        <v>22226</v>
      </c>
    </row>
    <row r="285" spans="1:5" x14ac:dyDescent="0.2">
      <c r="A285" s="43">
        <v>283</v>
      </c>
      <c r="B285" s="17" t="s">
        <v>1589</v>
      </c>
      <c r="C285" s="17" t="s">
        <v>22223</v>
      </c>
    </row>
    <row r="286" spans="1:5" x14ac:dyDescent="0.2">
      <c r="A286" s="43">
        <v>284</v>
      </c>
      <c r="B286" s="17" t="s">
        <v>2060</v>
      </c>
      <c r="C286" s="17" t="s">
        <v>22223</v>
      </c>
    </row>
    <row r="287" spans="1:5" x14ac:dyDescent="0.2">
      <c r="A287" s="43">
        <v>285</v>
      </c>
      <c r="B287" s="17" t="s">
        <v>1706</v>
      </c>
      <c r="C287" s="17" t="s">
        <v>22227</v>
      </c>
    </row>
    <row r="288" spans="1:5" x14ac:dyDescent="0.2">
      <c r="A288" s="43">
        <v>286</v>
      </c>
      <c r="B288" s="17" t="s">
        <v>1627</v>
      </c>
      <c r="C288" s="17" t="s">
        <v>22227</v>
      </c>
    </row>
    <row r="289" spans="1:5" x14ac:dyDescent="0.2">
      <c r="A289" s="43">
        <v>287</v>
      </c>
      <c r="B289" s="17" t="s">
        <v>3447</v>
      </c>
      <c r="C289" s="17" t="s">
        <v>22227</v>
      </c>
    </row>
    <row r="290" spans="1:5" x14ac:dyDescent="0.2">
      <c r="A290" s="43">
        <v>288</v>
      </c>
      <c r="B290" s="17" t="s">
        <v>13311</v>
      </c>
      <c r="C290" s="17" t="s">
        <v>22227</v>
      </c>
    </row>
    <row r="291" spans="1:5" x14ac:dyDescent="0.2">
      <c r="A291" s="43">
        <v>289</v>
      </c>
      <c r="B291" s="17" t="s">
        <v>11457</v>
      </c>
      <c r="C291" s="17" t="s">
        <v>22227</v>
      </c>
    </row>
    <row r="292" spans="1:5" x14ac:dyDescent="0.2">
      <c r="A292" s="43">
        <v>290</v>
      </c>
      <c r="B292" s="17" t="s">
        <v>7568</v>
      </c>
      <c r="C292" s="17" t="s">
        <v>22228</v>
      </c>
    </row>
    <row r="293" spans="1:5" x14ac:dyDescent="0.2">
      <c r="A293" s="43">
        <v>291</v>
      </c>
      <c r="B293" s="17" t="s">
        <v>729</v>
      </c>
      <c r="C293" s="17" t="s">
        <v>22228</v>
      </c>
      <c r="D293" t="s">
        <v>1717</v>
      </c>
    </row>
    <row r="294" spans="1:5" x14ac:dyDescent="0.2">
      <c r="A294" s="43">
        <v>292</v>
      </c>
      <c r="B294" s="17" t="s">
        <v>5187</v>
      </c>
      <c r="C294" s="17" t="s">
        <v>22228</v>
      </c>
      <c r="D294" t="s">
        <v>2017</v>
      </c>
    </row>
    <row r="295" spans="1:5" x14ac:dyDescent="0.2">
      <c r="A295" s="43">
        <v>293</v>
      </c>
      <c r="B295" s="17" t="s">
        <v>16</v>
      </c>
      <c r="C295" s="17" t="s">
        <v>22228</v>
      </c>
      <c r="E295" t="s">
        <v>22229</v>
      </c>
    </row>
    <row r="296" spans="1:5" x14ac:dyDescent="0.2">
      <c r="A296" s="43">
        <v>294</v>
      </c>
      <c r="B296" s="17" t="s">
        <v>1728</v>
      </c>
      <c r="C296" s="17" t="s">
        <v>22228</v>
      </c>
      <c r="D296" t="s">
        <v>1717</v>
      </c>
    </row>
    <row r="297" spans="1:5" x14ac:dyDescent="0.2">
      <c r="A297" s="43">
        <v>295</v>
      </c>
      <c r="B297" s="17" t="s">
        <v>1699</v>
      </c>
      <c r="C297" s="17" t="s">
        <v>22228</v>
      </c>
      <c r="D297" t="s">
        <v>1693</v>
      </c>
    </row>
    <row r="298" spans="1:5" x14ac:dyDescent="0.2">
      <c r="A298" s="43">
        <v>296</v>
      </c>
      <c r="B298" s="17" t="s">
        <v>10378</v>
      </c>
      <c r="C298" s="17" t="s">
        <v>22228</v>
      </c>
      <c r="D298" t="s">
        <v>1976</v>
      </c>
    </row>
    <row r="299" spans="1:5" x14ac:dyDescent="0.2">
      <c r="A299" s="43">
        <v>297</v>
      </c>
      <c r="B299" s="17" t="s">
        <v>4126</v>
      </c>
      <c r="C299" s="17" t="s">
        <v>22228</v>
      </c>
    </row>
    <row r="300" spans="1:5" x14ac:dyDescent="0.2">
      <c r="A300" s="43">
        <v>298</v>
      </c>
      <c r="B300" s="17" t="s">
        <v>1586</v>
      </c>
      <c r="C300" s="17" t="s">
        <v>22228</v>
      </c>
      <c r="D300" t="s">
        <v>1717</v>
      </c>
    </row>
    <row r="301" spans="1:5" x14ac:dyDescent="0.2">
      <c r="A301" s="43">
        <v>299</v>
      </c>
      <c r="B301" s="17" t="s">
        <v>1732</v>
      </c>
      <c r="C301" s="17" t="s">
        <v>22228</v>
      </c>
      <c r="D301" t="s">
        <v>2048</v>
      </c>
    </row>
    <row r="302" spans="1:5" x14ac:dyDescent="0.2">
      <c r="A302" s="43">
        <v>300</v>
      </c>
      <c r="B302" s="17" t="s">
        <v>3394</v>
      </c>
      <c r="C302" s="17" t="s">
        <v>22228</v>
      </c>
    </row>
    <row r="303" spans="1:5" x14ac:dyDescent="0.2">
      <c r="A303" s="43">
        <v>301</v>
      </c>
      <c r="B303" s="17" t="s">
        <v>2231</v>
      </c>
      <c r="C303" s="17" t="s">
        <v>22228</v>
      </c>
      <c r="E303" t="s">
        <v>22145</v>
      </c>
    </row>
    <row r="304" spans="1:5" x14ac:dyDescent="0.2">
      <c r="A304" s="43">
        <v>302</v>
      </c>
      <c r="B304" s="17" t="s">
        <v>2110</v>
      </c>
      <c r="C304" s="17" t="s">
        <v>22228</v>
      </c>
      <c r="D304" t="s">
        <v>1717</v>
      </c>
    </row>
    <row r="305" spans="1:5" x14ac:dyDescent="0.2">
      <c r="A305" s="43">
        <v>303</v>
      </c>
      <c r="B305" s="17" t="s">
        <v>1509</v>
      </c>
      <c r="C305" s="17" t="s">
        <v>22228</v>
      </c>
      <c r="E305" t="s">
        <v>22219</v>
      </c>
    </row>
    <row r="306" spans="1:5" x14ac:dyDescent="0.2">
      <c r="A306" s="43">
        <v>304</v>
      </c>
      <c r="B306" s="17" t="s">
        <v>1238</v>
      </c>
      <c r="C306" s="17" t="s">
        <v>22228</v>
      </c>
      <c r="D306" t="s">
        <v>1013</v>
      </c>
    </row>
    <row r="307" spans="1:5" x14ac:dyDescent="0.2">
      <c r="A307" s="43">
        <v>305</v>
      </c>
      <c r="B307" s="17" t="s">
        <v>280</v>
      </c>
      <c r="C307" s="17" t="s">
        <v>22228</v>
      </c>
      <c r="D307" t="s">
        <v>2022</v>
      </c>
    </row>
    <row r="308" spans="1:5" x14ac:dyDescent="0.2">
      <c r="A308" s="43">
        <v>306</v>
      </c>
      <c r="B308" s="17" t="s">
        <v>28686</v>
      </c>
      <c r="C308" s="17" t="s">
        <v>22228</v>
      </c>
      <c r="D308" t="s">
        <v>222</v>
      </c>
    </row>
    <row r="309" spans="1:5" x14ac:dyDescent="0.2">
      <c r="A309" s="43">
        <v>307</v>
      </c>
      <c r="B309" s="17" t="s">
        <v>1723</v>
      </c>
      <c r="C309" s="17" t="s">
        <v>22228</v>
      </c>
      <c r="D309" t="s">
        <v>1681</v>
      </c>
    </row>
    <row r="310" spans="1:5" x14ac:dyDescent="0.2">
      <c r="A310" s="43">
        <v>308</v>
      </c>
      <c r="B310" s="17" t="s">
        <v>22230</v>
      </c>
      <c r="C310" s="17" t="s">
        <v>22228</v>
      </c>
    </row>
    <row r="311" spans="1:5" x14ac:dyDescent="0.2">
      <c r="A311" s="43">
        <v>309</v>
      </c>
      <c r="B311" s="17" t="s">
        <v>1224</v>
      </c>
      <c r="C311" s="17" t="s">
        <v>22231</v>
      </c>
      <c r="D311" t="s">
        <v>2017</v>
      </c>
    </row>
    <row r="312" spans="1:5" x14ac:dyDescent="0.2">
      <c r="A312" s="43">
        <v>310</v>
      </c>
      <c r="B312" s="17" t="s">
        <v>180</v>
      </c>
      <c r="C312" s="17" t="s">
        <v>22231</v>
      </c>
      <c r="D312" t="s">
        <v>2017</v>
      </c>
    </row>
    <row r="313" spans="1:5" x14ac:dyDescent="0.2">
      <c r="A313" s="43">
        <v>311</v>
      </c>
      <c r="B313" s="17" t="s">
        <v>2060</v>
      </c>
      <c r="C313" t="s">
        <v>22232</v>
      </c>
      <c r="D313" t="s">
        <v>1681</v>
      </c>
    </row>
    <row r="314" spans="1:5" x14ac:dyDescent="0.2">
      <c r="A314" s="43">
        <v>312</v>
      </c>
      <c r="B314" s="17" t="s">
        <v>4509</v>
      </c>
      <c r="C314" t="s">
        <v>22233</v>
      </c>
      <c r="D314" t="s">
        <v>2022</v>
      </c>
    </row>
    <row r="315" spans="1:5" x14ac:dyDescent="0.2">
      <c r="A315" s="43">
        <v>313</v>
      </c>
      <c r="B315" s="17" t="s">
        <v>3861</v>
      </c>
      <c r="C315" t="s">
        <v>22233</v>
      </c>
      <c r="D315" t="s">
        <v>2022</v>
      </c>
    </row>
    <row r="316" spans="1:5" x14ac:dyDescent="0.2">
      <c r="A316" s="43">
        <v>314</v>
      </c>
      <c r="B316" s="17" t="s">
        <v>3748</v>
      </c>
      <c r="C316" t="s">
        <v>22233</v>
      </c>
      <c r="D316" t="s">
        <v>1976</v>
      </c>
    </row>
    <row r="317" spans="1:5" x14ac:dyDescent="0.2">
      <c r="A317" s="43">
        <v>315</v>
      </c>
      <c r="B317" s="17" t="s">
        <v>1703</v>
      </c>
      <c r="C317" t="s">
        <v>22234</v>
      </c>
      <c r="D317" t="s">
        <v>2022</v>
      </c>
    </row>
    <row r="318" spans="1:5" x14ac:dyDescent="0.2">
      <c r="A318" s="43">
        <v>316</v>
      </c>
      <c r="B318" s="17" t="s">
        <v>4126</v>
      </c>
      <c r="C318" t="s">
        <v>22234</v>
      </c>
      <c r="D318" t="s">
        <v>1679</v>
      </c>
    </row>
    <row r="319" spans="1:5" x14ac:dyDescent="0.2">
      <c r="A319" s="43">
        <v>317</v>
      </c>
      <c r="B319" s="17" t="s">
        <v>27762</v>
      </c>
      <c r="C319" t="s">
        <v>22234</v>
      </c>
      <c r="D319" t="s">
        <v>1032</v>
      </c>
    </row>
    <row r="320" spans="1:5" x14ac:dyDescent="0.2">
      <c r="A320" s="43">
        <v>318</v>
      </c>
      <c r="B320" s="17" t="s">
        <v>11562</v>
      </c>
      <c r="C320" t="s">
        <v>22235</v>
      </c>
    </row>
    <row r="321" spans="1:5" x14ac:dyDescent="0.2">
      <c r="A321" s="43">
        <v>319</v>
      </c>
      <c r="B321" s="17" t="s">
        <v>1975</v>
      </c>
      <c r="C321" t="s">
        <v>22235</v>
      </c>
    </row>
    <row r="322" spans="1:5" x14ac:dyDescent="0.2">
      <c r="A322" s="43">
        <v>320</v>
      </c>
      <c r="B322" s="17" t="s">
        <v>2231</v>
      </c>
      <c r="C322" t="s">
        <v>22235</v>
      </c>
      <c r="D322" t="s">
        <v>2017</v>
      </c>
    </row>
    <row r="323" spans="1:5" x14ac:dyDescent="0.2">
      <c r="A323" s="43">
        <v>321</v>
      </c>
      <c r="B323" s="17" t="s">
        <v>2</v>
      </c>
      <c r="C323" t="s">
        <v>22235</v>
      </c>
      <c r="E323" t="s">
        <v>22207</v>
      </c>
    </row>
    <row r="324" spans="1:5" x14ac:dyDescent="0.2">
      <c r="A324" s="43">
        <v>322</v>
      </c>
      <c r="B324" s="17" t="s">
        <v>1700</v>
      </c>
      <c r="C324" t="s">
        <v>22236</v>
      </c>
      <c r="D324" t="s">
        <v>1013</v>
      </c>
    </row>
    <row r="325" spans="1:5" x14ac:dyDescent="0.2">
      <c r="A325" s="43">
        <v>323</v>
      </c>
      <c r="B325" s="17" t="s">
        <v>2000</v>
      </c>
      <c r="C325" t="s">
        <v>22236</v>
      </c>
      <c r="D325" t="s">
        <v>1976</v>
      </c>
    </row>
    <row r="326" spans="1:5" x14ac:dyDescent="0.2">
      <c r="A326" s="43">
        <v>324</v>
      </c>
      <c r="B326" s="17" t="s">
        <v>4148</v>
      </c>
      <c r="C326" t="s">
        <v>22236</v>
      </c>
      <c r="D326" t="s">
        <v>2017</v>
      </c>
    </row>
    <row r="327" spans="1:5" x14ac:dyDescent="0.2">
      <c r="A327" s="43">
        <v>325</v>
      </c>
      <c r="B327" s="17" t="s">
        <v>8162</v>
      </c>
      <c r="C327" t="s">
        <v>22236</v>
      </c>
    </row>
    <row r="328" spans="1:5" x14ac:dyDescent="0.2">
      <c r="A328" s="43">
        <v>326</v>
      </c>
      <c r="B328" s="17" t="s">
        <v>1755</v>
      </c>
      <c r="C328" t="s">
        <v>22236</v>
      </c>
    </row>
    <row r="329" spans="1:5" x14ac:dyDescent="0.2">
      <c r="A329" s="43">
        <v>327</v>
      </c>
      <c r="B329" s="17" t="s">
        <v>5577</v>
      </c>
      <c r="C329" t="s">
        <v>22236</v>
      </c>
      <c r="D329" t="s">
        <v>2022</v>
      </c>
    </row>
    <row r="330" spans="1:5" x14ac:dyDescent="0.2">
      <c r="A330" s="43">
        <v>328</v>
      </c>
      <c r="B330" s="17" t="s">
        <v>2878</v>
      </c>
      <c r="C330" t="s">
        <v>22236</v>
      </c>
      <c r="D330" t="s">
        <v>2266</v>
      </c>
    </row>
    <row r="331" spans="1:5" x14ac:dyDescent="0.2">
      <c r="A331" s="43">
        <v>329</v>
      </c>
      <c r="B331" s="17" t="s">
        <v>2209</v>
      </c>
      <c r="C331" t="s">
        <v>22236</v>
      </c>
    </row>
    <row r="332" spans="1:5" x14ac:dyDescent="0.2">
      <c r="A332" s="43">
        <v>330</v>
      </c>
      <c r="B332" s="17" t="s">
        <v>28687</v>
      </c>
      <c r="C332" t="s">
        <v>22236</v>
      </c>
      <c r="E332" t="s">
        <v>22237</v>
      </c>
    </row>
    <row r="333" spans="1:5" x14ac:dyDescent="0.2">
      <c r="A333" s="43">
        <v>331</v>
      </c>
      <c r="B333" s="17" t="s">
        <v>1669</v>
      </c>
      <c r="C333" t="s">
        <v>22238</v>
      </c>
      <c r="D333" t="s">
        <v>1670</v>
      </c>
    </row>
    <row r="334" spans="1:5" x14ac:dyDescent="0.2">
      <c r="A334" s="43">
        <v>332</v>
      </c>
      <c r="B334" s="17" t="s">
        <v>3486</v>
      </c>
      <c r="C334" t="s">
        <v>22238</v>
      </c>
      <c r="D334" t="s">
        <v>1032</v>
      </c>
    </row>
    <row r="335" spans="1:5" x14ac:dyDescent="0.2">
      <c r="A335" s="43">
        <v>333</v>
      </c>
      <c r="B335" s="17" t="s">
        <v>4260</v>
      </c>
      <c r="C335" t="s">
        <v>22238</v>
      </c>
      <c r="D335" t="s">
        <v>2088</v>
      </c>
    </row>
    <row r="336" spans="1:5" x14ac:dyDescent="0.2">
      <c r="A336" s="43">
        <v>334</v>
      </c>
      <c r="B336" s="17" t="s">
        <v>3266</v>
      </c>
      <c r="C336" t="s">
        <v>22238</v>
      </c>
      <c r="D336" t="s">
        <v>2017</v>
      </c>
    </row>
    <row r="337" spans="1:4" x14ac:dyDescent="0.2">
      <c r="A337" s="43">
        <v>335</v>
      </c>
      <c r="B337" s="17" t="s">
        <v>18566</v>
      </c>
      <c r="C337" t="s">
        <v>22238</v>
      </c>
      <c r="D337" t="s">
        <v>2017</v>
      </c>
    </row>
    <row r="338" spans="1:4" x14ac:dyDescent="0.2">
      <c r="A338" s="43">
        <v>336</v>
      </c>
      <c r="B338" s="17" t="s">
        <v>2295</v>
      </c>
      <c r="C338" t="s">
        <v>22238</v>
      </c>
    </row>
    <row r="339" spans="1:4" x14ac:dyDescent="0.2">
      <c r="A339" s="43">
        <v>337</v>
      </c>
      <c r="B339" s="17" t="s">
        <v>3961</v>
      </c>
      <c r="C339" t="s">
        <v>22238</v>
      </c>
    </row>
    <row r="340" spans="1:4" x14ac:dyDescent="0.2">
      <c r="A340" s="43">
        <v>338</v>
      </c>
      <c r="B340" s="17" t="s">
        <v>18098</v>
      </c>
      <c r="C340" t="s">
        <v>22238</v>
      </c>
    </row>
    <row r="341" spans="1:4" x14ac:dyDescent="0.2">
      <c r="A341" s="43">
        <v>339</v>
      </c>
      <c r="B341" s="17" t="s">
        <v>1031</v>
      </c>
      <c r="C341" t="s">
        <v>22238</v>
      </c>
    </row>
    <row r="342" spans="1:4" x14ac:dyDescent="0.2">
      <c r="A342" s="43">
        <v>340</v>
      </c>
      <c r="B342" s="17" t="s">
        <v>1558</v>
      </c>
      <c r="C342" t="s">
        <v>22238</v>
      </c>
    </row>
    <row r="343" spans="1:4" x14ac:dyDescent="0.2">
      <c r="A343" s="43">
        <v>341</v>
      </c>
      <c r="B343" s="17" t="s">
        <v>2105</v>
      </c>
      <c r="C343" t="s">
        <v>22238</v>
      </c>
    </row>
    <row r="344" spans="1:4" x14ac:dyDescent="0.2">
      <c r="A344" s="43">
        <v>342</v>
      </c>
      <c r="B344" s="17" t="s">
        <v>2231</v>
      </c>
      <c r="C344" t="s">
        <v>22239</v>
      </c>
      <c r="D344" t="s">
        <v>1739</v>
      </c>
    </row>
    <row r="345" spans="1:4" x14ac:dyDescent="0.2">
      <c r="A345" s="43">
        <v>343</v>
      </c>
      <c r="B345" s="17" t="s">
        <v>1558</v>
      </c>
      <c r="C345" t="s">
        <v>22239</v>
      </c>
      <c r="D345" t="s">
        <v>1976</v>
      </c>
    </row>
    <row r="346" spans="1:4" x14ac:dyDescent="0.2">
      <c r="A346" s="43">
        <v>344</v>
      </c>
      <c r="B346" s="17" t="s">
        <v>3143</v>
      </c>
      <c r="C346" t="s">
        <v>22240</v>
      </c>
      <c r="D346" t="s">
        <v>2017</v>
      </c>
    </row>
    <row r="347" spans="1:4" x14ac:dyDescent="0.2">
      <c r="A347" s="43">
        <v>345</v>
      </c>
      <c r="B347" s="17" t="s">
        <v>1272</v>
      </c>
      <c r="C347" t="s">
        <v>22241</v>
      </c>
      <c r="D347" t="s">
        <v>2022</v>
      </c>
    </row>
    <row r="348" spans="1:4" x14ac:dyDescent="0.2">
      <c r="A348" s="43">
        <v>346</v>
      </c>
      <c r="B348" s="17" t="s">
        <v>22242</v>
      </c>
      <c r="C348" t="s">
        <v>22241</v>
      </c>
      <c r="D348" t="s">
        <v>3818</v>
      </c>
    </row>
    <row r="349" spans="1:4" x14ac:dyDescent="0.2">
      <c r="A349" s="43">
        <v>347</v>
      </c>
      <c r="B349" s="17" t="s">
        <v>1732</v>
      </c>
      <c r="C349" t="s">
        <v>22241</v>
      </c>
      <c r="D349" t="s">
        <v>1677</v>
      </c>
    </row>
    <row r="350" spans="1:4" x14ac:dyDescent="0.2">
      <c r="A350" s="43">
        <v>348</v>
      </c>
      <c r="B350" s="17" t="s">
        <v>2148</v>
      </c>
      <c r="C350" t="s">
        <v>22241</v>
      </c>
      <c r="D350" t="s">
        <v>1670</v>
      </c>
    </row>
    <row r="351" spans="1:4" x14ac:dyDescent="0.2">
      <c r="A351" s="43">
        <v>349</v>
      </c>
      <c r="B351" s="17" t="s">
        <v>1732</v>
      </c>
      <c r="C351" t="s">
        <v>22241</v>
      </c>
      <c r="D351" t="s">
        <v>1976</v>
      </c>
    </row>
    <row r="352" spans="1:4" x14ac:dyDescent="0.2">
      <c r="A352" s="43">
        <v>350</v>
      </c>
      <c r="B352" s="17" t="s">
        <v>1709</v>
      </c>
      <c r="C352" t="s">
        <v>22243</v>
      </c>
    </row>
    <row r="353" spans="1:3" x14ac:dyDescent="0.2">
      <c r="A353" s="43">
        <v>351</v>
      </c>
      <c r="B353" s="17" t="s">
        <v>4162</v>
      </c>
      <c r="C353" t="s">
        <v>22243</v>
      </c>
    </row>
    <row r="354" spans="1:3" x14ac:dyDescent="0.2">
      <c r="A354" s="43">
        <v>352</v>
      </c>
      <c r="B354" s="17" t="s">
        <v>2010</v>
      </c>
      <c r="C354" t="s">
        <v>22243</v>
      </c>
    </row>
    <row r="355" spans="1:3" x14ac:dyDescent="0.2">
      <c r="A355" s="43">
        <v>353</v>
      </c>
      <c r="B355" s="17" t="s">
        <v>2231</v>
      </c>
      <c r="C355" t="s">
        <v>22243</v>
      </c>
    </row>
    <row r="356" spans="1:3" x14ac:dyDescent="0.2">
      <c r="A356" s="43">
        <v>354</v>
      </c>
      <c r="B356" s="17" t="s">
        <v>22244</v>
      </c>
      <c r="C356" t="s">
        <v>22243</v>
      </c>
    </row>
    <row r="357" spans="1:3" x14ac:dyDescent="0.2">
      <c r="A357" s="43">
        <v>355</v>
      </c>
      <c r="B357" s="17" t="s">
        <v>2161</v>
      </c>
      <c r="C357" t="s">
        <v>22243</v>
      </c>
    </row>
    <row r="358" spans="1:3" x14ac:dyDescent="0.2">
      <c r="A358" s="43">
        <v>356</v>
      </c>
      <c r="B358" s="17" t="s">
        <v>4096</v>
      </c>
      <c r="C358" t="s">
        <v>22243</v>
      </c>
    </row>
    <row r="359" spans="1:3" x14ac:dyDescent="0.2">
      <c r="A359" s="43">
        <v>357</v>
      </c>
      <c r="B359" s="17" t="s">
        <v>28420</v>
      </c>
      <c r="C359" t="s">
        <v>22245</v>
      </c>
    </row>
    <row r="360" spans="1:3" x14ac:dyDescent="0.2">
      <c r="A360" s="43">
        <v>358</v>
      </c>
      <c r="B360" s="17" t="s">
        <v>3942</v>
      </c>
      <c r="C360" t="s">
        <v>22245</v>
      </c>
    </row>
    <row r="361" spans="1:3" x14ac:dyDescent="0.2">
      <c r="A361" s="43">
        <v>359</v>
      </c>
      <c r="B361" s="17" t="s">
        <v>28482</v>
      </c>
      <c r="C361" t="s">
        <v>22245</v>
      </c>
    </row>
    <row r="362" spans="1:3" x14ac:dyDescent="0.2">
      <c r="A362" s="43">
        <v>360</v>
      </c>
      <c r="B362" s="17" t="s">
        <v>6026</v>
      </c>
      <c r="C362" t="s">
        <v>22245</v>
      </c>
    </row>
    <row r="363" spans="1:3" x14ac:dyDescent="0.2">
      <c r="A363" s="43">
        <v>361</v>
      </c>
      <c r="B363" s="17" t="s">
        <v>998</v>
      </c>
      <c r="C363" t="s">
        <v>22246</v>
      </c>
    </row>
    <row r="364" spans="1:3" x14ac:dyDescent="0.2">
      <c r="A364" s="43">
        <v>362</v>
      </c>
      <c r="B364" s="17" t="s">
        <v>4134</v>
      </c>
      <c r="C364" t="s">
        <v>22246</v>
      </c>
    </row>
    <row r="365" spans="1:3" x14ac:dyDescent="0.2">
      <c r="A365" s="43">
        <v>363</v>
      </c>
      <c r="B365" s="17" t="s">
        <v>16327</v>
      </c>
      <c r="C365" t="s">
        <v>22246</v>
      </c>
    </row>
    <row r="366" spans="1:3" x14ac:dyDescent="0.2">
      <c r="A366" s="43">
        <v>364</v>
      </c>
      <c r="B366" s="17" t="s">
        <v>7376</v>
      </c>
      <c r="C366" t="s">
        <v>22246</v>
      </c>
    </row>
    <row r="367" spans="1:3" x14ac:dyDescent="0.2">
      <c r="A367" s="43">
        <v>365</v>
      </c>
      <c r="B367" s="17" t="s">
        <v>1663</v>
      </c>
      <c r="C367" t="s">
        <v>22246</v>
      </c>
    </row>
    <row r="368" spans="1:3" x14ac:dyDescent="0.2">
      <c r="A368" s="43">
        <v>366</v>
      </c>
      <c r="B368" s="17" t="s">
        <v>4395</v>
      </c>
      <c r="C368" t="s">
        <v>22246</v>
      </c>
    </row>
    <row r="369" spans="1:4" x14ac:dyDescent="0.2">
      <c r="A369" s="43">
        <v>367</v>
      </c>
      <c r="B369" s="17" t="s">
        <v>4160</v>
      </c>
      <c r="C369" t="s">
        <v>22246</v>
      </c>
    </row>
    <row r="370" spans="1:4" x14ac:dyDescent="0.2">
      <c r="A370" s="43">
        <v>368</v>
      </c>
      <c r="B370" s="17" t="s">
        <v>1509</v>
      </c>
      <c r="C370" t="s">
        <v>22246</v>
      </c>
    </row>
    <row r="371" spans="1:4" x14ac:dyDescent="0.2">
      <c r="A371" s="43">
        <v>369</v>
      </c>
      <c r="B371" s="17" t="s">
        <v>4844</v>
      </c>
      <c r="C371" t="s">
        <v>22246</v>
      </c>
    </row>
    <row r="372" spans="1:4" x14ac:dyDescent="0.2">
      <c r="A372" s="43">
        <v>370</v>
      </c>
      <c r="B372" s="17" t="s">
        <v>432</v>
      </c>
      <c r="C372" t="s">
        <v>22246</v>
      </c>
    </row>
    <row r="373" spans="1:4" x14ac:dyDescent="0.2">
      <c r="A373" s="43">
        <v>371</v>
      </c>
      <c r="B373" s="17" t="s">
        <v>2010</v>
      </c>
      <c r="C373" t="s">
        <v>22247</v>
      </c>
      <c r="D373" t="s">
        <v>1976</v>
      </c>
    </row>
    <row r="374" spans="1:4" x14ac:dyDescent="0.2">
      <c r="A374" s="43">
        <v>372</v>
      </c>
      <c r="B374" s="17" t="s">
        <v>831</v>
      </c>
      <c r="C374" t="s">
        <v>22247</v>
      </c>
    </row>
    <row r="375" spans="1:4" x14ac:dyDescent="0.2">
      <c r="A375" s="43">
        <v>373</v>
      </c>
      <c r="B375" s="17" t="s">
        <v>20859</v>
      </c>
      <c r="C375" t="s">
        <v>22248</v>
      </c>
      <c r="D375" t="s">
        <v>2048</v>
      </c>
    </row>
    <row r="376" spans="1:4" x14ac:dyDescent="0.2">
      <c r="A376" s="43">
        <v>374</v>
      </c>
      <c r="B376" s="17" t="s">
        <v>4093</v>
      </c>
      <c r="C376" t="s">
        <v>22248</v>
      </c>
      <c r="D376" t="s">
        <v>1013</v>
      </c>
    </row>
    <row r="377" spans="1:4" x14ac:dyDescent="0.2">
      <c r="A377" s="43">
        <v>375</v>
      </c>
      <c r="B377" s="17" t="s">
        <v>4158</v>
      </c>
      <c r="C377" t="s">
        <v>22248</v>
      </c>
      <c r="D377" t="s">
        <v>2088</v>
      </c>
    </row>
    <row r="378" spans="1:4" x14ac:dyDescent="0.2">
      <c r="A378" s="43">
        <v>376</v>
      </c>
      <c r="B378" s="17" t="s">
        <v>3336</v>
      </c>
      <c r="C378" t="s">
        <v>22248</v>
      </c>
      <c r="D378" t="s">
        <v>2022</v>
      </c>
    </row>
    <row r="379" spans="1:4" x14ac:dyDescent="0.2">
      <c r="A379" s="43">
        <v>377</v>
      </c>
      <c r="B379" s="17" t="s">
        <v>22249</v>
      </c>
      <c r="C379" t="s">
        <v>22248</v>
      </c>
      <c r="D379" t="s">
        <v>1679</v>
      </c>
    </row>
    <row r="380" spans="1:4" x14ac:dyDescent="0.2">
      <c r="A380" s="43">
        <v>378</v>
      </c>
      <c r="B380" s="17" t="s">
        <v>58</v>
      </c>
      <c r="C380" t="s">
        <v>22248</v>
      </c>
    </row>
    <row r="381" spans="1:4" x14ac:dyDescent="0.2">
      <c r="A381" s="43">
        <v>379</v>
      </c>
      <c r="B381" s="17" t="s">
        <v>745</v>
      </c>
      <c r="C381" t="s">
        <v>22248</v>
      </c>
    </row>
    <row r="382" spans="1:4" x14ac:dyDescent="0.2">
      <c r="A382" s="43">
        <v>380</v>
      </c>
      <c r="B382" s="17" t="s">
        <v>2784</v>
      </c>
      <c r="C382" t="s">
        <v>22248</v>
      </c>
    </row>
    <row r="383" spans="1:4" x14ac:dyDescent="0.2">
      <c r="A383" s="43">
        <v>381</v>
      </c>
      <c r="B383" s="17" t="s">
        <v>5343</v>
      </c>
      <c r="C383" t="s">
        <v>22250</v>
      </c>
      <c r="D383" t="s">
        <v>1032</v>
      </c>
    </row>
    <row r="384" spans="1:4" x14ac:dyDescent="0.2">
      <c r="A384" s="43">
        <v>382</v>
      </c>
      <c r="B384" s="17" t="s">
        <v>1155</v>
      </c>
      <c r="C384" t="s">
        <v>22250</v>
      </c>
    </row>
    <row r="385" spans="1:4" x14ac:dyDescent="0.2">
      <c r="A385" s="43">
        <v>383</v>
      </c>
      <c r="B385" s="17" t="s">
        <v>4096</v>
      </c>
      <c r="C385" t="s">
        <v>22250</v>
      </c>
    </row>
    <row r="386" spans="1:4" x14ac:dyDescent="0.2">
      <c r="A386" s="43">
        <v>384</v>
      </c>
      <c r="B386" s="17" t="s">
        <v>1143</v>
      </c>
      <c r="C386" t="s">
        <v>22250</v>
      </c>
    </row>
    <row r="387" spans="1:4" x14ac:dyDescent="0.2">
      <c r="A387" s="43">
        <v>385</v>
      </c>
      <c r="B387" s="17" t="s">
        <v>2150</v>
      </c>
      <c r="C387" t="s">
        <v>22250</v>
      </c>
    </row>
    <row r="388" spans="1:4" x14ac:dyDescent="0.2">
      <c r="A388" s="43">
        <v>386</v>
      </c>
      <c r="B388" s="17" t="s">
        <v>28694</v>
      </c>
      <c r="C388" t="s">
        <v>22251</v>
      </c>
      <c r="D388" t="s">
        <v>1976</v>
      </c>
    </row>
    <row r="389" spans="1:4" x14ac:dyDescent="0.2">
      <c r="A389" s="43">
        <v>387</v>
      </c>
      <c r="B389" s="17" t="s">
        <v>3143</v>
      </c>
      <c r="C389" t="s">
        <v>22251</v>
      </c>
      <c r="D389" t="s">
        <v>1693</v>
      </c>
    </row>
    <row r="390" spans="1:4" x14ac:dyDescent="0.2">
      <c r="A390" s="43">
        <v>388</v>
      </c>
      <c r="B390" s="17" t="s">
        <v>5518</v>
      </c>
      <c r="C390" t="s">
        <v>22251</v>
      </c>
      <c r="D390" t="s">
        <v>1976</v>
      </c>
    </row>
    <row r="391" spans="1:4" x14ac:dyDescent="0.2">
      <c r="A391" s="43">
        <v>389</v>
      </c>
      <c r="B391" s="17" t="s">
        <v>3469</v>
      </c>
      <c r="C391" t="s">
        <v>22251</v>
      </c>
      <c r="D391" t="s">
        <v>2136</v>
      </c>
    </row>
    <row r="392" spans="1:4" x14ac:dyDescent="0.2">
      <c r="A392" s="43">
        <v>390</v>
      </c>
      <c r="B392" s="17" t="s">
        <v>242</v>
      </c>
      <c r="C392" t="s">
        <v>22251</v>
      </c>
      <c r="D392" t="s">
        <v>2266</v>
      </c>
    </row>
    <row r="393" spans="1:4" x14ac:dyDescent="0.2">
      <c r="A393" s="43">
        <v>391</v>
      </c>
      <c r="B393" s="17" t="s">
        <v>2878</v>
      </c>
      <c r="C393" t="s">
        <v>22251</v>
      </c>
      <c r="D393" t="s">
        <v>1976</v>
      </c>
    </row>
    <row r="394" spans="1:4" x14ac:dyDescent="0.2">
      <c r="A394" s="43">
        <v>392</v>
      </c>
      <c r="B394" s="17" t="s">
        <v>1669</v>
      </c>
      <c r="C394" t="s">
        <v>22252</v>
      </c>
    </row>
    <row r="395" spans="1:4" x14ac:dyDescent="0.2">
      <c r="A395" s="43">
        <v>393</v>
      </c>
      <c r="B395" s="17" t="s">
        <v>2000</v>
      </c>
      <c r="C395" t="s">
        <v>22252</v>
      </c>
      <c r="D395" t="s">
        <v>1670</v>
      </c>
    </row>
    <row r="396" spans="1:4" x14ac:dyDescent="0.2">
      <c r="A396" s="43">
        <v>394</v>
      </c>
      <c r="B396" s="17" t="s">
        <v>1728</v>
      </c>
      <c r="C396" t="s">
        <v>22252</v>
      </c>
      <c r="D396" t="s">
        <v>1670</v>
      </c>
    </row>
    <row r="397" spans="1:4" x14ac:dyDescent="0.2">
      <c r="A397" s="43">
        <v>395</v>
      </c>
      <c r="B397" s="17" t="s">
        <v>22253</v>
      </c>
      <c r="C397" t="s">
        <v>22252</v>
      </c>
    </row>
    <row r="398" spans="1:4" x14ac:dyDescent="0.2">
      <c r="A398" s="43">
        <v>396</v>
      </c>
      <c r="B398" s="17" t="s">
        <v>28682</v>
      </c>
      <c r="C398" t="s">
        <v>22252</v>
      </c>
    </row>
    <row r="399" spans="1:4" x14ac:dyDescent="0.2">
      <c r="A399" s="43">
        <v>397</v>
      </c>
      <c r="B399" s="17" t="s">
        <v>22254</v>
      </c>
      <c r="C399" t="s">
        <v>22252</v>
      </c>
    </row>
    <row r="400" spans="1:4" x14ac:dyDescent="0.2">
      <c r="A400" s="43">
        <v>398</v>
      </c>
      <c r="B400" s="17" t="s">
        <v>4191</v>
      </c>
      <c r="C400" t="s">
        <v>22252</v>
      </c>
    </row>
    <row r="401" spans="1:4" x14ac:dyDescent="0.2">
      <c r="A401" s="43">
        <v>399</v>
      </c>
      <c r="B401" s="17" t="s">
        <v>348</v>
      </c>
      <c r="C401" t="s">
        <v>22252</v>
      </c>
    </row>
    <row r="402" spans="1:4" x14ac:dyDescent="0.2">
      <c r="A402" s="43">
        <v>400</v>
      </c>
      <c r="B402" s="17" t="s">
        <v>4169</v>
      </c>
      <c r="C402" t="s">
        <v>22255</v>
      </c>
    </row>
    <row r="403" spans="1:4" x14ac:dyDescent="0.2">
      <c r="A403" s="43">
        <v>401</v>
      </c>
      <c r="B403" s="17" t="s">
        <v>3143</v>
      </c>
      <c r="C403" t="s">
        <v>22255</v>
      </c>
    </row>
    <row r="404" spans="1:4" x14ac:dyDescent="0.2">
      <c r="A404" s="43">
        <v>402</v>
      </c>
      <c r="B404" s="17" t="s">
        <v>28458</v>
      </c>
      <c r="C404" t="s">
        <v>22255</v>
      </c>
    </row>
    <row r="405" spans="1:4" x14ac:dyDescent="0.2">
      <c r="A405" s="43">
        <v>403</v>
      </c>
      <c r="B405" s="17" t="s">
        <v>1694</v>
      </c>
      <c r="C405" t="s">
        <v>22255</v>
      </c>
    </row>
    <row r="406" spans="1:4" x14ac:dyDescent="0.2">
      <c r="A406" s="43">
        <v>404</v>
      </c>
      <c r="B406" s="17" t="s">
        <v>4348</v>
      </c>
      <c r="C406" t="s">
        <v>22255</v>
      </c>
    </row>
    <row r="407" spans="1:4" x14ac:dyDescent="0.2">
      <c r="A407" s="43">
        <v>405</v>
      </c>
      <c r="B407" s="17" t="s">
        <v>7863</v>
      </c>
      <c r="C407" t="s">
        <v>22255</v>
      </c>
    </row>
    <row r="408" spans="1:4" x14ac:dyDescent="0.2">
      <c r="A408" s="43">
        <v>406</v>
      </c>
      <c r="B408" s="17" t="s">
        <v>7250</v>
      </c>
      <c r="C408" t="s">
        <v>22255</v>
      </c>
    </row>
    <row r="409" spans="1:4" x14ac:dyDescent="0.2">
      <c r="A409" s="43">
        <v>407</v>
      </c>
      <c r="B409" s="17" t="s">
        <v>22257</v>
      </c>
      <c r="C409" t="s">
        <v>22256</v>
      </c>
      <c r="D409" t="s">
        <v>771</v>
      </c>
    </row>
    <row r="410" spans="1:4" x14ac:dyDescent="0.2">
      <c r="A410" s="43">
        <v>408</v>
      </c>
      <c r="B410" s="17" t="s">
        <v>4169</v>
      </c>
      <c r="C410" t="s">
        <v>22256</v>
      </c>
    </row>
    <row r="411" spans="1:4" x14ac:dyDescent="0.2">
      <c r="A411" s="43">
        <v>409</v>
      </c>
      <c r="B411" s="17" t="s">
        <v>3037</v>
      </c>
      <c r="C411" t="s">
        <v>22256</v>
      </c>
    </row>
    <row r="412" spans="1:4" x14ac:dyDescent="0.2">
      <c r="A412" s="43">
        <v>410</v>
      </c>
      <c r="B412" s="17" t="s">
        <v>3983</v>
      </c>
      <c r="C412" t="s">
        <v>22256</v>
      </c>
    </row>
    <row r="413" spans="1:4" x14ac:dyDescent="0.2">
      <c r="A413" s="43">
        <v>411</v>
      </c>
      <c r="B413" s="17" t="s">
        <v>1685</v>
      </c>
      <c r="C413" t="s">
        <v>22256</v>
      </c>
    </row>
    <row r="414" spans="1:4" x14ac:dyDescent="0.2">
      <c r="A414" s="43">
        <v>412</v>
      </c>
      <c r="B414" s="17" t="s">
        <v>7491</v>
      </c>
      <c r="C414" t="s">
        <v>22256</v>
      </c>
    </row>
    <row r="415" spans="1:4" x14ac:dyDescent="0.2">
      <c r="A415" s="43">
        <v>413</v>
      </c>
      <c r="B415" s="17" t="s">
        <v>5588</v>
      </c>
      <c r="C415" t="s">
        <v>22256</v>
      </c>
    </row>
    <row r="416" spans="1:4" x14ac:dyDescent="0.2">
      <c r="A416" s="43">
        <v>414</v>
      </c>
      <c r="B416" s="17" t="s">
        <v>1627</v>
      </c>
      <c r="C416" t="s">
        <v>22258</v>
      </c>
    </row>
    <row r="417" spans="1:4" x14ac:dyDescent="0.2">
      <c r="A417" s="43">
        <v>415</v>
      </c>
      <c r="B417" s="17" t="s">
        <v>3601</v>
      </c>
      <c r="C417" t="s">
        <v>22258</v>
      </c>
    </row>
    <row r="418" spans="1:4" x14ac:dyDescent="0.2">
      <c r="A418" s="43">
        <v>416</v>
      </c>
      <c r="B418" s="17" t="s">
        <v>713</v>
      </c>
      <c r="C418" t="s">
        <v>22258</v>
      </c>
    </row>
    <row r="419" spans="1:4" x14ac:dyDescent="0.2">
      <c r="A419" s="43">
        <v>417</v>
      </c>
      <c r="B419" s="17" t="s">
        <v>22259</v>
      </c>
      <c r="C419" t="s">
        <v>22258</v>
      </c>
      <c r="D419" t="s">
        <v>166</v>
      </c>
    </row>
    <row r="420" spans="1:4" x14ac:dyDescent="0.2">
      <c r="A420" s="43">
        <v>418</v>
      </c>
      <c r="B420" s="17" t="s">
        <v>22260</v>
      </c>
      <c r="C420" t="s">
        <v>22258</v>
      </c>
    </row>
    <row r="421" spans="1:4" x14ac:dyDescent="0.2">
      <c r="A421" s="43">
        <v>419</v>
      </c>
      <c r="B421" s="17" t="s">
        <v>242</v>
      </c>
      <c r="C421" t="s">
        <v>22258</v>
      </c>
    </row>
    <row r="422" spans="1:4" x14ac:dyDescent="0.2">
      <c r="A422" s="43">
        <v>420</v>
      </c>
      <c r="B422" s="17" t="s">
        <v>4844</v>
      </c>
      <c r="C422" t="s">
        <v>22258</v>
      </c>
    </row>
    <row r="423" spans="1:4" x14ac:dyDescent="0.2">
      <c r="A423" s="43">
        <v>421</v>
      </c>
      <c r="B423" s="17" t="s">
        <v>11492</v>
      </c>
      <c r="C423" t="s">
        <v>22261</v>
      </c>
    </row>
    <row r="424" spans="1:4" x14ac:dyDescent="0.2">
      <c r="A424" s="43">
        <v>422</v>
      </c>
      <c r="B424" s="17" t="s">
        <v>2010</v>
      </c>
      <c r="C424" t="s">
        <v>22261</v>
      </c>
      <c r="D424" t="s">
        <v>1681</v>
      </c>
    </row>
    <row r="425" spans="1:4" x14ac:dyDescent="0.2">
      <c r="A425" s="43">
        <v>423</v>
      </c>
      <c r="B425" s="17" t="s">
        <v>2010</v>
      </c>
      <c r="C425" t="s">
        <v>22261</v>
      </c>
      <c r="D425" t="s">
        <v>1976</v>
      </c>
    </row>
    <row r="426" spans="1:4" x14ac:dyDescent="0.2">
      <c r="A426" s="43">
        <v>424</v>
      </c>
      <c r="B426" s="17" t="s">
        <v>1663</v>
      </c>
      <c r="C426" t="s">
        <v>22262</v>
      </c>
      <c r="D426" t="s">
        <v>1677</v>
      </c>
    </row>
    <row r="427" spans="1:4" x14ac:dyDescent="0.2">
      <c r="A427" s="43">
        <v>425</v>
      </c>
      <c r="B427" s="17" t="s">
        <v>7268</v>
      </c>
      <c r="C427" t="s">
        <v>22262</v>
      </c>
      <c r="D427" t="s">
        <v>2022</v>
      </c>
    </row>
    <row r="428" spans="1:4" x14ac:dyDescent="0.2">
      <c r="A428" s="43">
        <v>426</v>
      </c>
      <c r="B428" s="17" t="s">
        <v>22263</v>
      </c>
      <c r="C428" t="s">
        <v>22262</v>
      </c>
      <c r="D428" t="s">
        <v>2017</v>
      </c>
    </row>
    <row r="429" spans="1:4" x14ac:dyDescent="0.2">
      <c r="A429" s="43">
        <v>427</v>
      </c>
      <c r="B429" s="17" t="s">
        <v>2060</v>
      </c>
      <c r="C429" t="s">
        <v>22262</v>
      </c>
      <c r="D429" t="s">
        <v>1670</v>
      </c>
    </row>
    <row r="430" spans="1:4" x14ac:dyDescent="0.2">
      <c r="A430" s="43">
        <v>428</v>
      </c>
      <c r="B430" s="17" t="s">
        <v>976</v>
      </c>
      <c r="C430" t="s">
        <v>22262</v>
      </c>
      <c r="D430" t="s">
        <v>1976</v>
      </c>
    </row>
    <row r="431" spans="1:4" x14ac:dyDescent="0.2">
      <c r="A431" s="43">
        <v>429</v>
      </c>
      <c r="B431" s="17" t="s">
        <v>1700</v>
      </c>
      <c r="C431" t="s">
        <v>22264</v>
      </c>
      <c r="D431" t="s">
        <v>2017</v>
      </c>
    </row>
    <row r="432" spans="1:4" x14ac:dyDescent="0.2">
      <c r="A432" s="43">
        <v>430</v>
      </c>
      <c r="B432" s="17" t="s">
        <v>1700</v>
      </c>
      <c r="C432" t="s">
        <v>22264</v>
      </c>
      <c r="D432" t="s">
        <v>1681</v>
      </c>
    </row>
    <row r="433" spans="1:4" x14ac:dyDescent="0.2">
      <c r="A433" s="43">
        <v>431</v>
      </c>
      <c r="B433" s="17" t="s">
        <v>8115</v>
      </c>
      <c r="C433" t="s">
        <v>22264</v>
      </c>
    </row>
    <row r="434" spans="1:4" x14ac:dyDescent="0.2">
      <c r="A434" s="43">
        <v>432</v>
      </c>
      <c r="B434" s="17" t="s">
        <v>4132</v>
      </c>
      <c r="C434" t="s">
        <v>22264</v>
      </c>
    </row>
    <row r="435" spans="1:4" x14ac:dyDescent="0.2">
      <c r="A435" s="43">
        <v>433</v>
      </c>
      <c r="B435" s="17" t="s">
        <v>2105</v>
      </c>
      <c r="C435" t="s">
        <v>22264</v>
      </c>
    </row>
    <row r="436" spans="1:4" x14ac:dyDescent="0.2">
      <c r="A436" s="43">
        <v>434</v>
      </c>
      <c r="B436" s="17" t="s">
        <v>1627</v>
      </c>
      <c r="C436" t="s">
        <v>22265</v>
      </c>
      <c r="D436" t="s">
        <v>2022</v>
      </c>
    </row>
    <row r="437" spans="1:4" x14ac:dyDescent="0.2">
      <c r="A437" s="43">
        <v>435</v>
      </c>
      <c r="B437" s="17" t="s">
        <v>16556</v>
      </c>
      <c r="C437" t="s">
        <v>22265</v>
      </c>
      <c r="D437" t="s">
        <v>2136</v>
      </c>
    </row>
    <row r="438" spans="1:4" x14ac:dyDescent="0.2">
      <c r="A438" s="43">
        <v>436</v>
      </c>
      <c r="B438" s="17" t="s">
        <v>11460</v>
      </c>
      <c r="C438" t="s">
        <v>22266</v>
      </c>
    </row>
    <row r="439" spans="1:4" x14ac:dyDescent="0.2">
      <c r="A439" s="43">
        <v>437</v>
      </c>
      <c r="B439" s="17" t="s">
        <v>1112</v>
      </c>
      <c r="C439" t="s">
        <v>22266</v>
      </c>
    </row>
    <row r="440" spans="1:4" x14ac:dyDescent="0.2">
      <c r="A440" s="43">
        <v>438</v>
      </c>
      <c r="B440" s="17" t="s">
        <v>262</v>
      </c>
      <c r="C440" t="s">
        <v>22266</v>
      </c>
    </row>
    <row r="441" spans="1:4" x14ac:dyDescent="0.2">
      <c r="A441" s="43">
        <v>439</v>
      </c>
      <c r="B441" s="17" t="s">
        <v>4225</v>
      </c>
      <c r="C441" t="s">
        <v>22266</v>
      </c>
    </row>
    <row r="442" spans="1:4" x14ac:dyDescent="0.2">
      <c r="A442" s="43">
        <v>440</v>
      </c>
      <c r="B442" s="17" t="s">
        <v>8285</v>
      </c>
      <c r="C442" t="s">
        <v>22267</v>
      </c>
    </row>
    <row r="443" spans="1:4" x14ac:dyDescent="0.2">
      <c r="A443" s="43">
        <v>441</v>
      </c>
      <c r="B443" s="17" t="s">
        <v>3511</v>
      </c>
      <c r="C443" t="s">
        <v>22267</v>
      </c>
    </row>
    <row r="444" spans="1:4" x14ac:dyDescent="0.2">
      <c r="A444" s="43">
        <v>442</v>
      </c>
      <c r="B444" s="17" t="s">
        <v>42</v>
      </c>
      <c r="C444" t="s">
        <v>22267</v>
      </c>
    </row>
    <row r="445" spans="1:4" x14ac:dyDescent="0.2">
      <c r="A445" s="43">
        <v>443</v>
      </c>
      <c r="B445" s="17" t="s">
        <v>22269</v>
      </c>
      <c r="C445" t="s">
        <v>22268</v>
      </c>
    </row>
    <row r="446" spans="1:4" x14ac:dyDescent="0.2">
      <c r="A446" s="43">
        <v>444</v>
      </c>
      <c r="B446" s="17" t="s">
        <v>3731</v>
      </c>
      <c r="C446" t="s">
        <v>22268</v>
      </c>
    </row>
    <row r="447" spans="1:4" x14ac:dyDescent="0.2">
      <c r="A447" s="43">
        <v>445</v>
      </c>
      <c r="B447" s="17" t="s">
        <v>4276</v>
      </c>
      <c r="C447" t="s">
        <v>22268</v>
      </c>
    </row>
    <row r="448" spans="1:4" x14ac:dyDescent="0.2">
      <c r="A448" s="43">
        <v>446</v>
      </c>
      <c r="B448" s="17" t="s">
        <v>22270</v>
      </c>
      <c r="C448" t="s">
        <v>22268</v>
      </c>
    </row>
    <row r="449" spans="1:4" x14ac:dyDescent="0.2">
      <c r="A449" s="43">
        <v>447</v>
      </c>
      <c r="B449" s="17" t="s">
        <v>4268</v>
      </c>
      <c r="C449" t="s">
        <v>22268</v>
      </c>
    </row>
    <row r="450" spans="1:4" x14ac:dyDescent="0.2">
      <c r="A450" s="43">
        <v>448</v>
      </c>
      <c r="B450" s="17" t="s">
        <v>4107</v>
      </c>
      <c r="C450" t="s">
        <v>22268</v>
      </c>
    </row>
    <row r="451" spans="1:4" x14ac:dyDescent="0.2">
      <c r="A451" s="43">
        <v>449</v>
      </c>
      <c r="B451" s="17" t="s">
        <v>3531</v>
      </c>
      <c r="C451" t="s">
        <v>22268</v>
      </c>
    </row>
    <row r="452" spans="1:4" x14ac:dyDescent="0.2">
      <c r="A452" s="43">
        <v>450</v>
      </c>
      <c r="B452" s="17" t="s">
        <v>658</v>
      </c>
      <c r="C452" t="s">
        <v>22268</v>
      </c>
    </row>
    <row r="453" spans="1:4" x14ac:dyDescent="0.2">
      <c r="A453" s="43">
        <v>451</v>
      </c>
      <c r="B453" s="17" t="s">
        <v>2105</v>
      </c>
      <c r="C453" t="s">
        <v>22268</v>
      </c>
    </row>
    <row r="454" spans="1:4" x14ac:dyDescent="0.2">
      <c r="A454" s="43">
        <v>452</v>
      </c>
      <c r="B454" s="17" t="s">
        <v>2060</v>
      </c>
      <c r="C454" t="s">
        <v>22268</v>
      </c>
    </row>
    <row r="455" spans="1:4" x14ac:dyDescent="0.2">
      <c r="A455" s="43">
        <v>453</v>
      </c>
      <c r="B455" s="17" t="s">
        <v>4372</v>
      </c>
      <c r="C455" t="s">
        <v>22268</v>
      </c>
    </row>
    <row r="456" spans="1:4" x14ac:dyDescent="0.2">
      <c r="A456" s="43">
        <v>454</v>
      </c>
      <c r="B456" s="17" t="s">
        <v>712</v>
      </c>
      <c r="C456" t="s">
        <v>22271</v>
      </c>
      <c r="D456" t="s">
        <v>1976</v>
      </c>
    </row>
    <row r="457" spans="1:4" x14ac:dyDescent="0.2">
      <c r="A457" s="43">
        <v>455</v>
      </c>
      <c r="B457" s="17" t="s">
        <v>1680</v>
      </c>
      <c r="C457" t="s">
        <v>22271</v>
      </c>
      <c r="D457" t="s">
        <v>1670</v>
      </c>
    </row>
    <row r="458" spans="1:4" x14ac:dyDescent="0.2">
      <c r="A458" s="43">
        <v>456</v>
      </c>
      <c r="B458" s="17" t="s">
        <v>242</v>
      </c>
      <c r="C458" t="s">
        <v>22271</v>
      </c>
      <c r="D458" t="s">
        <v>1976</v>
      </c>
    </row>
    <row r="459" spans="1:4" x14ac:dyDescent="0.2">
      <c r="A459" s="43">
        <v>457</v>
      </c>
      <c r="B459" s="17" t="s">
        <v>2878</v>
      </c>
      <c r="C459" t="s">
        <v>22271</v>
      </c>
      <c r="D459" t="s">
        <v>1976</v>
      </c>
    </row>
    <row r="460" spans="1:4" x14ac:dyDescent="0.2">
      <c r="A460" s="43">
        <v>458</v>
      </c>
      <c r="B460" s="17" t="s">
        <v>1723</v>
      </c>
      <c r="C460" t="s">
        <v>22271</v>
      </c>
      <c r="D460" t="s">
        <v>1681</v>
      </c>
    </row>
    <row r="461" spans="1:4" x14ac:dyDescent="0.2">
      <c r="A461" s="43">
        <v>459</v>
      </c>
      <c r="B461" s="17" t="s">
        <v>1366</v>
      </c>
      <c r="C461" t="s">
        <v>22272</v>
      </c>
      <c r="D461" t="s">
        <v>1717</v>
      </c>
    </row>
    <row r="462" spans="1:4" x14ac:dyDescent="0.2">
      <c r="A462" s="43">
        <v>460</v>
      </c>
      <c r="B462" s="17" t="s">
        <v>3761</v>
      </c>
      <c r="C462" t="s">
        <v>22272</v>
      </c>
      <c r="D462" t="s">
        <v>43</v>
      </c>
    </row>
    <row r="463" spans="1:4" x14ac:dyDescent="0.2">
      <c r="A463" s="43">
        <v>461</v>
      </c>
      <c r="B463" s="17" t="s">
        <v>4026</v>
      </c>
      <c r="C463" t="s">
        <v>22273</v>
      </c>
    </row>
    <row r="464" spans="1:4" x14ac:dyDescent="0.2">
      <c r="A464" s="43">
        <v>462</v>
      </c>
      <c r="B464" s="17" t="s">
        <v>4209</v>
      </c>
      <c r="C464" t="s">
        <v>22273</v>
      </c>
    </row>
    <row r="465" spans="1:5" x14ac:dyDescent="0.2">
      <c r="A465" s="43">
        <v>463</v>
      </c>
      <c r="B465" s="17" t="s">
        <v>3870</v>
      </c>
      <c r="C465" t="s">
        <v>22273</v>
      </c>
    </row>
    <row r="466" spans="1:5" x14ac:dyDescent="0.2">
      <c r="A466" s="43">
        <v>464</v>
      </c>
      <c r="B466" s="17" t="s">
        <v>4213</v>
      </c>
      <c r="C466" t="s">
        <v>22273</v>
      </c>
    </row>
    <row r="467" spans="1:5" x14ac:dyDescent="0.2">
      <c r="A467" s="43">
        <v>465</v>
      </c>
      <c r="B467" s="17" t="s">
        <v>22274</v>
      </c>
      <c r="C467" t="s">
        <v>22273</v>
      </c>
    </row>
    <row r="468" spans="1:5" x14ac:dyDescent="0.2">
      <c r="A468" s="43">
        <v>466</v>
      </c>
      <c r="B468" s="17" t="s">
        <v>1224</v>
      </c>
      <c r="C468" t="s">
        <v>22273</v>
      </c>
    </row>
    <row r="469" spans="1:5" x14ac:dyDescent="0.2">
      <c r="A469" s="43">
        <v>467</v>
      </c>
      <c r="B469" s="17" t="s">
        <v>1589</v>
      </c>
      <c r="C469" t="s">
        <v>22273</v>
      </c>
    </row>
    <row r="470" spans="1:5" x14ac:dyDescent="0.2">
      <c r="A470" s="43">
        <v>468</v>
      </c>
      <c r="B470" s="17" t="s">
        <v>3989</v>
      </c>
      <c r="C470" t="s">
        <v>22273</v>
      </c>
    </row>
    <row r="471" spans="1:5" x14ac:dyDescent="0.2">
      <c r="A471" s="43">
        <v>469</v>
      </c>
      <c r="B471" s="17" t="s">
        <v>3394</v>
      </c>
      <c r="C471" t="s">
        <v>22273</v>
      </c>
    </row>
    <row r="472" spans="1:5" x14ac:dyDescent="0.2">
      <c r="A472" s="43">
        <v>470</v>
      </c>
      <c r="B472" s="17" t="s">
        <v>11904</v>
      </c>
      <c r="C472" t="s">
        <v>22275</v>
      </c>
      <c r="D472" t="s">
        <v>22276</v>
      </c>
    </row>
    <row r="473" spans="1:5" x14ac:dyDescent="0.2">
      <c r="A473" s="43">
        <v>471</v>
      </c>
      <c r="B473" s="17" t="s">
        <v>28463</v>
      </c>
      <c r="C473" t="s">
        <v>22277</v>
      </c>
    </row>
    <row r="474" spans="1:5" x14ac:dyDescent="0.2">
      <c r="A474" s="43">
        <v>472</v>
      </c>
      <c r="B474" s="17" t="s">
        <v>4408</v>
      </c>
      <c r="C474" t="s">
        <v>22277</v>
      </c>
    </row>
    <row r="475" spans="1:5" x14ac:dyDescent="0.2">
      <c r="A475" s="43">
        <v>473</v>
      </c>
      <c r="B475" s="17" t="s">
        <v>4358</v>
      </c>
      <c r="C475" t="s">
        <v>22277</v>
      </c>
    </row>
    <row r="476" spans="1:5" x14ac:dyDescent="0.2">
      <c r="A476" s="43">
        <v>474</v>
      </c>
      <c r="B476" s="17" t="s">
        <v>2219</v>
      </c>
      <c r="C476" t="s">
        <v>22277</v>
      </c>
      <c r="D476" t="s">
        <v>1739</v>
      </c>
    </row>
    <row r="477" spans="1:5" x14ac:dyDescent="0.2">
      <c r="A477" s="43">
        <v>475</v>
      </c>
      <c r="B477" s="17" t="s">
        <v>1586</v>
      </c>
      <c r="C477" t="s">
        <v>22277</v>
      </c>
      <c r="D477" t="s">
        <v>1739</v>
      </c>
    </row>
    <row r="478" spans="1:5" x14ac:dyDescent="0.2">
      <c r="A478" s="43">
        <v>476</v>
      </c>
      <c r="B478" s="17" t="s">
        <v>1723</v>
      </c>
      <c r="C478" t="s">
        <v>22278</v>
      </c>
      <c r="D478" t="s">
        <v>2017</v>
      </c>
      <c r="E478" t="s">
        <v>22279</v>
      </c>
    </row>
    <row r="479" spans="1:5" x14ac:dyDescent="0.2">
      <c r="A479" s="43">
        <v>477</v>
      </c>
      <c r="B479" s="17" t="s">
        <v>1723</v>
      </c>
      <c r="C479" t="s">
        <v>22278</v>
      </c>
      <c r="E479" t="s">
        <v>22280</v>
      </c>
    </row>
    <row r="480" spans="1:5" x14ac:dyDescent="0.2">
      <c r="A480" s="43">
        <v>478</v>
      </c>
      <c r="B480" s="17" t="s">
        <v>4046</v>
      </c>
      <c r="C480" t="s">
        <v>22278</v>
      </c>
      <c r="E480" t="s">
        <v>22138</v>
      </c>
    </row>
    <row r="481" spans="1:5" x14ac:dyDescent="0.2">
      <c r="A481" s="43">
        <v>479</v>
      </c>
      <c r="B481" s="17" t="s">
        <v>2231</v>
      </c>
      <c r="C481" t="s">
        <v>22278</v>
      </c>
      <c r="D481" t="s">
        <v>1670</v>
      </c>
    </row>
    <row r="482" spans="1:5" x14ac:dyDescent="0.2">
      <c r="A482" s="43">
        <v>480</v>
      </c>
      <c r="B482" s="17" t="s">
        <v>1224</v>
      </c>
      <c r="C482" t="s">
        <v>22281</v>
      </c>
      <c r="E482" t="s">
        <v>22282</v>
      </c>
    </row>
    <row r="483" spans="1:5" x14ac:dyDescent="0.2">
      <c r="A483" s="43">
        <v>481</v>
      </c>
      <c r="B483" s="17" t="s">
        <v>2249</v>
      </c>
      <c r="C483" t="s">
        <v>22281</v>
      </c>
    </row>
    <row r="484" spans="1:5" x14ac:dyDescent="0.2">
      <c r="A484" s="43">
        <v>482</v>
      </c>
      <c r="B484" s="17" t="s">
        <v>1049</v>
      </c>
      <c r="C484" t="s">
        <v>22281</v>
      </c>
    </row>
    <row r="485" spans="1:5" x14ac:dyDescent="0.2">
      <c r="A485" s="43">
        <v>483</v>
      </c>
      <c r="B485" s="17" t="s">
        <v>1558</v>
      </c>
      <c r="C485" t="s">
        <v>22281</v>
      </c>
      <c r="D485" t="s">
        <v>1693</v>
      </c>
      <c r="E485" t="s">
        <v>22283</v>
      </c>
    </row>
    <row r="486" spans="1:5" x14ac:dyDescent="0.2">
      <c r="A486" s="43">
        <v>484</v>
      </c>
      <c r="B486" s="17" t="s">
        <v>4114</v>
      </c>
      <c r="C486" t="s">
        <v>22281</v>
      </c>
    </row>
    <row r="487" spans="1:5" x14ac:dyDescent="0.2">
      <c r="A487" s="43">
        <v>485</v>
      </c>
      <c r="B487" s="17" t="s">
        <v>1985</v>
      </c>
      <c r="C487" t="s">
        <v>22281</v>
      </c>
      <c r="D487" t="s">
        <v>1681</v>
      </c>
    </row>
    <row r="488" spans="1:5" x14ac:dyDescent="0.2">
      <c r="A488" s="43">
        <v>486</v>
      </c>
      <c r="B488" s="17" t="s">
        <v>2231</v>
      </c>
      <c r="C488" t="s">
        <v>22281</v>
      </c>
      <c r="D488" t="s">
        <v>1681</v>
      </c>
    </row>
    <row r="489" spans="1:5" x14ac:dyDescent="0.2">
      <c r="A489" s="43">
        <v>487</v>
      </c>
      <c r="B489" s="17" t="s">
        <v>3870</v>
      </c>
      <c r="C489" t="s">
        <v>22284</v>
      </c>
      <c r="D489" t="s">
        <v>1028</v>
      </c>
      <c r="E489" t="s">
        <v>22285</v>
      </c>
    </row>
    <row r="490" spans="1:5" x14ac:dyDescent="0.2">
      <c r="A490" s="43">
        <v>488</v>
      </c>
      <c r="B490" s="17" t="s">
        <v>8154</v>
      </c>
      <c r="C490" t="s">
        <v>22284</v>
      </c>
      <c r="E490" t="s">
        <v>22286</v>
      </c>
    </row>
    <row r="491" spans="1:5" x14ac:dyDescent="0.2">
      <c r="A491" s="43">
        <v>489</v>
      </c>
      <c r="B491" s="17" t="s">
        <v>1582</v>
      </c>
      <c r="C491" t="s">
        <v>22284</v>
      </c>
      <c r="E491" t="s">
        <v>22282</v>
      </c>
    </row>
    <row r="492" spans="1:5" x14ac:dyDescent="0.2">
      <c r="A492" s="43">
        <v>490</v>
      </c>
      <c r="B492" s="17" t="s">
        <v>3143</v>
      </c>
      <c r="C492" t="s">
        <v>22287</v>
      </c>
      <c r="D492" t="s">
        <v>2017</v>
      </c>
    </row>
    <row r="493" spans="1:5" x14ac:dyDescent="0.2">
      <c r="A493" s="43">
        <v>491</v>
      </c>
      <c r="B493" s="17" t="s">
        <v>3376</v>
      </c>
      <c r="C493" t="s">
        <v>22287</v>
      </c>
    </row>
    <row r="494" spans="1:5" x14ac:dyDescent="0.2">
      <c r="A494" s="43">
        <v>492</v>
      </c>
      <c r="B494" s="17" t="s">
        <v>28704</v>
      </c>
      <c r="C494" t="s">
        <v>22287</v>
      </c>
    </row>
    <row r="495" spans="1:5" x14ac:dyDescent="0.2">
      <c r="A495" s="43">
        <v>493</v>
      </c>
      <c r="B495" s="17" t="s">
        <v>4796</v>
      </c>
      <c r="C495" t="s">
        <v>22287</v>
      </c>
    </row>
    <row r="496" spans="1:5" x14ac:dyDescent="0.2">
      <c r="A496" s="43">
        <v>494</v>
      </c>
      <c r="B496" s="17" t="s">
        <v>2000</v>
      </c>
      <c r="C496" t="s">
        <v>22287</v>
      </c>
    </row>
    <row r="497" spans="1:4" x14ac:dyDescent="0.2">
      <c r="A497" s="43">
        <v>495</v>
      </c>
      <c r="B497" s="17" t="s">
        <v>321</v>
      </c>
      <c r="C497" t="s">
        <v>22287</v>
      </c>
    </row>
    <row r="498" spans="1:4" x14ac:dyDescent="0.2">
      <c r="A498" s="43">
        <v>496</v>
      </c>
      <c r="B498" s="17" t="s">
        <v>871</v>
      </c>
      <c r="C498" t="s">
        <v>22287</v>
      </c>
    </row>
    <row r="499" spans="1:4" x14ac:dyDescent="0.2">
      <c r="A499" s="43">
        <v>497</v>
      </c>
      <c r="B499" s="17" t="s">
        <v>1620</v>
      </c>
      <c r="C499" t="s">
        <v>22287</v>
      </c>
    </row>
    <row r="500" spans="1:4" x14ac:dyDescent="0.2">
      <c r="A500" s="43">
        <v>498</v>
      </c>
      <c r="B500" s="17" t="s">
        <v>22288</v>
      </c>
      <c r="C500" t="s">
        <v>22287</v>
      </c>
    </row>
    <row r="501" spans="1:4" x14ac:dyDescent="0.2">
      <c r="A501" s="43">
        <v>499</v>
      </c>
      <c r="B501" s="17" t="s">
        <v>4231</v>
      </c>
      <c r="C501" t="s">
        <v>22289</v>
      </c>
    </row>
    <row r="502" spans="1:4" x14ac:dyDescent="0.2">
      <c r="A502" s="43">
        <v>500</v>
      </c>
      <c r="B502" s="17" t="s">
        <v>7535</v>
      </c>
      <c r="C502" t="s">
        <v>22289</v>
      </c>
    </row>
    <row r="503" spans="1:4" x14ac:dyDescent="0.2">
      <c r="A503" s="43">
        <v>501</v>
      </c>
      <c r="B503" s="17" t="s">
        <v>16698</v>
      </c>
      <c r="C503" t="s">
        <v>22289</v>
      </c>
      <c r="D503" t="s">
        <v>2022</v>
      </c>
    </row>
    <row r="504" spans="1:4" x14ac:dyDescent="0.2">
      <c r="A504" s="43">
        <v>502</v>
      </c>
      <c r="B504" s="17" t="s">
        <v>2</v>
      </c>
      <c r="C504" t="s">
        <v>22289</v>
      </c>
      <c r="D504" t="s">
        <v>2022</v>
      </c>
    </row>
    <row r="505" spans="1:4" x14ac:dyDescent="0.2">
      <c r="A505" s="43">
        <v>503</v>
      </c>
      <c r="B505" s="17" t="s">
        <v>28470</v>
      </c>
      <c r="C505" t="s">
        <v>22290</v>
      </c>
    </row>
    <row r="506" spans="1:4" x14ac:dyDescent="0.2">
      <c r="A506" s="43">
        <v>504</v>
      </c>
      <c r="B506" s="17" t="s">
        <v>3359</v>
      </c>
      <c r="C506" t="s">
        <v>22290</v>
      </c>
    </row>
    <row r="507" spans="1:4" x14ac:dyDescent="0.2">
      <c r="A507" s="43">
        <v>505</v>
      </c>
      <c r="B507" s="17" t="s">
        <v>3277</v>
      </c>
      <c r="C507" t="s">
        <v>22290</v>
      </c>
    </row>
    <row r="508" spans="1:4" x14ac:dyDescent="0.2">
      <c r="A508" s="43">
        <v>506</v>
      </c>
      <c r="B508" s="17" t="s">
        <v>22291</v>
      </c>
      <c r="C508" t="s">
        <v>22290</v>
      </c>
    </row>
    <row r="509" spans="1:4" x14ac:dyDescent="0.2">
      <c r="A509" s="43">
        <v>507</v>
      </c>
      <c r="B509" s="17" t="s">
        <v>4093</v>
      </c>
      <c r="C509" t="s">
        <v>22292</v>
      </c>
      <c r="D509" t="s">
        <v>2022</v>
      </c>
    </row>
    <row r="510" spans="1:4" x14ac:dyDescent="0.2">
      <c r="A510" s="43">
        <v>508</v>
      </c>
      <c r="B510" s="17" t="s">
        <v>1755</v>
      </c>
      <c r="C510" t="s">
        <v>22293</v>
      </c>
      <c r="D510" t="s">
        <v>2088</v>
      </c>
    </row>
    <row r="511" spans="1:4" x14ac:dyDescent="0.2">
      <c r="A511" s="43">
        <v>509</v>
      </c>
      <c r="B511" s="17" t="s">
        <v>3486</v>
      </c>
      <c r="C511" t="s">
        <v>22293</v>
      </c>
      <c r="D511" t="s">
        <v>2088</v>
      </c>
    </row>
    <row r="512" spans="1:4" x14ac:dyDescent="0.2">
      <c r="A512" s="43">
        <v>510</v>
      </c>
      <c r="B512" s="17" t="s">
        <v>28464</v>
      </c>
      <c r="C512" t="s">
        <v>22293</v>
      </c>
      <c r="D512" t="s">
        <v>1032</v>
      </c>
    </row>
    <row r="513" spans="1:5" x14ac:dyDescent="0.2">
      <c r="A513" s="43">
        <v>511</v>
      </c>
      <c r="B513" s="17" t="s">
        <v>1040</v>
      </c>
      <c r="C513" t="s">
        <v>22293</v>
      </c>
      <c r="D513" t="s">
        <v>1032</v>
      </c>
    </row>
    <row r="514" spans="1:5" x14ac:dyDescent="0.2">
      <c r="A514" s="43">
        <v>512</v>
      </c>
      <c r="B514" s="17" t="s">
        <v>1728</v>
      </c>
      <c r="C514" t="s">
        <v>22293</v>
      </c>
      <c r="D514" t="s">
        <v>1677</v>
      </c>
    </row>
    <row r="515" spans="1:5" x14ac:dyDescent="0.2">
      <c r="A515" s="43">
        <v>513</v>
      </c>
      <c r="B515" s="17" t="s">
        <v>1685</v>
      </c>
      <c r="C515" t="s">
        <v>22293</v>
      </c>
      <c r="D515" t="s">
        <v>1976</v>
      </c>
    </row>
    <row r="516" spans="1:5" x14ac:dyDescent="0.2">
      <c r="A516" s="43">
        <v>514</v>
      </c>
      <c r="B516" s="17" t="s">
        <v>3693</v>
      </c>
      <c r="C516" t="s">
        <v>22293</v>
      </c>
      <c r="D516" t="s">
        <v>2017</v>
      </c>
    </row>
    <row r="517" spans="1:5" x14ac:dyDescent="0.2">
      <c r="A517" s="43">
        <v>515</v>
      </c>
      <c r="B517" s="17" t="s">
        <v>28688</v>
      </c>
      <c r="C517" t="s">
        <v>22293</v>
      </c>
      <c r="E517" t="s">
        <v>22294</v>
      </c>
    </row>
    <row r="518" spans="1:5" x14ac:dyDescent="0.2">
      <c r="A518" s="43">
        <v>516</v>
      </c>
      <c r="B518" s="17" t="s">
        <v>4215</v>
      </c>
      <c r="C518" t="s">
        <v>22293</v>
      </c>
      <c r="D518" t="s">
        <v>2022</v>
      </c>
    </row>
    <row r="519" spans="1:5" x14ac:dyDescent="0.2">
      <c r="A519" s="43">
        <v>517</v>
      </c>
      <c r="B519" s="17" t="s">
        <v>28469</v>
      </c>
      <c r="C519" t="s">
        <v>22293</v>
      </c>
      <c r="D519" t="s">
        <v>2062</v>
      </c>
      <c r="E519" t="s">
        <v>22295</v>
      </c>
    </row>
    <row r="520" spans="1:5" x14ac:dyDescent="0.2">
      <c r="A520" s="43">
        <v>518</v>
      </c>
      <c r="B520" s="17" t="s">
        <v>12191</v>
      </c>
      <c r="C520" t="s">
        <v>22293</v>
      </c>
      <c r="D520" t="s">
        <v>1976</v>
      </c>
    </row>
    <row r="521" spans="1:5" x14ac:dyDescent="0.2">
      <c r="A521" s="43">
        <v>519</v>
      </c>
      <c r="B521" s="17" t="s">
        <v>3688</v>
      </c>
      <c r="C521" t="s">
        <v>22293</v>
      </c>
      <c r="D521" t="s">
        <v>1717</v>
      </c>
    </row>
    <row r="522" spans="1:5" x14ac:dyDescent="0.2">
      <c r="A522" s="43">
        <v>520</v>
      </c>
      <c r="B522" s="17" t="s">
        <v>4270</v>
      </c>
      <c r="C522" t="s">
        <v>22293</v>
      </c>
      <c r="D522" t="s">
        <v>1013</v>
      </c>
    </row>
    <row r="523" spans="1:5" x14ac:dyDescent="0.2">
      <c r="A523" s="43">
        <v>521</v>
      </c>
      <c r="B523" s="17" t="s">
        <v>2878</v>
      </c>
      <c r="C523" t="s">
        <v>22293</v>
      </c>
      <c r="D523" t="s">
        <v>1976</v>
      </c>
    </row>
    <row r="524" spans="1:5" x14ac:dyDescent="0.2">
      <c r="A524" s="43">
        <v>522</v>
      </c>
      <c r="B524" s="17" t="s">
        <v>1586</v>
      </c>
      <c r="C524" t="s">
        <v>22293</v>
      </c>
      <c r="D524" t="s">
        <v>1976</v>
      </c>
    </row>
    <row r="525" spans="1:5" x14ac:dyDescent="0.2">
      <c r="A525" s="43">
        <v>523</v>
      </c>
      <c r="B525" s="17" t="s">
        <v>4244</v>
      </c>
      <c r="C525" t="s">
        <v>22293</v>
      </c>
      <c r="D525" t="s">
        <v>2022</v>
      </c>
    </row>
    <row r="526" spans="1:5" x14ac:dyDescent="0.2">
      <c r="A526" s="43">
        <v>524</v>
      </c>
      <c r="B526" s="17" t="s">
        <v>1640</v>
      </c>
      <c r="C526" t="s">
        <v>22293</v>
      </c>
      <c r="D526" t="s">
        <v>2022</v>
      </c>
    </row>
    <row r="527" spans="1:5" x14ac:dyDescent="0.2">
      <c r="A527" s="43">
        <v>525</v>
      </c>
      <c r="B527" s="17" t="s">
        <v>3714</v>
      </c>
      <c r="C527" t="s">
        <v>22293</v>
      </c>
      <c r="D527" t="s">
        <v>2022</v>
      </c>
    </row>
    <row r="528" spans="1:5" x14ac:dyDescent="0.2">
      <c r="A528" s="43">
        <v>526</v>
      </c>
      <c r="B528" s="17" t="s">
        <v>1732</v>
      </c>
      <c r="C528" t="s">
        <v>22293</v>
      </c>
      <c r="D528" t="s">
        <v>1670</v>
      </c>
    </row>
    <row r="529" spans="1:5" x14ac:dyDescent="0.2">
      <c r="A529" s="43">
        <v>527</v>
      </c>
      <c r="B529" s="17" t="s">
        <v>2205</v>
      </c>
      <c r="C529" t="s">
        <v>22293</v>
      </c>
      <c r="D529" t="s">
        <v>1681</v>
      </c>
    </row>
    <row r="530" spans="1:5" x14ac:dyDescent="0.2">
      <c r="A530" s="43">
        <v>528</v>
      </c>
      <c r="B530" s="17" t="s">
        <v>28597</v>
      </c>
      <c r="C530" t="s">
        <v>22296</v>
      </c>
      <c r="D530" t="s">
        <v>22297</v>
      </c>
    </row>
    <row r="531" spans="1:5" x14ac:dyDescent="0.2">
      <c r="A531" s="43">
        <v>529</v>
      </c>
      <c r="B531" s="17" t="s">
        <v>1715</v>
      </c>
      <c r="C531" t="s">
        <v>22296</v>
      </c>
      <c r="E531" t="s">
        <v>22145</v>
      </c>
    </row>
    <row r="532" spans="1:5" x14ac:dyDescent="0.2">
      <c r="A532" s="43">
        <v>530</v>
      </c>
      <c r="B532" s="17" t="s">
        <v>713</v>
      </c>
      <c r="C532" t="s">
        <v>22296</v>
      </c>
      <c r="D532" t="s">
        <v>1717</v>
      </c>
    </row>
    <row r="533" spans="1:5" x14ac:dyDescent="0.2">
      <c r="A533" s="43">
        <v>531</v>
      </c>
      <c r="B533" s="17" t="s">
        <v>4325</v>
      </c>
      <c r="C533" t="s">
        <v>22296</v>
      </c>
      <c r="D533" t="s">
        <v>2115</v>
      </c>
    </row>
    <row r="534" spans="1:5" x14ac:dyDescent="0.2">
      <c r="A534" s="43">
        <v>532</v>
      </c>
      <c r="B534" s="17" t="s">
        <v>5629</v>
      </c>
      <c r="C534" t="s">
        <v>22296</v>
      </c>
      <c r="D534" t="s">
        <v>2088</v>
      </c>
    </row>
    <row r="535" spans="1:5" x14ac:dyDescent="0.2">
      <c r="A535" s="43">
        <v>533</v>
      </c>
      <c r="B535" s="17" t="s">
        <v>3587</v>
      </c>
      <c r="C535" t="s">
        <v>22296</v>
      </c>
      <c r="D535" t="s">
        <v>43</v>
      </c>
    </row>
    <row r="536" spans="1:5" x14ac:dyDescent="0.2">
      <c r="A536" s="43">
        <v>534</v>
      </c>
      <c r="B536" s="17" t="s">
        <v>12136</v>
      </c>
      <c r="C536" t="s">
        <v>22296</v>
      </c>
      <c r="E536" t="s">
        <v>22298</v>
      </c>
    </row>
    <row r="537" spans="1:5" x14ac:dyDescent="0.2">
      <c r="A537" s="43">
        <v>535</v>
      </c>
      <c r="B537" s="17" t="s">
        <v>1261</v>
      </c>
      <c r="C537" t="s">
        <v>22296</v>
      </c>
    </row>
    <row r="538" spans="1:5" x14ac:dyDescent="0.2">
      <c r="A538" s="43">
        <v>536</v>
      </c>
      <c r="B538" s="17" t="s">
        <v>7697</v>
      </c>
      <c r="C538" t="s">
        <v>22299</v>
      </c>
      <c r="D538" t="s">
        <v>2088</v>
      </c>
    </row>
    <row r="539" spans="1:5" x14ac:dyDescent="0.2">
      <c r="A539" s="43">
        <v>537</v>
      </c>
      <c r="B539" s="17" t="s">
        <v>7996</v>
      </c>
      <c r="C539" t="s">
        <v>22299</v>
      </c>
      <c r="D539" t="s">
        <v>4272</v>
      </c>
    </row>
    <row r="540" spans="1:5" x14ac:dyDescent="0.2">
      <c r="A540" s="43">
        <v>538</v>
      </c>
      <c r="B540" s="17" t="s">
        <v>30241</v>
      </c>
      <c r="C540" t="s">
        <v>22299</v>
      </c>
      <c r="D540" t="s">
        <v>2136</v>
      </c>
    </row>
    <row r="541" spans="1:5" x14ac:dyDescent="0.2">
      <c r="A541" s="43">
        <v>539</v>
      </c>
      <c r="B541" s="17" t="s">
        <v>8269</v>
      </c>
      <c r="C541" t="s">
        <v>22299</v>
      </c>
      <c r="D541" t="s">
        <v>2115</v>
      </c>
    </row>
    <row r="542" spans="1:5" x14ac:dyDescent="0.2">
      <c r="A542" s="43">
        <v>540</v>
      </c>
      <c r="B542" s="17" t="s">
        <v>28485</v>
      </c>
      <c r="C542" t="s">
        <v>22299</v>
      </c>
      <c r="D542" t="s">
        <v>22297</v>
      </c>
    </row>
    <row r="543" spans="1:5" x14ac:dyDescent="0.2">
      <c r="A543" s="43">
        <v>541</v>
      </c>
      <c r="B543" s="17" t="s">
        <v>4302</v>
      </c>
      <c r="C543" t="s">
        <v>22299</v>
      </c>
      <c r="D543" t="s">
        <v>22300</v>
      </c>
    </row>
    <row r="544" spans="1:5" x14ac:dyDescent="0.2">
      <c r="A544" s="43">
        <v>542</v>
      </c>
      <c r="B544" s="17" t="s">
        <v>3965</v>
      </c>
      <c r="C544" t="s">
        <v>22299</v>
      </c>
      <c r="D544" t="s">
        <v>2017</v>
      </c>
    </row>
    <row r="545" spans="1:4" x14ac:dyDescent="0.2">
      <c r="A545" s="43">
        <v>543</v>
      </c>
      <c r="B545" s="17" t="s">
        <v>732</v>
      </c>
      <c r="C545" t="s">
        <v>22299</v>
      </c>
      <c r="D545" t="s">
        <v>1976</v>
      </c>
    </row>
    <row r="546" spans="1:4" x14ac:dyDescent="0.2">
      <c r="A546" s="43">
        <v>544</v>
      </c>
      <c r="B546" s="17" t="s">
        <v>3777</v>
      </c>
      <c r="C546" t="s">
        <v>22299</v>
      </c>
      <c r="D546" t="s">
        <v>1739</v>
      </c>
    </row>
    <row r="547" spans="1:4" x14ac:dyDescent="0.2">
      <c r="A547" s="43">
        <v>545</v>
      </c>
      <c r="B547" s="17" t="s">
        <v>1473</v>
      </c>
      <c r="C547" t="s">
        <v>22299</v>
      </c>
      <c r="D547" t="s">
        <v>1013</v>
      </c>
    </row>
    <row r="548" spans="1:4" x14ac:dyDescent="0.2">
      <c r="A548" s="43">
        <v>546</v>
      </c>
      <c r="B548" s="17" t="s">
        <v>1573</v>
      </c>
      <c r="C548" t="s">
        <v>22299</v>
      </c>
      <c r="D548" t="s">
        <v>2022</v>
      </c>
    </row>
    <row r="549" spans="1:4" x14ac:dyDescent="0.2">
      <c r="A549" s="43">
        <v>547</v>
      </c>
      <c r="B549" s="17" t="s">
        <v>3514</v>
      </c>
      <c r="C549" t="s">
        <v>22299</v>
      </c>
      <c r="D549" t="s">
        <v>2022</v>
      </c>
    </row>
    <row r="550" spans="1:4" x14ac:dyDescent="0.2">
      <c r="A550" s="43">
        <v>548</v>
      </c>
      <c r="B550" s="17" t="s">
        <v>262</v>
      </c>
      <c r="C550" t="s">
        <v>22299</v>
      </c>
      <c r="D550" t="s">
        <v>2266</v>
      </c>
    </row>
    <row r="551" spans="1:4" x14ac:dyDescent="0.2">
      <c r="A551" s="43">
        <v>549</v>
      </c>
      <c r="B551" s="17" t="s">
        <v>2878</v>
      </c>
      <c r="C551" t="s">
        <v>22299</v>
      </c>
      <c r="D551" t="s">
        <v>1976</v>
      </c>
    </row>
    <row r="552" spans="1:4" x14ac:dyDescent="0.2">
      <c r="A552" s="43">
        <v>550</v>
      </c>
      <c r="B552" s="17" t="s">
        <v>4964</v>
      </c>
      <c r="C552" t="s">
        <v>22299</v>
      </c>
      <c r="D552" t="s">
        <v>1679</v>
      </c>
    </row>
    <row r="553" spans="1:4" x14ac:dyDescent="0.2">
      <c r="A553" s="43">
        <v>551</v>
      </c>
      <c r="B553" s="17" t="s">
        <v>22301</v>
      </c>
      <c r="C553" t="s">
        <v>22299</v>
      </c>
      <c r="D553" t="s">
        <v>2017</v>
      </c>
    </row>
    <row r="554" spans="1:4" x14ac:dyDescent="0.2">
      <c r="A554" s="43">
        <v>552</v>
      </c>
      <c r="B554" s="17" t="s">
        <v>7509</v>
      </c>
      <c r="C554" t="s">
        <v>22299</v>
      </c>
      <c r="D554" t="s">
        <v>2088</v>
      </c>
    </row>
    <row r="555" spans="1:4" x14ac:dyDescent="0.2">
      <c r="A555" s="43">
        <v>553</v>
      </c>
      <c r="B555" s="17" t="s">
        <v>1143</v>
      </c>
      <c r="C555" t="s">
        <v>22299</v>
      </c>
      <c r="D555" t="s">
        <v>1381</v>
      </c>
    </row>
    <row r="556" spans="1:4" x14ac:dyDescent="0.2">
      <c r="A556" s="43">
        <v>554</v>
      </c>
      <c r="B556" s="17" t="s">
        <v>729</v>
      </c>
      <c r="C556" t="s">
        <v>22302</v>
      </c>
    </row>
    <row r="557" spans="1:4" x14ac:dyDescent="0.2">
      <c r="A557" s="43">
        <v>555</v>
      </c>
      <c r="B557" s="17" t="s">
        <v>4140</v>
      </c>
      <c r="C557" t="s">
        <v>22302</v>
      </c>
    </row>
    <row r="558" spans="1:4" x14ac:dyDescent="0.2">
      <c r="A558" s="43">
        <v>556</v>
      </c>
      <c r="B558" s="17" t="s">
        <v>3037</v>
      </c>
      <c r="C558" t="s">
        <v>22302</v>
      </c>
    </row>
    <row r="559" spans="1:4" x14ac:dyDescent="0.2">
      <c r="A559" s="43">
        <v>557</v>
      </c>
      <c r="B559" s="17" t="s">
        <v>1617</v>
      </c>
      <c r="C559" t="s">
        <v>22302</v>
      </c>
    </row>
    <row r="560" spans="1:4" x14ac:dyDescent="0.2">
      <c r="A560" s="43">
        <v>558</v>
      </c>
      <c r="B560" s="17" t="s">
        <v>3940</v>
      </c>
      <c r="C560" t="s">
        <v>22302</v>
      </c>
    </row>
    <row r="561" spans="1:3" x14ac:dyDescent="0.2">
      <c r="A561" s="43">
        <v>559</v>
      </c>
      <c r="B561" s="17" t="s">
        <v>2000</v>
      </c>
      <c r="C561" t="s">
        <v>22302</v>
      </c>
    </row>
    <row r="562" spans="1:3" x14ac:dyDescent="0.2">
      <c r="A562" s="43">
        <v>560</v>
      </c>
      <c r="B562" s="17" t="s">
        <v>4842</v>
      </c>
      <c r="C562" t="s">
        <v>22302</v>
      </c>
    </row>
    <row r="563" spans="1:3" x14ac:dyDescent="0.2">
      <c r="A563" s="43">
        <v>561</v>
      </c>
      <c r="B563" s="17" t="s">
        <v>4486</v>
      </c>
      <c r="C563" t="s">
        <v>22302</v>
      </c>
    </row>
    <row r="564" spans="1:3" x14ac:dyDescent="0.2">
      <c r="A564" s="43">
        <v>562</v>
      </c>
      <c r="B564" s="17" t="s">
        <v>3751</v>
      </c>
      <c r="C564" t="s">
        <v>22302</v>
      </c>
    </row>
    <row r="565" spans="1:3" x14ac:dyDescent="0.2">
      <c r="A565" s="43">
        <v>563</v>
      </c>
      <c r="B565" s="17" t="s">
        <v>3647</v>
      </c>
      <c r="C565" t="s">
        <v>22302</v>
      </c>
    </row>
    <row r="566" spans="1:3" x14ac:dyDescent="0.2">
      <c r="A566" s="43">
        <v>564</v>
      </c>
      <c r="B566" s="17" t="s">
        <v>713</v>
      </c>
      <c r="C566" t="s">
        <v>22302</v>
      </c>
    </row>
    <row r="567" spans="1:3" x14ac:dyDescent="0.2">
      <c r="A567" s="43">
        <v>565</v>
      </c>
      <c r="B567" s="17" t="s">
        <v>4335</v>
      </c>
      <c r="C567" t="s">
        <v>22302</v>
      </c>
    </row>
    <row r="568" spans="1:3" x14ac:dyDescent="0.2">
      <c r="A568" s="43">
        <v>566</v>
      </c>
      <c r="B568" s="17" t="s">
        <v>1732</v>
      </c>
      <c r="C568" t="s">
        <v>22302</v>
      </c>
    </row>
    <row r="569" spans="1:3" x14ac:dyDescent="0.2">
      <c r="A569" s="43">
        <v>567</v>
      </c>
      <c r="B569" s="17" t="s">
        <v>8073</v>
      </c>
      <c r="C569" t="s">
        <v>22302</v>
      </c>
    </row>
    <row r="570" spans="1:3" x14ac:dyDescent="0.2">
      <c r="A570" s="43">
        <v>568</v>
      </c>
      <c r="B570" s="17" t="s">
        <v>4934</v>
      </c>
      <c r="C570" t="s">
        <v>22302</v>
      </c>
    </row>
    <row r="571" spans="1:3" x14ac:dyDescent="0.2">
      <c r="A571" s="43">
        <v>569</v>
      </c>
      <c r="B571" s="17" t="s">
        <v>3961</v>
      </c>
      <c r="C571" t="s">
        <v>22302</v>
      </c>
    </row>
    <row r="572" spans="1:3" x14ac:dyDescent="0.2">
      <c r="A572" s="43">
        <v>570</v>
      </c>
      <c r="B572" s="17" t="s">
        <v>1340</v>
      </c>
      <c r="C572" t="s">
        <v>22302</v>
      </c>
    </row>
    <row r="573" spans="1:3" x14ac:dyDescent="0.2">
      <c r="A573" s="43">
        <v>571</v>
      </c>
      <c r="B573" s="17" t="s">
        <v>7634</v>
      </c>
      <c r="C573" t="s">
        <v>22302</v>
      </c>
    </row>
    <row r="574" spans="1:3" x14ac:dyDescent="0.2">
      <c r="A574" s="43">
        <v>572</v>
      </c>
      <c r="B574" s="17" t="s">
        <v>4348</v>
      </c>
      <c r="C574" t="s">
        <v>22302</v>
      </c>
    </row>
    <row r="575" spans="1:3" x14ac:dyDescent="0.2">
      <c r="A575" s="43">
        <v>573</v>
      </c>
      <c r="B575" s="17" t="s">
        <v>239</v>
      </c>
      <c r="C575" t="s">
        <v>22302</v>
      </c>
    </row>
    <row r="576" spans="1:3" x14ac:dyDescent="0.2">
      <c r="A576" s="43">
        <v>574</v>
      </c>
      <c r="B576" s="17" t="s">
        <v>836</v>
      </c>
      <c r="C576" t="s">
        <v>22302</v>
      </c>
    </row>
    <row r="577" spans="1:5" x14ac:dyDescent="0.2">
      <c r="A577" s="43">
        <v>575</v>
      </c>
      <c r="B577" s="17" t="s">
        <v>12445</v>
      </c>
      <c r="C577" t="s">
        <v>22302</v>
      </c>
    </row>
    <row r="578" spans="1:5" x14ac:dyDescent="0.2">
      <c r="A578" s="43">
        <v>576</v>
      </c>
      <c r="B578" s="17" t="s">
        <v>2261</v>
      </c>
      <c r="C578" t="s">
        <v>22302</v>
      </c>
    </row>
    <row r="579" spans="1:5" x14ac:dyDescent="0.2">
      <c r="A579" s="43">
        <v>577</v>
      </c>
      <c r="B579" s="17" t="s">
        <v>3714</v>
      </c>
      <c r="C579" t="s">
        <v>22302</v>
      </c>
    </row>
    <row r="580" spans="1:5" x14ac:dyDescent="0.2">
      <c r="A580" s="43">
        <v>578</v>
      </c>
      <c r="B580" s="17" t="s">
        <v>1432</v>
      </c>
      <c r="C580" t="s">
        <v>22302</v>
      </c>
    </row>
    <row r="581" spans="1:5" x14ac:dyDescent="0.2">
      <c r="A581" s="43">
        <v>579</v>
      </c>
      <c r="B581" s="17" t="s">
        <v>4236</v>
      </c>
      <c r="C581" t="s">
        <v>22302</v>
      </c>
    </row>
    <row r="582" spans="1:5" x14ac:dyDescent="0.2">
      <c r="A582" s="43">
        <v>580</v>
      </c>
      <c r="B582" s="17" t="s">
        <v>3423</v>
      </c>
      <c r="C582" t="s">
        <v>22302</v>
      </c>
    </row>
    <row r="583" spans="1:5" x14ac:dyDescent="0.2">
      <c r="A583" s="43">
        <v>581</v>
      </c>
      <c r="B583" s="17" t="s">
        <v>4229</v>
      </c>
      <c r="C583" t="s">
        <v>22302</v>
      </c>
    </row>
    <row r="584" spans="1:5" x14ac:dyDescent="0.2">
      <c r="A584" s="43">
        <v>582</v>
      </c>
      <c r="B584" s="17" t="s">
        <v>4293</v>
      </c>
      <c r="C584" t="s">
        <v>22302</v>
      </c>
    </row>
    <row r="585" spans="1:5" x14ac:dyDescent="0.2">
      <c r="A585" s="43">
        <v>583</v>
      </c>
      <c r="B585" s="17" t="s">
        <v>1732</v>
      </c>
      <c r="C585" t="s">
        <v>22302</v>
      </c>
    </row>
    <row r="586" spans="1:5" x14ac:dyDescent="0.2">
      <c r="A586" s="43">
        <v>584</v>
      </c>
      <c r="B586" s="17" t="s">
        <v>2697</v>
      </c>
      <c r="C586" t="s">
        <v>22302</v>
      </c>
    </row>
    <row r="587" spans="1:5" x14ac:dyDescent="0.2">
      <c r="A587" s="43">
        <v>585</v>
      </c>
      <c r="B587" s="17" t="s">
        <v>1680</v>
      </c>
      <c r="C587" t="s">
        <v>22303</v>
      </c>
    </row>
    <row r="588" spans="1:5" x14ac:dyDescent="0.2">
      <c r="A588" s="43">
        <v>586</v>
      </c>
      <c r="B588" s="17" t="s">
        <v>4344</v>
      </c>
      <c r="C588" t="s">
        <v>22303</v>
      </c>
    </row>
    <row r="589" spans="1:5" x14ac:dyDescent="0.2">
      <c r="A589" s="43">
        <v>587</v>
      </c>
      <c r="B589" s="17" t="s">
        <v>4158</v>
      </c>
      <c r="C589" t="s">
        <v>22303</v>
      </c>
      <c r="E589" t="s">
        <v>22304</v>
      </c>
    </row>
    <row r="590" spans="1:5" x14ac:dyDescent="0.2">
      <c r="A590" s="43">
        <v>588</v>
      </c>
      <c r="B590" s="17" t="s">
        <v>4311</v>
      </c>
      <c r="C590" t="s">
        <v>22303</v>
      </c>
    </row>
    <row r="591" spans="1:5" x14ac:dyDescent="0.2">
      <c r="A591" s="43">
        <v>589</v>
      </c>
      <c r="B591" s="17" t="s">
        <v>22305</v>
      </c>
      <c r="C591" t="s">
        <v>22303</v>
      </c>
    </row>
    <row r="592" spans="1:5" x14ac:dyDescent="0.2">
      <c r="A592" s="43">
        <v>590</v>
      </c>
      <c r="B592" s="17" t="s">
        <v>4281</v>
      </c>
      <c r="C592" t="s">
        <v>22303</v>
      </c>
    </row>
    <row r="593" spans="1:3" x14ac:dyDescent="0.2">
      <c r="A593" s="43">
        <v>591</v>
      </c>
      <c r="B593" s="17" t="s">
        <v>1621</v>
      </c>
      <c r="C593" t="s">
        <v>22303</v>
      </c>
    </row>
    <row r="594" spans="1:3" x14ac:dyDescent="0.2">
      <c r="A594" s="43">
        <v>592</v>
      </c>
      <c r="B594" s="17" t="s">
        <v>4367</v>
      </c>
      <c r="C594" t="s">
        <v>22303</v>
      </c>
    </row>
    <row r="595" spans="1:3" x14ac:dyDescent="0.2">
      <c r="A595" s="43">
        <v>593</v>
      </c>
      <c r="B595" s="17" t="s">
        <v>4571</v>
      </c>
      <c r="C595" t="s">
        <v>22303</v>
      </c>
    </row>
    <row r="596" spans="1:3" x14ac:dyDescent="0.2">
      <c r="A596" s="43">
        <v>594</v>
      </c>
      <c r="B596" s="17" t="s">
        <v>4374</v>
      </c>
      <c r="C596" t="s">
        <v>22303</v>
      </c>
    </row>
    <row r="597" spans="1:3" x14ac:dyDescent="0.2">
      <c r="A597" s="43">
        <v>595</v>
      </c>
      <c r="B597" s="17" t="s">
        <v>4386</v>
      </c>
      <c r="C597" t="s">
        <v>22303</v>
      </c>
    </row>
    <row r="598" spans="1:3" x14ac:dyDescent="0.2">
      <c r="A598" s="43">
        <v>596</v>
      </c>
      <c r="B598" s="17" t="s">
        <v>3376</v>
      </c>
      <c r="C598" t="s">
        <v>22303</v>
      </c>
    </row>
    <row r="599" spans="1:3" x14ac:dyDescent="0.2">
      <c r="A599" s="43">
        <v>597</v>
      </c>
      <c r="B599" s="17" t="s">
        <v>3355</v>
      </c>
      <c r="C599" t="s">
        <v>22303</v>
      </c>
    </row>
    <row r="600" spans="1:3" x14ac:dyDescent="0.2">
      <c r="A600" s="43">
        <v>598</v>
      </c>
      <c r="B600" s="17" t="s">
        <v>3991</v>
      </c>
      <c r="C600" t="s">
        <v>22303</v>
      </c>
    </row>
    <row r="601" spans="1:3" x14ac:dyDescent="0.2">
      <c r="A601" s="43">
        <v>599</v>
      </c>
      <c r="B601" s="17" t="s">
        <v>4346</v>
      </c>
      <c r="C601" t="s">
        <v>22303</v>
      </c>
    </row>
    <row r="602" spans="1:3" x14ac:dyDescent="0.2">
      <c r="A602" s="43">
        <v>600</v>
      </c>
      <c r="B602" s="17" t="s">
        <v>2617</v>
      </c>
      <c r="C602" t="s">
        <v>22303</v>
      </c>
    </row>
    <row r="603" spans="1:3" x14ac:dyDescent="0.2">
      <c r="A603" s="43">
        <v>601</v>
      </c>
      <c r="B603" s="17" t="s">
        <v>3894</v>
      </c>
      <c r="C603" t="s">
        <v>22303</v>
      </c>
    </row>
    <row r="604" spans="1:3" x14ac:dyDescent="0.2">
      <c r="A604" s="43">
        <v>602</v>
      </c>
      <c r="B604" s="17" t="s">
        <v>4486</v>
      </c>
      <c r="C604" t="s">
        <v>22303</v>
      </c>
    </row>
    <row r="605" spans="1:3" x14ac:dyDescent="0.2">
      <c r="A605" s="43">
        <v>603</v>
      </c>
      <c r="B605" s="17" t="s">
        <v>5192</v>
      </c>
      <c r="C605" t="s">
        <v>22303</v>
      </c>
    </row>
    <row r="606" spans="1:3" x14ac:dyDescent="0.2">
      <c r="A606" s="43">
        <v>604</v>
      </c>
      <c r="B606" s="17" t="s">
        <v>2060</v>
      </c>
      <c r="C606" t="s">
        <v>22303</v>
      </c>
    </row>
    <row r="607" spans="1:3" x14ac:dyDescent="0.2">
      <c r="A607" s="43">
        <v>605</v>
      </c>
      <c r="B607" s="17" t="s">
        <v>2010</v>
      </c>
      <c r="C607" t="s">
        <v>22303</v>
      </c>
    </row>
    <row r="608" spans="1:3" x14ac:dyDescent="0.2">
      <c r="A608" s="43">
        <v>606</v>
      </c>
      <c r="B608" s="17" t="s">
        <v>3511</v>
      </c>
      <c r="C608" t="s">
        <v>22303</v>
      </c>
    </row>
    <row r="609" spans="1:5" x14ac:dyDescent="0.2">
      <c r="A609" s="43">
        <v>607</v>
      </c>
      <c r="B609" s="17" t="s">
        <v>28407</v>
      </c>
      <c r="C609" t="s">
        <v>22303</v>
      </c>
    </row>
    <row r="610" spans="1:5" x14ac:dyDescent="0.2">
      <c r="A610" s="43">
        <v>608</v>
      </c>
      <c r="B610" s="17" t="s">
        <v>1432</v>
      </c>
      <c r="C610" t="s">
        <v>22303</v>
      </c>
    </row>
    <row r="611" spans="1:5" x14ac:dyDescent="0.2">
      <c r="A611" s="43">
        <v>609</v>
      </c>
      <c r="B611" s="17" t="s">
        <v>1484</v>
      </c>
      <c r="C611" t="s">
        <v>22303</v>
      </c>
    </row>
    <row r="612" spans="1:5" x14ac:dyDescent="0.2">
      <c r="A612" s="43">
        <v>610</v>
      </c>
      <c r="B612" s="17" t="s">
        <v>2063</v>
      </c>
      <c r="C612" t="s">
        <v>22303</v>
      </c>
    </row>
    <row r="613" spans="1:5" x14ac:dyDescent="0.2">
      <c r="A613" s="43">
        <v>611</v>
      </c>
      <c r="B613" s="17" t="s">
        <v>4310</v>
      </c>
      <c r="C613" t="s">
        <v>22303</v>
      </c>
    </row>
    <row r="614" spans="1:5" x14ac:dyDescent="0.2">
      <c r="A614" s="43">
        <v>612</v>
      </c>
      <c r="B614" s="17" t="s">
        <v>1582</v>
      </c>
      <c r="C614" t="s">
        <v>22303</v>
      </c>
    </row>
    <row r="615" spans="1:5" x14ac:dyDescent="0.2">
      <c r="A615" s="43">
        <v>613</v>
      </c>
      <c r="B615" s="17" t="s">
        <v>1985</v>
      </c>
      <c r="C615" t="s">
        <v>22303</v>
      </c>
    </row>
    <row r="616" spans="1:5" x14ac:dyDescent="0.2">
      <c r="A616" s="43">
        <v>614</v>
      </c>
      <c r="B616" s="17" t="s">
        <v>2</v>
      </c>
      <c r="C616" t="s">
        <v>22303</v>
      </c>
    </row>
    <row r="617" spans="1:5" x14ac:dyDescent="0.2">
      <c r="A617" s="43">
        <v>615</v>
      </c>
      <c r="B617" s="17" t="s">
        <v>3545</v>
      </c>
      <c r="C617" t="s">
        <v>22303</v>
      </c>
    </row>
    <row r="618" spans="1:5" x14ac:dyDescent="0.2">
      <c r="A618" s="43">
        <v>616</v>
      </c>
      <c r="B618" s="17" t="s">
        <v>42</v>
      </c>
      <c r="C618" t="s">
        <v>22303</v>
      </c>
    </row>
    <row r="619" spans="1:5" x14ac:dyDescent="0.2">
      <c r="A619" s="43">
        <v>617</v>
      </c>
      <c r="B619" s="17" t="s">
        <v>2059</v>
      </c>
      <c r="C619" t="s">
        <v>22303</v>
      </c>
    </row>
    <row r="620" spans="1:5" x14ac:dyDescent="0.2">
      <c r="A620" s="43">
        <v>618</v>
      </c>
      <c r="B620" s="17" t="s">
        <v>1031</v>
      </c>
      <c r="C620" t="s">
        <v>22303</v>
      </c>
    </row>
    <row r="621" spans="1:5" x14ac:dyDescent="0.2">
      <c r="A621" s="43">
        <v>619</v>
      </c>
      <c r="B621" s="17" t="s">
        <v>4362</v>
      </c>
      <c r="C621" t="s">
        <v>22303</v>
      </c>
    </row>
    <row r="622" spans="1:5" x14ac:dyDescent="0.2">
      <c r="A622" s="43">
        <v>620</v>
      </c>
      <c r="B622" s="17" t="s">
        <v>3240</v>
      </c>
      <c r="C622" t="s">
        <v>22306</v>
      </c>
    </row>
    <row r="623" spans="1:5" x14ac:dyDescent="0.2">
      <c r="A623" s="43">
        <v>621</v>
      </c>
      <c r="B623" s="17" t="s">
        <v>1709</v>
      </c>
      <c r="C623" t="s">
        <v>22306</v>
      </c>
      <c r="E623" t="s">
        <v>22145</v>
      </c>
    </row>
    <row r="624" spans="1:5" x14ac:dyDescent="0.2">
      <c r="A624" s="43">
        <v>622</v>
      </c>
      <c r="B624" s="17" t="s">
        <v>729</v>
      </c>
      <c r="C624" t="s">
        <v>22306</v>
      </c>
      <c r="E624" t="s">
        <v>22307</v>
      </c>
    </row>
    <row r="625" spans="1:5" x14ac:dyDescent="0.2">
      <c r="A625" s="43">
        <v>623</v>
      </c>
      <c r="B625" s="17" t="s">
        <v>7670</v>
      </c>
      <c r="C625" t="s">
        <v>22306</v>
      </c>
    </row>
    <row r="626" spans="1:5" x14ac:dyDescent="0.2">
      <c r="A626" s="43">
        <v>624</v>
      </c>
      <c r="B626" s="17" t="s">
        <v>1715</v>
      </c>
      <c r="C626" t="s">
        <v>22306</v>
      </c>
      <c r="E626" t="s">
        <v>22308</v>
      </c>
    </row>
    <row r="627" spans="1:5" x14ac:dyDescent="0.2">
      <c r="A627" s="43">
        <v>625</v>
      </c>
      <c r="B627" s="17" t="s">
        <v>7461</v>
      </c>
      <c r="C627" t="s">
        <v>22306</v>
      </c>
    </row>
    <row r="628" spans="1:5" x14ac:dyDescent="0.2">
      <c r="A628" s="43">
        <v>626</v>
      </c>
      <c r="B628" s="17" t="s">
        <v>28672</v>
      </c>
      <c r="C628" t="s">
        <v>22306</v>
      </c>
      <c r="D628" t="s">
        <v>329</v>
      </c>
    </row>
    <row r="629" spans="1:5" x14ac:dyDescent="0.2">
      <c r="A629" s="43">
        <v>627</v>
      </c>
      <c r="B629" s="17" t="s">
        <v>1723</v>
      </c>
      <c r="C629" t="s">
        <v>22306</v>
      </c>
      <c r="E629" t="s">
        <v>22309</v>
      </c>
    </row>
    <row r="630" spans="1:5" x14ac:dyDescent="0.2">
      <c r="A630" s="43">
        <v>628</v>
      </c>
      <c r="B630" s="17" t="s">
        <v>4502</v>
      </c>
      <c r="C630" t="s">
        <v>22306</v>
      </c>
    </row>
    <row r="631" spans="1:5" x14ac:dyDescent="0.2">
      <c r="A631" s="43">
        <v>629</v>
      </c>
      <c r="B631" s="17" t="s">
        <v>245</v>
      </c>
      <c r="C631" t="s">
        <v>22306</v>
      </c>
      <c r="E631" t="s">
        <v>22310</v>
      </c>
    </row>
    <row r="632" spans="1:5" x14ac:dyDescent="0.2">
      <c r="A632" s="43">
        <v>630</v>
      </c>
      <c r="B632" s="17" t="s">
        <v>1586</v>
      </c>
      <c r="C632" t="s">
        <v>22306</v>
      </c>
      <c r="D632" t="s">
        <v>2115</v>
      </c>
    </row>
    <row r="633" spans="1:5" x14ac:dyDescent="0.2">
      <c r="A633" s="43">
        <v>631</v>
      </c>
      <c r="B633" s="17" t="s">
        <v>2060</v>
      </c>
      <c r="C633" t="s">
        <v>22306</v>
      </c>
      <c r="E633" t="s">
        <v>22308</v>
      </c>
    </row>
    <row r="634" spans="1:5" x14ac:dyDescent="0.2">
      <c r="A634" s="43">
        <v>632</v>
      </c>
      <c r="B634" s="17" t="s">
        <v>3834</v>
      </c>
      <c r="C634" t="s">
        <v>22306</v>
      </c>
    </row>
    <row r="635" spans="1:5" x14ac:dyDescent="0.2">
      <c r="A635" s="43">
        <v>633</v>
      </c>
      <c r="B635" s="17" t="s">
        <v>5705</v>
      </c>
      <c r="C635" t="s">
        <v>22306</v>
      </c>
    </row>
    <row r="636" spans="1:5" x14ac:dyDescent="0.2">
      <c r="A636" s="43">
        <v>634</v>
      </c>
      <c r="B636" s="17" t="s">
        <v>976</v>
      </c>
      <c r="C636" t="s">
        <v>22306</v>
      </c>
    </row>
    <row r="637" spans="1:5" x14ac:dyDescent="0.2">
      <c r="A637" s="43">
        <v>635</v>
      </c>
      <c r="B637" s="17" t="s">
        <v>7728</v>
      </c>
      <c r="C637" t="s">
        <v>22306</v>
      </c>
    </row>
    <row r="638" spans="1:5" x14ac:dyDescent="0.2">
      <c r="A638" s="43">
        <v>636</v>
      </c>
      <c r="B638" s="17" t="s">
        <v>4263</v>
      </c>
      <c r="C638" t="s">
        <v>22306</v>
      </c>
    </row>
    <row r="639" spans="1:5" x14ac:dyDescent="0.2">
      <c r="A639" s="43">
        <v>637</v>
      </c>
      <c r="B639" s="17" t="s">
        <v>3622</v>
      </c>
      <c r="C639" t="s">
        <v>22311</v>
      </c>
    </row>
    <row r="640" spans="1:5" x14ac:dyDescent="0.2">
      <c r="A640" s="43">
        <v>638</v>
      </c>
      <c r="B640" s="17" t="s">
        <v>4026</v>
      </c>
      <c r="C640" t="s">
        <v>22311</v>
      </c>
    </row>
    <row r="641" spans="1:3" x14ac:dyDescent="0.2">
      <c r="A641" s="43">
        <v>639</v>
      </c>
      <c r="B641" s="17" t="s">
        <v>22312</v>
      </c>
      <c r="C641" t="s">
        <v>22311</v>
      </c>
    </row>
    <row r="642" spans="1:3" x14ac:dyDescent="0.2">
      <c r="A642" s="43">
        <v>640</v>
      </c>
      <c r="B642" s="17" t="s">
        <v>3929</v>
      </c>
      <c r="C642" t="s">
        <v>22311</v>
      </c>
    </row>
    <row r="643" spans="1:3" x14ac:dyDescent="0.2">
      <c r="A643" s="43">
        <v>641</v>
      </c>
      <c r="B643" s="17" t="s">
        <v>28458</v>
      </c>
      <c r="C643" t="s">
        <v>22311</v>
      </c>
    </row>
    <row r="644" spans="1:3" x14ac:dyDescent="0.2">
      <c r="A644" s="43">
        <v>642</v>
      </c>
      <c r="B644" s="17" t="s">
        <v>3875</v>
      </c>
      <c r="C644" t="s">
        <v>22311</v>
      </c>
    </row>
    <row r="645" spans="1:3" x14ac:dyDescent="0.2">
      <c r="A645" s="43">
        <v>643</v>
      </c>
      <c r="B645" s="17" t="s">
        <v>1732</v>
      </c>
      <c r="C645" t="s">
        <v>22311</v>
      </c>
    </row>
    <row r="646" spans="1:3" x14ac:dyDescent="0.2">
      <c r="A646" s="43">
        <v>644</v>
      </c>
      <c r="B646" s="17" t="s">
        <v>3961</v>
      </c>
      <c r="C646" t="s">
        <v>22311</v>
      </c>
    </row>
    <row r="647" spans="1:3" x14ac:dyDescent="0.2">
      <c r="A647" s="43">
        <v>645</v>
      </c>
      <c r="B647" s="17" t="s">
        <v>4379</v>
      </c>
      <c r="C647" t="s">
        <v>22311</v>
      </c>
    </row>
    <row r="648" spans="1:3" x14ac:dyDescent="0.2">
      <c r="A648" s="43">
        <v>646</v>
      </c>
      <c r="B648" s="17" t="s">
        <v>22313</v>
      </c>
      <c r="C648" t="s">
        <v>22311</v>
      </c>
    </row>
    <row r="649" spans="1:3" x14ac:dyDescent="0.2">
      <c r="A649" s="43">
        <v>647</v>
      </c>
      <c r="B649" s="17" t="s">
        <v>4348</v>
      </c>
      <c r="C649" t="s">
        <v>22311</v>
      </c>
    </row>
    <row r="650" spans="1:3" x14ac:dyDescent="0.2">
      <c r="A650" s="43">
        <v>648</v>
      </c>
      <c r="B650" s="17" t="s">
        <v>895</v>
      </c>
      <c r="C650" t="s">
        <v>22311</v>
      </c>
    </row>
    <row r="651" spans="1:3" x14ac:dyDescent="0.2">
      <c r="A651" s="43">
        <v>649</v>
      </c>
      <c r="B651" s="17" t="s">
        <v>1723</v>
      </c>
      <c r="C651" t="s">
        <v>22311</v>
      </c>
    </row>
    <row r="652" spans="1:3" x14ac:dyDescent="0.2">
      <c r="A652" s="43">
        <v>650</v>
      </c>
      <c r="B652" s="17" t="s">
        <v>22314</v>
      </c>
      <c r="C652" t="s">
        <v>22311</v>
      </c>
    </row>
    <row r="653" spans="1:3" x14ac:dyDescent="0.2">
      <c r="A653" s="43">
        <v>651</v>
      </c>
      <c r="B653" s="17" t="s">
        <v>3861</v>
      </c>
      <c r="C653" t="s">
        <v>22315</v>
      </c>
    </row>
    <row r="654" spans="1:3" x14ac:dyDescent="0.2">
      <c r="A654" s="43">
        <v>652</v>
      </c>
      <c r="B654" s="17" t="s">
        <v>4027</v>
      </c>
      <c r="C654" t="s">
        <v>22315</v>
      </c>
    </row>
    <row r="655" spans="1:3" x14ac:dyDescent="0.2">
      <c r="A655" s="43">
        <v>653</v>
      </c>
      <c r="B655" s="17" t="s">
        <v>4570</v>
      </c>
      <c r="C655" t="s">
        <v>22315</v>
      </c>
    </row>
    <row r="656" spans="1:3" x14ac:dyDescent="0.2">
      <c r="A656" s="43">
        <v>654</v>
      </c>
      <c r="B656" s="17" t="s">
        <v>3988</v>
      </c>
      <c r="C656" t="s">
        <v>22315</v>
      </c>
    </row>
    <row r="657" spans="1:5" x14ac:dyDescent="0.2">
      <c r="A657" s="43">
        <v>655</v>
      </c>
      <c r="B657" s="17" t="s">
        <v>3355</v>
      </c>
      <c r="C657" t="s">
        <v>22315</v>
      </c>
    </row>
    <row r="658" spans="1:5" x14ac:dyDescent="0.2">
      <c r="A658" s="43">
        <v>656</v>
      </c>
      <c r="B658" s="17" t="s">
        <v>7680</v>
      </c>
      <c r="C658" t="s">
        <v>22315</v>
      </c>
    </row>
    <row r="659" spans="1:5" x14ac:dyDescent="0.2">
      <c r="A659" s="43">
        <v>657</v>
      </c>
      <c r="B659" s="17" t="s">
        <v>22316</v>
      </c>
      <c r="C659" t="s">
        <v>22315</v>
      </c>
      <c r="D659" t="s">
        <v>1687</v>
      </c>
    </row>
    <row r="660" spans="1:5" x14ac:dyDescent="0.2">
      <c r="A660" s="43">
        <v>658</v>
      </c>
      <c r="B660" s="17" t="s">
        <v>3777</v>
      </c>
      <c r="C660" t="s">
        <v>22315</v>
      </c>
    </row>
    <row r="661" spans="1:5" x14ac:dyDescent="0.2">
      <c r="A661" s="43">
        <v>659</v>
      </c>
      <c r="B661" s="17" t="s">
        <v>658</v>
      </c>
      <c r="C661" t="s">
        <v>22315</v>
      </c>
    </row>
    <row r="662" spans="1:5" x14ac:dyDescent="0.2">
      <c r="A662" s="43">
        <v>660</v>
      </c>
      <c r="B662" s="17" t="s">
        <v>1985</v>
      </c>
      <c r="C662" t="s">
        <v>22315</v>
      </c>
      <c r="E662" t="s">
        <v>22317</v>
      </c>
    </row>
    <row r="663" spans="1:5" x14ac:dyDescent="0.2">
      <c r="A663" s="43">
        <v>661</v>
      </c>
      <c r="B663" s="17" t="s">
        <v>4816</v>
      </c>
      <c r="C663" t="s">
        <v>22315</v>
      </c>
    </row>
    <row r="664" spans="1:5" x14ac:dyDescent="0.2">
      <c r="A664" s="43">
        <v>662</v>
      </c>
      <c r="B664" s="17" t="s">
        <v>8300</v>
      </c>
      <c r="C664" t="s">
        <v>22315</v>
      </c>
    </row>
    <row r="665" spans="1:5" x14ac:dyDescent="0.2">
      <c r="A665" s="43">
        <v>663</v>
      </c>
      <c r="B665" s="17" t="s">
        <v>1700</v>
      </c>
      <c r="C665" t="s">
        <v>22318</v>
      </c>
    </row>
    <row r="666" spans="1:5" x14ac:dyDescent="0.2">
      <c r="A666" s="43">
        <v>664</v>
      </c>
      <c r="B666" s="17" t="s">
        <v>4317</v>
      </c>
      <c r="C666" t="s">
        <v>22318</v>
      </c>
    </row>
    <row r="667" spans="1:5" x14ac:dyDescent="0.2">
      <c r="A667" s="43">
        <v>665</v>
      </c>
      <c r="B667" s="17" t="s">
        <v>1706</v>
      </c>
      <c r="C667" t="s">
        <v>22318</v>
      </c>
    </row>
    <row r="668" spans="1:5" x14ac:dyDescent="0.2">
      <c r="A668" s="43">
        <v>666</v>
      </c>
      <c r="B668" s="17" t="s">
        <v>4328</v>
      </c>
      <c r="C668" t="s">
        <v>22318</v>
      </c>
      <c r="D668" t="s">
        <v>1679</v>
      </c>
    </row>
    <row r="669" spans="1:5" x14ac:dyDescent="0.2">
      <c r="A669" s="43">
        <v>667</v>
      </c>
      <c r="B669" s="17" t="s">
        <v>4339</v>
      </c>
      <c r="C669" t="s">
        <v>22318</v>
      </c>
    </row>
    <row r="670" spans="1:5" x14ac:dyDescent="0.2">
      <c r="A670" s="43">
        <v>668</v>
      </c>
      <c r="B670" s="17" t="s">
        <v>22319</v>
      </c>
      <c r="C670" t="s">
        <v>22318</v>
      </c>
      <c r="D670" t="s">
        <v>329</v>
      </c>
    </row>
    <row r="671" spans="1:5" x14ac:dyDescent="0.2">
      <c r="A671" s="43">
        <v>669</v>
      </c>
      <c r="B671" s="17" t="s">
        <v>2209</v>
      </c>
      <c r="C671" t="s">
        <v>22318</v>
      </c>
      <c r="D671" t="s">
        <v>222</v>
      </c>
    </row>
    <row r="672" spans="1:5" x14ac:dyDescent="0.2">
      <c r="A672" s="43">
        <v>670</v>
      </c>
      <c r="B672" s="17" t="s">
        <v>713</v>
      </c>
      <c r="C672" t="s">
        <v>22320</v>
      </c>
    </row>
    <row r="673" spans="1:3" x14ac:dyDescent="0.2">
      <c r="A673" s="43">
        <v>671</v>
      </c>
      <c r="B673" s="17" t="s">
        <v>3533</v>
      </c>
      <c r="C673" t="s">
        <v>22320</v>
      </c>
    </row>
    <row r="674" spans="1:3" x14ac:dyDescent="0.2">
      <c r="A674" s="43">
        <v>672</v>
      </c>
      <c r="B674" s="17" t="s">
        <v>4158</v>
      </c>
      <c r="C674" t="s">
        <v>22320</v>
      </c>
    </row>
    <row r="675" spans="1:3" x14ac:dyDescent="0.2">
      <c r="A675" s="43">
        <v>673</v>
      </c>
      <c r="B675" s="17" t="s">
        <v>3929</v>
      </c>
      <c r="C675" t="s">
        <v>22320</v>
      </c>
    </row>
    <row r="676" spans="1:3" x14ac:dyDescent="0.2">
      <c r="A676" s="43">
        <v>674</v>
      </c>
      <c r="B676" s="17" t="s">
        <v>2142</v>
      </c>
      <c r="C676" t="s">
        <v>22320</v>
      </c>
    </row>
    <row r="677" spans="1:3" x14ac:dyDescent="0.2">
      <c r="A677" s="43">
        <v>675</v>
      </c>
      <c r="B677" s="17" t="s">
        <v>1586</v>
      </c>
      <c r="C677" t="s">
        <v>22320</v>
      </c>
    </row>
    <row r="678" spans="1:3" x14ac:dyDescent="0.2">
      <c r="A678" s="43">
        <v>676</v>
      </c>
      <c r="B678" s="17" t="s">
        <v>2261</v>
      </c>
      <c r="C678" t="s">
        <v>22320</v>
      </c>
    </row>
    <row r="679" spans="1:3" x14ac:dyDescent="0.2">
      <c r="A679" s="43">
        <v>677</v>
      </c>
      <c r="B679" s="17" t="s">
        <v>976</v>
      </c>
      <c r="C679" t="s">
        <v>22320</v>
      </c>
    </row>
    <row r="680" spans="1:3" x14ac:dyDescent="0.2">
      <c r="A680" s="43">
        <v>678</v>
      </c>
      <c r="B680" s="17" t="s">
        <v>242</v>
      </c>
      <c r="C680" t="s">
        <v>22320</v>
      </c>
    </row>
    <row r="681" spans="1:3" x14ac:dyDescent="0.2">
      <c r="A681" s="43">
        <v>679</v>
      </c>
      <c r="B681" s="17" t="s">
        <v>713</v>
      </c>
      <c r="C681" t="s">
        <v>22321</v>
      </c>
    </row>
    <row r="682" spans="1:3" x14ac:dyDescent="0.2">
      <c r="A682" s="43">
        <v>680</v>
      </c>
      <c r="B682" s="17" t="s">
        <v>3533</v>
      </c>
      <c r="C682" t="s">
        <v>22321</v>
      </c>
    </row>
    <row r="683" spans="1:3" x14ac:dyDescent="0.2">
      <c r="A683" s="43">
        <v>681</v>
      </c>
      <c r="B683" s="17" t="s">
        <v>3929</v>
      </c>
      <c r="C683" t="s">
        <v>22321</v>
      </c>
    </row>
    <row r="684" spans="1:3" x14ac:dyDescent="0.2">
      <c r="A684" s="43">
        <v>682</v>
      </c>
      <c r="B684" s="17" t="s">
        <v>4158</v>
      </c>
      <c r="C684" t="s">
        <v>22321</v>
      </c>
    </row>
    <row r="685" spans="1:3" x14ac:dyDescent="0.2">
      <c r="A685" s="43">
        <v>683</v>
      </c>
      <c r="B685" s="17" t="s">
        <v>2119</v>
      </c>
      <c r="C685" t="s">
        <v>22321</v>
      </c>
    </row>
    <row r="686" spans="1:3" x14ac:dyDescent="0.2">
      <c r="A686" s="43">
        <v>684</v>
      </c>
      <c r="B686" s="17" t="s">
        <v>3887</v>
      </c>
      <c r="C686" t="s">
        <v>22321</v>
      </c>
    </row>
    <row r="687" spans="1:3" x14ac:dyDescent="0.2">
      <c r="A687" s="43">
        <v>685</v>
      </c>
      <c r="B687" s="17" t="s">
        <v>242</v>
      </c>
      <c r="C687" t="s">
        <v>22321</v>
      </c>
    </row>
    <row r="688" spans="1:3" x14ac:dyDescent="0.2">
      <c r="A688" s="43">
        <v>686</v>
      </c>
      <c r="B688" s="17" t="s">
        <v>2142</v>
      </c>
      <c r="C688" t="s">
        <v>22321</v>
      </c>
    </row>
    <row r="689" spans="1:5" x14ac:dyDescent="0.2">
      <c r="A689" s="43">
        <v>687</v>
      </c>
      <c r="B689" s="17" t="s">
        <v>3825</v>
      </c>
      <c r="C689" t="s">
        <v>22321</v>
      </c>
    </row>
    <row r="690" spans="1:5" x14ac:dyDescent="0.2">
      <c r="A690" s="43">
        <v>688</v>
      </c>
      <c r="B690" s="17" t="s">
        <v>1685</v>
      </c>
      <c r="C690" t="s">
        <v>22322</v>
      </c>
      <c r="D690" t="s">
        <v>1717</v>
      </c>
    </row>
    <row r="691" spans="1:5" x14ac:dyDescent="0.2">
      <c r="A691" s="43">
        <v>689</v>
      </c>
      <c r="B691" s="17" t="s">
        <v>729</v>
      </c>
      <c r="C691" t="s">
        <v>22322</v>
      </c>
      <c r="E691" t="s">
        <v>22323</v>
      </c>
    </row>
    <row r="692" spans="1:5" x14ac:dyDescent="0.2">
      <c r="A692" s="43">
        <v>690</v>
      </c>
      <c r="B692" s="17" t="s">
        <v>729</v>
      </c>
      <c r="C692" t="s">
        <v>22322</v>
      </c>
      <c r="E692" t="s">
        <v>22160</v>
      </c>
    </row>
    <row r="693" spans="1:5" x14ac:dyDescent="0.2">
      <c r="A693" s="43">
        <v>691</v>
      </c>
      <c r="B693" s="17" t="s">
        <v>4103</v>
      </c>
      <c r="C693" t="s">
        <v>22322</v>
      </c>
      <c r="D693" t="s">
        <v>1013</v>
      </c>
    </row>
    <row r="694" spans="1:5" x14ac:dyDescent="0.2">
      <c r="A694" s="43">
        <v>692</v>
      </c>
      <c r="B694" s="17" t="s">
        <v>3424</v>
      </c>
      <c r="C694" t="s">
        <v>22322</v>
      </c>
      <c r="D694" t="s">
        <v>2088</v>
      </c>
    </row>
    <row r="695" spans="1:5" x14ac:dyDescent="0.2">
      <c r="A695" s="43">
        <v>693</v>
      </c>
      <c r="B695" s="17" t="s">
        <v>401</v>
      </c>
      <c r="C695" t="s">
        <v>22322</v>
      </c>
      <c r="D695" t="s">
        <v>2022</v>
      </c>
    </row>
    <row r="696" spans="1:5" x14ac:dyDescent="0.2">
      <c r="A696" s="43">
        <v>694</v>
      </c>
      <c r="B696" s="17" t="s">
        <v>383</v>
      </c>
      <c r="C696" t="s">
        <v>22322</v>
      </c>
      <c r="D696" t="s">
        <v>2048</v>
      </c>
    </row>
    <row r="697" spans="1:5" x14ac:dyDescent="0.2">
      <c r="A697" s="43">
        <v>695</v>
      </c>
      <c r="B697" s="17" t="s">
        <v>1026</v>
      </c>
      <c r="C697" t="s">
        <v>22322</v>
      </c>
      <c r="D697" t="s">
        <v>1013</v>
      </c>
    </row>
    <row r="698" spans="1:5" x14ac:dyDescent="0.2">
      <c r="A698" s="43">
        <v>696</v>
      </c>
      <c r="B698" s="17" t="s">
        <v>2261</v>
      </c>
      <c r="C698" t="s">
        <v>22322</v>
      </c>
      <c r="D698" t="s">
        <v>1693</v>
      </c>
    </row>
    <row r="699" spans="1:5" x14ac:dyDescent="0.2">
      <c r="A699" s="43">
        <v>697</v>
      </c>
      <c r="B699" s="17" t="s">
        <v>1586</v>
      </c>
      <c r="C699" t="s">
        <v>22322</v>
      </c>
      <c r="D699" t="s">
        <v>1976</v>
      </c>
    </row>
    <row r="700" spans="1:5" x14ac:dyDescent="0.2">
      <c r="A700" s="43">
        <v>698</v>
      </c>
      <c r="B700" s="17" t="s">
        <v>1723</v>
      </c>
      <c r="C700" t="s">
        <v>22322</v>
      </c>
      <c r="D700" t="s">
        <v>1717</v>
      </c>
    </row>
    <row r="701" spans="1:5" x14ac:dyDescent="0.2">
      <c r="A701" s="43">
        <v>699</v>
      </c>
      <c r="B701" s="17" t="s">
        <v>976</v>
      </c>
      <c r="C701" t="s">
        <v>22322</v>
      </c>
      <c r="D701" t="s">
        <v>1065</v>
      </c>
    </row>
    <row r="702" spans="1:5" x14ac:dyDescent="0.2">
      <c r="A702" s="43">
        <v>700</v>
      </c>
      <c r="B702" s="17" t="s">
        <v>5323</v>
      </c>
      <c r="C702" t="s">
        <v>22322</v>
      </c>
      <c r="E702" t="s">
        <v>22324</v>
      </c>
    </row>
    <row r="703" spans="1:5" x14ac:dyDescent="0.2">
      <c r="A703" s="43">
        <v>701</v>
      </c>
      <c r="B703" s="17" t="s">
        <v>1732</v>
      </c>
      <c r="C703" t="s">
        <v>22322</v>
      </c>
      <c r="D703" t="s">
        <v>1546</v>
      </c>
    </row>
    <row r="704" spans="1:5" x14ac:dyDescent="0.2">
      <c r="A704" s="43">
        <v>702</v>
      </c>
      <c r="B704" s="17" t="s">
        <v>4293</v>
      </c>
      <c r="C704" t="s">
        <v>22322</v>
      </c>
      <c r="D704" t="s">
        <v>22325</v>
      </c>
    </row>
    <row r="705" spans="1:4" x14ac:dyDescent="0.2">
      <c r="A705" s="43">
        <v>703</v>
      </c>
      <c r="B705" s="17" t="s">
        <v>2060</v>
      </c>
      <c r="C705" t="s">
        <v>22326</v>
      </c>
    </row>
    <row r="706" spans="1:4" x14ac:dyDescent="0.2">
      <c r="A706" s="43">
        <v>704</v>
      </c>
      <c r="B706" s="17" t="s">
        <v>3129</v>
      </c>
      <c r="C706" t="s">
        <v>22327</v>
      </c>
    </row>
    <row r="707" spans="1:4" x14ac:dyDescent="0.2">
      <c r="A707" s="43">
        <v>705</v>
      </c>
      <c r="B707" s="17" t="s">
        <v>2060</v>
      </c>
      <c r="C707" t="s">
        <v>22327</v>
      </c>
    </row>
    <row r="708" spans="1:4" x14ac:dyDescent="0.2">
      <c r="A708" s="43">
        <v>706</v>
      </c>
      <c r="B708" s="17" t="s">
        <v>1892</v>
      </c>
      <c r="C708" t="s">
        <v>22327</v>
      </c>
    </row>
    <row r="709" spans="1:4" x14ac:dyDescent="0.2">
      <c r="A709" s="43">
        <v>707</v>
      </c>
      <c r="B709" s="17" t="s">
        <v>1573</v>
      </c>
      <c r="C709" t="s">
        <v>22328</v>
      </c>
    </row>
    <row r="710" spans="1:4" x14ac:dyDescent="0.2">
      <c r="A710" s="43">
        <v>708</v>
      </c>
      <c r="B710" s="17" t="s">
        <v>1496</v>
      </c>
      <c r="C710" t="s">
        <v>22328</v>
      </c>
    </row>
    <row r="711" spans="1:4" x14ac:dyDescent="0.2">
      <c r="A711" s="43">
        <v>709</v>
      </c>
      <c r="B711" s="17" t="s">
        <v>5072</v>
      </c>
      <c r="C711" t="s">
        <v>22329</v>
      </c>
    </row>
    <row r="712" spans="1:4" x14ac:dyDescent="0.2">
      <c r="A712" s="43">
        <v>710</v>
      </c>
      <c r="B712" s="17" t="s">
        <v>3942</v>
      </c>
      <c r="C712" t="s">
        <v>22329</v>
      </c>
    </row>
    <row r="713" spans="1:4" x14ac:dyDescent="0.2">
      <c r="A713" s="43">
        <v>711</v>
      </c>
      <c r="B713" s="17" t="s">
        <v>1728</v>
      </c>
      <c r="C713" t="s">
        <v>22329</v>
      </c>
    </row>
    <row r="714" spans="1:4" x14ac:dyDescent="0.2">
      <c r="A714" s="43">
        <v>712</v>
      </c>
      <c r="B714" s="17" t="s">
        <v>3511</v>
      </c>
      <c r="C714" t="s">
        <v>22329</v>
      </c>
    </row>
    <row r="715" spans="1:4" x14ac:dyDescent="0.2">
      <c r="A715" s="43">
        <v>713</v>
      </c>
      <c r="B715" s="17" t="s">
        <v>4293</v>
      </c>
      <c r="C715" t="s">
        <v>22329</v>
      </c>
    </row>
    <row r="716" spans="1:4" x14ac:dyDescent="0.2">
      <c r="A716" s="43">
        <v>714</v>
      </c>
      <c r="B716" s="17" t="s">
        <v>8639</v>
      </c>
      <c r="C716" t="s">
        <v>22329</v>
      </c>
    </row>
    <row r="717" spans="1:4" x14ac:dyDescent="0.2">
      <c r="A717" s="43">
        <v>715</v>
      </c>
      <c r="B717" s="17" t="s">
        <v>4538</v>
      </c>
      <c r="C717" t="s">
        <v>22329</v>
      </c>
    </row>
    <row r="718" spans="1:4" x14ac:dyDescent="0.2">
      <c r="A718" s="43">
        <v>716</v>
      </c>
      <c r="B718" s="17" t="s">
        <v>1648</v>
      </c>
      <c r="C718" t="s">
        <v>22329</v>
      </c>
    </row>
    <row r="719" spans="1:4" x14ac:dyDescent="0.2">
      <c r="A719" s="43">
        <v>717</v>
      </c>
      <c r="B719" s="17" t="s">
        <v>332</v>
      </c>
      <c r="C719" t="s">
        <v>22329</v>
      </c>
    </row>
    <row r="720" spans="1:4" x14ac:dyDescent="0.2">
      <c r="A720" s="43">
        <v>718</v>
      </c>
      <c r="B720" s="17" t="s">
        <v>22330</v>
      </c>
      <c r="C720" t="s">
        <v>22329</v>
      </c>
      <c r="D720" t="s">
        <v>16600</v>
      </c>
    </row>
    <row r="721" spans="1:4" x14ac:dyDescent="0.2">
      <c r="A721" s="43">
        <v>719</v>
      </c>
      <c r="B721" s="17" t="s">
        <v>4008</v>
      </c>
      <c r="C721" t="s">
        <v>22331</v>
      </c>
      <c r="D721" t="s">
        <v>2022</v>
      </c>
    </row>
    <row r="722" spans="1:4" x14ac:dyDescent="0.2">
      <c r="A722" s="43">
        <v>720</v>
      </c>
      <c r="B722" s="17" t="s">
        <v>3638</v>
      </c>
      <c r="C722" t="s">
        <v>22331</v>
      </c>
      <c r="D722" t="s">
        <v>2062</v>
      </c>
    </row>
    <row r="723" spans="1:4" x14ac:dyDescent="0.2">
      <c r="A723" s="43">
        <v>721</v>
      </c>
      <c r="B723" s="17" t="s">
        <v>4371</v>
      </c>
      <c r="C723" t="s">
        <v>22332</v>
      </c>
    </row>
    <row r="724" spans="1:4" x14ac:dyDescent="0.2">
      <c r="A724" s="43">
        <v>722</v>
      </c>
      <c r="B724" s="17" t="s">
        <v>22333</v>
      </c>
      <c r="C724" t="s">
        <v>22332</v>
      </c>
    </row>
    <row r="725" spans="1:4" x14ac:dyDescent="0.2">
      <c r="A725" s="43">
        <v>723</v>
      </c>
      <c r="B725" s="17" t="s">
        <v>3998</v>
      </c>
      <c r="C725" t="s">
        <v>22332</v>
      </c>
    </row>
    <row r="726" spans="1:4" x14ac:dyDescent="0.2">
      <c r="A726" s="43">
        <v>724</v>
      </c>
      <c r="B726" s="17" t="s">
        <v>3431</v>
      </c>
      <c r="C726" t="s">
        <v>22332</v>
      </c>
      <c r="D726" t="s">
        <v>191</v>
      </c>
    </row>
    <row r="727" spans="1:4" x14ac:dyDescent="0.2">
      <c r="A727" s="43">
        <v>725</v>
      </c>
      <c r="B727" s="17" t="s">
        <v>3312</v>
      </c>
      <c r="C727" t="s">
        <v>22332</v>
      </c>
    </row>
    <row r="728" spans="1:4" x14ac:dyDescent="0.2">
      <c r="A728" s="43">
        <v>726</v>
      </c>
      <c r="B728" s="17" t="s">
        <v>4363</v>
      </c>
      <c r="C728" t="s">
        <v>22332</v>
      </c>
    </row>
    <row r="729" spans="1:4" x14ac:dyDescent="0.2">
      <c r="A729" s="43">
        <v>727</v>
      </c>
      <c r="B729" s="17" t="s">
        <v>729</v>
      </c>
      <c r="C729" t="s">
        <v>22332</v>
      </c>
    </row>
    <row r="730" spans="1:4" x14ac:dyDescent="0.2">
      <c r="A730" s="43">
        <v>728</v>
      </c>
      <c r="B730" s="17" t="s">
        <v>1995</v>
      </c>
      <c r="C730" t="s">
        <v>22332</v>
      </c>
    </row>
    <row r="731" spans="1:4" x14ac:dyDescent="0.2">
      <c r="A731" s="43">
        <v>729</v>
      </c>
      <c r="B731" s="17" t="s">
        <v>5243</v>
      </c>
      <c r="C731" t="s">
        <v>22332</v>
      </c>
    </row>
    <row r="732" spans="1:4" x14ac:dyDescent="0.2">
      <c r="A732" s="43">
        <v>730</v>
      </c>
      <c r="B732" s="17" t="s">
        <v>8073</v>
      </c>
      <c r="C732" t="s">
        <v>22334</v>
      </c>
    </row>
    <row r="733" spans="1:4" x14ac:dyDescent="0.2">
      <c r="A733" s="43">
        <v>731</v>
      </c>
      <c r="B733" s="17" t="s">
        <v>4934</v>
      </c>
      <c r="C733" t="s">
        <v>22334</v>
      </c>
    </row>
    <row r="734" spans="1:4" x14ac:dyDescent="0.2">
      <c r="A734" s="43">
        <v>732</v>
      </c>
      <c r="B734" s="17" t="s">
        <v>2148</v>
      </c>
      <c r="C734" t="s">
        <v>22334</v>
      </c>
    </row>
    <row r="735" spans="1:4" x14ac:dyDescent="0.2">
      <c r="A735" s="43">
        <v>733</v>
      </c>
      <c r="B735" s="17" t="s">
        <v>4470</v>
      </c>
      <c r="C735" t="s">
        <v>22334</v>
      </c>
    </row>
    <row r="736" spans="1:4" x14ac:dyDescent="0.2">
      <c r="A736" s="43">
        <v>734</v>
      </c>
      <c r="B736" s="17" t="s">
        <v>2010</v>
      </c>
      <c r="C736" t="s">
        <v>22334</v>
      </c>
      <c r="D736" t="s">
        <v>1679</v>
      </c>
    </row>
    <row r="737" spans="1:5" x14ac:dyDescent="0.2">
      <c r="A737" s="43">
        <v>735</v>
      </c>
      <c r="B737" s="17" t="s">
        <v>3697</v>
      </c>
      <c r="C737" t="s">
        <v>22334</v>
      </c>
    </row>
    <row r="738" spans="1:5" x14ac:dyDescent="0.2">
      <c r="A738" s="43">
        <v>736</v>
      </c>
      <c r="B738" s="17" t="s">
        <v>2142</v>
      </c>
      <c r="C738" t="s">
        <v>22334</v>
      </c>
    </row>
    <row r="739" spans="1:5" x14ac:dyDescent="0.2">
      <c r="A739" s="43">
        <v>737</v>
      </c>
      <c r="B739" s="17" t="s">
        <v>2784</v>
      </c>
      <c r="C739" t="s">
        <v>22334</v>
      </c>
    </row>
    <row r="740" spans="1:5" x14ac:dyDescent="0.2">
      <c r="A740" s="43">
        <v>738</v>
      </c>
      <c r="B740" s="17" t="s">
        <v>14789</v>
      </c>
      <c r="C740" t="s">
        <v>22334</v>
      </c>
      <c r="D740" t="s">
        <v>1687</v>
      </c>
    </row>
    <row r="741" spans="1:5" x14ac:dyDescent="0.2">
      <c r="A741" s="43">
        <v>739</v>
      </c>
      <c r="B741" s="17" t="s">
        <v>2110</v>
      </c>
      <c r="C741" t="s">
        <v>22334</v>
      </c>
    </row>
    <row r="742" spans="1:5" x14ac:dyDescent="0.2">
      <c r="A742" s="43">
        <v>740</v>
      </c>
      <c r="B742" s="17" t="s">
        <v>3479</v>
      </c>
      <c r="C742" t="s">
        <v>22335</v>
      </c>
    </row>
    <row r="743" spans="1:5" x14ac:dyDescent="0.2">
      <c r="A743" s="43">
        <v>741</v>
      </c>
      <c r="B743" s="17" t="s">
        <v>3242</v>
      </c>
      <c r="C743" t="s">
        <v>22335</v>
      </c>
    </row>
    <row r="744" spans="1:5" x14ac:dyDescent="0.2">
      <c r="A744" s="43">
        <v>742</v>
      </c>
      <c r="B744" s="17" t="s">
        <v>4332</v>
      </c>
      <c r="C744" t="s">
        <v>22336</v>
      </c>
    </row>
    <row r="745" spans="1:5" x14ac:dyDescent="0.2">
      <c r="A745" s="43">
        <v>743</v>
      </c>
      <c r="B745" s="17" t="s">
        <v>7567</v>
      </c>
      <c r="C745" t="s">
        <v>22336</v>
      </c>
    </row>
    <row r="746" spans="1:5" x14ac:dyDescent="0.2">
      <c r="A746" s="43">
        <v>744</v>
      </c>
      <c r="B746" s="17" t="s">
        <v>12886</v>
      </c>
      <c r="C746" t="s">
        <v>22336</v>
      </c>
    </row>
    <row r="747" spans="1:5" x14ac:dyDescent="0.2">
      <c r="A747" s="43">
        <v>745</v>
      </c>
      <c r="B747" s="17" t="s">
        <v>239</v>
      </c>
      <c r="C747" t="s">
        <v>22336</v>
      </c>
    </row>
    <row r="748" spans="1:5" x14ac:dyDescent="0.2">
      <c r="A748" s="43">
        <v>746</v>
      </c>
      <c r="B748" s="17" t="s">
        <v>28695</v>
      </c>
      <c r="C748" t="s">
        <v>22336</v>
      </c>
      <c r="D748" t="s">
        <v>3941</v>
      </c>
    </row>
    <row r="749" spans="1:5" x14ac:dyDescent="0.2">
      <c r="A749" s="43">
        <v>747</v>
      </c>
      <c r="B749" s="17" t="s">
        <v>4026</v>
      </c>
      <c r="C749" t="s">
        <v>22336</v>
      </c>
      <c r="D749" t="s">
        <v>1028</v>
      </c>
    </row>
    <row r="750" spans="1:5" x14ac:dyDescent="0.2">
      <c r="A750" s="43">
        <v>748</v>
      </c>
      <c r="B750" s="17" t="s">
        <v>12845</v>
      </c>
      <c r="C750" t="s">
        <v>22336</v>
      </c>
      <c r="E750" t="s">
        <v>22337</v>
      </c>
    </row>
    <row r="751" spans="1:5" x14ac:dyDescent="0.2">
      <c r="A751" s="43">
        <v>749</v>
      </c>
      <c r="B751" s="17" t="s">
        <v>3731</v>
      </c>
      <c r="C751" t="s">
        <v>22336</v>
      </c>
    </row>
    <row r="752" spans="1:5" x14ac:dyDescent="0.2">
      <c r="A752" s="43">
        <v>750</v>
      </c>
      <c r="B752" s="17" t="s">
        <v>2245</v>
      </c>
      <c r="C752" t="s">
        <v>22336</v>
      </c>
    </row>
    <row r="753" spans="1:4" x14ac:dyDescent="0.2">
      <c r="A753" s="43">
        <v>751</v>
      </c>
      <c r="B753" s="17" t="s">
        <v>22338</v>
      </c>
      <c r="C753" t="s">
        <v>22336</v>
      </c>
      <c r="D753" t="s">
        <v>166</v>
      </c>
    </row>
    <row r="754" spans="1:4" x14ac:dyDescent="0.2">
      <c r="A754" s="43">
        <v>752</v>
      </c>
      <c r="B754" s="17" t="s">
        <v>3423</v>
      </c>
      <c r="C754" t="s">
        <v>22336</v>
      </c>
    </row>
    <row r="755" spans="1:4" x14ac:dyDescent="0.2">
      <c r="A755" s="43">
        <v>753</v>
      </c>
      <c r="B755" s="17" t="s">
        <v>658</v>
      </c>
      <c r="C755" t="s">
        <v>22336</v>
      </c>
      <c r="D755" t="s">
        <v>249</v>
      </c>
    </row>
    <row r="756" spans="1:4" x14ac:dyDescent="0.2">
      <c r="A756" s="43">
        <v>754</v>
      </c>
      <c r="B756" s="17" t="s">
        <v>376</v>
      </c>
      <c r="C756" t="s">
        <v>22339</v>
      </c>
      <c r="D756" t="s">
        <v>1677</v>
      </c>
    </row>
    <row r="757" spans="1:4" x14ac:dyDescent="0.2">
      <c r="A757" s="43">
        <v>755</v>
      </c>
      <c r="B757" s="17" t="s">
        <v>1644</v>
      </c>
      <c r="C757" t="s">
        <v>22340</v>
      </c>
    </row>
    <row r="758" spans="1:4" x14ac:dyDescent="0.2">
      <c r="A758" s="43">
        <v>756</v>
      </c>
      <c r="B758" s="17" t="s">
        <v>2010</v>
      </c>
      <c r="C758" t="s">
        <v>22340</v>
      </c>
    </row>
    <row r="759" spans="1:4" x14ac:dyDescent="0.2">
      <c r="A759" s="43">
        <v>757</v>
      </c>
      <c r="B759" s="17" t="s">
        <v>4448</v>
      </c>
      <c r="C759" t="s">
        <v>22341</v>
      </c>
    </row>
    <row r="760" spans="1:4" x14ac:dyDescent="0.2">
      <c r="A760" s="43">
        <v>758</v>
      </c>
      <c r="B760" s="17" t="s">
        <v>4409</v>
      </c>
      <c r="C760" t="s">
        <v>22341</v>
      </c>
    </row>
    <row r="761" spans="1:4" x14ac:dyDescent="0.2">
      <c r="A761" s="43">
        <v>759</v>
      </c>
      <c r="B761" s="17" t="s">
        <v>1715</v>
      </c>
      <c r="C761" t="s">
        <v>22341</v>
      </c>
    </row>
    <row r="762" spans="1:4" x14ac:dyDescent="0.2">
      <c r="A762" s="43">
        <v>760</v>
      </c>
      <c r="B762" s="17" t="s">
        <v>4026</v>
      </c>
      <c r="C762" t="s">
        <v>22341</v>
      </c>
    </row>
    <row r="763" spans="1:4" x14ac:dyDescent="0.2">
      <c r="A763" s="43">
        <v>761</v>
      </c>
      <c r="B763" s="17" t="s">
        <v>4607</v>
      </c>
      <c r="C763" t="s">
        <v>22341</v>
      </c>
    </row>
    <row r="764" spans="1:4" x14ac:dyDescent="0.2">
      <c r="A764" s="43">
        <v>762</v>
      </c>
      <c r="B764" s="17" t="s">
        <v>8527</v>
      </c>
      <c r="C764" t="s">
        <v>22341</v>
      </c>
    </row>
    <row r="765" spans="1:4" x14ac:dyDescent="0.2">
      <c r="A765" s="43">
        <v>763</v>
      </c>
      <c r="B765" s="17" t="s">
        <v>4030</v>
      </c>
      <c r="C765" t="s">
        <v>22341</v>
      </c>
    </row>
    <row r="766" spans="1:4" x14ac:dyDescent="0.2">
      <c r="A766" s="43">
        <v>764</v>
      </c>
      <c r="B766" s="17" t="s">
        <v>2878</v>
      </c>
      <c r="C766" t="s">
        <v>22341</v>
      </c>
    </row>
    <row r="767" spans="1:4" x14ac:dyDescent="0.2">
      <c r="A767" s="43">
        <v>765</v>
      </c>
      <c r="B767" s="17" t="s">
        <v>8073</v>
      </c>
      <c r="C767" t="s">
        <v>22341</v>
      </c>
    </row>
    <row r="768" spans="1:4" x14ac:dyDescent="0.2">
      <c r="A768" s="43">
        <v>766</v>
      </c>
      <c r="B768" s="17" t="s">
        <v>1995</v>
      </c>
      <c r="C768" t="s">
        <v>22342</v>
      </c>
    </row>
    <row r="769" spans="1:4" x14ac:dyDescent="0.2">
      <c r="A769" s="43">
        <v>767</v>
      </c>
      <c r="B769" s="17" t="s">
        <v>1663</v>
      </c>
      <c r="C769" t="s">
        <v>22342</v>
      </c>
    </row>
    <row r="770" spans="1:4" x14ac:dyDescent="0.2">
      <c r="A770" s="43">
        <v>768</v>
      </c>
      <c r="B770" s="17" t="s">
        <v>28487</v>
      </c>
      <c r="C770" t="s">
        <v>22342</v>
      </c>
    </row>
    <row r="771" spans="1:4" x14ac:dyDescent="0.2">
      <c r="A771" s="43">
        <v>769</v>
      </c>
      <c r="B771" s="17" t="s">
        <v>4486</v>
      </c>
      <c r="C771" t="s">
        <v>22342</v>
      </c>
    </row>
    <row r="772" spans="1:4" x14ac:dyDescent="0.2">
      <c r="A772" s="43">
        <v>770</v>
      </c>
      <c r="B772" s="17" t="s">
        <v>4089</v>
      </c>
      <c r="C772" t="s">
        <v>22342</v>
      </c>
    </row>
    <row r="773" spans="1:4" x14ac:dyDescent="0.2">
      <c r="A773" s="43">
        <v>771</v>
      </c>
      <c r="B773" s="17" t="s">
        <v>3266</v>
      </c>
      <c r="C773" t="s">
        <v>22342</v>
      </c>
    </row>
    <row r="774" spans="1:4" x14ac:dyDescent="0.2">
      <c r="A774" s="43">
        <v>772</v>
      </c>
      <c r="B774" s="17" t="s">
        <v>3431</v>
      </c>
      <c r="C774" t="s">
        <v>22342</v>
      </c>
    </row>
    <row r="775" spans="1:4" x14ac:dyDescent="0.2">
      <c r="A775" s="43">
        <v>773</v>
      </c>
      <c r="B775" s="17" t="s">
        <v>3143</v>
      </c>
      <c r="C775" t="s">
        <v>22342</v>
      </c>
    </row>
    <row r="776" spans="1:4" x14ac:dyDescent="0.2">
      <c r="A776" s="43">
        <v>774</v>
      </c>
      <c r="B776" s="17" t="s">
        <v>1069</v>
      </c>
      <c r="C776" t="s">
        <v>22342</v>
      </c>
    </row>
    <row r="777" spans="1:4" x14ac:dyDescent="0.2">
      <c r="A777" s="43">
        <v>775</v>
      </c>
      <c r="B777" s="17" t="s">
        <v>4465</v>
      </c>
      <c r="C777" t="s">
        <v>22342</v>
      </c>
    </row>
    <row r="778" spans="1:4" x14ac:dyDescent="0.2">
      <c r="A778" s="43">
        <v>776</v>
      </c>
      <c r="B778" s="17" t="s">
        <v>4638</v>
      </c>
      <c r="C778" t="s">
        <v>22342</v>
      </c>
    </row>
    <row r="779" spans="1:4" x14ac:dyDescent="0.2">
      <c r="A779" s="43">
        <v>777</v>
      </c>
      <c r="B779" s="17" t="s">
        <v>1143</v>
      </c>
      <c r="C779" t="s">
        <v>22342</v>
      </c>
    </row>
    <row r="780" spans="1:4" x14ac:dyDescent="0.2">
      <c r="A780" s="43">
        <v>778</v>
      </c>
      <c r="B780" s="17" t="s">
        <v>1732</v>
      </c>
      <c r="C780" t="s">
        <v>22342</v>
      </c>
    </row>
    <row r="781" spans="1:4" x14ac:dyDescent="0.2">
      <c r="A781" s="43">
        <v>779</v>
      </c>
      <c r="B781" s="17" t="s">
        <v>2231</v>
      </c>
      <c r="C781" t="s">
        <v>22342</v>
      </c>
    </row>
    <row r="782" spans="1:4" x14ac:dyDescent="0.2">
      <c r="A782" s="43">
        <v>780</v>
      </c>
      <c r="B782" s="17" t="s">
        <v>2231</v>
      </c>
      <c r="C782" t="s">
        <v>22342</v>
      </c>
    </row>
    <row r="783" spans="1:4" x14ac:dyDescent="0.2">
      <c r="A783" s="43">
        <v>781</v>
      </c>
      <c r="B783" s="17" t="s">
        <v>5793</v>
      </c>
      <c r="C783" t="s">
        <v>22342</v>
      </c>
    </row>
    <row r="784" spans="1:4" x14ac:dyDescent="0.2">
      <c r="A784" s="43">
        <v>782</v>
      </c>
      <c r="B784" s="17" t="s">
        <v>22343</v>
      </c>
      <c r="C784" t="s">
        <v>22342</v>
      </c>
      <c r="D784" t="s">
        <v>1495</v>
      </c>
    </row>
    <row r="785" spans="1:5" x14ac:dyDescent="0.2">
      <c r="A785" s="43">
        <v>783</v>
      </c>
      <c r="B785" s="17" t="s">
        <v>22344</v>
      </c>
      <c r="C785" t="s">
        <v>22342</v>
      </c>
      <c r="D785" t="s">
        <v>1495</v>
      </c>
    </row>
    <row r="786" spans="1:5" x14ac:dyDescent="0.2">
      <c r="A786" s="43">
        <v>784</v>
      </c>
      <c r="B786" s="17" t="s">
        <v>3356</v>
      </c>
      <c r="C786" t="s">
        <v>22342</v>
      </c>
    </row>
    <row r="787" spans="1:5" x14ac:dyDescent="0.2">
      <c r="A787" s="43">
        <v>785</v>
      </c>
      <c r="B787" s="17" t="s">
        <v>12736</v>
      </c>
      <c r="C787" t="s">
        <v>22342</v>
      </c>
    </row>
    <row r="788" spans="1:5" x14ac:dyDescent="0.2">
      <c r="A788" s="43">
        <v>786</v>
      </c>
      <c r="B788" s="17" t="s">
        <v>12342</v>
      </c>
      <c r="C788" t="s">
        <v>22345</v>
      </c>
    </row>
    <row r="789" spans="1:5" x14ac:dyDescent="0.2">
      <c r="A789" s="43">
        <v>787</v>
      </c>
      <c r="B789" s="17" t="s">
        <v>22346</v>
      </c>
      <c r="C789" t="s">
        <v>22345</v>
      </c>
    </row>
    <row r="790" spans="1:5" x14ac:dyDescent="0.2">
      <c r="A790" s="43">
        <v>788</v>
      </c>
      <c r="B790" s="17" t="s">
        <v>8601</v>
      </c>
      <c r="C790" t="s">
        <v>22345</v>
      </c>
      <c r="D790" t="s">
        <v>1687</v>
      </c>
    </row>
    <row r="791" spans="1:5" x14ac:dyDescent="0.2">
      <c r="A791" s="43">
        <v>789</v>
      </c>
      <c r="B791" s="17" t="s">
        <v>245</v>
      </c>
      <c r="C791" t="s">
        <v>22345</v>
      </c>
    </row>
    <row r="792" spans="1:5" x14ac:dyDescent="0.2">
      <c r="A792" s="43">
        <v>790</v>
      </c>
      <c r="B792" s="17" t="s">
        <v>3911</v>
      </c>
      <c r="C792" t="s">
        <v>22347</v>
      </c>
    </row>
    <row r="793" spans="1:5" x14ac:dyDescent="0.2">
      <c r="A793" s="43">
        <v>791</v>
      </c>
      <c r="B793" s="17" t="s">
        <v>4088</v>
      </c>
      <c r="C793" t="s">
        <v>22347</v>
      </c>
    </row>
    <row r="794" spans="1:5" x14ac:dyDescent="0.2">
      <c r="A794" s="43">
        <v>792</v>
      </c>
      <c r="B794" s="17" t="s">
        <v>8580</v>
      </c>
      <c r="C794" t="s">
        <v>22347</v>
      </c>
      <c r="D794" t="s">
        <v>276</v>
      </c>
    </row>
    <row r="795" spans="1:5" x14ac:dyDescent="0.2">
      <c r="A795" s="43">
        <v>793</v>
      </c>
      <c r="B795" s="17" t="s">
        <v>4144</v>
      </c>
      <c r="C795" t="s">
        <v>22347</v>
      </c>
      <c r="D795" t="s">
        <v>1679</v>
      </c>
    </row>
    <row r="796" spans="1:5" x14ac:dyDescent="0.2">
      <c r="A796" s="43">
        <v>794</v>
      </c>
      <c r="B796" s="17" t="s">
        <v>28485</v>
      </c>
      <c r="C796" t="s">
        <v>22347</v>
      </c>
      <c r="E796" t="s">
        <v>22348</v>
      </c>
    </row>
    <row r="797" spans="1:5" x14ac:dyDescent="0.2">
      <c r="A797" s="43">
        <v>795</v>
      </c>
      <c r="B797" s="17" t="s">
        <v>4650</v>
      </c>
      <c r="C797" t="s">
        <v>22347</v>
      </c>
      <c r="D797" t="s">
        <v>1682</v>
      </c>
    </row>
    <row r="798" spans="1:5" x14ac:dyDescent="0.2">
      <c r="A798" s="43">
        <v>796</v>
      </c>
      <c r="B798" s="17" t="s">
        <v>4525</v>
      </c>
      <c r="C798" t="s">
        <v>22347</v>
      </c>
    </row>
    <row r="799" spans="1:5" x14ac:dyDescent="0.2">
      <c r="A799" s="43">
        <v>797</v>
      </c>
      <c r="B799" s="17" t="s">
        <v>3748</v>
      </c>
      <c r="C799" t="s">
        <v>22347</v>
      </c>
    </row>
    <row r="800" spans="1:5" x14ac:dyDescent="0.2">
      <c r="A800" s="43">
        <v>798</v>
      </c>
      <c r="B800" s="17" t="s">
        <v>4033</v>
      </c>
      <c r="C800" t="s">
        <v>22347</v>
      </c>
    </row>
    <row r="801" spans="1:5" x14ac:dyDescent="0.2">
      <c r="A801" s="43">
        <v>799</v>
      </c>
      <c r="B801" s="17" t="s">
        <v>28459</v>
      </c>
      <c r="C801" t="s">
        <v>22347</v>
      </c>
    </row>
    <row r="802" spans="1:5" x14ac:dyDescent="0.2">
      <c r="A802" s="43">
        <v>800</v>
      </c>
      <c r="B802" s="17" t="s">
        <v>4372</v>
      </c>
      <c r="C802" t="s">
        <v>22347</v>
      </c>
    </row>
    <row r="803" spans="1:5" x14ac:dyDescent="0.2">
      <c r="A803" s="43">
        <v>801</v>
      </c>
      <c r="B803" s="17" t="s">
        <v>5233</v>
      </c>
      <c r="C803" t="s">
        <v>22347</v>
      </c>
      <c r="D803" t="s">
        <v>1687</v>
      </c>
    </row>
    <row r="804" spans="1:5" x14ac:dyDescent="0.2">
      <c r="A804" s="43">
        <v>802</v>
      </c>
      <c r="B804" s="17" t="s">
        <v>1694</v>
      </c>
      <c r="C804" t="s">
        <v>22347</v>
      </c>
    </row>
    <row r="805" spans="1:5" x14ac:dyDescent="0.2">
      <c r="A805" s="43">
        <v>803</v>
      </c>
      <c r="B805" s="17" t="s">
        <v>1589</v>
      </c>
      <c r="C805" t="s">
        <v>22347</v>
      </c>
    </row>
    <row r="806" spans="1:5" x14ac:dyDescent="0.2">
      <c r="A806" s="43">
        <v>804</v>
      </c>
      <c r="B806" s="17" t="s">
        <v>2231</v>
      </c>
      <c r="C806" t="s">
        <v>22347</v>
      </c>
    </row>
    <row r="807" spans="1:5" x14ac:dyDescent="0.2">
      <c r="A807" s="43">
        <v>805</v>
      </c>
      <c r="B807" s="17" t="s">
        <v>1732</v>
      </c>
      <c r="C807" t="s">
        <v>22347</v>
      </c>
    </row>
    <row r="808" spans="1:5" x14ac:dyDescent="0.2">
      <c r="A808" s="43">
        <v>806</v>
      </c>
      <c r="B808" s="17" t="s">
        <v>1985</v>
      </c>
      <c r="C808" t="s">
        <v>22347</v>
      </c>
    </row>
    <row r="809" spans="1:5" x14ac:dyDescent="0.2">
      <c r="A809" s="43">
        <v>807</v>
      </c>
      <c r="B809" s="17" t="s">
        <v>1995</v>
      </c>
      <c r="C809" t="s">
        <v>22349</v>
      </c>
      <c r="D809" t="s">
        <v>1976</v>
      </c>
    </row>
    <row r="810" spans="1:5" x14ac:dyDescent="0.2">
      <c r="A810" s="43">
        <v>808</v>
      </c>
      <c r="B810" s="17" t="s">
        <v>28696</v>
      </c>
      <c r="C810" t="s">
        <v>22349</v>
      </c>
      <c r="D810" t="s">
        <v>22350</v>
      </c>
    </row>
    <row r="811" spans="1:5" x14ac:dyDescent="0.2">
      <c r="A811" s="43">
        <v>809</v>
      </c>
      <c r="B811" s="17" t="s">
        <v>22351</v>
      </c>
      <c r="C811" t="s">
        <v>22349</v>
      </c>
      <c r="D811" t="s">
        <v>1116</v>
      </c>
    </row>
    <row r="812" spans="1:5" x14ac:dyDescent="0.2">
      <c r="A812" s="43">
        <v>810</v>
      </c>
      <c r="B812" s="17" t="s">
        <v>4488</v>
      </c>
      <c r="C812" t="s">
        <v>22352</v>
      </c>
      <c r="D812" t="s">
        <v>2017</v>
      </c>
    </row>
    <row r="813" spans="1:5" x14ac:dyDescent="0.2">
      <c r="A813" s="43">
        <v>811</v>
      </c>
      <c r="B813" s="17" t="s">
        <v>28464</v>
      </c>
      <c r="C813" t="s">
        <v>22352</v>
      </c>
      <c r="D813" t="s">
        <v>1693</v>
      </c>
    </row>
    <row r="814" spans="1:5" x14ac:dyDescent="0.2">
      <c r="A814" s="43">
        <v>812</v>
      </c>
      <c r="B814" s="17" t="s">
        <v>3647</v>
      </c>
      <c r="C814" t="s">
        <v>22352</v>
      </c>
      <c r="D814" t="s">
        <v>2115</v>
      </c>
    </row>
    <row r="815" spans="1:5" x14ac:dyDescent="0.2">
      <c r="A815" s="43">
        <v>813</v>
      </c>
      <c r="B815" s="17" t="s">
        <v>4148</v>
      </c>
      <c r="C815" t="s">
        <v>22352</v>
      </c>
      <c r="D815" t="s">
        <v>2017</v>
      </c>
    </row>
    <row r="816" spans="1:5" x14ac:dyDescent="0.2">
      <c r="A816" s="43">
        <v>814</v>
      </c>
      <c r="B816" s="17" t="s">
        <v>1663</v>
      </c>
      <c r="C816" t="s">
        <v>22352</v>
      </c>
      <c r="D816" t="s">
        <v>1717</v>
      </c>
      <c r="E816" t="s">
        <v>22353</v>
      </c>
    </row>
    <row r="817" spans="1:5" x14ac:dyDescent="0.2">
      <c r="A817" s="43">
        <v>815</v>
      </c>
      <c r="B817" s="17" t="s">
        <v>3696</v>
      </c>
      <c r="C817" t="s">
        <v>22352</v>
      </c>
      <c r="D817" t="s">
        <v>1675</v>
      </c>
    </row>
    <row r="818" spans="1:5" x14ac:dyDescent="0.2">
      <c r="A818" s="43">
        <v>816</v>
      </c>
      <c r="B818" s="17" t="s">
        <v>1726</v>
      </c>
      <c r="C818" t="s">
        <v>22352</v>
      </c>
      <c r="D818" t="s">
        <v>1677</v>
      </c>
    </row>
    <row r="819" spans="1:5" x14ac:dyDescent="0.2">
      <c r="A819" s="43">
        <v>817</v>
      </c>
      <c r="B819" s="17" t="s">
        <v>4027</v>
      </c>
      <c r="C819" t="s">
        <v>22352</v>
      </c>
      <c r="D819" t="s">
        <v>1013</v>
      </c>
    </row>
    <row r="820" spans="1:5" x14ac:dyDescent="0.2">
      <c r="A820" s="43">
        <v>818</v>
      </c>
      <c r="B820" s="17" t="s">
        <v>5543</v>
      </c>
      <c r="C820" t="s">
        <v>22352</v>
      </c>
      <c r="D820" t="s">
        <v>2022</v>
      </c>
    </row>
    <row r="821" spans="1:5" x14ac:dyDescent="0.2">
      <c r="A821" s="43">
        <v>819</v>
      </c>
      <c r="B821" s="17" t="s">
        <v>4089</v>
      </c>
      <c r="C821" t="s">
        <v>22352</v>
      </c>
      <c r="E821" t="s">
        <v>22354</v>
      </c>
    </row>
    <row r="822" spans="1:5" x14ac:dyDescent="0.2">
      <c r="A822" s="43">
        <v>820</v>
      </c>
      <c r="B822" s="17" t="s">
        <v>12182</v>
      </c>
      <c r="C822" t="s">
        <v>22352</v>
      </c>
      <c r="E822" t="s">
        <v>22355</v>
      </c>
    </row>
    <row r="823" spans="1:5" x14ac:dyDescent="0.2">
      <c r="A823" s="43">
        <v>821</v>
      </c>
      <c r="B823" s="17" t="s">
        <v>4114</v>
      </c>
      <c r="C823" t="s">
        <v>22352</v>
      </c>
      <c r="D823" t="s">
        <v>2115</v>
      </c>
    </row>
    <row r="824" spans="1:5" x14ac:dyDescent="0.2">
      <c r="A824" s="43">
        <v>822</v>
      </c>
      <c r="B824" s="17" t="s">
        <v>1723</v>
      </c>
      <c r="C824" t="s">
        <v>22352</v>
      </c>
      <c r="D824" t="s">
        <v>1976</v>
      </c>
    </row>
    <row r="825" spans="1:5" x14ac:dyDescent="0.2">
      <c r="A825" s="43">
        <v>823</v>
      </c>
      <c r="B825" s="17" t="s">
        <v>2116</v>
      </c>
      <c r="C825" t="s">
        <v>22352</v>
      </c>
      <c r="D825" t="s">
        <v>2017</v>
      </c>
    </row>
    <row r="826" spans="1:5" x14ac:dyDescent="0.2">
      <c r="A826" s="43">
        <v>824</v>
      </c>
      <c r="B826" s="17" t="s">
        <v>1725</v>
      </c>
      <c r="C826" t="s">
        <v>22352</v>
      </c>
      <c r="D826" t="s">
        <v>1677</v>
      </c>
    </row>
    <row r="827" spans="1:5" x14ac:dyDescent="0.2">
      <c r="A827" s="43">
        <v>825</v>
      </c>
      <c r="B827" s="17" t="s">
        <v>4486</v>
      </c>
      <c r="C827" t="s">
        <v>22356</v>
      </c>
      <c r="D827" t="s">
        <v>2017</v>
      </c>
    </row>
    <row r="828" spans="1:5" x14ac:dyDescent="0.2">
      <c r="A828" s="43">
        <v>826</v>
      </c>
      <c r="B828" s="17" t="s">
        <v>22357</v>
      </c>
      <c r="C828" t="s">
        <v>22356</v>
      </c>
      <c r="D828" t="s">
        <v>166</v>
      </c>
    </row>
    <row r="829" spans="1:5" x14ac:dyDescent="0.2">
      <c r="A829" s="43">
        <v>827</v>
      </c>
      <c r="B829" s="17" t="s">
        <v>22358</v>
      </c>
      <c r="C829" t="s">
        <v>22356</v>
      </c>
      <c r="D829" t="s">
        <v>22350</v>
      </c>
    </row>
    <row r="830" spans="1:5" x14ac:dyDescent="0.2">
      <c r="A830" s="43">
        <v>828</v>
      </c>
      <c r="B830" s="17" t="s">
        <v>2182</v>
      </c>
      <c r="C830" t="s">
        <v>22356</v>
      </c>
      <c r="D830" t="s">
        <v>2017</v>
      </c>
    </row>
    <row r="831" spans="1:5" x14ac:dyDescent="0.2">
      <c r="A831" s="43">
        <v>829</v>
      </c>
      <c r="B831" s="17" t="s">
        <v>2176</v>
      </c>
      <c r="C831" t="s">
        <v>22356</v>
      </c>
      <c r="D831" t="s">
        <v>1693</v>
      </c>
    </row>
    <row r="832" spans="1:5" x14ac:dyDescent="0.2">
      <c r="A832" s="43">
        <v>830</v>
      </c>
      <c r="B832" s="17" t="s">
        <v>3929</v>
      </c>
      <c r="C832" t="s">
        <v>22356</v>
      </c>
      <c r="D832" t="s">
        <v>1032</v>
      </c>
    </row>
    <row r="833" spans="1:4" x14ac:dyDescent="0.2">
      <c r="A833" s="43">
        <v>831</v>
      </c>
      <c r="B833" s="17" t="s">
        <v>4448</v>
      </c>
      <c r="C833" t="s">
        <v>22356</v>
      </c>
      <c r="D833" t="s">
        <v>3289</v>
      </c>
    </row>
    <row r="834" spans="1:4" x14ac:dyDescent="0.2">
      <c r="A834" s="43">
        <v>832</v>
      </c>
      <c r="B834" s="17" t="s">
        <v>22359</v>
      </c>
      <c r="C834" t="s">
        <v>22356</v>
      </c>
      <c r="D834" t="s">
        <v>22360</v>
      </c>
    </row>
    <row r="835" spans="1:4" x14ac:dyDescent="0.2">
      <c r="A835" s="43">
        <v>833</v>
      </c>
      <c r="B835" s="17" t="s">
        <v>8105</v>
      </c>
      <c r="C835" t="s">
        <v>22356</v>
      </c>
      <c r="D835" t="s">
        <v>1013</v>
      </c>
    </row>
    <row r="836" spans="1:4" x14ac:dyDescent="0.2">
      <c r="A836" s="43">
        <v>834</v>
      </c>
      <c r="B836" s="17" t="s">
        <v>2010</v>
      </c>
      <c r="C836" t="s">
        <v>22356</v>
      </c>
      <c r="D836" t="s">
        <v>2017</v>
      </c>
    </row>
    <row r="837" spans="1:4" x14ac:dyDescent="0.2">
      <c r="A837" s="43">
        <v>835</v>
      </c>
      <c r="B837" s="17" t="s">
        <v>1620</v>
      </c>
      <c r="C837" t="s">
        <v>22356</v>
      </c>
      <c r="D837" t="s">
        <v>2017</v>
      </c>
    </row>
    <row r="838" spans="1:4" x14ac:dyDescent="0.2">
      <c r="A838" s="43">
        <v>836</v>
      </c>
      <c r="B838" s="17" t="s">
        <v>16339</v>
      </c>
      <c r="C838" t="s">
        <v>22356</v>
      </c>
      <c r="D838" t="s">
        <v>2115</v>
      </c>
    </row>
    <row r="839" spans="1:4" x14ac:dyDescent="0.2">
      <c r="A839" s="43">
        <v>837</v>
      </c>
      <c r="B839" s="17" t="s">
        <v>25</v>
      </c>
      <c r="C839" t="s">
        <v>22356</v>
      </c>
      <c r="D839" t="s">
        <v>2017</v>
      </c>
    </row>
    <row r="840" spans="1:4" x14ac:dyDescent="0.2">
      <c r="A840" s="43">
        <v>838</v>
      </c>
      <c r="B840" s="17" t="s">
        <v>2116</v>
      </c>
      <c r="C840" t="s">
        <v>22356</v>
      </c>
      <c r="D840" t="s">
        <v>2017</v>
      </c>
    </row>
    <row r="841" spans="1:4" x14ac:dyDescent="0.2">
      <c r="A841" s="43">
        <v>839</v>
      </c>
      <c r="B841" s="17" t="s">
        <v>1985</v>
      </c>
      <c r="C841" t="s">
        <v>22356</v>
      </c>
      <c r="D841" t="s">
        <v>1717</v>
      </c>
    </row>
    <row r="842" spans="1:4" x14ac:dyDescent="0.2">
      <c r="A842" s="43">
        <v>840</v>
      </c>
      <c r="B842" s="17" t="s">
        <v>1985</v>
      </c>
      <c r="C842" t="s">
        <v>22356</v>
      </c>
      <c r="D842" t="s">
        <v>2022</v>
      </c>
    </row>
    <row r="843" spans="1:4" x14ac:dyDescent="0.2">
      <c r="A843" s="43">
        <v>841</v>
      </c>
      <c r="B843" s="17" t="s">
        <v>535</v>
      </c>
      <c r="C843" t="s">
        <v>22356</v>
      </c>
      <c r="D843" t="s">
        <v>2266</v>
      </c>
    </row>
    <row r="844" spans="1:4" x14ac:dyDescent="0.2">
      <c r="A844" s="43">
        <v>842</v>
      </c>
      <c r="B844" s="17" t="s">
        <v>3761</v>
      </c>
      <c r="C844" t="s">
        <v>22356</v>
      </c>
      <c r="D844" t="s">
        <v>43</v>
      </c>
    </row>
    <row r="845" spans="1:4" x14ac:dyDescent="0.2">
      <c r="A845" s="43">
        <v>843</v>
      </c>
      <c r="B845" s="17" t="s">
        <v>1689</v>
      </c>
      <c r="C845" t="s">
        <v>22356</v>
      </c>
    </row>
    <row r="846" spans="1:4" x14ac:dyDescent="0.2">
      <c r="A846" s="43">
        <v>844</v>
      </c>
      <c r="B846" s="17" t="s">
        <v>2059</v>
      </c>
      <c r="C846" t="s">
        <v>22356</v>
      </c>
      <c r="D846" t="s">
        <v>2017</v>
      </c>
    </row>
    <row r="847" spans="1:4" x14ac:dyDescent="0.2">
      <c r="A847" s="43">
        <v>845</v>
      </c>
      <c r="B847" s="17" t="s">
        <v>1728</v>
      </c>
      <c r="C847" t="s">
        <v>22361</v>
      </c>
      <c r="D847" t="s">
        <v>1670</v>
      </c>
    </row>
    <row r="848" spans="1:4" x14ac:dyDescent="0.2">
      <c r="A848" s="43">
        <v>846</v>
      </c>
      <c r="B848" s="17" t="s">
        <v>4565</v>
      </c>
      <c r="C848" t="s">
        <v>22361</v>
      </c>
      <c r="D848" t="s">
        <v>2017</v>
      </c>
    </row>
    <row r="849" spans="1:4" x14ac:dyDescent="0.2">
      <c r="A849" s="43">
        <v>847</v>
      </c>
      <c r="B849" s="17" t="s">
        <v>4158</v>
      </c>
      <c r="C849" t="s">
        <v>22361</v>
      </c>
      <c r="D849" t="s">
        <v>2017</v>
      </c>
    </row>
    <row r="850" spans="1:4" x14ac:dyDescent="0.2">
      <c r="A850" s="43">
        <v>848</v>
      </c>
      <c r="B850" s="17" t="s">
        <v>4093</v>
      </c>
      <c r="C850" t="s">
        <v>22361</v>
      </c>
      <c r="D850" t="s">
        <v>1065</v>
      </c>
    </row>
    <row r="851" spans="1:4" x14ac:dyDescent="0.2">
      <c r="A851" s="43">
        <v>849</v>
      </c>
      <c r="B851" s="17" t="s">
        <v>22362</v>
      </c>
      <c r="C851" t="s">
        <v>22361</v>
      </c>
      <c r="D851" t="s">
        <v>191</v>
      </c>
    </row>
    <row r="852" spans="1:4" x14ac:dyDescent="0.2">
      <c r="A852" s="43">
        <v>850</v>
      </c>
      <c r="B852" s="17" t="s">
        <v>732</v>
      </c>
      <c r="C852" t="s">
        <v>22361</v>
      </c>
      <c r="D852" t="s">
        <v>1976</v>
      </c>
    </row>
    <row r="853" spans="1:4" x14ac:dyDescent="0.2">
      <c r="A853" s="43">
        <v>851</v>
      </c>
      <c r="B853" s="17" t="s">
        <v>12990</v>
      </c>
      <c r="C853" t="s">
        <v>22361</v>
      </c>
      <c r="D853" t="s">
        <v>2136</v>
      </c>
    </row>
    <row r="854" spans="1:4" x14ac:dyDescent="0.2">
      <c r="A854" s="43">
        <v>852</v>
      </c>
      <c r="B854" s="17" t="s">
        <v>2010</v>
      </c>
      <c r="C854" t="s">
        <v>22361</v>
      </c>
      <c r="D854" t="s">
        <v>1976</v>
      </c>
    </row>
    <row r="855" spans="1:4" x14ac:dyDescent="0.2">
      <c r="A855" s="43">
        <v>853</v>
      </c>
      <c r="B855" s="17" t="s">
        <v>3961</v>
      </c>
      <c r="C855" t="s">
        <v>22361</v>
      </c>
      <c r="D855" t="s">
        <v>1032</v>
      </c>
    </row>
    <row r="856" spans="1:4" x14ac:dyDescent="0.2">
      <c r="A856" s="43">
        <v>854</v>
      </c>
      <c r="B856" s="17" t="s">
        <v>16344</v>
      </c>
      <c r="C856" t="s">
        <v>22361</v>
      </c>
      <c r="D856" t="s">
        <v>2136</v>
      </c>
    </row>
    <row r="857" spans="1:4" x14ac:dyDescent="0.2">
      <c r="A857" s="43">
        <v>855</v>
      </c>
      <c r="B857" s="17" t="s">
        <v>1558</v>
      </c>
      <c r="C857" t="s">
        <v>22361</v>
      </c>
      <c r="D857" t="s">
        <v>2017</v>
      </c>
    </row>
    <row r="858" spans="1:4" x14ac:dyDescent="0.2">
      <c r="A858" s="43">
        <v>856</v>
      </c>
      <c r="B858" s="17" t="s">
        <v>4096</v>
      </c>
      <c r="C858" t="s">
        <v>22361</v>
      </c>
      <c r="D858" t="s">
        <v>1032</v>
      </c>
    </row>
    <row r="859" spans="1:4" x14ac:dyDescent="0.2">
      <c r="A859" s="43">
        <v>857</v>
      </c>
      <c r="B859" s="17" t="s">
        <v>8402</v>
      </c>
      <c r="C859" t="s">
        <v>22361</v>
      </c>
      <c r="D859" t="s">
        <v>1065</v>
      </c>
    </row>
    <row r="860" spans="1:4" x14ac:dyDescent="0.2">
      <c r="A860" s="43">
        <v>858</v>
      </c>
      <c r="B860" s="17" t="s">
        <v>22363</v>
      </c>
      <c r="C860" t="s">
        <v>22361</v>
      </c>
      <c r="D860" t="s">
        <v>1013</v>
      </c>
    </row>
    <row r="861" spans="1:4" x14ac:dyDescent="0.2">
      <c r="A861" s="43">
        <v>859</v>
      </c>
      <c r="B861" s="17" t="s">
        <v>2231</v>
      </c>
      <c r="C861" t="s">
        <v>22361</v>
      </c>
      <c r="D861" t="s">
        <v>1681</v>
      </c>
    </row>
    <row r="862" spans="1:4" x14ac:dyDescent="0.2">
      <c r="A862" s="43">
        <v>860</v>
      </c>
      <c r="B862" s="17" t="s">
        <v>22364</v>
      </c>
      <c r="C862" t="s">
        <v>22361</v>
      </c>
      <c r="D862" t="s">
        <v>1682</v>
      </c>
    </row>
    <row r="863" spans="1:4" x14ac:dyDescent="0.2">
      <c r="A863" s="43">
        <v>861</v>
      </c>
      <c r="B863" s="17" t="s">
        <v>6459</v>
      </c>
      <c r="C863" t="s">
        <v>22361</v>
      </c>
      <c r="D863" t="s">
        <v>1381</v>
      </c>
    </row>
    <row r="864" spans="1:4" x14ac:dyDescent="0.2">
      <c r="A864" s="43">
        <v>862</v>
      </c>
      <c r="B864" s="17" t="s">
        <v>1686</v>
      </c>
      <c r="C864" t="s">
        <v>22361</v>
      </c>
      <c r="D864" t="s">
        <v>1677</v>
      </c>
    </row>
    <row r="865" spans="1:5" x14ac:dyDescent="0.2">
      <c r="A865" s="43">
        <v>863</v>
      </c>
      <c r="B865" s="17" t="s">
        <v>7848</v>
      </c>
      <c r="C865" t="s">
        <v>22556</v>
      </c>
      <c r="D865" t="s">
        <v>43</v>
      </c>
    </row>
    <row r="866" spans="1:5" x14ac:dyDescent="0.2">
      <c r="A866" s="43">
        <v>864</v>
      </c>
      <c r="B866" s="17" t="s">
        <v>8254</v>
      </c>
      <c r="C866" t="s">
        <v>22556</v>
      </c>
      <c r="D866" t="s">
        <v>2136</v>
      </c>
    </row>
    <row r="867" spans="1:5" x14ac:dyDescent="0.2">
      <c r="A867" s="43">
        <v>865</v>
      </c>
      <c r="B867" s="17" t="s">
        <v>1728</v>
      </c>
      <c r="C867" t="s">
        <v>22556</v>
      </c>
      <c r="D867" t="s">
        <v>2017</v>
      </c>
    </row>
    <row r="868" spans="1:5" x14ac:dyDescent="0.2">
      <c r="A868" s="43">
        <v>866</v>
      </c>
      <c r="B868" s="17" t="s">
        <v>10747</v>
      </c>
      <c r="C868" t="s">
        <v>22556</v>
      </c>
      <c r="D868" t="s">
        <v>1693</v>
      </c>
    </row>
    <row r="869" spans="1:5" x14ac:dyDescent="0.2">
      <c r="A869" s="43">
        <v>867</v>
      </c>
      <c r="B869" s="17" t="s">
        <v>24618</v>
      </c>
      <c r="C869" t="s">
        <v>22556</v>
      </c>
      <c r="D869" t="s">
        <v>1717</v>
      </c>
    </row>
    <row r="870" spans="1:5" x14ac:dyDescent="0.2">
      <c r="A870" s="43">
        <v>868</v>
      </c>
      <c r="B870" s="17" t="s">
        <v>1620</v>
      </c>
      <c r="C870" t="s">
        <v>22556</v>
      </c>
      <c r="D870" t="s">
        <v>2017</v>
      </c>
    </row>
    <row r="871" spans="1:5" x14ac:dyDescent="0.2">
      <c r="A871" s="43">
        <v>869</v>
      </c>
      <c r="B871" s="17" t="s">
        <v>9165</v>
      </c>
      <c r="C871" t="s">
        <v>22556</v>
      </c>
      <c r="D871" t="s">
        <v>2115</v>
      </c>
      <c r="E871" t="s">
        <v>22557</v>
      </c>
    </row>
    <row r="872" spans="1:5" x14ac:dyDescent="0.2">
      <c r="A872" s="43">
        <v>870</v>
      </c>
      <c r="B872" s="17" t="s">
        <v>4525</v>
      </c>
      <c r="C872" t="s">
        <v>22558</v>
      </c>
      <c r="D872" t="s">
        <v>2088</v>
      </c>
    </row>
    <row r="873" spans="1:5" x14ac:dyDescent="0.2">
      <c r="A873" s="43">
        <v>871</v>
      </c>
      <c r="B873" s="17" t="s">
        <v>8402</v>
      </c>
      <c r="C873" t="s">
        <v>22558</v>
      </c>
      <c r="D873" t="s">
        <v>1032</v>
      </c>
    </row>
    <row r="874" spans="1:5" x14ac:dyDescent="0.2">
      <c r="A874" s="43">
        <v>872</v>
      </c>
      <c r="B874" s="17" t="s">
        <v>1723</v>
      </c>
      <c r="C874" t="s">
        <v>22558</v>
      </c>
      <c r="D874" t="s">
        <v>1693</v>
      </c>
    </row>
    <row r="875" spans="1:5" x14ac:dyDescent="0.2">
      <c r="A875" s="43">
        <v>873</v>
      </c>
      <c r="B875" s="17" t="s">
        <v>8300</v>
      </c>
      <c r="C875" t="s">
        <v>22558</v>
      </c>
      <c r="D875" t="s">
        <v>2062</v>
      </c>
    </row>
    <row r="876" spans="1:5" x14ac:dyDescent="0.2">
      <c r="A876" s="43">
        <v>874</v>
      </c>
      <c r="B876" s="17" t="s">
        <v>1492</v>
      </c>
      <c r="C876" t="s">
        <v>22558</v>
      </c>
      <c r="D876" t="s">
        <v>1687</v>
      </c>
    </row>
    <row r="877" spans="1:5" x14ac:dyDescent="0.2">
      <c r="A877" s="43">
        <v>875</v>
      </c>
      <c r="B877" s="17" t="s">
        <v>22559</v>
      </c>
      <c r="C877" t="s">
        <v>22558</v>
      </c>
      <c r="D877" t="s">
        <v>2022</v>
      </c>
    </row>
    <row r="878" spans="1:5" x14ac:dyDescent="0.2">
      <c r="A878" s="43">
        <v>876</v>
      </c>
      <c r="B878" s="17" t="s">
        <v>2233</v>
      </c>
      <c r="C878" t="s">
        <v>22560</v>
      </c>
      <c r="D878" t="s">
        <v>1693</v>
      </c>
    </row>
    <row r="879" spans="1:5" x14ac:dyDescent="0.2">
      <c r="A879" s="43">
        <v>877</v>
      </c>
      <c r="B879" s="17" t="s">
        <v>7580</v>
      </c>
      <c r="C879" t="s">
        <v>22561</v>
      </c>
      <c r="D879" t="s">
        <v>2115</v>
      </c>
      <c r="E879" t="s">
        <v>22562</v>
      </c>
    </row>
    <row r="880" spans="1:5" x14ac:dyDescent="0.2">
      <c r="A880" s="43">
        <v>878</v>
      </c>
      <c r="B880" s="17" t="s">
        <v>7580</v>
      </c>
      <c r="C880" t="s">
        <v>22561</v>
      </c>
      <c r="D880" t="s">
        <v>1032</v>
      </c>
    </row>
    <row r="881" spans="1:5" x14ac:dyDescent="0.2">
      <c r="A881" s="43">
        <v>879</v>
      </c>
      <c r="B881" s="17" t="s">
        <v>729</v>
      </c>
      <c r="C881" t="s">
        <v>22561</v>
      </c>
      <c r="D881" t="s">
        <v>1976</v>
      </c>
    </row>
    <row r="882" spans="1:5" x14ac:dyDescent="0.2">
      <c r="A882" s="43">
        <v>880</v>
      </c>
      <c r="B882" s="17" t="s">
        <v>5617</v>
      </c>
      <c r="C882" t="s">
        <v>22561</v>
      </c>
      <c r="D882" t="s">
        <v>22350</v>
      </c>
    </row>
    <row r="883" spans="1:5" x14ac:dyDescent="0.2">
      <c r="A883" s="43">
        <v>881</v>
      </c>
      <c r="B883" s="17" t="s">
        <v>5011</v>
      </c>
      <c r="C883" t="s">
        <v>22561</v>
      </c>
      <c r="D883" t="s">
        <v>1976</v>
      </c>
      <c r="E883" t="s">
        <v>22563</v>
      </c>
    </row>
    <row r="884" spans="1:5" x14ac:dyDescent="0.2">
      <c r="A884" s="43">
        <v>882</v>
      </c>
      <c r="B884" s="17" t="s">
        <v>4213</v>
      </c>
      <c r="C884" t="s">
        <v>22561</v>
      </c>
      <c r="D884" t="s">
        <v>1687</v>
      </c>
    </row>
    <row r="885" spans="1:5" x14ac:dyDescent="0.2">
      <c r="A885" s="43">
        <v>883</v>
      </c>
      <c r="B885" s="17" t="s">
        <v>1685</v>
      </c>
      <c r="C885" t="s">
        <v>22561</v>
      </c>
      <c r="D885" t="s">
        <v>1739</v>
      </c>
    </row>
    <row r="886" spans="1:5" x14ac:dyDescent="0.2">
      <c r="A886" s="43">
        <v>884</v>
      </c>
      <c r="B886" s="17" t="s">
        <v>6000</v>
      </c>
      <c r="C886" t="s">
        <v>22561</v>
      </c>
      <c r="D886" t="s">
        <v>2266</v>
      </c>
    </row>
    <row r="887" spans="1:5" x14ac:dyDescent="0.2">
      <c r="A887" s="43">
        <v>885</v>
      </c>
      <c r="B887" s="17" t="s">
        <v>8955</v>
      </c>
      <c r="C887" t="s">
        <v>22561</v>
      </c>
      <c r="D887" t="s">
        <v>22564</v>
      </c>
    </row>
    <row r="888" spans="1:5" x14ac:dyDescent="0.2">
      <c r="A888" s="43">
        <v>886</v>
      </c>
      <c r="B888" s="17" t="s">
        <v>1723</v>
      </c>
      <c r="C888" t="s">
        <v>22561</v>
      </c>
      <c r="D888" t="s">
        <v>1717</v>
      </c>
    </row>
    <row r="889" spans="1:5" x14ac:dyDescent="0.2">
      <c r="A889" s="43">
        <v>887</v>
      </c>
      <c r="B889" s="17" t="s">
        <v>1732</v>
      </c>
      <c r="C889" t="s">
        <v>22561</v>
      </c>
      <c r="D889" t="s">
        <v>1717</v>
      </c>
    </row>
    <row r="890" spans="1:5" x14ac:dyDescent="0.2">
      <c r="A890" s="43">
        <v>888</v>
      </c>
      <c r="B890" s="17" t="s">
        <v>2878</v>
      </c>
      <c r="C890" t="s">
        <v>22561</v>
      </c>
      <c r="D890" t="s">
        <v>1976</v>
      </c>
    </row>
    <row r="891" spans="1:5" x14ac:dyDescent="0.2">
      <c r="A891" s="43">
        <v>889</v>
      </c>
      <c r="B891" s="17" t="s">
        <v>4372</v>
      </c>
      <c r="C891" t="s">
        <v>22561</v>
      </c>
      <c r="D891" t="s">
        <v>22350</v>
      </c>
    </row>
    <row r="892" spans="1:5" x14ac:dyDescent="0.2">
      <c r="A892" s="43">
        <v>890</v>
      </c>
      <c r="B892" s="17" t="s">
        <v>5233</v>
      </c>
      <c r="C892" t="s">
        <v>22561</v>
      </c>
      <c r="D892" t="s">
        <v>22297</v>
      </c>
    </row>
    <row r="893" spans="1:5" x14ac:dyDescent="0.2">
      <c r="A893" s="43">
        <v>891</v>
      </c>
      <c r="B893" s="17" t="s">
        <v>1648</v>
      </c>
      <c r="C893" t="s">
        <v>22561</v>
      </c>
      <c r="D893" t="s">
        <v>2088</v>
      </c>
    </row>
    <row r="894" spans="1:5" x14ac:dyDescent="0.2">
      <c r="A894" s="43">
        <v>892</v>
      </c>
      <c r="B894" s="17" t="s">
        <v>1728</v>
      </c>
      <c r="C894" t="s">
        <v>22565</v>
      </c>
      <c r="D894" t="s">
        <v>1681</v>
      </c>
    </row>
    <row r="895" spans="1:5" x14ac:dyDescent="0.2">
      <c r="A895" s="43">
        <v>893</v>
      </c>
      <c r="B895" s="17" t="s">
        <v>3143</v>
      </c>
      <c r="C895" t="s">
        <v>22565</v>
      </c>
      <c r="D895" t="s">
        <v>2017</v>
      </c>
    </row>
    <row r="896" spans="1:5" x14ac:dyDescent="0.2">
      <c r="A896" s="43">
        <v>894</v>
      </c>
      <c r="B896" s="17" t="s">
        <v>4504</v>
      </c>
      <c r="C896" t="s">
        <v>22566</v>
      </c>
      <c r="D896" t="s">
        <v>1739</v>
      </c>
    </row>
    <row r="897" spans="1:4" x14ac:dyDescent="0.2">
      <c r="A897" s="43">
        <v>895</v>
      </c>
      <c r="B897" s="17" t="s">
        <v>4771</v>
      </c>
      <c r="C897" t="s">
        <v>22566</v>
      </c>
      <c r="D897" t="s">
        <v>311</v>
      </c>
    </row>
    <row r="898" spans="1:4" x14ac:dyDescent="0.2">
      <c r="A898" s="43">
        <v>896</v>
      </c>
      <c r="B898" s="17" t="s">
        <v>2231</v>
      </c>
      <c r="C898" t="s">
        <v>22566</v>
      </c>
      <c r="D898" t="s">
        <v>2017</v>
      </c>
    </row>
    <row r="899" spans="1:4" x14ac:dyDescent="0.2">
      <c r="A899" s="43">
        <v>897</v>
      </c>
      <c r="B899" s="17" t="s">
        <v>4026</v>
      </c>
      <c r="C899" t="s">
        <v>22567</v>
      </c>
      <c r="D899" t="s">
        <v>2022</v>
      </c>
    </row>
    <row r="900" spans="1:4" x14ac:dyDescent="0.2">
      <c r="A900" s="43">
        <v>898</v>
      </c>
      <c r="B900" s="17" t="s">
        <v>1715</v>
      </c>
      <c r="C900" t="s">
        <v>22567</v>
      </c>
      <c r="D900" t="s">
        <v>1739</v>
      </c>
    </row>
    <row r="901" spans="1:4" x14ac:dyDescent="0.2">
      <c r="A901" s="43">
        <v>899</v>
      </c>
      <c r="B901" s="17" t="s">
        <v>3693</v>
      </c>
      <c r="C901" t="s">
        <v>22567</v>
      </c>
      <c r="D901" t="s">
        <v>2017</v>
      </c>
    </row>
    <row r="902" spans="1:4" x14ac:dyDescent="0.2">
      <c r="A902" s="43">
        <v>900</v>
      </c>
      <c r="B902" s="17" t="s">
        <v>1680</v>
      </c>
      <c r="C902" t="s">
        <v>22567</v>
      </c>
      <c r="D902" t="s">
        <v>2017</v>
      </c>
    </row>
    <row r="903" spans="1:4" x14ac:dyDescent="0.2">
      <c r="A903" s="43">
        <v>901</v>
      </c>
      <c r="B903" s="17" t="s">
        <v>4140</v>
      </c>
      <c r="C903" t="s">
        <v>22567</v>
      </c>
      <c r="D903" t="s">
        <v>1976</v>
      </c>
    </row>
    <row r="904" spans="1:4" x14ac:dyDescent="0.2">
      <c r="A904" s="43">
        <v>902</v>
      </c>
      <c r="B904" s="17" t="s">
        <v>729</v>
      </c>
      <c r="C904" t="s">
        <v>22567</v>
      </c>
      <c r="D904" t="s">
        <v>1717</v>
      </c>
    </row>
    <row r="905" spans="1:4" x14ac:dyDescent="0.2">
      <c r="A905" s="43">
        <v>903</v>
      </c>
      <c r="B905" s="17" t="s">
        <v>28689</v>
      </c>
      <c r="C905" t="s">
        <v>22567</v>
      </c>
      <c r="D905" t="s">
        <v>1677</v>
      </c>
    </row>
    <row r="906" spans="1:4" x14ac:dyDescent="0.2">
      <c r="A906" s="43">
        <v>904</v>
      </c>
      <c r="B906" s="17" t="s">
        <v>4515</v>
      </c>
      <c r="C906" t="s">
        <v>22567</v>
      </c>
      <c r="D906" t="s">
        <v>1065</v>
      </c>
    </row>
    <row r="907" spans="1:4" x14ac:dyDescent="0.2">
      <c r="A907" s="43">
        <v>905</v>
      </c>
      <c r="B907" s="17" t="s">
        <v>3887</v>
      </c>
      <c r="C907" t="s">
        <v>22567</v>
      </c>
      <c r="D907" t="s">
        <v>2062</v>
      </c>
    </row>
    <row r="908" spans="1:4" x14ac:dyDescent="0.2">
      <c r="A908" s="43">
        <v>906</v>
      </c>
      <c r="B908" s="17" t="s">
        <v>1728</v>
      </c>
      <c r="C908" t="s">
        <v>22567</v>
      </c>
    </row>
    <row r="909" spans="1:4" x14ac:dyDescent="0.2">
      <c r="A909" s="43">
        <v>907</v>
      </c>
      <c r="B909" s="17" t="s">
        <v>1732</v>
      </c>
      <c r="C909" t="s">
        <v>22567</v>
      </c>
      <c r="D909" t="s">
        <v>1717</v>
      </c>
    </row>
    <row r="910" spans="1:4" x14ac:dyDescent="0.2">
      <c r="A910" s="43">
        <v>908</v>
      </c>
      <c r="B910" s="17" t="s">
        <v>6221</v>
      </c>
      <c r="C910" t="s">
        <v>22567</v>
      </c>
      <c r="D910" t="s">
        <v>1739</v>
      </c>
    </row>
    <row r="911" spans="1:4" x14ac:dyDescent="0.2">
      <c r="A911" s="43">
        <v>909</v>
      </c>
      <c r="B911" s="17" t="s">
        <v>2142</v>
      </c>
      <c r="C911" t="s">
        <v>22567</v>
      </c>
      <c r="D911" t="s">
        <v>2136</v>
      </c>
    </row>
    <row r="912" spans="1:4" x14ac:dyDescent="0.2">
      <c r="A912" s="43">
        <v>910</v>
      </c>
      <c r="B912" s="17" t="s">
        <v>4821</v>
      </c>
      <c r="C912" t="s">
        <v>22567</v>
      </c>
      <c r="D912" t="s">
        <v>311</v>
      </c>
    </row>
    <row r="913" spans="1:5" x14ac:dyDescent="0.2">
      <c r="A913" s="43">
        <v>911</v>
      </c>
      <c r="B913" s="17" t="s">
        <v>1732</v>
      </c>
      <c r="C913" t="s">
        <v>22567</v>
      </c>
      <c r="D913" t="s">
        <v>1717</v>
      </c>
    </row>
    <row r="914" spans="1:5" x14ac:dyDescent="0.2">
      <c r="A914" s="43">
        <v>912</v>
      </c>
      <c r="B914" s="17" t="s">
        <v>5087</v>
      </c>
      <c r="C914" t="s">
        <v>22567</v>
      </c>
      <c r="D914" t="s">
        <v>1717</v>
      </c>
    </row>
    <row r="915" spans="1:5" x14ac:dyDescent="0.2">
      <c r="A915" s="43">
        <v>913</v>
      </c>
      <c r="B915" s="17" t="s">
        <v>1496</v>
      </c>
      <c r="C915" t="s">
        <v>22567</v>
      </c>
      <c r="D915" t="s">
        <v>2017</v>
      </c>
    </row>
    <row r="916" spans="1:5" x14ac:dyDescent="0.2">
      <c r="A916" s="43">
        <v>914</v>
      </c>
      <c r="B916" s="17" t="s">
        <v>4421</v>
      </c>
      <c r="C916" t="s">
        <v>22567</v>
      </c>
      <c r="D916" t="s">
        <v>1679</v>
      </c>
    </row>
    <row r="917" spans="1:5" x14ac:dyDescent="0.2">
      <c r="A917" s="43">
        <v>915</v>
      </c>
      <c r="B917" s="17" t="s">
        <v>3477</v>
      </c>
      <c r="C917" t="s">
        <v>22567</v>
      </c>
      <c r="D917" t="s">
        <v>2022</v>
      </c>
    </row>
    <row r="918" spans="1:5" x14ac:dyDescent="0.2">
      <c r="A918" s="43">
        <v>916</v>
      </c>
      <c r="B918" s="17" t="s">
        <v>794</v>
      </c>
      <c r="C918" t="s">
        <v>22567</v>
      </c>
      <c r="D918" t="s">
        <v>186</v>
      </c>
    </row>
    <row r="919" spans="1:5" x14ac:dyDescent="0.2">
      <c r="A919" s="43">
        <v>917</v>
      </c>
      <c r="B919" s="17" t="s">
        <v>5082</v>
      </c>
      <c r="C919" t="s">
        <v>22567</v>
      </c>
      <c r="D919" t="s">
        <v>2136</v>
      </c>
    </row>
    <row r="920" spans="1:5" x14ac:dyDescent="0.2">
      <c r="A920" s="43">
        <v>918</v>
      </c>
      <c r="B920" s="17" t="s">
        <v>2247</v>
      </c>
      <c r="C920" t="s">
        <v>22567</v>
      </c>
      <c r="D920" t="s">
        <v>1670</v>
      </c>
    </row>
    <row r="921" spans="1:5" x14ac:dyDescent="0.2">
      <c r="A921" s="43">
        <v>919</v>
      </c>
      <c r="B921" s="17" t="s">
        <v>712</v>
      </c>
      <c r="C921" t="s">
        <v>22567</v>
      </c>
      <c r="D921" t="s">
        <v>1739</v>
      </c>
      <c r="E921" t="s">
        <v>22568</v>
      </c>
    </row>
    <row r="922" spans="1:5" x14ac:dyDescent="0.2">
      <c r="A922" s="43">
        <v>920</v>
      </c>
      <c r="B922" s="17" t="s">
        <v>4509</v>
      </c>
      <c r="C922" t="s">
        <v>22569</v>
      </c>
      <c r="D922" t="s">
        <v>2062</v>
      </c>
    </row>
    <row r="923" spans="1:5" x14ac:dyDescent="0.2">
      <c r="A923" s="43">
        <v>921</v>
      </c>
      <c r="B923" s="17" t="s">
        <v>1755</v>
      </c>
      <c r="C923" t="s">
        <v>22569</v>
      </c>
      <c r="D923" t="s">
        <v>2022</v>
      </c>
    </row>
    <row r="924" spans="1:5" x14ac:dyDescent="0.2">
      <c r="A924" s="43">
        <v>922</v>
      </c>
      <c r="B924" s="17" t="s">
        <v>4723</v>
      </c>
      <c r="C924" t="s">
        <v>22569</v>
      </c>
      <c r="D924" t="s">
        <v>1013</v>
      </c>
    </row>
    <row r="925" spans="1:5" x14ac:dyDescent="0.2">
      <c r="A925" s="43">
        <v>923</v>
      </c>
      <c r="B925" s="17" t="s">
        <v>1728</v>
      </c>
      <c r="C925" t="s">
        <v>22569</v>
      </c>
      <c r="D925" t="s">
        <v>1013</v>
      </c>
    </row>
    <row r="926" spans="1:5" x14ac:dyDescent="0.2">
      <c r="A926" s="43">
        <v>924</v>
      </c>
      <c r="B926" s="17" t="s">
        <v>2245</v>
      </c>
      <c r="C926" t="s">
        <v>22569</v>
      </c>
      <c r="D926" t="s">
        <v>1670</v>
      </c>
    </row>
    <row r="927" spans="1:5" x14ac:dyDescent="0.2">
      <c r="A927" s="43">
        <v>925</v>
      </c>
      <c r="B927" s="17" t="s">
        <v>1728</v>
      </c>
      <c r="C927" t="s">
        <v>22569</v>
      </c>
      <c r="D927" t="s">
        <v>1670</v>
      </c>
    </row>
    <row r="928" spans="1:5" x14ac:dyDescent="0.2">
      <c r="A928" s="43">
        <v>926</v>
      </c>
      <c r="B928" s="17" t="s">
        <v>3929</v>
      </c>
      <c r="C928" t="s">
        <v>22569</v>
      </c>
      <c r="D928" t="s">
        <v>1693</v>
      </c>
    </row>
    <row r="929" spans="1:4" x14ac:dyDescent="0.2">
      <c r="A929" s="43">
        <v>927</v>
      </c>
      <c r="B929" s="17" t="s">
        <v>1627</v>
      </c>
      <c r="C929" t="s">
        <v>22569</v>
      </c>
      <c r="D929" t="s">
        <v>2017</v>
      </c>
    </row>
    <row r="930" spans="1:4" x14ac:dyDescent="0.2">
      <c r="A930" s="43">
        <v>928</v>
      </c>
      <c r="B930" s="17" t="s">
        <v>28475</v>
      </c>
      <c r="C930" t="s">
        <v>22569</v>
      </c>
      <c r="D930" t="s">
        <v>2017</v>
      </c>
    </row>
    <row r="931" spans="1:4" x14ac:dyDescent="0.2">
      <c r="A931" s="43">
        <v>929</v>
      </c>
      <c r="B931" s="17" t="s">
        <v>4534</v>
      </c>
      <c r="C931" t="s">
        <v>22569</v>
      </c>
      <c r="D931" t="s">
        <v>1546</v>
      </c>
    </row>
    <row r="932" spans="1:4" x14ac:dyDescent="0.2">
      <c r="A932" s="43">
        <v>930</v>
      </c>
      <c r="B932" s="17" t="s">
        <v>4093</v>
      </c>
      <c r="C932" t="s">
        <v>22569</v>
      </c>
      <c r="D932" t="s">
        <v>2088</v>
      </c>
    </row>
    <row r="933" spans="1:4" x14ac:dyDescent="0.2">
      <c r="A933" s="43">
        <v>931</v>
      </c>
      <c r="B933" s="17" t="s">
        <v>4135</v>
      </c>
      <c r="C933" t="s">
        <v>22569</v>
      </c>
      <c r="D933" t="s">
        <v>2088</v>
      </c>
    </row>
    <row r="934" spans="1:4" x14ac:dyDescent="0.2">
      <c r="A934" s="43">
        <v>932</v>
      </c>
      <c r="B934" s="17" t="s">
        <v>5089</v>
      </c>
      <c r="C934" t="s">
        <v>22569</v>
      </c>
      <c r="D934" t="s">
        <v>22297</v>
      </c>
    </row>
    <row r="935" spans="1:4" x14ac:dyDescent="0.2">
      <c r="A935" s="43">
        <v>933</v>
      </c>
      <c r="B935" s="17" t="s">
        <v>1586</v>
      </c>
      <c r="C935" t="s">
        <v>22569</v>
      </c>
      <c r="D935" t="s">
        <v>1693</v>
      </c>
    </row>
    <row r="936" spans="1:4" x14ac:dyDescent="0.2">
      <c r="A936" s="43">
        <v>934</v>
      </c>
      <c r="B936" s="17" t="s">
        <v>2261</v>
      </c>
      <c r="C936" t="s">
        <v>22569</v>
      </c>
      <c r="D936" t="s">
        <v>1717</v>
      </c>
    </row>
    <row r="937" spans="1:4" x14ac:dyDescent="0.2">
      <c r="A937" s="43">
        <v>935</v>
      </c>
      <c r="B937" s="17" t="s">
        <v>3511</v>
      </c>
      <c r="C937" t="s">
        <v>22569</v>
      </c>
      <c r="D937" t="s">
        <v>1717</v>
      </c>
    </row>
    <row r="938" spans="1:4" x14ac:dyDescent="0.2">
      <c r="A938" s="43">
        <v>936</v>
      </c>
      <c r="B938" s="17" t="s">
        <v>1558</v>
      </c>
      <c r="C938" t="s">
        <v>22569</v>
      </c>
      <c r="D938" t="s">
        <v>2017</v>
      </c>
    </row>
    <row r="939" spans="1:4" x14ac:dyDescent="0.2">
      <c r="A939" s="43">
        <v>937</v>
      </c>
      <c r="B939" s="17" t="s">
        <v>2231</v>
      </c>
      <c r="C939" t="s">
        <v>22569</v>
      </c>
      <c r="D939" t="s">
        <v>2017</v>
      </c>
    </row>
    <row r="940" spans="1:4" x14ac:dyDescent="0.2">
      <c r="A940" s="43">
        <v>938</v>
      </c>
      <c r="B940" s="17" t="s">
        <v>180</v>
      </c>
      <c r="C940" t="s">
        <v>22569</v>
      </c>
      <c r="D940" t="s">
        <v>2017</v>
      </c>
    </row>
    <row r="941" spans="1:4" x14ac:dyDescent="0.2">
      <c r="A941" s="43">
        <v>939</v>
      </c>
      <c r="B941" s="17" t="s">
        <v>7665</v>
      </c>
      <c r="C941" t="s">
        <v>22569</v>
      </c>
      <c r="D941" t="s">
        <v>2136</v>
      </c>
    </row>
    <row r="942" spans="1:4" x14ac:dyDescent="0.2">
      <c r="A942" s="43">
        <v>940</v>
      </c>
      <c r="B942" s="17" t="s">
        <v>4538</v>
      </c>
      <c r="C942" t="s">
        <v>22569</v>
      </c>
      <c r="D942" t="s">
        <v>1065</v>
      </c>
    </row>
    <row r="943" spans="1:4" x14ac:dyDescent="0.2">
      <c r="A943" s="43">
        <v>941</v>
      </c>
      <c r="B943" s="17" t="s">
        <v>1432</v>
      </c>
      <c r="C943" t="s">
        <v>22569</v>
      </c>
      <c r="D943" t="s">
        <v>1032</v>
      </c>
    </row>
    <row r="944" spans="1:4" x14ac:dyDescent="0.2">
      <c r="A944" s="43">
        <v>942</v>
      </c>
      <c r="B944" s="17" t="s">
        <v>3961</v>
      </c>
      <c r="C944" t="s">
        <v>22569</v>
      </c>
      <c r="D944" t="s">
        <v>1032</v>
      </c>
    </row>
    <row r="945" spans="1:4" x14ac:dyDescent="0.2">
      <c r="A945" s="43">
        <v>943</v>
      </c>
      <c r="B945" s="17" t="s">
        <v>22570</v>
      </c>
      <c r="C945" t="s">
        <v>22569</v>
      </c>
    </row>
    <row r="946" spans="1:4" x14ac:dyDescent="0.2">
      <c r="A946" s="43">
        <v>944</v>
      </c>
      <c r="B946" s="17" t="s">
        <v>1734</v>
      </c>
      <c r="C946" t="s">
        <v>22569</v>
      </c>
      <c r="D946" t="s">
        <v>2088</v>
      </c>
    </row>
    <row r="947" spans="1:4" x14ac:dyDescent="0.2">
      <c r="A947" s="43">
        <v>945</v>
      </c>
      <c r="B947" s="17" t="s">
        <v>5233</v>
      </c>
      <c r="C947" t="s">
        <v>22569</v>
      </c>
      <c r="D947" t="s">
        <v>1687</v>
      </c>
    </row>
    <row r="948" spans="1:4" x14ac:dyDescent="0.2">
      <c r="A948" s="43">
        <v>946</v>
      </c>
      <c r="B948" s="17" t="s">
        <v>22573</v>
      </c>
      <c r="C948" t="s">
        <v>22571</v>
      </c>
      <c r="D948" t="s">
        <v>4473</v>
      </c>
    </row>
    <row r="949" spans="1:4" x14ac:dyDescent="0.2">
      <c r="A949" s="43">
        <v>947</v>
      </c>
      <c r="B949" s="17" t="s">
        <v>4563</v>
      </c>
      <c r="C949" t="s">
        <v>22572</v>
      </c>
      <c r="D949" t="s">
        <v>2022</v>
      </c>
    </row>
    <row r="950" spans="1:4" x14ac:dyDescent="0.2">
      <c r="A950" s="43">
        <v>948</v>
      </c>
      <c r="B950" s="17" t="s">
        <v>2262</v>
      </c>
      <c r="C950" t="s">
        <v>22572</v>
      </c>
    </row>
    <row r="951" spans="1:4" x14ac:dyDescent="0.2">
      <c r="A951" s="43">
        <v>949</v>
      </c>
      <c r="B951" s="17" t="s">
        <v>4570</v>
      </c>
      <c r="C951" t="s">
        <v>22572</v>
      </c>
      <c r="D951" t="s">
        <v>1739</v>
      </c>
    </row>
    <row r="952" spans="1:4" x14ac:dyDescent="0.2">
      <c r="A952" s="43">
        <v>950</v>
      </c>
      <c r="B952" s="17" t="s">
        <v>713</v>
      </c>
      <c r="C952" t="s">
        <v>22572</v>
      </c>
      <c r="D952" t="s">
        <v>1717</v>
      </c>
    </row>
    <row r="953" spans="1:4" x14ac:dyDescent="0.2">
      <c r="A953" s="43">
        <v>951</v>
      </c>
      <c r="B953" s="17" t="s">
        <v>1728</v>
      </c>
      <c r="C953" t="s">
        <v>22572</v>
      </c>
      <c r="D953" t="s">
        <v>1717</v>
      </c>
    </row>
    <row r="954" spans="1:4" x14ac:dyDescent="0.2">
      <c r="A954" s="43">
        <v>952</v>
      </c>
      <c r="B954" s="17" t="s">
        <v>2630</v>
      </c>
      <c r="C954" t="s">
        <v>22572</v>
      </c>
      <c r="D954" t="s">
        <v>2017</v>
      </c>
    </row>
    <row r="955" spans="1:4" x14ac:dyDescent="0.2">
      <c r="A955" s="43">
        <v>953</v>
      </c>
      <c r="B955" s="17" t="s">
        <v>1627</v>
      </c>
      <c r="C955" t="s">
        <v>22572</v>
      </c>
      <c r="D955" t="s">
        <v>2017</v>
      </c>
    </row>
    <row r="956" spans="1:4" x14ac:dyDescent="0.2">
      <c r="A956" s="43">
        <v>954</v>
      </c>
      <c r="B956" s="17" t="s">
        <v>3143</v>
      </c>
      <c r="C956" t="s">
        <v>22572</v>
      </c>
      <c r="D956" t="s">
        <v>2017</v>
      </c>
    </row>
    <row r="957" spans="1:4" x14ac:dyDescent="0.2">
      <c r="A957" s="43">
        <v>955</v>
      </c>
      <c r="B957" s="17" t="s">
        <v>1706</v>
      </c>
      <c r="C957" t="s">
        <v>22572</v>
      </c>
      <c r="D957" t="s">
        <v>2136</v>
      </c>
    </row>
    <row r="958" spans="1:4" x14ac:dyDescent="0.2">
      <c r="A958" s="43">
        <v>956</v>
      </c>
      <c r="B958" s="17" t="s">
        <v>376</v>
      </c>
      <c r="C958" t="s">
        <v>22572</v>
      </c>
      <c r="D958" t="s">
        <v>1677</v>
      </c>
    </row>
    <row r="959" spans="1:4" x14ac:dyDescent="0.2">
      <c r="A959" s="43">
        <v>957</v>
      </c>
      <c r="B959" s="17" t="s">
        <v>328</v>
      </c>
      <c r="C959" t="s">
        <v>22572</v>
      </c>
      <c r="D959" t="s">
        <v>2022</v>
      </c>
    </row>
    <row r="960" spans="1:4" x14ac:dyDescent="0.2">
      <c r="A960" s="43">
        <v>958</v>
      </c>
      <c r="B960" s="17" t="s">
        <v>4589</v>
      </c>
      <c r="C960" t="s">
        <v>22572</v>
      </c>
    </row>
    <row r="961" spans="1:4" x14ac:dyDescent="0.2">
      <c r="A961" s="43">
        <v>959</v>
      </c>
      <c r="B961" s="17" t="s">
        <v>2010</v>
      </c>
      <c r="C961" t="s">
        <v>22572</v>
      </c>
      <c r="D961" t="s">
        <v>1717</v>
      </c>
    </row>
    <row r="962" spans="1:4" x14ac:dyDescent="0.2">
      <c r="A962" s="43">
        <v>960</v>
      </c>
      <c r="B962" s="17" t="s">
        <v>1620</v>
      </c>
      <c r="C962" t="s">
        <v>22572</v>
      </c>
      <c r="D962" t="s">
        <v>2017</v>
      </c>
    </row>
    <row r="963" spans="1:4" x14ac:dyDescent="0.2">
      <c r="A963" s="43">
        <v>961</v>
      </c>
      <c r="B963" s="17" t="s">
        <v>923</v>
      </c>
      <c r="C963" t="s">
        <v>22572</v>
      </c>
      <c r="D963" t="s">
        <v>2136</v>
      </c>
    </row>
    <row r="964" spans="1:4" x14ac:dyDescent="0.2">
      <c r="A964" s="43">
        <v>962</v>
      </c>
      <c r="B964" s="17" t="s">
        <v>4499</v>
      </c>
      <c r="C964" t="s">
        <v>22572</v>
      </c>
      <c r="D964" t="s">
        <v>1677</v>
      </c>
    </row>
    <row r="965" spans="1:4" x14ac:dyDescent="0.2">
      <c r="A965" s="43">
        <v>963</v>
      </c>
      <c r="B965" s="17" t="s">
        <v>4435</v>
      </c>
      <c r="C965" t="s">
        <v>22574</v>
      </c>
      <c r="D965" t="s">
        <v>2062</v>
      </c>
    </row>
    <row r="966" spans="1:4" x14ac:dyDescent="0.2">
      <c r="A966" s="43">
        <v>964</v>
      </c>
      <c r="B966" s="17" t="s">
        <v>28690</v>
      </c>
      <c r="C966" t="s">
        <v>22574</v>
      </c>
      <c r="D966" t="s">
        <v>2022</v>
      </c>
    </row>
    <row r="967" spans="1:4" x14ac:dyDescent="0.2">
      <c r="A967" s="43">
        <v>965</v>
      </c>
      <c r="B967" s="17" t="s">
        <v>1995</v>
      </c>
      <c r="C967" t="s">
        <v>22574</v>
      </c>
      <c r="D967" t="s">
        <v>2022</v>
      </c>
    </row>
    <row r="968" spans="1:4" x14ac:dyDescent="0.2">
      <c r="A968" s="43">
        <v>966</v>
      </c>
      <c r="B968" s="17" t="s">
        <v>28691</v>
      </c>
      <c r="C968" t="s">
        <v>22574</v>
      </c>
      <c r="D968" t="s">
        <v>1679</v>
      </c>
    </row>
    <row r="969" spans="1:4" x14ac:dyDescent="0.2">
      <c r="A969" s="43">
        <v>967</v>
      </c>
      <c r="B969" s="17" t="s">
        <v>1435</v>
      </c>
      <c r="C969" t="s">
        <v>22574</v>
      </c>
      <c r="D969" t="s">
        <v>2022</v>
      </c>
    </row>
    <row r="970" spans="1:4" x14ac:dyDescent="0.2">
      <c r="A970" s="43">
        <v>968</v>
      </c>
      <c r="B970" s="17" t="s">
        <v>4842</v>
      </c>
      <c r="C970" t="s">
        <v>22574</v>
      </c>
      <c r="D970" t="s">
        <v>1976</v>
      </c>
    </row>
    <row r="971" spans="1:4" x14ac:dyDescent="0.2">
      <c r="A971" s="43">
        <v>969</v>
      </c>
      <c r="B971" s="17" t="s">
        <v>2878</v>
      </c>
      <c r="C971" t="s">
        <v>22574</v>
      </c>
      <c r="D971" t="s">
        <v>1976</v>
      </c>
    </row>
    <row r="972" spans="1:4" x14ac:dyDescent="0.2">
      <c r="A972" s="43">
        <v>970</v>
      </c>
      <c r="B972" s="17" t="s">
        <v>4595</v>
      </c>
      <c r="C972" t="s">
        <v>22574</v>
      </c>
      <c r="D972" t="s">
        <v>1976</v>
      </c>
    </row>
    <row r="973" spans="1:4" x14ac:dyDescent="0.2">
      <c r="A973" s="43">
        <v>971</v>
      </c>
      <c r="B973" s="17" t="s">
        <v>6013</v>
      </c>
      <c r="C973" t="s">
        <v>22574</v>
      </c>
      <c r="D973" t="s">
        <v>2266</v>
      </c>
    </row>
    <row r="974" spans="1:4" x14ac:dyDescent="0.2">
      <c r="A974" s="43">
        <v>972</v>
      </c>
      <c r="B974" s="17" t="s">
        <v>6002</v>
      </c>
      <c r="C974" t="s">
        <v>22574</v>
      </c>
      <c r="D974" t="s">
        <v>2266</v>
      </c>
    </row>
    <row r="975" spans="1:4" x14ac:dyDescent="0.2">
      <c r="A975" s="43">
        <v>973</v>
      </c>
      <c r="B975" s="17" t="s">
        <v>1685</v>
      </c>
      <c r="C975" t="s">
        <v>22574</v>
      </c>
      <c r="D975" t="s">
        <v>2017</v>
      </c>
    </row>
    <row r="976" spans="1:4" x14ac:dyDescent="0.2">
      <c r="A976" s="43">
        <v>974</v>
      </c>
      <c r="B976" s="17" t="s">
        <v>1542</v>
      </c>
      <c r="C976" t="s">
        <v>22574</v>
      </c>
      <c r="D976" t="s">
        <v>2017</v>
      </c>
    </row>
    <row r="977" spans="1:5" x14ac:dyDescent="0.2">
      <c r="A977" s="43">
        <v>975</v>
      </c>
      <c r="B977" s="17" t="s">
        <v>22575</v>
      </c>
      <c r="C977" t="s">
        <v>22574</v>
      </c>
      <c r="D977" t="s">
        <v>2017</v>
      </c>
    </row>
    <row r="978" spans="1:5" x14ac:dyDescent="0.2">
      <c r="A978" s="43">
        <v>976</v>
      </c>
      <c r="B978" s="17" t="s">
        <v>4126</v>
      </c>
      <c r="C978" t="s">
        <v>22574</v>
      </c>
      <c r="D978" t="s">
        <v>22350</v>
      </c>
    </row>
    <row r="979" spans="1:5" x14ac:dyDescent="0.2">
      <c r="A979" s="43">
        <v>977</v>
      </c>
      <c r="B979" s="17" t="s">
        <v>4936</v>
      </c>
      <c r="C979" t="s">
        <v>22574</v>
      </c>
      <c r="D979" t="s">
        <v>1032</v>
      </c>
    </row>
    <row r="980" spans="1:5" x14ac:dyDescent="0.2">
      <c r="A980" s="43">
        <v>978</v>
      </c>
      <c r="B980" s="17" t="s">
        <v>3511</v>
      </c>
      <c r="C980" t="s">
        <v>22574</v>
      </c>
      <c r="D980" t="s">
        <v>1032</v>
      </c>
    </row>
    <row r="981" spans="1:5" x14ac:dyDescent="0.2">
      <c r="A981" s="43">
        <v>979</v>
      </c>
      <c r="B981" s="17" t="s">
        <v>2071</v>
      </c>
      <c r="C981" t="s">
        <v>22574</v>
      </c>
      <c r="D981" t="s">
        <v>2088</v>
      </c>
    </row>
    <row r="982" spans="1:5" x14ac:dyDescent="0.2">
      <c r="A982" s="43">
        <v>980</v>
      </c>
      <c r="B982" s="17" t="s">
        <v>3129</v>
      </c>
      <c r="C982" t="s">
        <v>22574</v>
      </c>
      <c r="D982" t="s">
        <v>2088</v>
      </c>
    </row>
    <row r="983" spans="1:5" x14ac:dyDescent="0.2">
      <c r="A983" s="43">
        <v>981</v>
      </c>
      <c r="B983" s="17" t="s">
        <v>22576</v>
      </c>
      <c r="C983" t="s">
        <v>22574</v>
      </c>
      <c r="D983" t="s">
        <v>191</v>
      </c>
    </row>
    <row r="984" spans="1:5" x14ac:dyDescent="0.2">
      <c r="A984" s="43">
        <v>982</v>
      </c>
      <c r="B984" s="17" t="s">
        <v>1492</v>
      </c>
      <c r="C984" t="s">
        <v>22574</v>
      </c>
      <c r="D984" t="s">
        <v>22297</v>
      </c>
    </row>
    <row r="985" spans="1:5" x14ac:dyDescent="0.2">
      <c r="A985" s="43">
        <v>983</v>
      </c>
      <c r="B985" s="17" t="s">
        <v>30240</v>
      </c>
      <c r="C985" t="s">
        <v>22574</v>
      </c>
      <c r="D985" t="s">
        <v>311</v>
      </c>
    </row>
    <row r="986" spans="1:5" x14ac:dyDescent="0.2">
      <c r="A986" s="43">
        <v>984</v>
      </c>
      <c r="B986" s="17" t="s">
        <v>8441</v>
      </c>
      <c r="C986" t="s">
        <v>22574</v>
      </c>
      <c r="D986" t="s">
        <v>311</v>
      </c>
    </row>
    <row r="987" spans="1:5" x14ac:dyDescent="0.2">
      <c r="A987" s="43">
        <v>985</v>
      </c>
      <c r="B987" s="17" t="s">
        <v>4048</v>
      </c>
      <c r="C987" t="s">
        <v>22577</v>
      </c>
      <c r="D987" t="s">
        <v>2062</v>
      </c>
      <c r="E987" t="s">
        <v>22579</v>
      </c>
    </row>
    <row r="988" spans="1:5" x14ac:dyDescent="0.2">
      <c r="A988" s="43">
        <v>986</v>
      </c>
      <c r="B988" s="17" t="s">
        <v>1723</v>
      </c>
      <c r="C988" t="s">
        <v>22578</v>
      </c>
      <c r="D988" t="s">
        <v>2022</v>
      </c>
    </row>
    <row r="989" spans="1:5" x14ac:dyDescent="0.2">
      <c r="A989" s="43">
        <v>987</v>
      </c>
      <c r="B989" s="17" t="s">
        <v>1280</v>
      </c>
      <c r="C989" t="s">
        <v>22578</v>
      </c>
      <c r="D989" t="s">
        <v>1013</v>
      </c>
    </row>
    <row r="990" spans="1:5" x14ac:dyDescent="0.2">
      <c r="A990" s="43">
        <v>988</v>
      </c>
      <c r="B990" s="17" t="s">
        <v>1680</v>
      </c>
      <c r="C990" t="s">
        <v>22578</v>
      </c>
      <c r="D990" t="s">
        <v>1976</v>
      </c>
    </row>
    <row r="991" spans="1:5" x14ac:dyDescent="0.2">
      <c r="A991" s="43">
        <v>989</v>
      </c>
      <c r="B991" s="17" t="s">
        <v>4644</v>
      </c>
      <c r="C991" t="s">
        <v>22578</v>
      </c>
      <c r="D991" t="s">
        <v>1679</v>
      </c>
    </row>
    <row r="992" spans="1:5" x14ac:dyDescent="0.2">
      <c r="A992" s="43">
        <v>990</v>
      </c>
      <c r="B992" s="17" t="s">
        <v>6450</v>
      </c>
      <c r="C992" t="s">
        <v>22578</v>
      </c>
      <c r="D992" t="s">
        <v>1693</v>
      </c>
    </row>
    <row r="993" spans="1:4" x14ac:dyDescent="0.2">
      <c r="A993" s="43">
        <v>991</v>
      </c>
      <c r="B993" s="17" t="s">
        <v>1985</v>
      </c>
      <c r="C993" t="s">
        <v>22578</v>
      </c>
      <c r="D993" t="s">
        <v>1739</v>
      </c>
    </row>
    <row r="994" spans="1:4" x14ac:dyDescent="0.2">
      <c r="A994" s="43">
        <v>992</v>
      </c>
      <c r="B994" s="17" t="s">
        <v>16715</v>
      </c>
      <c r="C994" t="s">
        <v>22578</v>
      </c>
      <c r="D994" t="s">
        <v>2017</v>
      </c>
    </row>
    <row r="995" spans="1:4" x14ac:dyDescent="0.2">
      <c r="A995" s="43">
        <v>993</v>
      </c>
      <c r="B995" s="17" t="s">
        <v>732</v>
      </c>
      <c r="C995" t="s">
        <v>22578</v>
      </c>
      <c r="D995" t="s">
        <v>2017</v>
      </c>
    </row>
    <row r="996" spans="1:4" x14ac:dyDescent="0.2">
      <c r="A996" s="43">
        <v>994</v>
      </c>
      <c r="B996" s="17" t="s">
        <v>3431</v>
      </c>
      <c r="C996" t="s">
        <v>22578</v>
      </c>
      <c r="D996" t="s">
        <v>2017</v>
      </c>
    </row>
    <row r="997" spans="1:4" x14ac:dyDescent="0.2">
      <c r="A997" s="43">
        <v>995</v>
      </c>
      <c r="B997" s="17" t="s">
        <v>1723</v>
      </c>
      <c r="C997" t="s">
        <v>22578</v>
      </c>
      <c r="D997" t="s">
        <v>2017</v>
      </c>
    </row>
    <row r="998" spans="1:4" x14ac:dyDescent="0.2">
      <c r="A998" s="43">
        <v>996</v>
      </c>
      <c r="B998" s="17" t="s">
        <v>1715</v>
      </c>
      <c r="C998" t="s">
        <v>22578</v>
      </c>
      <c r="D998" t="s">
        <v>2017</v>
      </c>
    </row>
    <row r="999" spans="1:4" x14ac:dyDescent="0.2">
      <c r="A999" s="43">
        <v>997</v>
      </c>
      <c r="B999" s="17" t="s">
        <v>8260</v>
      </c>
      <c r="C999" t="s">
        <v>22578</v>
      </c>
      <c r="D999" t="s">
        <v>2017</v>
      </c>
    </row>
    <row r="1000" spans="1:4" x14ac:dyDescent="0.2">
      <c r="A1000" s="43">
        <v>998</v>
      </c>
      <c r="B1000" s="17" t="s">
        <v>4446</v>
      </c>
      <c r="C1000" t="s">
        <v>22578</v>
      </c>
      <c r="D1000" t="s">
        <v>2017</v>
      </c>
    </row>
    <row r="1001" spans="1:4" x14ac:dyDescent="0.2">
      <c r="A1001" s="43">
        <v>999</v>
      </c>
      <c r="B1001" s="17" t="s">
        <v>180</v>
      </c>
      <c r="C1001" t="s">
        <v>22578</v>
      </c>
      <c r="D1001" t="s">
        <v>2017</v>
      </c>
    </row>
    <row r="1002" spans="1:4" x14ac:dyDescent="0.2">
      <c r="A1002" s="43">
        <v>1000</v>
      </c>
      <c r="B1002" s="17" t="s">
        <v>673</v>
      </c>
      <c r="C1002" t="s">
        <v>22578</v>
      </c>
      <c r="D1002" t="s">
        <v>2136</v>
      </c>
    </row>
    <row r="1003" spans="1:4" x14ac:dyDescent="0.2">
      <c r="A1003" s="43">
        <v>1001</v>
      </c>
      <c r="B1003" s="17" t="s">
        <v>1637</v>
      </c>
      <c r="C1003" t="s">
        <v>22578</v>
      </c>
      <c r="D1003" t="s">
        <v>1065</v>
      </c>
    </row>
    <row r="1004" spans="1:4" x14ac:dyDescent="0.2">
      <c r="A1004" s="43">
        <v>1002</v>
      </c>
      <c r="B1004" s="17" t="s">
        <v>8402</v>
      </c>
      <c r="C1004" t="s">
        <v>22578</v>
      </c>
      <c r="D1004" t="s">
        <v>1032</v>
      </c>
    </row>
    <row r="1005" spans="1:4" x14ac:dyDescent="0.2">
      <c r="A1005" s="43">
        <v>1003</v>
      </c>
      <c r="B1005" s="17" t="s">
        <v>673</v>
      </c>
      <c r="C1005" t="s">
        <v>22578</v>
      </c>
      <c r="D1005" t="s">
        <v>1032</v>
      </c>
    </row>
    <row r="1006" spans="1:4" x14ac:dyDescent="0.2">
      <c r="A1006" s="43">
        <v>1004</v>
      </c>
      <c r="B1006" s="17" t="s">
        <v>2010</v>
      </c>
      <c r="C1006" t="s">
        <v>22578</v>
      </c>
      <c r="D1006" t="s">
        <v>2088</v>
      </c>
    </row>
    <row r="1007" spans="1:4" x14ac:dyDescent="0.2">
      <c r="A1007" s="43">
        <v>1005</v>
      </c>
      <c r="B1007" s="17" t="s">
        <v>2060</v>
      </c>
      <c r="C1007" t="s">
        <v>22578</v>
      </c>
      <c r="D1007" t="s">
        <v>1717</v>
      </c>
    </row>
    <row r="1008" spans="1:4" x14ac:dyDescent="0.2">
      <c r="A1008" s="43">
        <v>1006</v>
      </c>
      <c r="B1008" s="17" t="s">
        <v>1586</v>
      </c>
      <c r="C1008" t="s">
        <v>22578</v>
      </c>
      <c r="D1008" t="s">
        <v>1717</v>
      </c>
    </row>
    <row r="1009" spans="1:5" x14ac:dyDescent="0.2">
      <c r="A1009" s="43">
        <v>1007</v>
      </c>
      <c r="B1009" s="17" t="s">
        <v>1627</v>
      </c>
      <c r="C1009" t="s">
        <v>22580</v>
      </c>
      <c r="D1009" t="s">
        <v>2094</v>
      </c>
      <c r="E1009" t="s">
        <v>22581</v>
      </c>
    </row>
    <row r="1010" spans="1:5" x14ac:dyDescent="0.2">
      <c r="A1010" s="43">
        <v>1008</v>
      </c>
      <c r="B1010" s="17" t="s">
        <v>3942</v>
      </c>
      <c r="C1010" t="s">
        <v>22580</v>
      </c>
      <c r="D1010" t="s">
        <v>1739</v>
      </c>
    </row>
    <row r="1011" spans="1:5" x14ac:dyDescent="0.2">
      <c r="A1011" s="43">
        <v>1009</v>
      </c>
      <c r="B1011" s="17" t="s">
        <v>7568</v>
      </c>
      <c r="C1011" t="s">
        <v>22580</v>
      </c>
      <c r="D1011" t="s">
        <v>2136</v>
      </c>
    </row>
    <row r="1012" spans="1:5" x14ac:dyDescent="0.2">
      <c r="A1012" s="43">
        <v>1010</v>
      </c>
      <c r="B1012" s="17" t="s">
        <v>1680</v>
      </c>
      <c r="C1012" t="s">
        <v>22580</v>
      </c>
      <c r="D1012" t="s">
        <v>2017</v>
      </c>
    </row>
    <row r="1013" spans="1:5" x14ac:dyDescent="0.2">
      <c r="A1013" s="43">
        <v>1011</v>
      </c>
      <c r="B1013" s="17" t="s">
        <v>3929</v>
      </c>
      <c r="C1013" t="s">
        <v>22580</v>
      </c>
      <c r="D1013" t="s">
        <v>1032</v>
      </c>
    </row>
    <row r="1014" spans="1:5" x14ac:dyDescent="0.2">
      <c r="A1014" s="43">
        <v>1012</v>
      </c>
      <c r="B1014" s="17" t="s">
        <v>4146</v>
      </c>
      <c r="C1014" t="s">
        <v>22580</v>
      </c>
      <c r="D1014" t="s">
        <v>1032</v>
      </c>
    </row>
    <row r="1015" spans="1:5" x14ac:dyDescent="0.2">
      <c r="A1015" s="43">
        <v>1013</v>
      </c>
      <c r="B1015" s="17" t="s">
        <v>732</v>
      </c>
      <c r="C1015" t="s">
        <v>22580</v>
      </c>
      <c r="D1015" t="s">
        <v>1693</v>
      </c>
    </row>
    <row r="1016" spans="1:5" x14ac:dyDescent="0.2">
      <c r="A1016" s="43">
        <v>1014</v>
      </c>
      <c r="B1016" s="17" t="s">
        <v>1685</v>
      </c>
      <c r="C1016" s="42" t="s">
        <v>22580</v>
      </c>
      <c r="D1016" t="s">
        <v>2062</v>
      </c>
    </row>
    <row r="1017" spans="1:5" x14ac:dyDescent="0.2">
      <c r="A1017" s="43">
        <v>1015</v>
      </c>
      <c r="B1017" s="45" t="s">
        <v>4088</v>
      </c>
      <c r="C1017" s="42" t="s">
        <v>22580</v>
      </c>
      <c r="D1017" t="s">
        <v>43</v>
      </c>
    </row>
    <row r="1018" spans="1:5" x14ac:dyDescent="0.2">
      <c r="A1018" s="43">
        <v>1016</v>
      </c>
      <c r="B1018" s="45" t="s">
        <v>4610</v>
      </c>
      <c r="C1018" s="42" t="s">
        <v>22580</v>
      </c>
      <c r="D1018" t="s">
        <v>1670</v>
      </c>
    </row>
    <row r="1019" spans="1:5" x14ac:dyDescent="0.2">
      <c r="A1019" s="43">
        <v>1017</v>
      </c>
      <c r="B1019" s="45" t="s">
        <v>1728</v>
      </c>
      <c r="C1019" s="42" t="s">
        <v>22580</v>
      </c>
      <c r="D1019" t="s">
        <v>1717</v>
      </c>
    </row>
    <row r="1020" spans="1:5" x14ac:dyDescent="0.2">
      <c r="A1020" s="43">
        <v>1018</v>
      </c>
      <c r="B1020" s="45" t="s">
        <v>4291</v>
      </c>
      <c r="C1020" s="42" t="s">
        <v>22580</v>
      </c>
      <c r="D1020" t="s">
        <v>2136</v>
      </c>
    </row>
    <row r="1021" spans="1:5" x14ac:dyDescent="0.2">
      <c r="A1021" s="43">
        <v>1019</v>
      </c>
      <c r="B1021" s="45" t="s">
        <v>16837</v>
      </c>
      <c r="C1021" s="42" t="s">
        <v>22580</v>
      </c>
      <c r="D1021" t="s">
        <v>1546</v>
      </c>
    </row>
    <row r="1022" spans="1:5" x14ac:dyDescent="0.2">
      <c r="A1022" s="43">
        <v>1020</v>
      </c>
      <c r="B1022" s="45" t="s">
        <v>4633</v>
      </c>
      <c r="C1022" s="42" t="s">
        <v>22580</v>
      </c>
      <c r="D1022" t="s">
        <v>2022</v>
      </c>
    </row>
    <row r="1023" spans="1:5" x14ac:dyDescent="0.2">
      <c r="A1023" s="43">
        <v>1021</v>
      </c>
      <c r="B1023" s="45" t="s">
        <v>1319</v>
      </c>
      <c r="C1023" s="42" t="s">
        <v>22580</v>
      </c>
      <c r="D1023" t="s">
        <v>2022</v>
      </c>
    </row>
    <row r="1024" spans="1:5" x14ac:dyDescent="0.2">
      <c r="A1024" s="43">
        <v>1022</v>
      </c>
      <c r="B1024" s="45" t="s">
        <v>4760</v>
      </c>
      <c r="C1024" s="42" t="s">
        <v>22580</v>
      </c>
      <c r="D1024" t="s">
        <v>2017</v>
      </c>
    </row>
    <row r="1025" spans="1:4" x14ac:dyDescent="0.2">
      <c r="A1025" s="43">
        <v>1023</v>
      </c>
      <c r="B1025" s="45" t="s">
        <v>3622</v>
      </c>
      <c r="C1025" s="42" t="s">
        <v>22580</v>
      </c>
      <c r="D1025" t="s">
        <v>1693</v>
      </c>
    </row>
    <row r="1026" spans="1:4" x14ac:dyDescent="0.2">
      <c r="A1026" s="43">
        <v>1024</v>
      </c>
      <c r="B1026" s="45" t="s">
        <v>1995</v>
      </c>
      <c r="C1026" s="42" t="s">
        <v>22580</v>
      </c>
      <c r="D1026" t="s">
        <v>2088</v>
      </c>
    </row>
    <row r="1027" spans="1:4" x14ac:dyDescent="0.2">
      <c r="A1027" s="43">
        <v>1025</v>
      </c>
      <c r="B1027" s="45" t="s">
        <v>1699</v>
      </c>
      <c r="C1027" s="42" t="s">
        <v>22580</v>
      </c>
      <c r="D1027" t="s">
        <v>2088</v>
      </c>
    </row>
    <row r="1028" spans="1:4" x14ac:dyDescent="0.2">
      <c r="A1028" s="43">
        <v>1026</v>
      </c>
      <c r="B1028" s="45" t="s">
        <v>4578</v>
      </c>
      <c r="C1028" s="42" t="s">
        <v>22580</v>
      </c>
      <c r="D1028" t="s">
        <v>2088</v>
      </c>
    </row>
    <row r="1029" spans="1:4" x14ac:dyDescent="0.2">
      <c r="A1029" s="43">
        <v>1027</v>
      </c>
      <c r="B1029" s="45" t="s">
        <v>1995</v>
      </c>
      <c r="C1029" s="42" t="s">
        <v>22580</v>
      </c>
      <c r="D1029" t="s">
        <v>2017</v>
      </c>
    </row>
    <row r="1030" spans="1:4" x14ac:dyDescent="0.2">
      <c r="A1030" s="43">
        <v>1028</v>
      </c>
      <c r="B1030" s="45" t="s">
        <v>4735</v>
      </c>
      <c r="C1030" s="42" t="s">
        <v>22580</v>
      </c>
      <c r="D1030" t="s">
        <v>2017</v>
      </c>
    </row>
    <row r="1031" spans="1:4" x14ac:dyDescent="0.2">
      <c r="A1031" s="43">
        <v>1029</v>
      </c>
      <c r="B1031" s="45" t="s">
        <v>1715</v>
      </c>
      <c r="C1031" s="42" t="s">
        <v>22580</v>
      </c>
      <c r="D1031" t="s">
        <v>2017</v>
      </c>
    </row>
    <row r="1032" spans="1:4" x14ac:dyDescent="0.2">
      <c r="A1032" s="43">
        <v>1030</v>
      </c>
      <c r="B1032" s="45" t="s">
        <v>3538</v>
      </c>
      <c r="C1032" s="42" t="s">
        <v>22580</v>
      </c>
      <c r="D1032" t="s">
        <v>1687</v>
      </c>
    </row>
    <row r="1033" spans="1:4" x14ac:dyDescent="0.2">
      <c r="A1033" s="43">
        <v>1031</v>
      </c>
      <c r="B1033" s="45" t="s">
        <v>21508</v>
      </c>
      <c r="C1033" s="42" t="s">
        <v>22580</v>
      </c>
      <c r="D1033" t="s">
        <v>1687</v>
      </c>
    </row>
    <row r="1034" spans="1:4" x14ac:dyDescent="0.2">
      <c r="A1034" s="43">
        <v>1032</v>
      </c>
      <c r="B1034" s="45" t="s">
        <v>2059</v>
      </c>
      <c r="C1034" s="42" t="s">
        <v>22580</v>
      </c>
      <c r="D1034" t="s">
        <v>2017</v>
      </c>
    </row>
    <row r="1035" spans="1:4" x14ac:dyDescent="0.2">
      <c r="A1035" s="43">
        <v>1033</v>
      </c>
      <c r="B1035" s="45" t="s">
        <v>25755</v>
      </c>
      <c r="C1035" s="42" t="s">
        <v>22580</v>
      </c>
      <c r="D1035" t="s">
        <v>43</v>
      </c>
    </row>
    <row r="1036" spans="1:4" x14ac:dyDescent="0.2">
      <c r="A1036" s="43">
        <v>1034</v>
      </c>
      <c r="B1036" s="45" t="s">
        <v>1641</v>
      </c>
      <c r="C1036" s="42" t="s">
        <v>22580</v>
      </c>
      <c r="D1036" t="s">
        <v>22297</v>
      </c>
    </row>
    <row r="1037" spans="1:4" x14ac:dyDescent="0.2">
      <c r="A1037" s="43">
        <v>1035</v>
      </c>
      <c r="B1037" s="45" t="s">
        <v>4070</v>
      </c>
      <c r="C1037" s="42" t="s">
        <v>22580</v>
      </c>
      <c r="D1037" t="s">
        <v>2022</v>
      </c>
    </row>
    <row r="1038" spans="1:4" x14ac:dyDescent="0.2">
      <c r="A1038" s="43">
        <v>1036</v>
      </c>
      <c r="B1038" s="45" t="s">
        <v>245</v>
      </c>
      <c r="C1038" s="42" t="s">
        <v>22580</v>
      </c>
      <c r="D1038" t="s">
        <v>1693</v>
      </c>
    </row>
    <row r="1039" spans="1:4" x14ac:dyDescent="0.2">
      <c r="A1039" s="43">
        <v>1037</v>
      </c>
      <c r="B1039" s="45" t="s">
        <v>3041</v>
      </c>
      <c r="C1039" s="42" t="s">
        <v>22580</v>
      </c>
      <c r="D1039" t="s">
        <v>2136</v>
      </c>
    </row>
    <row r="1040" spans="1:4" x14ac:dyDescent="0.2">
      <c r="A1040" s="43">
        <v>1038</v>
      </c>
      <c r="B1040" s="45" t="s">
        <v>4067</v>
      </c>
      <c r="C1040" s="42" t="s">
        <v>22580</v>
      </c>
      <c r="D1040" t="s">
        <v>1677</v>
      </c>
    </row>
    <row r="1041" spans="1:4" x14ac:dyDescent="0.2">
      <c r="A1041" s="43">
        <v>1039</v>
      </c>
      <c r="B1041" s="45" t="s">
        <v>1558</v>
      </c>
      <c r="C1041" s="42" t="s">
        <v>22580</v>
      </c>
      <c r="D1041" t="s">
        <v>1693</v>
      </c>
    </row>
    <row r="1042" spans="1:4" x14ac:dyDescent="0.2">
      <c r="A1042" s="43">
        <v>1040</v>
      </c>
      <c r="B1042" s="45" t="s">
        <v>2010</v>
      </c>
      <c r="C1042" s="42" t="s">
        <v>22580</v>
      </c>
      <c r="D1042" t="s">
        <v>1717</v>
      </c>
    </row>
    <row r="1043" spans="1:4" x14ac:dyDescent="0.2">
      <c r="A1043" s="43">
        <v>1041</v>
      </c>
      <c r="B1043" s="45" t="s">
        <v>4821</v>
      </c>
      <c r="C1043" s="42" t="s">
        <v>22580</v>
      </c>
      <c r="D1043" t="s">
        <v>1013</v>
      </c>
    </row>
    <row r="1044" spans="1:4" x14ac:dyDescent="0.2">
      <c r="A1044" s="43">
        <v>1042</v>
      </c>
      <c r="B1044" s="45" t="s">
        <v>2774</v>
      </c>
      <c r="C1044" s="42" t="s">
        <v>22580</v>
      </c>
      <c r="D1044" t="s">
        <v>1670</v>
      </c>
    </row>
    <row r="1045" spans="1:4" x14ac:dyDescent="0.2">
      <c r="A1045" s="43">
        <v>1043</v>
      </c>
      <c r="B1045" s="45" t="s">
        <v>2205</v>
      </c>
      <c r="C1045" s="42" t="s">
        <v>22580</v>
      </c>
      <c r="D1045" t="s">
        <v>2017</v>
      </c>
    </row>
    <row r="1046" spans="1:4" x14ac:dyDescent="0.2">
      <c r="A1046" s="43">
        <v>1044</v>
      </c>
      <c r="B1046" s="45" t="s">
        <v>16771</v>
      </c>
      <c r="C1046" s="42" t="s">
        <v>22580</v>
      </c>
      <c r="D1046" t="s">
        <v>2062</v>
      </c>
    </row>
    <row r="1047" spans="1:4" x14ac:dyDescent="0.2">
      <c r="A1047" s="43">
        <v>1045</v>
      </c>
      <c r="B1047" s="45" t="s">
        <v>6611</v>
      </c>
      <c r="C1047" s="42" t="s">
        <v>22580</v>
      </c>
      <c r="D1047" t="s">
        <v>2017</v>
      </c>
    </row>
    <row r="1048" spans="1:4" x14ac:dyDescent="0.2">
      <c r="A1048" s="43">
        <v>1046</v>
      </c>
      <c r="B1048" s="45" t="s">
        <v>2295</v>
      </c>
      <c r="C1048" s="42" t="s">
        <v>22580</v>
      </c>
      <c r="D1048" t="s">
        <v>22297</v>
      </c>
    </row>
    <row r="1049" spans="1:4" x14ac:dyDescent="0.2">
      <c r="A1049" s="43">
        <v>1047</v>
      </c>
      <c r="B1049" s="45" t="s">
        <v>3561</v>
      </c>
      <c r="C1049" s="42" t="s">
        <v>25756</v>
      </c>
      <c r="D1049" t="s">
        <v>1717</v>
      </c>
    </row>
    <row r="1050" spans="1:4" x14ac:dyDescent="0.2">
      <c r="A1050" s="43">
        <v>1048</v>
      </c>
      <c r="B1050" s="45" t="s">
        <v>25757</v>
      </c>
      <c r="C1050" s="42" t="s">
        <v>25756</v>
      </c>
      <c r="D1050" s="42" t="s">
        <v>1717</v>
      </c>
    </row>
    <row r="1051" spans="1:4" x14ac:dyDescent="0.2">
      <c r="A1051" s="43">
        <v>1049</v>
      </c>
      <c r="B1051" s="45" t="s">
        <v>1995</v>
      </c>
      <c r="C1051" s="42" t="s">
        <v>25756</v>
      </c>
      <c r="D1051" s="42" t="s">
        <v>1717</v>
      </c>
    </row>
    <row r="1052" spans="1:4" x14ac:dyDescent="0.2">
      <c r="A1052" s="43">
        <v>1050</v>
      </c>
      <c r="B1052" s="45" t="s">
        <v>4660</v>
      </c>
      <c r="C1052" s="42" t="s">
        <v>25756</v>
      </c>
      <c r="D1052" s="42" t="s">
        <v>1717</v>
      </c>
    </row>
    <row r="1053" spans="1:4" x14ac:dyDescent="0.2">
      <c r="A1053" s="43">
        <v>1051</v>
      </c>
      <c r="B1053" s="45" t="s">
        <v>732</v>
      </c>
      <c r="C1053" s="42" t="s">
        <v>25756</v>
      </c>
      <c r="D1053" s="42" t="s">
        <v>1717</v>
      </c>
    </row>
    <row r="1054" spans="1:4" x14ac:dyDescent="0.2">
      <c r="A1054" s="43">
        <v>1052</v>
      </c>
      <c r="B1054" s="45" t="s">
        <v>713</v>
      </c>
      <c r="C1054" s="42" t="s">
        <v>25756</v>
      </c>
      <c r="D1054" s="42" t="s">
        <v>1717</v>
      </c>
    </row>
    <row r="1055" spans="1:4" x14ac:dyDescent="0.2">
      <c r="A1055" s="43">
        <v>1053</v>
      </c>
      <c r="B1055" s="45" t="s">
        <v>4674</v>
      </c>
      <c r="C1055" s="42" t="s">
        <v>25756</v>
      </c>
      <c r="D1055" t="s">
        <v>2266</v>
      </c>
    </row>
    <row r="1056" spans="1:4" x14ac:dyDescent="0.2">
      <c r="A1056" s="43">
        <v>1054</v>
      </c>
      <c r="B1056" s="45" t="s">
        <v>28485</v>
      </c>
      <c r="C1056" s="42" t="s">
        <v>25756</v>
      </c>
      <c r="D1056" t="s">
        <v>1670</v>
      </c>
    </row>
    <row r="1057" spans="1:4" x14ac:dyDescent="0.2">
      <c r="A1057" s="43">
        <v>1055</v>
      </c>
      <c r="B1057" s="45" t="s">
        <v>1680</v>
      </c>
      <c r="C1057" s="42" t="s">
        <v>25756</v>
      </c>
    </row>
    <row r="1058" spans="1:4" x14ac:dyDescent="0.2">
      <c r="A1058" s="43">
        <v>1056</v>
      </c>
      <c r="B1058" s="45" t="s">
        <v>729</v>
      </c>
      <c r="C1058" s="42" t="s">
        <v>25756</v>
      </c>
    </row>
    <row r="1059" spans="1:4" x14ac:dyDescent="0.2">
      <c r="A1059" s="43">
        <v>1057</v>
      </c>
      <c r="B1059" s="45" t="s">
        <v>4688</v>
      </c>
      <c r="C1059" s="42" t="s">
        <v>25756</v>
      </c>
    </row>
    <row r="1060" spans="1:4" x14ac:dyDescent="0.2">
      <c r="A1060" s="43">
        <v>1058</v>
      </c>
      <c r="B1060" s="45" t="s">
        <v>8083</v>
      </c>
      <c r="C1060" s="42" t="s">
        <v>25756</v>
      </c>
      <c r="D1060" t="s">
        <v>2017</v>
      </c>
    </row>
    <row r="1061" spans="1:4" x14ac:dyDescent="0.2">
      <c r="A1061" s="43">
        <v>1059</v>
      </c>
      <c r="B1061" s="45" t="s">
        <v>4215</v>
      </c>
      <c r="C1061" s="42" t="s">
        <v>25756</v>
      </c>
      <c r="D1061" t="s">
        <v>2022</v>
      </c>
    </row>
    <row r="1062" spans="1:4" x14ac:dyDescent="0.2">
      <c r="A1062" s="43">
        <v>1060</v>
      </c>
      <c r="B1062" s="45" t="s">
        <v>3240</v>
      </c>
      <c r="C1062" s="42" t="s">
        <v>25756</v>
      </c>
      <c r="D1062" t="s">
        <v>1381</v>
      </c>
    </row>
    <row r="1063" spans="1:4" x14ac:dyDescent="0.2">
      <c r="A1063" s="43">
        <v>1061</v>
      </c>
      <c r="B1063" s="45" t="s">
        <v>3731</v>
      </c>
      <c r="C1063" s="42" t="s">
        <v>25756</v>
      </c>
      <c r="D1063" t="s">
        <v>1739</v>
      </c>
    </row>
    <row r="1064" spans="1:4" x14ac:dyDescent="0.2">
      <c r="A1064" s="43">
        <v>1062</v>
      </c>
      <c r="B1064" s="45" t="s">
        <v>7996</v>
      </c>
      <c r="C1064" s="42" t="s">
        <v>25756</v>
      </c>
      <c r="D1064" t="s">
        <v>2136</v>
      </c>
    </row>
    <row r="1065" spans="1:4" x14ac:dyDescent="0.2">
      <c r="A1065" s="43">
        <v>1063</v>
      </c>
      <c r="B1065" s="45" t="s">
        <v>291</v>
      </c>
      <c r="C1065" s="42" t="s">
        <v>25756</v>
      </c>
      <c r="D1065" t="s">
        <v>1976</v>
      </c>
    </row>
    <row r="1066" spans="1:4" x14ac:dyDescent="0.2">
      <c r="A1066" s="43">
        <v>1064</v>
      </c>
      <c r="B1066" s="45" t="s">
        <v>5598</v>
      </c>
      <c r="C1066" s="42" t="s">
        <v>25756</v>
      </c>
      <c r="D1066" t="s">
        <v>43</v>
      </c>
    </row>
    <row r="1067" spans="1:4" x14ac:dyDescent="0.2">
      <c r="A1067" s="43">
        <v>1065</v>
      </c>
      <c r="B1067" s="45" t="s">
        <v>4740</v>
      </c>
      <c r="C1067" s="42" t="s">
        <v>25756</v>
      </c>
      <c r="D1067" t="s">
        <v>43</v>
      </c>
    </row>
    <row r="1068" spans="1:4" x14ac:dyDescent="0.2">
      <c r="A1068" s="43">
        <v>1066</v>
      </c>
      <c r="B1068" s="45" t="s">
        <v>4765</v>
      </c>
      <c r="C1068" s="42" t="s">
        <v>25756</v>
      </c>
      <c r="D1068" t="s">
        <v>1381</v>
      </c>
    </row>
    <row r="1069" spans="1:4" x14ac:dyDescent="0.2">
      <c r="A1069" s="43">
        <v>1067</v>
      </c>
      <c r="B1069" s="45" t="s">
        <v>1680</v>
      </c>
      <c r="C1069" s="42" t="s">
        <v>25756</v>
      </c>
      <c r="D1069" t="s">
        <v>1013</v>
      </c>
    </row>
    <row r="1070" spans="1:4" x14ac:dyDescent="0.2">
      <c r="A1070" s="43">
        <v>1068</v>
      </c>
      <c r="B1070" s="45" t="s">
        <v>5495</v>
      </c>
      <c r="C1070" s="42" t="s">
        <v>25756</v>
      </c>
      <c r="D1070" t="s">
        <v>94</v>
      </c>
    </row>
    <row r="1071" spans="1:4" x14ac:dyDescent="0.2">
      <c r="A1071" s="43">
        <v>1069</v>
      </c>
      <c r="B1071" s="45" t="s">
        <v>535</v>
      </c>
      <c r="C1071" s="42" t="s">
        <v>25756</v>
      </c>
      <c r="D1071" t="s">
        <v>2022</v>
      </c>
    </row>
    <row r="1072" spans="1:4" x14ac:dyDescent="0.2">
      <c r="A1072" s="43">
        <v>1070</v>
      </c>
      <c r="B1072" s="45" t="s">
        <v>2161</v>
      </c>
      <c r="C1072" s="42" t="s">
        <v>25756</v>
      </c>
      <c r="D1072" s="42" t="s">
        <v>2022</v>
      </c>
    </row>
    <row r="1073" spans="1:4" x14ac:dyDescent="0.2">
      <c r="A1073" s="43">
        <v>1071</v>
      </c>
      <c r="B1073" s="45" t="s">
        <v>4244</v>
      </c>
      <c r="C1073" s="42" t="s">
        <v>25756</v>
      </c>
      <c r="D1073" s="42" t="s">
        <v>2022</v>
      </c>
    </row>
    <row r="1074" spans="1:4" x14ac:dyDescent="0.2">
      <c r="A1074" s="43">
        <v>1072</v>
      </c>
      <c r="B1074" s="45" t="s">
        <v>4786</v>
      </c>
      <c r="C1074" s="42" t="s">
        <v>25756</v>
      </c>
      <c r="D1074" s="42" t="s">
        <v>2022</v>
      </c>
    </row>
    <row r="1075" spans="1:4" x14ac:dyDescent="0.2">
      <c r="A1075" s="43">
        <v>1073</v>
      </c>
      <c r="B1075" s="45" t="s">
        <v>2010</v>
      </c>
      <c r="C1075" s="42" t="s">
        <v>25756</v>
      </c>
      <c r="D1075" t="s">
        <v>6470</v>
      </c>
    </row>
    <row r="1076" spans="1:4" x14ac:dyDescent="0.2">
      <c r="A1076" s="43">
        <v>1074</v>
      </c>
      <c r="B1076" s="45" t="s">
        <v>4659</v>
      </c>
      <c r="C1076" s="42" t="s">
        <v>25756</v>
      </c>
      <c r="D1076" t="s">
        <v>1065</v>
      </c>
    </row>
    <row r="1077" spans="1:4" x14ac:dyDescent="0.2">
      <c r="A1077" s="43">
        <v>1075</v>
      </c>
      <c r="B1077" s="45" t="s">
        <v>2</v>
      </c>
      <c r="C1077" s="42" t="s">
        <v>25756</v>
      </c>
      <c r="D1077" t="s">
        <v>2017</v>
      </c>
    </row>
    <row r="1078" spans="1:4" x14ac:dyDescent="0.2">
      <c r="A1078" s="43">
        <v>1076</v>
      </c>
      <c r="B1078" s="45" t="s">
        <v>3587</v>
      </c>
      <c r="C1078" s="42" t="s">
        <v>25756</v>
      </c>
      <c r="D1078" t="s">
        <v>43</v>
      </c>
    </row>
    <row r="1079" spans="1:4" x14ac:dyDescent="0.2">
      <c r="A1079" s="43">
        <v>1077</v>
      </c>
      <c r="B1079" s="45" t="s">
        <v>8755</v>
      </c>
      <c r="C1079" s="42" t="s">
        <v>25756</v>
      </c>
      <c r="D1079" t="s">
        <v>43</v>
      </c>
    </row>
    <row r="1080" spans="1:4" x14ac:dyDescent="0.2">
      <c r="A1080" s="43">
        <v>1078</v>
      </c>
      <c r="B1080" s="45" t="s">
        <v>4661</v>
      </c>
      <c r="C1080" s="42" t="s">
        <v>25756</v>
      </c>
      <c r="D1080" t="s">
        <v>2136</v>
      </c>
    </row>
    <row r="1081" spans="1:4" x14ac:dyDescent="0.2">
      <c r="A1081" s="43">
        <v>1079</v>
      </c>
      <c r="B1081" s="45" t="s">
        <v>25758</v>
      </c>
      <c r="C1081" s="42" t="s">
        <v>25756</v>
      </c>
    </row>
    <row r="1082" spans="1:4" x14ac:dyDescent="0.2">
      <c r="A1082" s="43">
        <v>1080</v>
      </c>
      <c r="B1082" s="45" t="s">
        <v>2784</v>
      </c>
      <c r="C1082" s="42" t="s">
        <v>25756</v>
      </c>
      <c r="D1082" t="s">
        <v>1032</v>
      </c>
    </row>
    <row r="1083" spans="1:4" x14ac:dyDescent="0.2">
      <c r="A1083" s="43">
        <v>1081</v>
      </c>
      <c r="B1083" s="45" t="s">
        <v>2878</v>
      </c>
      <c r="C1083" s="42" t="s">
        <v>25756</v>
      </c>
      <c r="D1083" t="s">
        <v>1976</v>
      </c>
    </row>
    <row r="1084" spans="1:4" x14ac:dyDescent="0.2">
      <c r="A1084" s="43">
        <v>1082</v>
      </c>
      <c r="B1084" s="45" t="s">
        <v>4311</v>
      </c>
      <c r="C1084" s="42" t="s">
        <v>25759</v>
      </c>
      <c r="D1084" t="s">
        <v>2022</v>
      </c>
    </row>
    <row r="1085" spans="1:4" x14ac:dyDescent="0.2">
      <c r="A1085" s="43">
        <v>1083</v>
      </c>
      <c r="B1085" s="45" t="s">
        <v>10422</v>
      </c>
      <c r="C1085" s="42" t="s">
        <v>25759</v>
      </c>
      <c r="D1085" t="s">
        <v>2017</v>
      </c>
    </row>
    <row r="1086" spans="1:4" x14ac:dyDescent="0.2">
      <c r="A1086" s="43">
        <v>1084</v>
      </c>
      <c r="B1086" s="45" t="s">
        <v>4323</v>
      </c>
      <c r="C1086" s="42" t="s">
        <v>25759</v>
      </c>
      <c r="D1086" t="s">
        <v>2022</v>
      </c>
    </row>
    <row r="1087" spans="1:4" x14ac:dyDescent="0.2">
      <c r="A1087" s="43">
        <v>1085</v>
      </c>
      <c r="B1087" s="45" t="s">
        <v>4657</v>
      </c>
      <c r="C1087" s="42" t="s">
        <v>25759</v>
      </c>
      <c r="D1087" t="s">
        <v>2022</v>
      </c>
    </row>
    <row r="1088" spans="1:4" x14ac:dyDescent="0.2">
      <c r="A1088" s="43">
        <v>1086</v>
      </c>
      <c r="B1088" s="45" t="s">
        <v>1103</v>
      </c>
      <c r="C1088" s="42" t="s">
        <v>25759</v>
      </c>
      <c r="D1088" t="s">
        <v>1677</v>
      </c>
    </row>
    <row r="1089" spans="1:4" x14ac:dyDescent="0.2">
      <c r="A1089" s="43">
        <v>1087</v>
      </c>
      <c r="B1089" s="45" t="s">
        <v>1995</v>
      </c>
      <c r="C1089" s="42" t="s">
        <v>25759</v>
      </c>
      <c r="D1089" t="s">
        <v>2088</v>
      </c>
    </row>
    <row r="1090" spans="1:4" x14ac:dyDescent="0.2">
      <c r="A1090" s="43">
        <v>1088</v>
      </c>
      <c r="B1090" s="45" t="s">
        <v>1699</v>
      </c>
      <c r="C1090" s="42" t="s">
        <v>25759</v>
      </c>
      <c r="D1090" t="s">
        <v>1976</v>
      </c>
    </row>
    <row r="1091" spans="1:4" x14ac:dyDescent="0.2">
      <c r="A1091" s="43">
        <v>1089</v>
      </c>
      <c r="B1091" s="45" t="s">
        <v>2928</v>
      </c>
      <c r="C1091" s="42" t="s">
        <v>25759</v>
      </c>
      <c r="D1091" t="s">
        <v>1679</v>
      </c>
    </row>
    <row r="1092" spans="1:4" x14ac:dyDescent="0.2">
      <c r="A1092" s="43">
        <v>1090</v>
      </c>
      <c r="B1092" s="45" t="s">
        <v>1694</v>
      </c>
      <c r="C1092" s="42" t="s">
        <v>25759</v>
      </c>
      <c r="D1092" t="s">
        <v>2088</v>
      </c>
    </row>
    <row r="1093" spans="1:4" x14ac:dyDescent="0.2">
      <c r="A1093" s="43">
        <v>1091</v>
      </c>
      <c r="B1093" s="45" t="s">
        <v>25760</v>
      </c>
      <c r="C1093" s="42" t="s">
        <v>25759</v>
      </c>
      <c r="D1093" t="s">
        <v>1670</v>
      </c>
    </row>
    <row r="1094" spans="1:4" x14ac:dyDescent="0.2">
      <c r="A1094" s="43">
        <v>1092</v>
      </c>
      <c r="B1094" s="45" t="s">
        <v>8105</v>
      </c>
      <c r="C1094" s="42" t="s">
        <v>25759</v>
      </c>
      <c r="D1094" t="s">
        <v>1065</v>
      </c>
    </row>
    <row r="1095" spans="1:4" x14ac:dyDescent="0.2">
      <c r="A1095" s="43">
        <v>1093</v>
      </c>
      <c r="B1095" s="45" t="s">
        <v>1027</v>
      </c>
      <c r="C1095" s="42" t="s">
        <v>25759</v>
      </c>
      <c r="D1095" t="s">
        <v>1976</v>
      </c>
    </row>
    <row r="1096" spans="1:4" x14ac:dyDescent="0.2">
      <c r="A1096" s="43">
        <v>1094</v>
      </c>
      <c r="B1096" s="45" t="s">
        <v>245</v>
      </c>
      <c r="C1096" s="42" t="s">
        <v>25759</v>
      </c>
      <c r="D1096" t="s">
        <v>1976</v>
      </c>
    </row>
    <row r="1097" spans="1:4" x14ac:dyDescent="0.2">
      <c r="A1097" s="43">
        <v>1095</v>
      </c>
      <c r="B1097" s="45" t="s">
        <v>1723</v>
      </c>
      <c r="C1097" s="42" t="s">
        <v>25759</v>
      </c>
      <c r="D1097" t="s">
        <v>1739</v>
      </c>
    </row>
    <row r="1098" spans="1:4" x14ac:dyDescent="0.2">
      <c r="A1098" s="43">
        <v>1096</v>
      </c>
      <c r="B1098" s="45" t="s">
        <v>1732</v>
      </c>
      <c r="C1098" s="42" t="s">
        <v>25759</v>
      </c>
      <c r="D1098" t="s">
        <v>1976</v>
      </c>
    </row>
    <row r="1099" spans="1:4" x14ac:dyDescent="0.2">
      <c r="A1099" s="43">
        <v>1097</v>
      </c>
      <c r="B1099" s="45" t="s">
        <v>1619</v>
      </c>
      <c r="C1099" s="42" t="s">
        <v>25759</v>
      </c>
      <c r="D1099" t="s">
        <v>1013</v>
      </c>
    </row>
    <row r="1100" spans="1:4" x14ac:dyDescent="0.2">
      <c r="A1100" s="43">
        <v>1098</v>
      </c>
      <c r="B1100" s="45" t="s">
        <v>5233</v>
      </c>
      <c r="C1100" s="42" t="s">
        <v>25759</v>
      </c>
      <c r="D1100" t="s">
        <v>22297</v>
      </c>
    </row>
    <row r="1101" spans="1:4" x14ac:dyDescent="0.2">
      <c r="A1101" s="43">
        <v>1099</v>
      </c>
      <c r="B1101" s="45" t="s">
        <v>7592</v>
      </c>
      <c r="C1101" s="42" t="s">
        <v>25759</v>
      </c>
      <c r="D1101" t="s">
        <v>2088</v>
      </c>
    </row>
    <row r="1102" spans="1:4" x14ac:dyDescent="0.2">
      <c r="A1102" s="43">
        <v>1100</v>
      </c>
      <c r="B1102" s="45" t="s">
        <v>1573</v>
      </c>
      <c r="C1102" s="42" t="s">
        <v>25761</v>
      </c>
      <c r="D1102" t="s">
        <v>2022</v>
      </c>
    </row>
    <row r="1103" spans="1:4" x14ac:dyDescent="0.2">
      <c r="A1103" s="43">
        <v>1101</v>
      </c>
      <c r="B1103" s="45" t="s">
        <v>1715</v>
      </c>
      <c r="C1103" s="42" t="s">
        <v>25761</v>
      </c>
      <c r="D1103" t="s">
        <v>2022</v>
      </c>
    </row>
    <row r="1104" spans="1:4" x14ac:dyDescent="0.2">
      <c r="A1104" s="43">
        <v>1102</v>
      </c>
      <c r="B1104" s="45" t="s">
        <v>16997</v>
      </c>
      <c r="C1104" s="42" t="s">
        <v>25761</v>
      </c>
      <c r="D1104" t="s">
        <v>2266</v>
      </c>
    </row>
    <row r="1105" spans="1:4" x14ac:dyDescent="0.2">
      <c r="A1105" s="43">
        <v>1103</v>
      </c>
      <c r="B1105" s="45" t="s">
        <v>28692</v>
      </c>
      <c r="C1105" s="42" t="s">
        <v>25761</v>
      </c>
      <c r="D1105" t="s">
        <v>1739</v>
      </c>
    </row>
    <row r="1106" spans="1:4" x14ac:dyDescent="0.2">
      <c r="A1106" s="43">
        <v>1104</v>
      </c>
      <c r="B1106" s="45" t="s">
        <v>17099</v>
      </c>
      <c r="C1106" s="42" t="s">
        <v>25761</v>
      </c>
      <c r="D1106" t="s">
        <v>22297</v>
      </c>
    </row>
    <row r="1107" spans="1:4" x14ac:dyDescent="0.2">
      <c r="A1107" s="43">
        <v>1105</v>
      </c>
      <c r="B1107" s="45" t="s">
        <v>4146</v>
      </c>
      <c r="C1107" s="42" t="s">
        <v>25761</v>
      </c>
      <c r="D1107" t="s">
        <v>1032</v>
      </c>
    </row>
    <row r="1108" spans="1:4" x14ac:dyDescent="0.2">
      <c r="A1108" s="43">
        <v>1106</v>
      </c>
      <c r="B1108" s="45" t="s">
        <v>7944</v>
      </c>
      <c r="C1108" s="42" t="s">
        <v>25761</v>
      </c>
      <c r="D1108" t="s">
        <v>2088</v>
      </c>
    </row>
    <row r="1109" spans="1:4" x14ac:dyDescent="0.2">
      <c r="A1109" s="43">
        <v>1107</v>
      </c>
      <c r="B1109" s="45" t="s">
        <v>4898</v>
      </c>
      <c r="C1109" s="42" t="s">
        <v>25761</v>
      </c>
      <c r="D1109" t="s">
        <v>2088</v>
      </c>
    </row>
    <row r="1110" spans="1:4" x14ac:dyDescent="0.2">
      <c r="A1110" s="43">
        <v>1108</v>
      </c>
      <c r="B1110" s="45" t="s">
        <v>2497</v>
      </c>
      <c r="C1110" s="42" t="s">
        <v>25761</v>
      </c>
      <c r="D1110" t="s">
        <v>1739</v>
      </c>
    </row>
    <row r="1111" spans="1:4" x14ac:dyDescent="0.2">
      <c r="A1111" s="43">
        <v>1109</v>
      </c>
      <c r="B1111" s="45" t="s">
        <v>1261</v>
      </c>
      <c r="C1111" s="42" t="s">
        <v>25761</v>
      </c>
      <c r="D1111" t="s">
        <v>2017</v>
      </c>
    </row>
    <row r="1112" spans="1:4" x14ac:dyDescent="0.2">
      <c r="A1112" s="43">
        <v>1110</v>
      </c>
      <c r="B1112" s="45" t="s">
        <v>4598</v>
      </c>
      <c r="C1112" s="42" t="s">
        <v>25761</v>
      </c>
    </row>
    <row r="1113" spans="1:4" x14ac:dyDescent="0.2">
      <c r="A1113" s="43">
        <v>1111</v>
      </c>
      <c r="B1113" s="45" t="s">
        <v>1480</v>
      </c>
      <c r="C1113" s="42" t="s">
        <v>25761</v>
      </c>
      <c r="D1113" t="s">
        <v>283</v>
      </c>
    </row>
    <row r="1114" spans="1:4" x14ac:dyDescent="0.2">
      <c r="A1114" s="43">
        <v>1112</v>
      </c>
      <c r="B1114" s="45" t="s">
        <v>2231</v>
      </c>
      <c r="C1114" s="42" t="s">
        <v>25761</v>
      </c>
      <c r="D1114" t="s">
        <v>1976</v>
      </c>
    </row>
    <row r="1115" spans="1:4" x14ac:dyDescent="0.2">
      <c r="A1115" s="43">
        <v>1113</v>
      </c>
      <c r="B1115" s="45" t="s">
        <v>1734</v>
      </c>
      <c r="C1115" s="42" t="s">
        <v>25761</v>
      </c>
      <c r="D1115" t="s">
        <v>2022</v>
      </c>
    </row>
    <row r="1116" spans="1:4" x14ac:dyDescent="0.2">
      <c r="A1116" s="43">
        <v>1114</v>
      </c>
      <c r="B1116" s="45" t="s">
        <v>5340</v>
      </c>
      <c r="C1116" s="42" t="s">
        <v>25761</v>
      </c>
      <c r="D1116" t="s">
        <v>191</v>
      </c>
    </row>
    <row r="1117" spans="1:4" x14ac:dyDescent="0.2">
      <c r="A1117" s="43">
        <v>1115</v>
      </c>
      <c r="B1117" s="45" t="s">
        <v>9120</v>
      </c>
      <c r="C1117" s="42" t="s">
        <v>25761</v>
      </c>
      <c r="D1117" t="s">
        <v>2017</v>
      </c>
    </row>
    <row r="1118" spans="1:4" x14ac:dyDescent="0.2">
      <c r="A1118" s="43">
        <v>1116</v>
      </c>
      <c r="B1118" s="45" t="s">
        <v>1112</v>
      </c>
      <c r="C1118" s="42" t="s">
        <v>25761</v>
      </c>
      <c r="D1118" t="s">
        <v>2022</v>
      </c>
    </row>
    <row r="1119" spans="1:4" x14ac:dyDescent="0.2">
      <c r="A1119" s="43">
        <v>1117</v>
      </c>
      <c r="B1119" s="45" t="s">
        <v>1230</v>
      </c>
      <c r="C1119" s="42" t="s">
        <v>25761</v>
      </c>
      <c r="D1119" s="42" t="s">
        <v>2022</v>
      </c>
    </row>
    <row r="1120" spans="1:4" x14ac:dyDescent="0.2">
      <c r="A1120" s="43">
        <v>1118</v>
      </c>
      <c r="B1120" s="45" t="s">
        <v>3714</v>
      </c>
      <c r="C1120" s="42" t="s">
        <v>25761</v>
      </c>
      <c r="D1120" s="42" t="s">
        <v>2022</v>
      </c>
    </row>
    <row r="1121" spans="1:4" x14ac:dyDescent="0.2">
      <c r="A1121" s="43">
        <v>1119</v>
      </c>
      <c r="B1121" s="45" t="s">
        <v>2758</v>
      </c>
      <c r="C1121" s="42" t="s">
        <v>25761</v>
      </c>
      <c r="D1121" t="s">
        <v>2022</v>
      </c>
    </row>
    <row r="1122" spans="1:4" x14ac:dyDescent="0.2">
      <c r="A1122" s="43">
        <v>1120</v>
      </c>
      <c r="B1122" s="45" t="s">
        <v>4263</v>
      </c>
      <c r="C1122" s="42" t="s">
        <v>25761</v>
      </c>
      <c r="D1122" t="s">
        <v>2136</v>
      </c>
    </row>
    <row r="1123" spans="1:4" x14ac:dyDescent="0.2">
      <c r="A1123" s="43">
        <v>1121</v>
      </c>
      <c r="B1123" s="45" t="s">
        <v>4348</v>
      </c>
      <c r="C1123" s="42" t="s">
        <v>25761</v>
      </c>
      <c r="D1123" t="s">
        <v>1032</v>
      </c>
    </row>
    <row r="1124" spans="1:4" x14ac:dyDescent="0.2">
      <c r="A1124" s="43">
        <v>1122</v>
      </c>
      <c r="B1124" s="45" t="s">
        <v>4030</v>
      </c>
      <c r="C1124" s="42" t="s">
        <v>25761</v>
      </c>
      <c r="D1124" t="s">
        <v>2022</v>
      </c>
    </row>
    <row r="1125" spans="1:4" x14ac:dyDescent="0.2">
      <c r="A1125" s="43">
        <v>1123</v>
      </c>
      <c r="B1125" s="45" t="s">
        <v>5705</v>
      </c>
      <c r="C1125" s="42" t="s">
        <v>25761</v>
      </c>
      <c r="D1125" t="s">
        <v>2088</v>
      </c>
    </row>
    <row r="1126" spans="1:4" x14ac:dyDescent="0.2">
      <c r="A1126" s="43">
        <v>1124</v>
      </c>
      <c r="B1126" s="45" t="s">
        <v>4765</v>
      </c>
      <c r="C1126" s="42" t="s">
        <v>25762</v>
      </c>
      <c r="D1126" t="s">
        <v>1693</v>
      </c>
    </row>
    <row r="1127" spans="1:4" x14ac:dyDescent="0.2">
      <c r="A1127" s="43">
        <v>1125</v>
      </c>
      <c r="B1127" s="45" t="s">
        <v>4698</v>
      </c>
      <c r="C1127" s="42" t="s">
        <v>25762</v>
      </c>
      <c r="D1127" t="s">
        <v>1739</v>
      </c>
    </row>
    <row r="1128" spans="1:4" x14ac:dyDescent="0.2">
      <c r="A1128" s="43">
        <v>1126</v>
      </c>
      <c r="B1128" s="45" t="s">
        <v>28697</v>
      </c>
      <c r="C1128" s="42" t="s">
        <v>25762</v>
      </c>
      <c r="D1128" t="s">
        <v>1679</v>
      </c>
    </row>
    <row r="1129" spans="1:4" x14ac:dyDescent="0.2">
      <c r="A1129" s="43">
        <v>1127</v>
      </c>
      <c r="B1129" s="45" t="s">
        <v>8044</v>
      </c>
      <c r="C1129" s="42" t="s">
        <v>25762</v>
      </c>
      <c r="D1129" t="s">
        <v>2017</v>
      </c>
    </row>
    <row r="1130" spans="1:4" x14ac:dyDescent="0.2">
      <c r="A1130" s="43">
        <v>1128</v>
      </c>
      <c r="B1130" s="45" t="s">
        <v>28485</v>
      </c>
      <c r="C1130" s="42" t="s">
        <v>25762</v>
      </c>
      <c r="D1130" t="s">
        <v>2088</v>
      </c>
    </row>
    <row r="1131" spans="1:4" x14ac:dyDescent="0.2">
      <c r="A1131" s="43">
        <v>1129</v>
      </c>
      <c r="B1131" s="45" t="s">
        <v>28597</v>
      </c>
      <c r="C1131" s="42" t="s">
        <v>25762</v>
      </c>
      <c r="D1131" t="s">
        <v>22297</v>
      </c>
    </row>
    <row r="1132" spans="1:4" x14ac:dyDescent="0.2">
      <c r="A1132" s="43">
        <v>1130</v>
      </c>
      <c r="B1132" s="45" t="s">
        <v>6752</v>
      </c>
      <c r="C1132" s="42" t="s">
        <v>25762</v>
      </c>
      <c r="D1132" t="s">
        <v>1032</v>
      </c>
    </row>
    <row r="1133" spans="1:4" x14ac:dyDescent="0.2">
      <c r="A1133" s="43">
        <v>1131</v>
      </c>
      <c r="B1133" s="45" t="s">
        <v>4723</v>
      </c>
      <c r="C1133" s="42" t="s">
        <v>25762</v>
      </c>
      <c r="D1133" t="s">
        <v>2022</v>
      </c>
    </row>
    <row r="1134" spans="1:4" x14ac:dyDescent="0.2">
      <c r="A1134" s="43">
        <v>1132</v>
      </c>
      <c r="B1134" s="45" t="s">
        <v>25763</v>
      </c>
      <c r="C1134" s="42" t="s">
        <v>25762</v>
      </c>
      <c r="D1134" t="s">
        <v>191</v>
      </c>
    </row>
    <row r="1135" spans="1:4" x14ac:dyDescent="0.2">
      <c r="A1135" s="43">
        <v>1133</v>
      </c>
      <c r="B1135" s="45" t="s">
        <v>4731</v>
      </c>
      <c r="C1135" s="42" t="s">
        <v>25762</v>
      </c>
      <c r="D1135" t="s">
        <v>2017</v>
      </c>
    </row>
    <row r="1136" spans="1:4" x14ac:dyDescent="0.2">
      <c r="A1136" s="43">
        <v>1134</v>
      </c>
      <c r="B1136" s="45" t="s">
        <v>25764</v>
      </c>
      <c r="C1136" s="42" t="s">
        <v>25762</v>
      </c>
      <c r="D1136" t="s">
        <v>1693</v>
      </c>
    </row>
    <row r="1137" spans="1:4" x14ac:dyDescent="0.2">
      <c r="A1137" s="43">
        <v>1135</v>
      </c>
      <c r="B1137" s="45" t="s">
        <v>3143</v>
      </c>
      <c r="C1137" s="42" t="s">
        <v>25762</v>
      </c>
      <c r="D1137" t="s">
        <v>2017</v>
      </c>
    </row>
    <row r="1138" spans="1:4" x14ac:dyDescent="0.2">
      <c r="A1138" s="43">
        <v>1136</v>
      </c>
      <c r="B1138" s="45" t="s">
        <v>6002</v>
      </c>
      <c r="C1138" s="42" t="s">
        <v>25762</v>
      </c>
      <c r="D1138" t="s">
        <v>94</v>
      </c>
    </row>
    <row r="1139" spans="1:4" x14ac:dyDescent="0.2">
      <c r="A1139" s="43">
        <v>1137</v>
      </c>
      <c r="B1139" s="45" t="s">
        <v>245</v>
      </c>
      <c r="C1139" s="42" t="s">
        <v>25762</v>
      </c>
      <c r="D1139" t="s">
        <v>1976</v>
      </c>
    </row>
    <row r="1140" spans="1:4" x14ac:dyDescent="0.2">
      <c r="A1140" s="43">
        <v>1138</v>
      </c>
      <c r="B1140" s="45" t="s">
        <v>4524</v>
      </c>
      <c r="C1140" s="42" t="s">
        <v>25762</v>
      </c>
      <c r="D1140" t="s">
        <v>2266</v>
      </c>
    </row>
    <row r="1141" spans="1:4" x14ac:dyDescent="0.2">
      <c r="A1141" s="43">
        <v>1139</v>
      </c>
      <c r="B1141" s="45" t="s">
        <v>976</v>
      </c>
      <c r="C1141" s="42" t="s">
        <v>25762</v>
      </c>
      <c r="D1141" t="s">
        <v>1739</v>
      </c>
    </row>
    <row r="1142" spans="1:4" x14ac:dyDescent="0.2">
      <c r="A1142" s="43">
        <v>1140</v>
      </c>
      <c r="B1142" s="45" t="s">
        <v>2060</v>
      </c>
      <c r="C1142" s="42" t="s">
        <v>25762</v>
      </c>
      <c r="D1142" t="s">
        <v>6470</v>
      </c>
    </row>
    <row r="1143" spans="1:4" x14ac:dyDescent="0.2">
      <c r="A1143" s="43">
        <v>1141</v>
      </c>
      <c r="B1143" s="45" t="s">
        <v>2010</v>
      </c>
      <c r="C1143" s="42" t="s">
        <v>25762</v>
      </c>
      <c r="D1143" t="s">
        <v>1739</v>
      </c>
    </row>
    <row r="1144" spans="1:4" x14ac:dyDescent="0.2">
      <c r="A1144" s="43">
        <v>1142</v>
      </c>
      <c r="B1144" s="45" t="s">
        <v>25765</v>
      </c>
      <c r="C1144" s="42" t="s">
        <v>25762</v>
      </c>
      <c r="D1144" t="s">
        <v>2062</v>
      </c>
    </row>
    <row r="1145" spans="1:4" x14ac:dyDescent="0.2">
      <c r="A1145" s="43">
        <v>1143</v>
      </c>
      <c r="B1145" s="45" t="s">
        <v>22756</v>
      </c>
      <c r="C1145" s="42" t="s">
        <v>25762</v>
      </c>
      <c r="D1145" t="s">
        <v>311</v>
      </c>
    </row>
    <row r="1146" spans="1:4" x14ac:dyDescent="0.2">
      <c r="A1146" s="43">
        <v>1144</v>
      </c>
      <c r="B1146" s="45" t="s">
        <v>468</v>
      </c>
      <c r="C1146" s="42" t="s">
        <v>25762</v>
      </c>
      <c r="D1146" t="s">
        <v>1739</v>
      </c>
    </row>
    <row r="1147" spans="1:4" x14ac:dyDescent="0.2">
      <c r="A1147" s="43">
        <v>1145</v>
      </c>
      <c r="B1147" s="45" t="s">
        <v>2060</v>
      </c>
      <c r="C1147" s="42" t="s">
        <v>25762</v>
      </c>
      <c r="D1147" t="s">
        <v>2022</v>
      </c>
    </row>
    <row r="1148" spans="1:4" x14ac:dyDescent="0.2">
      <c r="A1148" s="43">
        <v>1146</v>
      </c>
      <c r="B1148" s="45" t="s">
        <v>306</v>
      </c>
      <c r="C1148" s="42" t="s">
        <v>25762</v>
      </c>
      <c r="D1148" t="s">
        <v>2017</v>
      </c>
    </row>
    <row r="1149" spans="1:4" x14ac:dyDescent="0.2">
      <c r="A1149" s="43">
        <v>1147</v>
      </c>
      <c r="B1149" s="45" t="s">
        <v>1589</v>
      </c>
      <c r="C1149" s="42" t="s">
        <v>25762</v>
      </c>
      <c r="D1149" t="s">
        <v>1032</v>
      </c>
    </row>
    <row r="1150" spans="1:4" x14ac:dyDescent="0.2">
      <c r="A1150" s="43">
        <v>1148</v>
      </c>
      <c r="B1150" s="45" t="s">
        <v>4595</v>
      </c>
      <c r="C1150" s="42" t="s">
        <v>25762</v>
      </c>
      <c r="D1150" t="s">
        <v>1976</v>
      </c>
    </row>
    <row r="1151" spans="1:4" x14ac:dyDescent="0.2">
      <c r="A1151" s="43">
        <v>1149</v>
      </c>
      <c r="B1151" s="45" t="s">
        <v>4844</v>
      </c>
      <c r="C1151" s="42" t="s">
        <v>25762</v>
      </c>
      <c r="D1151" t="s">
        <v>1693</v>
      </c>
    </row>
    <row r="1152" spans="1:4" x14ac:dyDescent="0.2">
      <c r="A1152" s="43">
        <v>1150</v>
      </c>
      <c r="B1152" s="45" t="s">
        <v>239</v>
      </c>
      <c r="C1152" s="42" t="s">
        <v>25762</v>
      </c>
      <c r="D1152" t="s">
        <v>1693</v>
      </c>
    </row>
    <row r="1153" spans="1:4" x14ac:dyDescent="0.2">
      <c r="A1153" s="43">
        <v>1151</v>
      </c>
      <c r="B1153" s="45" t="s">
        <v>4768</v>
      </c>
      <c r="C1153" s="42" t="s">
        <v>25762</v>
      </c>
      <c r="D1153" t="s">
        <v>1693</v>
      </c>
    </row>
    <row r="1154" spans="1:4" x14ac:dyDescent="0.2">
      <c r="A1154" s="43">
        <v>1152</v>
      </c>
      <c r="B1154" s="45" t="s">
        <v>2836</v>
      </c>
      <c r="C1154" s="42" t="s">
        <v>25762</v>
      </c>
      <c r="D1154" t="s">
        <v>1065</v>
      </c>
    </row>
    <row r="1155" spans="1:4" x14ac:dyDescent="0.2">
      <c r="A1155" s="43">
        <v>1153</v>
      </c>
      <c r="B1155" s="45" t="s">
        <v>4850</v>
      </c>
      <c r="C1155" s="42" t="s">
        <v>25762</v>
      </c>
      <c r="D1155" t="s">
        <v>2022</v>
      </c>
    </row>
    <row r="1156" spans="1:4" x14ac:dyDescent="0.2">
      <c r="A1156" s="43">
        <v>1154</v>
      </c>
      <c r="B1156" s="45" t="s">
        <v>3376</v>
      </c>
      <c r="C1156" s="42" t="s">
        <v>25766</v>
      </c>
      <c r="D1156" t="s">
        <v>1032</v>
      </c>
    </row>
    <row r="1157" spans="1:4" x14ac:dyDescent="0.2">
      <c r="A1157" s="43">
        <v>1155</v>
      </c>
      <c r="B1157" s="45" t="s">
        <v>4103</v>
      </c>
      <c r="C1157" s="42" t="s">
        <v>25766</v>
      </c>
      <c r="D1157" t="s">
        <v>1013</v>
      </c>
    </row>
    <row r="1158" spans="1:4" x14ac:dyDescent="0.2">
      <c r="A1158" s="43">
        <v>1156</v>
      </c>
      <c r="B1158" s="45" t="s">
        <v>729</v>
      </c>
      <c r="C1158" s="42" t="s">
        <v>25766</v>
      </c>
      <c r="D1158" t="s">
        <v>1976</v>
      </c>
    </row>
    <row r="1159" spans="1:4" x14ac:dyDescent="0.2">
      <c r="A1159" s="43">
        <v>1157</v>
      </c>
      <c r="B1159" s="45" t="s">
        <v>729</v>
      </c>
      <c r="C1159" s="42" t="s">
        <v>25766</v>
      </c>
      <c r="D1159" t="s">
        <v>1976</v>
      </c>
    </row>
    <row r="1160" spans="1:4" x14ac:dyDescent="0.2">
      <c r="A1160" s="43">
        <v>1158</v>
      </c>
      <c r="B1160" s="45" t="s">
        <v>2617</v>
      </c>
      <c r="C1160" s="42" t="s">
        <v>25766</v>
      </c>
      <c r="D1160" t="s">
        <v>1976</v>
      </c>
    </row>
    <row r="1161" spans="1:4" x14ac:dyDescent="0.2">
      <c r="A1161" s="43">
        <v>1159</v>
      </c>
      <c r="B1161" s="45" t="s">
        <v>3887</v>
      </c>
      <c r="C1161" s="42" t="s">
        <v>25766</v>
      </c>
      <c r="D1161" t="s">
        <v>25767</v>
      </c>
    </row>
    <row r="1162" spans="1:4" x14ac:dyDescent="0.2">
      <c r="A1162" s="43">
        <v>1160</v>
      </c>
      <c r="B1162" s="45" t="s">
        <v>1680</v>
      </c>
      <c r="C1162" s="42" t="s">
        <v>25766</v>
      </c>
      <c r="D1162" t="s">
        <v>1717</v>
      </c>
    </row>
    <row r="1163" spans="1:4" x14ac:dyDescent="0.2">
      <c r="A1163" s="43">
        <v>1161</v>
      </c>
      <c r="B1163" s="45" t="s">
        <v>4688</v>
      </c>
      <c r="C1163" s="42" t="s">
        <v>25766</v>
      </c>
      <c r="D1163" t="s">
        <v>1739</v>
      </c>
    </row>
    <row r="1164" spans="1:4" x14ac:dyDescent="0.2">
      <c r="A1164" s="43">
        <v>1162</v>
      </c>
      <c r="B1164" s="45" t="s">
        <v>3988</v>
      </c>
      <c r="C1164" s="42" t="s">
        <v>25766</v>
      </c>
      <c r="D1164" t="s">
        <v>1976</v>
      </c>
    </row>
    <row r="1165" spans="1:4" x14ac:dyDescent="0.2">
      <c r="A1165" s="43">
        <v>1163</v>
      </c>
      <c r="B1165" s="45" t="s">
        <v>6746</v>
      </c>
      <c r="C1165" s="42" t="s">
        <v>25766</v>
      </c>
      <c r="D1165" t="s">
        <v>1013</v>
      </c>
    </row>
    <row r="1166" spans="1:4" x14ac:dyDescent="0.2">
      <c r="A1166" s="43">
        <v>1164</v>
      </c>
      <c r="B1166" s="45" t="s">
        <v>4243</v>
      </c>
      <c r="C1166" s="42" t="s">
        <v>25766</v>
      </c>
      <c r="D1166" t="s">
        <v>2022</v>
      </c>
    </row>
    <row r="1167" spans="1:4" x14ac:dyDescent="0.2">
      <c r="A1167" s="43">
        <v>1165</v>
      </c>
      <c r="B1167" s="45" t="s">
        <v>28489</v>
      </c>
      <c r="C1167" s="42" t="s">
        <v>25766</v>
      </c>
      <c r="D1167" t="s">
        <v>2088</v>
      </c>
    </row>
    <row r="1168" spans="1:4" x14ac:dyDescent="0.2">
      <c r="A1168" s="43">
        <v>1166</v>
      </c>
      <c r="B1168" s="45" t="s">
        <v>16620</v>
      </c>
      <c r="C1168" s="42" t="s">
        <v>25766</v>
      </c>
      <c r="D1168" t="s">
        <v>2062</v>
      </c>
    </row>
    <row r="1169" spans="1:4" x14ac:dyDescent="0.2">
      <c r="A1169" s="43">
        <v>1167</v>
      </c>
      <c r="B1169" s="45" t="s">
        <v>4448</v>
      </c>
      <c r="C1169" s="42" t="s">
        <v>25766</v>
      </c>
      <c r="D1169" t="s">
        <v>1425</v>
      </c>
    </row>
    <row r="1170" spans="1:4" x14ac:dyDescent="0.2">
      <c r="A1170" s="43">
        <v>1168</v>
      </c>
      <c r="B1170" s="45" t="s">
        <v>658</v>
      </c>
      <c r="C1170" s="42" t="s">
        <v>25766</v>
      </c>
      <c r="D1170" t="s">
        <v>4663</v>
      </c>
    </row>
    <row r="1171" spans="1:4" x14ac:dyDescent="0.2">
      <c r="A1171" s="43">
        <v>1169</v>
      </c>
      <c r="B1171" s="45" t="s">
        <v>1985</v>
      </c>
      <c r="C1171" s="42" t="s">
        <v>25766</v>
      </c>
      <c r="D1171" t="s">
        <v>2088</v>
      </c>
    </row>
    <row r="1172" spans="1:4" x14ac:dyDescent="0.2">
      <c r="A1172" s="43">
        <v>1170</v>
      </c>
      <c r="B1172" s="45" t="s">
        <v>2758</v>
      </c>
      <c r="C1172" s="42" t="s">
        <v>25766</v>
      </c>
      <c r="D1172" t="s">
        <v>2136</v>
      </c>
    </row>
    <row r="1173" spans="1:4" x14ac:dyDescent="0.2">
      <c r="A1173" s="43">
        <v>1171</v>
      </c>
      <c r="B1173" s="45" t="s">
        <v>2161</v>
      </c>
      <c r="C1173" s="42" t="s">
        <v>25766</v>
      </c>
      <c r="D1173" t="s">
        <v>2022</v>
      </c>
    </row>
    <row r="1174" spans="1:4" x14ac:dyDescent="0.2">
      <c r="A1174" s="43">
        <v>1172</v>
      </c>
      <c r="B1174" s="45" t="s">
        <v>25768</v>
      </c>
      <c r="C1174" s="42" t="s">
        <v>25766</v>
      </c>
      <c r="D1174" t="s">
        <v>225</v>
      </c>
    </row>
    <row r="1175" spans="1:4" x14ac:dyDescent="0.2">
      <c r="A1175" s="43">
        <v>1173</v>
      </c>
      <c r="B1175" s="45" t="s">
        <v>3452</v>
      </c>
      <c r="C1175" s="42" t="s">
        <v>25766</v>
      </c>
      <c r="D1175" t="s">
        <v>1976</v>
      </c>
    </row>
    <row r="1176" spans="1:4" x14ac:dyDescent="0.2">
      <c r="A1176" s="43">
        <v>1174</v>
      </c>
      <c r="B1176" s="45" t="s">
        <v>245</v>
      </c>
      <c r="C1176" s="42" t="s">
        <v>25766</v>
      </c>
      <c r="D1176" t="s">
        <v>1976</v>
      </c>
    </row>
    <row r="1177" spans="1:4" x14ac:dyDescent="0.2">
      <c r="A1177" s="43">
        <v>1175</v>
      </c>
      <c r="B1177" s="45" t="s">
        <v>1734</v>
      </c>
      <c r="C1177" s="42" t="s">
        <v>25766</v>
      </c>
      <c r="D1177" t="s">
        <v>1976</v>
      </c>
    </row>
    <row r="1178" spans="1:4" x14ac:dyDescent="0.2">
      <c r="A1178" s="43">
        <v>1176</v>
      </c>
      <c r="B1178" s="45" t="s">
        <v>28612</v>
      </c>
      <c r="C1178" s="42" t="s">
        <v>25769</v>
      </c>
      <c r="D1178" t="s">
        <v>191</v>
      </c>
    </row>
    <row r="1179" spans="1:4" x14ac:dyDescent="0.2">
      <c r="A1179" s="43">
        <v>1177</v>
      </c>
      <c r="B1179" s="45" t="s">
        <v>1995</v>
      </c>
      <c r="C1179" s="42" t="s">
        <v>25769</v>
      </c>
      <c r="D1179" t="s">
        <v>1670</v>
      </c>
    </row>
    <row r="1180" spans="1:4" x14ac:dyDescent="0.2">
      <c r="A1180" s="43">
        <v>1178</v>
      </c>
      <c r="B1180" s="45" t="s">
        <v>3312</v>
      </c>
      <c r="C1180" s="42" t="s">
        <v>25769</v>
      </c>
      <c r="D1180" t="s">
        <v>1032</v>
      </c>
    </row>
    <row r="1181" spans="1:4" x14ac:dyDescent="0.2">
      <c r="A1181" s="43">
        <v>1179</v>
      </c>
      <c r="B1181" s="45" t="s">
        <v>1685</v>
      </c>
      <c r="C1181" s="42" t="s">
        <v>25769</v>
      </c>
      <c r="D1181" t="s">
        <v>6470</v>
      </c>
    </row>
    <row r="1182" spans="1:4" x14ac:dyDescent="0.2">
      <c r="A1182" s="43">
        <v>1180</v>
      </c>
      <c r="B1182" s="45" t="s">
        <v>4773</v>
      </c>
      <c r="C1182" s="42" t="s">
        <v>25769</v>
      </c>
      <c r="D1182" t="s">
        <v>2017</v>
      </c>
    </row>
    <row r="1183" spans="1:4" x14ac:dyDescent="0.2">
      <c r="A1183" s="43">
        <v>1181</v>
      </c>
      <c r="B1183" s="45" t="s">
        <v>3703</v>
      </c>
      <c r="C1183" s="42" t="s">
        <v>25769</v>
      </c>
      <c r="D1183" t="s">
        <v>2115</v>
      </c>
    </row>
    <row r="1184" spans="1:4" x14ac:dyDescent="0.2">
      <c r="A1184" s="43">
        <v>1182</v>
      </c>
      <c r="B1184" s="45" t="s">
        <v>5058</v>
      </c>
      <c r="C1184" s="42" t="s">
        <v>25769</v>
      </c>
      <c r="D1184" t="s">
        <v>2088</v>
      </c>
    </row>
    <row r="1185" spans="1:4" x14ac:dyDescent="0.2">
      <c r="A1185" s="43">
        <v>1183</v>
      </c>
      <c r="B1185" s="45" t="s">
        <v>5536</v>
      </c>
      <c r="C1185" s="42" t="s">
        <v>25769</v>
      </c>
      <c r="D1185" t="s">
        <v>1032</v>
      </c>
    </row>
    <row r="1186" spans="1:4" x14ac:dyDescent="0.2">
      <c r="A1186" s="43">
        <v>1184</v>
      </c>
      <c r="B1186" s="45" t="s">
        <v>8524</v>
      </c>
      <c r="C1186" s="42" t="s">
        <v>25769</v>
      </c>
      <c r="D1186" t="s">
        <v>2136</v>
      </c>
    </row>
    <row r="1187" spans="1:4" x14ac:dyDescent="0.2">
      <c r="A1187" s="43">
        <v>1185</v>
      </c>
      <c r="B1187" s="45" t="s">
        <v>1680</v>
      </c>
      <c r="C1187" s="42" t="s">
        <v>25769</v>
      </c>
      <c r="D1187" t="s">
        <v>1670</v>
      </c>
    </row>
    <row r="1188" spans="1:4" x14ac:dyDescent="0.2">
      <c r="A1188" s="43">
        <v>1186</v>
      </c>
      <c r="B1188" s="45" t="s">
        <v>4704</v>
      </c>
      <c r="C1188" s="42" t="s">
        <v>25769</v>
      </c>
      <c r="D1188" t="s">
        <v>1474</v>
      </c>
    </row>
    <row r="1189" spans="1:4" x14ac:dyDescent="0.2">
      <c r="A1189" s="43">
        <v>1187</v>
      </c>
      <c r="B1189" s="45" t="s">
        <v>3312</v>
      </c>
      <c r="C1189" s="42" t="s">
        <v>25769</v>
      </c>
      <c r="D1189" t="s">
        <v>2136</v>
      </c>
    </row>
    <row r="1190" spans="1:4" x14ac:dyDescent="0.2">
      <c r="A1190" s="43">
        <v>1188</v>
      </c>
      <c r="B1190" s="45" t="s">
        <v>4820</v>
      </c>
      <c r="C1190" s="42" t="s">
        <v>25769</v>
      </c>
      <c r="D1190" t="s">
        <v>1381</v>
      </c>
    </row>
    <row r="1191" spans="1:4" x14ac:dyDescent="0.2">
      <c r="A1191" s="43">
        <v>1189</v>
      </c>
      <c r="B1191" s="45" t="s">
        <v>3894</v>
      </c>
      <c r="C1191" s="42" t="s">
        <v>25769</v>
      </c>
      <c r="D1191" t="s">
        <v>43</v>
      </c>
    </row>
    <row r="1192" spans="1:4" x14ac:dyDescent="0.2">
      <c r="A1192" s="43">
        <v>1190</v>
      </c>
      <c r="B1192" s="45" t="s">
        <v>2060</v>
      </c>
      <c r="C1192" s="42" t="s">
        <v>25769</v>
      </c>
      <c r="D1192" t="s">
        <v>1976</v>
      </c>
    </row>
    <row r="1193" spans="1:4" x14ac:dyDescent="0.2">
      <c r="A1193" s="43">
        <v>1191</v>
      </c>
      <c r="B1193" s="45" t="s">
        <v>7634</v>
      </c>
      <c r="C1193" s="42" t="s">
        <v>25769</v>
      </c>
      <c r="D1193" t="s">
        <v>1976</v>
      </c>
    </row>
    <row r="1194" spans="1:4" x14ac:dyDescent="0.2">
      <c r="A1194" s="43">
        <v>1192</v>
      </c>
      <c r="B1194" s="45" t="s">
        <v>321</v>
      </c>
      <c r="C1194" s="42" t="s">
        <v>25769</v>
      </c>
      <c r="D1194" t="s">
        <v>2136</v>
      </c>
    </row>
    <row r="1195" spans="1:4" x14ac:dyDescent="0.2">
      <c r="A1195" s="43">
        <v>1193</v>
      </c>
      <c r="B1195" s="45" t="s">
        <v>18454</v>
      </c>
      <c r="C1195" s="42" t="s">
        <v>25769</v>
      </c>
      <c r="D1195" t="s">
        <v>1670</v>
      </c>
    </row>
    <row r="1196" spans="1:4" x14ac:dyDescent="0.2">
      <c r="A1196" s="43">
        <v>1194</v>
      </c>
      <c r="B1196" s="45" t="s">
        <v>4293</v>
      </c>
      <c r="C1196" s="42" t="s">
        <v>25769</v>
      </c>
      <c r="D1196" t="s">
        <v>2017</v>
      </c>
    </row>
    <row r="1197" spans="1:4" x14ac:dyDescent="0.2">
      <c r="A1197" s="43">
        <v>1195</v>
      </c>
      <c r="B1197" s="45" t="s">
        <v>245</v>
      </c>
      <c r="C1197" s="42" t="s">
        <v>25769</v>
      </c>
      <c r="D1197" t="s">
        <v>1976</v>
      </c>
    </row>
    <row r="1198" spans="1:4" x14ac:dyDescent="0.2">
      <c r="A1198" s="43">
        <v>1196</v>
      </c>
      <c r="B1198" s="45" t="s">
        <v>2784</v>
      </c>
      <c r="C1198" s="42" t="s">
        <v>25769</v>
      </c>
      <c r="D1198" t="s">
        <v>1693</v>
      </c>
    </row>
    <row r="1199" spans="1:4" x14ac:dyDescent="0.2">
      <c r="A1199" s="43">
        <v>1197</v>
      </c>
      <c r="B1199" s="45" t="s">
        <v>242</v>
      </c>
      <c r="C1199" s="42" t="s">
        <v>25769</v>
      </c>
      <c r="D1199" t="s">
        <v>1976</v>
      </c>
    </row>
    <row r="1200" spans="1:4" x14ac:dyDescent="0.2">
      <c r="A1200" s="43">
        <v>1198</v>
      </c>
      <c r="B1200" s="45" t="s">
        <v>468</v>
      </c>
      <c r="C1200" s="42" t="s">
        <v>25769</v>
      </c>
      <c r="D1200" t="s">
        <v>1739</v>
      </c>
    </row>
    <row r="1201" spans="1:4" x14ac:dyDescent="0.2">
      <c r="A1201" s="43">
        <v>1199</v>
      </c>
      <c r="B1201" s="45" t="s">
        <v>1586</v>
      </c>
      <c r="C1201" s="42" t="s">
        <v>25769</v>
      </c>
      <c r="D1201" t="s">
        <v>1693</v>
      </c>
    </row>
    <row r="1202" spans="1:4" x14ac:dyDescent="0.2">
      <c r="A1202" s="43">
        <v>1200</v>
      </c>
      <c r="B1202" s="45" t="s">
        <v>3129</v>
      </c>
      <c r="C1202" s="42" t="s">
        <v>25769</v>
      </c>
      <c r="D1202" t="s">
        <v>1032</v>
      </c>
    </row>
    <row r="1203" spans="1:4" x14ac:dyDescent="0.2">
      <c r="A1203" s="43">
        <v>1201</v>
      </c>
      <c r="B1203" s="45" t="s">
        <v>4768</v>
      </c>
      <c r="C1203" s="42" t="s">
        <v>25769</v>
      </c>
      <c r="D1203" t="s">
        <v>2136</v>
      </c>
    </row>
    <row r="1204" spans="1:4" x14ac:dyDescent="0.2">
      <c r="A1204" s="43">
        <v>1202</v>
      </c>
      <c r="B1204" s="45" t="s">
        <v>2</v>
      </c>
      <c r="C1204" s="42" t="s">
        <v>25769</v>
      </c>
      <c r="D1204" t="s">
        <v>1693</v>
      </c>
    </row>
    <row r="1205" spans="1:4" x14ac:dyDescent="0.2">
      <c r="A1205" s="43">
        <v>1203</v>
      </c>
      <c r="B1205" s="45" t="s">
        <v>4879</v>
      </c>
      <c r="C1205" s="42" t="s">
        <v>25769</v>
      </c>
      <c r="D1205" t="s">
        <v>1032</v>
      </c>
    </row>
    <row r="1206" spans="1:4" x14ac:dyDescent="0.2">
      <c r="A1206" s="43">
        <v>1204</v>
      </c>
      <c r="B1206" s="45" t="s">
        <v>4677</v>
      </c>
      <c r="C1206" s="42" t="s">
        <v>25770</v>
      </c>
      <c r="D1206" t="s">
        <v>2017</v>
      </c>
    </row>
    <row r="1207" spans="1:4" x14ac:dyDescent="0.2">
      <c r="A1207" s="43">
        <v>1205</v>
      </c>
      <c r="B1207" s="45" t="s">
        <v>6038</v>
      </c>
      <c r="C1207" s="42" t="s">
        <v>25770</v>
      </c>
      <c r="D1207" t="s">
        <v>94</v>
      </c>
    </row>
    <row r="1208" spans="1:4" x14ac:dyDescent="0.2">
      <c r="A1208" s="43">
        <v>1206</v>
      </c>
      <c r="B1208" s="45" t="s">
        <v>109</v>
      </c>
      <c r="C1208" s="42" t="s">
        <v>25770</v>
      </c>
      <c r="D1208" t="s">
        <v>2017</v>
      </c>
    </row>
    <row r="1209" spans="1:4" x14ac:dyDescent="0.2">
      <c r="A1209" s="43">
        <v>1207</v>
      </c>
      <c r="B1209" s="45" t="s">
        <v>4820</v>
      </c>
      <c r="C1209" s="42" t="s">
        <v>25770</v>
      </c>
      <c r="D1209" t="s">
        <v>1976</v>
      </c>
    </row>
    <row r="1210" spans="1:4" x14ac:dyDescent="0.2">
      <c r="A1210" s="43">
        <v>1208</v>
      </c>
      <c r="B1210" s="45" t="s">
        <v>1473</v>
      </c>
      <c r="C1210" s="42" t="s">
        <v>25770</v>
      </c>
      <c r="D1210" t="s">
        <v>217</v>
      </c>
    </row>
    <row r="1211" spans="1:4" x14ac:dyDescent="0.2">
      <c r="A1211" s="43">
        <v>1209</v>
      </c>
      <c r="B1211" s="45" t="s">
        <v>1715</v>
      </c>
      <c r="C1211" s="42" t="s">
        <v>25770</v>
      </c>
      <c r="D1211" t="s">
        <v>2088</v>
      </c>
    </row>
    <row r="1212" spans="1:4" x14ac:dyDescent="0.2">
      <c r="A1212" s="43">
        <v>1210</v>
      </c>
      <c r="B1212" s="45" t="s">
        <v>1995</v>
      </c>
      <c r="C1212" s="42" t="s">
        <v>25770</v>
      </c>
      <c r="D1212" t="s">
        <v>1976</v>
      </c>
    </row>
    <row r="1213" spans="1:4" x14ac:dyDescent="0.2">
      <c r="A1213" s="43">
        <v>1211</v>
      </c>
      <c r="B1213" s="45" t="s">
        <v>4693</v>
      </c>
      <c r="C1213" s="42" t="s">
        <v>25770</v>
      </c>
      <c r="D1213" t="s">
        <v>1693</v>
      </c>
    </row>
    <row r="1214" spans="1:4" x14ac:dyDescent="0.2">
      <c r="A1214" s="43">
        <v>1212</v>
      </c>
      <c r="B1214" s="45" t="s">
        <v>3998</v>
      </c>
      <c r="C1214" s="42" t="s">
        <v>25770</v>
      </c>
      <c r="D1214" t="s">
        <v>1693</v>
      </c>
    </row>
    <row r="1215" spans="1:4" x14ac:dyDescent="0.2">
      <c r="A1215" s="43">
        <v>1213</v>
      </c>
      <c r="B1215" s="45" t="s">
        <v>25422</v>
      </c>
      <c r="C1215" s="42" t="s">
        <v>25770</v>
      </c>
      <c r="D1215" t="s">
        <v>1666</v>
      </c>
    </row>
    <row r="1216" spans="1:4" x14ac:dyDescent="0.2">
      <c r="A1216" s="43">
        <v>1214</v>
      </c>
      <c r="B1216" s="45" t="s">
        <v>4358</v>
      </c>
      <c r="C1216" s="42" t="s">
        <v>25770</v>
      </c>
      <c r="D1216" t="s">
        <v>2017</v>
      </c>
    </row>
    <row r="1217" spans="1:4" x14ac:dyDescent="0.2">
      <c r="A1217" s="43">
        <v>1215</v>
      </c>
      <c r="B1217" s="45" t="s">
        <v>5428</v>
      </c>
      <c r="C1217" s="42" t="s">
        <v>25770</v>
      </c>
      <c r="D1217" t="s">
        <v>2115</v>
      </c>
    </row>
    <row r="1218" spans="1:4" x14ac:dyDescent="0.2">
      <c r="A1218" s="43">
        <v>1216</v>
      </c>
      <c r="B1218" s="45" t="s">
        <v>917</v>
      </c>
      <c r="C1218" s="42" t="s">
        <v>25770</v>
      </c>
      <c r="D1218" t="s">
        <v>1013</v>
      </c>
    </row>
    <row r="1219" spans="1:4" x14ac:dyDescent="0.2">
      <c r="A1219" s="43">
        <v>1217</v>
      </c>
      <c r="B1219" s="45" t="s">
        <v>1509</v>
      </c>
      <c r="C1219" s="42" t="s">
        <v>25770</v>
      </c>
      <c r="D1219" s="42" t="s">
        <v>1013</v>
      </c>
    </row>
    <row r="1220" spans="1:4" x14ac:dyDescent="0.2">
      <c r="A1220" s="43">
        <v>1218</v>
      </c>
      <c r="B1220" s="45" t="s">
        <v>4808</v>
      </c>
      <c r="C1220" s="42" t="s">
        <v>25770</v>
      </c>
      <c r="D1220" s="42" t="s">
        <v>1013</v>
      </c>
    </row>
    <row r="1221" spans="1:4" x14ac:dyDescent="0.2">
      <c r="A1221" s="43">
        <v>1219</v>
      </c>
      <c r="B1221" s="45" t="s">
        <v>1732</v>
      </c>
      <c r="C1221" s="42" t="s">
        <v>25770</v>
      </c>
    </row>
    <row r="1222" spans="1:4" x14ac:dyDescent="0.2">
      <c r="A1222" s="43">
        <v>1220</v>
      </c>
      <c r="B1222" s="45" t="s">
        <v>3638</v>
      </c>
      <c r="C1222" s="42" t="s">
        <v>25770</v>
      </c>
      <c r="D1222" t="s">
        <v>2022</v>
      </c>
    </row>
    <row r="1223" spans="1:4" x14ac:dyDescent="0.2">
      <c r="A1223" s="43">
        <v>1221</v>
      </c>
      <c r="B1223" s="45" t="s">
        <v>239</v>
      </c>
      <c r="C1223" s="42" t="s">
        <v>25770</v>
      </c>
      <c r="D1223" t="s">
        <v>2022</v>
      </c>
    </row>
    <row r="1224" spans="1:4" x14ac:dyDescent="0.2">
      <c r="A1224" s="43">
        <v>1222</v>
      </c>
      <c r="B1224" s="45" t="s">
        <v>4202</v>
      </c>
      <c r="C1224" s="42" t="s">
        <v>25770</v>
      </c>
      <c r="D1224" t="s">
        <v>3335</v>
      </c>
    </row>
    <row r="1225" spans="1:4" x14ac:dyDescent="0.2">
      <c r="A1225" s="43">
        <v>1223</v>
      </c>
      <c r="B1225" s="45" t="s">
        <v>1509</v>
      </c>
      <c r="C1225" s="42" t="s">
        <v>25770</v>
      </c>
      <c r="D1225" t="s">
        <v>2022</v>
      </c>
    </row>
    <row r="1226" spans="1:4" x14ac:dyDescent="0.2">
      <c r="A1226" s="43">
        <v>1224</v>
      </c>
      <c r="B1226" s="45" t="s">
        <v>2150</v>
      </c>
      <c r="C1226" s="42" t="s">
        <v>25770</v>
      </c>
      <c r="D1226" t="s">
        <v>2062</v>
      </c>
    </row>
    <row r="1227" spans="1:4" x14ac:dyDescent="0.2">
      <c r="A1227" s="43">
        <v>1225</v>
      </c>
      <c r="B1227" s="45" t="s">
        <v>5681</v>
      </c>
      <c r="C1227" s="42" t="s">
        <v>25770</v>
      </c>
      <c r="D1227" t="s">
        <v>2022</v>
      </c>
    </row>
    <row r="1228" spans="1:4" x14ac:dyDescent="0.2">
      <c r="A1228" s="43">
        <v>1226</v>
      </c>
      <c r="B1228" s="45" t="s">
        <v>4244</v>
      </c>
      <c r="C1228" s="42" t="s">
        <v>25770</v>
      </c>
      <c r="D1228" t="s">
        <v>2022</v>
      </c>
    </row>
    <row r="1229" spans="1:4" x14ac:dyDescent="0.2">
      <c r="A1229" s="43">
        <v>1227</v>
      </c>
      <c r="B1229" s="45" t="s">
        <v>4816</v>
      </c>
      <c r="C1229" s="42" t="s">
        <v>25770</v>
      </c>
      <c r="D1229" t="s">
        <v>1739</v>
      </c>
    </row>
    <row r="1230" spans="1:4" x14ac:dyDescent="0.2">
      <c r="A1230" s="43">
        <v>1228</v>
      </c>
      <c r="B1230" s="45" t="s">
        <v>2010</v>
      </c>
      <c r="C1230" s="42" t="s">
        <v>25770</v>
      </c>
    </row>
    <row r="1231" spans="1:4" x14ac:dyDescent="0.2">
      <c r="A1231" s="43">
        <v>1229</v>
      </c>
      <c r="B1231" s="45" t="s">
        <v>1732</v>
      </c>
      <c r="C1231" s="42" t="s">
        <v>25770</v>
      </c>
    </row>
    <row r="1232" spans="1:4" x14ac:dyDescent="0.2">
      <c r="A1232" s="43">
        <v>1230</v>
      </c>
      <c r="B1232" s="45" t="s">
        <v>51</v>
      </c>
      <c r="C1232" s="42" t="s">
        <v>25770</v>
      </c>
      <c r="D1232" t="s">
        <v>1666</v>
      </c>
    </row>
    <row r="1233" spans="1:4" x14ac:dyDescent="0.2">
      <c r="A1233" s="43">
        <v>1231</v>
      </c>
      <c r="B1233" s="45" t="s">
        <v>1892</v>
      </c>
      <c r="C1233" s="42" t="s">
        <v>25770</v>
      </c>
      <c r="D1233" t="s">
        <v>1687</v>
      </c>
    </row>
    <row r="1234" spans="1:4" x14ac:dyDescent="0.2">
      <c r="A1234" s="43">
        <v>1232</v>
      </c>
      <c r="B1234" s="45" t="s">
        <v>2000</v>
      </c>
      <c r="C1234" s="42" t="s">
        <v>25771</v>
      </c>
      <c r="D1234" t="s">
        <v>1681</v>
      </c>
    </row>
    <row r="1235" spans="1:4" x14ac:dyDescent="0.2">
      <c r="A1235" s="43">
        <v>1233</v>
      </c>
      <c r="B1235" s="45" t="s">
        <v>3476</v>
      </c>
      <c r="C1235" s="42" t="s">
        <v>25771</v>
      </c>
      <c r="D1235" t="s">
        <v>2022</v>
      </c>
    </row>
    <row r="1236" spans="1:4" x14ac:dyDescent="0.2">
      <c r="A1236" s="43">
        <v>1234</v>
      </c>
      <c r="B1236" s="45" t="s">
        <v>3751</v>
      </c>
      <c r="C1236" s="42" t="s">
        <v>25771</v>
      </c>
      <c r="D1236" t="s">
        <v>2022</v>
      </c>
    </row>
    <row r="1237" spans="1:4" x14ac:dyDescent="0.2">
      <c r="A1237" s="43">
        <v>1235</v>
      </c>
      <c r="B1237" s="45" t="s">
        <v>4126</v>
      </c>
      <c r="C1237" s="42" t="s">
        <v>25771</v>
      </c>
      <c r="D1237" t="s">
        <v>22297</v>
      </c>
    </row>
    <row r="1238" spans="1:4" x14ac:dyDescent="0.2">
      <c r="A1238" s="43">
        <v>1236</v>
      </c>
      <c r="B1238" s="45" t="s">
        <v>2000</v>
      </c>
      <c r="C1238" s="42" t="s">
        <v>25771</v>
      </c>
      <c r="D1238" t="s">
        <v>1013</v>
      </c>
    </row>
    <row r="1239" spans="1:4" x14ac:dyDescent="0.2">
      <c r="A1239" s="43">
        <v>1237</v>
      </c>
      <c r="B1239" s="45" t="s">
        <v>4448</v>
      </c>
      <c r="C1239" s="42" t="s">
        <v>25771</v>
      </c>
      <c r="D1239" t="s">
        <v>3289</v>
      </c>
    </row>
    <row r="1240" spans="1:4" x14ac:dyDescent="0.2">
      <c r="A1240" s="43">
        <v>1238</v>
      </c>
      <c r="B1240" s="45" t="s">
        <v>3622</v>
      </c>
      <c r="C1240" s="42" t="s">
        <v>25771</v>
      </c>
      <c r="D1240" t="s">
        <v>1739</v>
      </c>
    </row>
    <row r="1241" spans="1:4" x14ac:dyDescent="0.2">
      <c r="A1241" s="43">
        <v>1239</v>
      </c>
      <c r="B1241" s="45" t="s">
        <v>4146</v>
      </c>
      <c r="C1241" s="42" t="s">
        <v>25771</v>
      </c>
      <c r="D1241" t="s">
        <v>1032</v>
      </c>
    </row>
    <row r="1242" spans="1:4" x14ac:dyDescent="0.2">
      <c r="A1242" s="43">
        <v>1240</v>
      </c>
      <c r="B1242" s="45" t="s">
        <v>3037</v>
      </c>
      <c r="C1242" s="42" t="s">
        <v>25771</v>
      </c>
      <c r="D1242" t="s">
        <v>2115</v>
      </c>
    </row>
    <row r="1243" spans="1:4" x14ac:dyDescent="0.2">
      <c r="A1243" s="43">
        <v>1241</v>
      </c>
      <c r="B1243" s="45" t="s">
        <v>4771</v>
      </c>
      <c r="C1243" s="42" t="s">
        <v>25771</v>
      </c>
      <c r="D1243" t="s">
        <v>764</v>
      </c>
    </row>
    <row r="1244" spans="1:4" x14ac:dyDescent="0.2">
      <c r="A1244" s="43">
        <v>1242</v>
      </c>
      <c r="B1244" s="45" t="s">
        <v>6101</v>
      </c>
      <c r="C1244" s="42" t="s">
        <v>25771</v>
      </c>
      <c r="D1244" t="s">
        <v>1693</v>
      </c>
    </row>
    <row r="1245" spans="1:4" x14ac:dyDescent="0.2">
      <c r="A1245" s="43">
        <v>1243</v>
      </c>
      <c r="B1245" s="45" t="s">
        <v>2000</v>
      </c>
      <c r="C1245" s="42" t="s">
        <v>25771</v>
      </c>
      <c r="D1245" t="s">
        <v>1976</v>
      </c>
    </row>
    <row r="1246" spans="1:4" x14ac:dyDescent="0.2">
      <c r="A1246" s="43">
        <v>1244</v>
      </c>
      <c r="B1246" s="45" t="s">
        <v>8733</v>
      </c>
      <c r="C1246" s="42" t="s">
        <v>25771</v>
      </c>
      <c r="D1246" t="s">
        <v>1670</v>
      </c>
    </row>
    <row r="1247" spans="1:4" x14ac:dyDescent="0.2">
      <c r="A1247" s="43">
        <v>1245</v>
      </c>
      <c r="B1247" s="45" t="s">
        <v>976</v>
      </c>
      <c r="C1247" s="42" t="s">
        <v>25771</v>
      </c>
      <c r="D1247" t="s">
        <v>1976</v>
      </c>
    </row>
    <row r="1248" spans="1:4" x14ac:dyDescent="0.2">
      <c r="A1248" s="43">
        <v>1246</v>
      </c>
      <c r="B1248" s="45" t="s">
        <v>4753</v>
      </c>
      <c r="C1248" s="42" t="s">
        <v>25771</v>
      </c>
      <c r="D1248" t="s">
        <v>191</v>
      </c>
    </row>
    <row r="1249" spans="1:4" x14ac:dyDescent="0.2">
      <c r="A1249" s="43">
        <v>1247</v>
      </c>
      <c r="B1249" s="45" t="s">
        <v>1985</v>
      </c>
      <c r="C1249" s="42" t="s">
        <v>25771</v>
      </c>
      <c r="D1249" t="s">
        <v>2022</v>
      </c>
    </row>
    <row r="1250" spans="1:4" x14ac:dyDescent="0.2">
      <c r="A1250" s="43">
        <v>1248</v>
      </c>
      <c r="B1250" s="45" t="s">
        <v>3761</v>
      </c>
      <c r="C1250" s="42" t="s">
        <v>25771</v>
      </c>
      <c r="D1250" t="s">
        <v>43</v>
      </c>
    </row>
    <row r="1251" spans="1:4" x14ac:dyDescent="0.2">
      <c r="A1251" s="43">
        <v>1249</v>
      </c>
      <c r="B1251" s="45" t="s">
        <v>25772</v>
      </c>
      <c r="C1251" s="42" t="s">
        <v>25771</v>
      </c>
      <c r="D1251" t="s">
        <v>1504</v>
      </c>
    </row>
    <row r="1252" spans="1:4" x14ac:dyDescent="0.2">
      <c r="A1252" s="43">
        <v>1250</v>
      </c>
      <c r="B1252" s="45" t="s">
        <v>1644</v>
      </c>
      <c r="C1252" s="42" t="s">
        <v>25773</v>
      </c>
      <c r="D1252" t="s">
        <v>2017</v>
      </c>
    </row>
    <row r="1253" spans="1:4" x14ac:dyDescent="0.2">
      <c r="A1253" s="43">
        <v>1251</v>
      </c>
      <c r="B1253" s="45" t="s">
        <v>25774</v>
      </c>
      <c r="C1253" s="42" t="s">
        <v>25773</v>
      </c>
      <c r="D1253" t="s">
        <v>1670</v>
      </c>
    </row>
    <row r="1254" spans="1:4" x14ac:dyDescent="0.2">
      <c r="A1254" s="43">
        <v>1252</v>
      </c>
      <c r="B1254" s="45" t="s">
        <v>3940</v>
      </c>
      <c r="C1254" s="42" t="s">
        <v>25773</v>
      </c>
      <c r="D1254" t="s">
        <v>2022</v>
      </c>
    </row>
    <row r="1255" spans="1:4" x14ac:dyDescent="0.2">
      <c r="A1255" s="43">
        <v>1253</v>
      </c>
      <c r="B1255" s="45" t="s">
        <v>3486</v>
      </c>
      <c r="C1255" s="42" t="s">
        <v>25773</v>
      </c>
      <c r="D1255" t="s">
        <v>1032</v>
      </c>
    </row>
    <row r="1256" spans="1:4" s="42" customFormat="1" x14ac:dyDescent="0.2">
      <c r="A1256" s="43">
        <v>1254</v>
      </c>
      <c r="B1256" s="45" t="s">
        <v>5072</v>
      </c>
      <c r="C1256" s="42" t="s">
        <v>25773</v>
      </c>
      <c r="D1256" s="42" t="s">
        <v>1032</v>
      </c>
    </row>
    <row r="1257" spans="1:4" x14ac:dyDescent="0.2">
      <c r="A1257" s="43">
        <v>1255</v>
      </c>
      <c r="B1257" s="45" t="s">
        <v>713</v>
      </c>
      <c r="C1257" s="42" t="s">
        <v>25773</v>
      </c>
      <c r="D1257" t="s">
        <v>1976</v>
      </c>
    </row>
    <row r="1258" spans="1:4" x14ac:dyDescent="0.2">
      <c r="A1258" s="43">
        <v>1256</v>
      </c>
      <c r="B1258" s="45" t="s">
        <v>13</v>
      </c>
      <c r="C1258" s="42" t="s">
        <v>25773</v>
      </c>
      <c r="D1258" t="s">
        <v>1739</v>
      </c>
    </row>
    <row r="1259" spans="1:4" x14ac:dyDescent="0.2">
      <c r="A1259" s="43">
        <v>1257</v>
      </c>
      <c r="B1259" s="45" t="s">
        <v>2000</v>
      </c>
      <c r="C1259" s="42" t="s">
        <v>25773</v>
      </c>
    </row>
    <row r="1260" spans="1:4" x14ac:dyDescent="0.2">
      <c r="A1260" s="43">
        <v>1258</v>
      </c>
      <c r="B1260" s="45" t="s">
        <v>3533</v>
      </c>
      <c r="C1260" s="42" t="s">
        <v>25773</v>
      </c>
      <c r="D1260" t="s">
        <v>43</v>
      </c>
    </row>
    <row r="1261" spans="1:4" x14ac:dyDescent="0.2">
      <c r="A1261" s="43">
        <v>1259</v>
      </c>
      <c r="B1261" s="45" t="s">
        <v>25775</v>
      </c>
      <c r="C1261" s="42" t="s">
        <v>25773</v>
      </c>
      <c r="D1261" t="s">
        <v>22128</v>
      </c>
    </row>
    <row r="1262" spans="1:4" x14ac:dyDescent="0.2">
      <c r="A1262" s="43">
        <v>1260</v>
      </c>
      <c r="B1262" s="45" t="s">
        <v>25776</v>
      </c>
      <c r="C1262" s="42" t="s">
        <v>25773</v>
      </c>
      <c r="D1262" t="s">
        <v>2088</v>
      </c>
    </row>
    <row r="1263" spans="1:4" x14ac:dyDescent="0.2">
      <c r="A1263" s="43">
        <v>1261</v>
      </c>
      <c r="B1263" s="45" t="s">
        <v>2050</v>
      </c>
      <c r="C1263" s="42" t="s">
        <v>25773</v>
      </c>
      <c r="D1263" t="s">
        <v>2136</v>
      </c>
    </row>
    <row r="1264" spans="1:4" x14ac:dyDescent="0.2">
      <c r="A1264" s="43">
        <v>1262</v>
      </c>
      <c r="B1264" s="45" t="s">
        <v>745</v>
      </c>
      <c r="C1264" s="42" t="s">
        <v>25773</v>
      </c>
      <c r="D1264" t="s">
        <v>2136</v>
      </c>
    </row>
    <row r="1265" spans="1:4" x14ac:dyDescent="0.2">
      <c r="A1265" s="43">
        <v>1263</v>
      </c>
      <c r="B1265" s="45" t="s">
        <v>348</v>
      </c>
      <c r="C1265" s="42" t="s">
        <v>25773</v>
      </c>
      <c r="D1265" t="s">
        <v>1717</v>
      </c>
    </row>
    <row r="1266" spans="1:4" x14ac:dyDescent="0.2">
      <c r="A1266" s="43">
        <v>1264</v>
      </c>
      <c r="B1266" s="45" t="s">
        <v>8163</v>
      </c>
      <c r="C1266" s="42" t="s">
        <v>25773</v>
      </c>
      <c r="D1266" t="s">
        <v>1717</v>
      </c>
    </row>
    <row r="1267" spans="1:4" x14ac:dyDescent="0.2">
      <c r="A1267" s="43">
        <v>1265</v>
      </c>
      <c r="B1267" s="45" t="s">
        <v>1732</v>
      </c>
      <c r="C1267" s="42" t="s">
        <v>25773</v>
      </c>
      <c r="D1267" t="s">
        <v>2022</v>
      </c>
    </row>
    <row r="1268" spans="1:4" x14ac:dyDescent="0.2">
      <c r="A1268" s="43">
        <v>1266</v>
      </c>
      <c r="B1268" s="45" t="s">
        <v>25777</v>
      </c>
      <c r="C1268" s="42" t="s">
        <v>25773</v>
      </c>
      <c r="D1268" t="s">
        <v>2022</v>
      </c>
    </row>
    <row r="1269" spans="1:4" x14ac:dyDescent="0.2">
      <c r="A1269" s="43">
        <v>1267</v>
      </c>
      <c r="B1269" s="45" t="s">
        <v>976</v>
      </c>
      <c r="C1269" s="42" t="s">
        <v>25773</v>
      </c>
      <c r="D1269" t="s">
        <v>1739</v>
      </c>
    </row>
    <row r="1270" spans="1:4" x14ac:dyDescent="0.2">
      <c r="A1270" s="43">
        <v>1268</v>
      </c>
      <c r="B1270" s="45" t="s">
        <v>4464</v>
      </c>
      <c r="C1270" s="42" t="s">
        <v>25773</v>
      </c>
      <c r="D1270" t="s">
        <v>191</v>
      </c>
    </row>
    <row r="1271" spans="1:4" x14ac:dyDescent="0.2">
      <c r="A1271" s="43">
        <v>1269</v>
      </c>
      <c r="B1271" s="45" t="s">
        <v>4462</v>
      </c>
      <c r="C1271" s="42" t="s">
        <v>25773</v>
      </c>
      <c r="D1271" t="s">
        <v>2088</v>
      </c>
    </row>
    <row r="1272" spans="1:4" x14ac:dyDescent="0.2">
      <c r="A1272" s="43">
        <v>1270</v>
      </c>
      <c r="B1272" s="45" t="s">
        <v>7682</v>
      </c>
      <c r="C1272" s="42" t="s">
        <v>25773</v>
      </c>
      <c r="D1272" t="s">
        <v>2088</v>
      </c>
    </row>
    <row r="1273" spans="1:4" x14ac:dyDescent="0.2">
      <c r="A1273" s="43">
        <v>1271</v>
      </c>
      <c r="B1273" s="45" t="s">
        <v>3638</v>
      </c>
      <c r="C1273" s="42" t="s">
        <v>25773</v>
      </c>
      <c r="D1273" t="s">
        <v>2062</v>
      </c>
    </row>
    <row r="1274" spans="1:4" x14ac:dyDescent="0.2">
      <c r="A1274" s="43">
        <v>1272</v>
      </c>
      <c r="B1274" s="45" t="s">
        <v>3638</v>
      </c>
      <c r="C1274" s="42" t="s">
        <v>25773</v>
      </c>
      <c r="D1274" t="s">
        <v>2022</v>
      </c>
    </row>
    <row r="1275" spans="1:4" x14ac:dyDescent="0.2">
      <c r="A1275" s="43">
        <v>1273</v>
      </c>
      <c r="B1275" s="45" t="s">
        <v>4788</v>
      </c>
      <c r="C1275" s="42" t="s">
        <v>25778</v>
      </c>
      <c r="D1275" t="s">
        <v>1693</v>
      </c>
    </row>
    <row r="1276" spans="1:4" x14ac:dyDescent="0.2">
      <c r="A1276" s="43">
        <v>1274</v>
      </c>
      <c r="B1276" s="45" t="s">
        <v>3929</v>
      </c>
      <c r="C1276" s="42" t="s">
        <v>25778</v>
      </c>
      <c r="D1276" t="s">
        <v>1693</v>
      </c>
    </row>
    <row r="1277" spans="1:4" x14ac:dyDescent="0.2">
      <c r="A1277" s="43">
        <v>1275</v>
      </c>
      <c r="B1277" s="45" t="s">
        <v>4581</v>
      </c>
      <c r="C1277" s="42" t="s">
        <v>25778</v>
      </c>
      <c r="D1277" t="s">
        <v>2022</v>
      </c>
    </row>
    <row r="1278" spans="1:4" x14ac:dyDescent="0.2">
      <c r="A1278" s="43">
        <v>1276</v>
      </c>
      <c r="B1278" s="45" t="s">
        <v>1272</v>
      </c>
      <c r="C1278" s="42" t="s">
        <v>25778</v>
      </c>
      <c r="D1278" s="42" t="s">
        <v>2022</v>
      </c>
    </row>
    <row r="1279" spans="1:4" x14ac:dyDescent="0.2">
      <c r="A1279" s="43">
        <v>1277</v>
      </c>
      <c r="B1279" s="45" t="s">
        <v>4571</v>
      </c>
      <c r="C1279" s="42" t="s">
        <v>25778</v>
      </c>
      <c r="D1279" s="42" t="s">
        <v>2022</v>
      </c>
    </row>
    <row r="1280" spans="1:4" x14ac:dyDescent="0.2">
      <c r="A1280" s="43">
        <v>1278</v>
      </c>
      <c r="B1280" s="45" t="s">
        <v>5305</v>
      </c>
      <c r="C1280" s="42" t="s">
        <v>25778</v>
      </c>
      <c r="D1280" s="42" t="s">
        <v>2022</v>
      </c>
    </row>
    <row r="1281" spans="1:4" x14ac:dyDescent="0.2">
      <c r="A1281" s="43">
        <v>1279</v>
      </c>
      <c r="B1281" s="45" t="s">
        <v>4752</v>
      </c>
      <c r="C1281" s="42" t="s">
        <v>25778</v>
      </c>
      <c r="D1281" s="42" t="s">
        <v>2022</v>
      </c>
    </row>
    <row r="1282" spans="1:4" x14ac:dyDescent="0.2">
      <c r="A1282" s="43">
        <v>1280</v>
      </c>
      <c r="B1282" s="45" t="s">
        <v>3336</v>
      </c>
      <c r="C1282" s="42" t="s">
        <v>25778</v>
      </c>
      <c r="D1282" t="s">
        <v>2017</v>
      </c>
    </row>
    <row r="1283" spans="1:4" x14ac:dyDescent="0.2">
      <c r="A1283" s="43">
        <v>1281</v>
      </c>
      <c r="B1283" s="45" t="s">
        <v>4268</v>
      </c>
      <c r="C1283" s="42" t="s">
        <v>25778</v>
      </c>
      <c r="D1283" t="s">
        <v>94</v>
      </c>
    </row>
    <row r="1284" spans="1:4" x14ac:dyDescent="0.2">
      <c r="A1284" s="43">
        <v>1282</v>
      </c>
      <c r="B1284" s="45" t="s">
        <v>732</v>
      </c>
      <c r="C1284" s="42" t="s">
        <v>25778</v>
      </c>
      <c r="D1284" t="s">
        <v>1976</v>
      </c>
    </row>
    <row r="1285" spans="1:4" x14ac:dyDescent="0.2">
      <c r="A1285" s="43">
        <v>1283</v>
      </c>
      <c r="B1285" s="45" t="s">
        <v>3531</v>
      </c>
      <c r="C1285" s="42" t="s">
        <v>25778</v>
      </c>
      <c r="D1285" t="s">
        <v>1739</v>
      </c>
    </row>
    <row r="1286" spans="1:4" x14ac:dyDescent="0.2">
      <c r="A1286" s="43">
        <v>1284</v>
      </c>
      <c r="B1286" s="45" t="s">
        <v>1573</v>
      </c>
      <c r="C1286" s="42" t="s">
        <v>25778</v>
      </c>
      <c r="D1286" t="s">
        <v>1013</v>
      </c>
    </row>
    <row r="1287" spans="1:4" x14ac:dyDescent="0.2">
      <c r="A1287" s="43">
        <v>1285</v>
      </c>
      <c r="B1287" s="45" t="s">
        <v>4048</v>
      </c>
      <c r="C1287" s="42" t="s">
        <v>25778</v>
      </c>
      <c r="D1287" t="s">
        <v>2062</v>
      </c>
    </row>
    <row r="1288" spans="1:4" x14ac:dyDescent="0.2">
      <c r="A1288" s="43">
        <v>1286</v>
      </c>
      <c r="B1288" s="45" t="s">
        <v>3777</v>
      </c>
      <c r="C1288" s="42" t="s">
        <v>25778</v>
      </c>
      <c r="D1288" t="s">
        <v>1739</v>
      </c>
    </row>
    <row r="1289" spans="1:4" x14ac:dyDescent="0.2">
      <c r="A1289" s="43">
        <v>1287</v>
      </c>
      <c r="B1289" s="45" t="s">
        <v>3336</v>
      </c>
      <c r="C1289" s="42" t="s">
        <v>25778</v>
      </c>
      <c r="D1289" t="s">
        <v>2017</v>
      </c>
    </row>
    <row r="1290" spans="1:4" x14ac:dyDescent="0.2">
      <c r="A1290" s="43">
        <v>1288</v>
      </c>
      <c r="B1290" s="45" t="s">
        <v>6042</v>
      </c>
      <c r="C1290" s="42" t="s">
        <v>25778</v>
      </c>
      <c r="D1290" t="s">
        <v>2115</v>
      </c>
    </row>
    <row r="1291" spans="1:4" x14ac:dyDescent="0.2">
      <c r="A1291" s="43">
        <v>1289</v>
      </c>
      <c r="B1291" s="45" t="s">
        <v>17424</v>
      </c>
      <c r="C1291" s="42" t="s">
        <v>25778</v>
      </c>
      <c r="D1291" t="s">
        <v>2017</v>
      </c>
    </row>
    <row r="1292" spans="1:4" x14ac:dyDescent="0.2">
      <c r="A1292" s="43">
        <v>1290</v>
      </c>
      <c r="B1292" s="45" t="s">
        <v>30239</v>
      </c>
      <c r="C1292" s="42" t="s">
        <v>25778</v>
      </c>
      <c r="D1292" t="s">
        <v>25779</v>
      </c>
    </row>
    <row r="1293" spans="1:4" x14ac:dyDescent="0.2">
      <c r="A1293" s="43">
        <v>1291</v>
      </c>
      <c r="B1293" s="45" t="s">
        <v>2261</v>
      </c>
      <c r="C1293" s="42" t="s">
        <v>25778</v>
      </c>
      <c r="D1293" t="s">
        <v>1739</v>
      </c>
    </row>
    <row r="1294" spans="1:4" x14ac:dyDescent="0.2">
      <c r="A1294" s="43">
        <v>1292</v>
      </c>
      <c r="B1294" s="45" t="s">
        <v>2231</v>
      </c>
      <c r="C1294" s="42" t="s">
        <v>25778</v>
      </c>
      <c r="D1294" t="s">
        <v>1739</v>
      </c>
    </row>
    <row r="1295" spans="1:4" x14ac:dyDescent="0.2">
      <c r="A1295" s="43">
        <v>1293</v>
      </c>
      <c r="B1295" s="45" t="s">
        <v>6048</v>
      </c>
      <c r="C1295" s="42" t="s">
        <v>25778</v>
      </c>
      <c r="D1295" t="s">
        <v>94</v>
      </c>
    </row>
    <row r="1296" spans="1:4" x14ac:dyDescent="0.2">
      <c r="A1296" s="43">
        <v>1294</v>
      </c>
      <c r="B1296" s="45" t="s">
        <v>2231</v>
      </c>
      <c r="C1296" s="42" t="s">
        <v>25778</v>
      </c>
      <c r="D1296" t="s">
        <v>1681</v>
      </c>
    </row>
    <row r="1297" spans="1:4" x14ac:dyDescent="0.2">
      <c r="A1297" s="43">
        <v>1295</v>
      </c>
      <c r="B1297" s="45" t="s">
        <v>468</v>
      </c>
      <c r="C1297" s="42" t="s">
        <v>25778</v>
      </c>
      <c r="D1297" t="s">
        <v>1976</v>
      </c>
    </row>
    <row r="1298" spans="1:4" x14ac:dyDescent="0.2">
      <c r="A1298" s="43">
        <v>1296</v>
      </c>
      <c r="B1298" s="45" t="s">
        <v>2231</v>
      </c>
      <c r="C1298" s="42" t="s">
        <v>25778</v>
      </c>
    </row>
    <row r="1299" spans="1:4" x14ac:dyDescent="0.2">
      <c r="A1299" s="43">
        <v>1297</v>
      </c>
      <c r="B1299" s="45" t="s">
        <v>1732</v>
      </c>
      <c r="C1299" s="42" t="s">
        <v>25778</v>
      </c>
    </row>
    <row r="1300" spans="1:4" x14ac:dyDescent="0.2">
      <c r="A1300" s="43">
        <v>1298</v>
      </c>
      <c r="B1300" s="45" t="s">
        <v>25780</v>
      </c>
      <c r="C1300" s="42" t="s">
        <v>25778</v>
      </c>
      <c r="D1300" t="s">
        <v>25781</v>
      </c>
    </row>
    <row r="1301" spans="1:4" x14ac:dyDescent="0.2">
      <c r="A1301" s="43">
        <v>1299</v>
      </c>
      <c r="B1301" s="45" t="s">
        <v>4293</v>
      </c>
      <c r="C1301" s="42" t="s">
        <v>25778</v>
      </c>
    </row>
    <row r="1302" spans="1:4" x14ac:dyDescent="0.2">
      <c r="A1302" s="43">
        <v>1300</v>
      </c>
      <c r="B1302" s="45" t="s">
        <v>8260</v>
      </c>
      <c r="C1302" s="42" t="s">
        <v>25778</v>
      </c>
    </row>
    <row r="1303" spans="1:4" x14ac:dyDescent="0.2">
      <c r="A1303" s="43">
        <v>1301</v>
      </c>
      <c r="B1303" s="45" t="s">
        <v>2116</v>
      </c>
      <c r="C1303" s="42" t="s">
        <v>25778</v>
      </c>
    </row>
    <row r="1304" spans="1:4" x14ac:dyDescent="0.2">
      <c r="A1304" s="43">
        <v>1302</v>
      </c>
      <c r="B1304" s="45" t="s">
        <v>5334</v>
      </c>
      <c r="C1304" s="42" t="s">
        <v>25778</v>
      </c>
    </row>
    <row r="1305" spans="1:4" x14ac:dyDescent="0.2">
      <c r="A1305" s="43">
        <v>1303</v>
      </c>
      <c r="B1305" s="45" t="s">
        <v>1155</v>
      </c>
      <c r="C1305" s="42" t="s">
        <v>25778</v>
      </c>
    </row>
    <row r="1306" spans="1:4" x14ac:dyDescent="0.2">
      <c r="A1306" s="43">
        <v>1304</v>
      </c>
      <c r="B1306" s="45" t="s">
        <v>4786</v>
      </c>
      <c r="C1306" s="42" t="s">
        <v>25778</v>
      </c>
    </row>
    <row r="1307" spans="1:4" x14ac:dyDescent="0.2">
      <c r="A1307" s="43">
        <v>1305</v>
      </c>
      <c r="B1307" s="45" t="s">
        <v>25782</v>
      </c>
      <c r="C1307" s="42" t="s">
        <v>25778</v>
      </c>
    </row>
    <row r="1308" spans="1:4" x14ac:dyDescent="0.2">
      <c r="A1308" s="43">
        <v>1306</v>
      </c>
      <c r="B1308" s="45" t="s">
        <v>1582</v>
      </c>
      <c r="C1308" s="42" t="s">
        <v>25778</v>
      </c>
    </row>
    <row r="1309" spans="1:4" x14ac:dyDescent="0.2">
      <c r="A1309" s="43">
        <v>1307</v>
      </c>
      <c r="B1309" s="45" t="s">
        <v>212</v>
      </c>
      <c r="C1309" s="42" t="s">
        <v>25778</v>
      </c>
    </row>
    <row r="1310" spans="1:4" x14ac:dyDescent="0.2">
      <c r="A1310" s="43">
        <v>1308</v>
      </c>
      <c r="B1310" s="45" t="s">
        <v>8260</v>
      </c>
      <c r="C1310" s="42" t="s">
        <v>25778</v>
      </c>
    </row>
    <row r="1311" spans="1:4" x14ac:dyDescent="0.2">
      <c r="A1311" s="43">
        <v>1309</v>
      </c>
      <c r="B1311" s="45" t="s">
        <v>4984</v>
      </c>
      <c r="C1311" s="42" t="s">
        <v>25778</v>
      </c>
    </row>
    <row r="1312" spans="1:4" x14ac:dyDescent="0.2">
      <c r="A1312" s="43">
        <v>1310</v>
      </c>
      <c r="B1312" s="45" t="s">
        <v>17039</v>
      </c>
      <c r="C1312" s="42" t="s">
        <v>25778</v>
      </c>
      <c r="D1312" t="s">
        <v>1687</v>
      </c>
    </row>
    <row r="1313" spans="1:4" x14ac:dyDescent="0.2">
      <c r="A1313" s="43">
        <v>1311</v>
      </c>
      <c r="B1313" s="45" t="s">
        <v>468</v>
      </c>
      <c r="C1313" s="42" t="s">
        <v>25778</v>
      </c>
    </row>
    <row r="1314" spans="1:4" x14ac:dyDescent="0.2">
      <c r="A1314" s="43">
        <v>1312</v>
      </c>
      <c r="B1314" s="45" t="s">
        <v>3961</v>
      </c>
      <c r="C1314" s="42" t="s">
        <v>25778</v>
      </c>
    </row>
    <row r="1315" spans="1:4" x14ac:dyDescent="0.2">
      <c r="A1315" s="43">
        <v>1313</v>
      </c>
      <c r="B1315" s="45" t="s">
        <v>8064</v>
      </c>
      <c r="C1315" s="42" t="s">
        <v>25778</v>
      </c>
    </row>
    <row r="1316" spans="1:4" x14ac:dyDescent="0.2">
      <c r="A1316" s="43">
        <v>1314</v>
      </c>
      <c r="B1316" s="45" t="s">
        <v>4936</v>
      </c>
      <c r="C1316" s="42" t="s">
        <v>25783</v>
      </c>
      <c r="D1316" t="s">
        <v>1717</v>
      </c>
    </row>
    <row r="1317" spans="1:4" x14ac:dyDescent="0.2">
      <c r="A1317" s="43">
        <v>1315</v>
      </c>
      <c r="B1317" s="45" t="s">
        <v>1699</v>
      </c>
      <c r="C1317" s="42" t="s">
        <v>25783</v>
      </c>
      <c r="D1317" t="s">
        <v>1681</v>
      </c>
    </row>
    <row r="1318" spans="1:4" x14ac:dyDescent="0.2">
      <c r="A1318" s="43">
        <v>1316</v>
      </c>
      <c r="B1318" s="45" t="s">
        <v>4704</v>
      </c>
      <c r="C1318" s="42" t="s">
        <v>25783</v>
      </c>
      <c r="D1318" t="s">
        <v>1693</v>
      </c>
    </row>
    <row r="1319" spans="1:4" x14ac:dyDescent="0.2">
      <c r="A1319" s="43">
        <v>1317</v>
      </c>
      <c r="B1319" s="45" t="s">
        <v>6443</v>
      </c>
      <c r="C1319" s="42" t="s">
        <v>25783</v>
      </c>
      <c r="D1319" t="s">
        <v>1693</v>
      </c>
    </row>
    <row r="1320" spans="1:4" x14ac:dyDescent="0.2">
      <c r="A1320" s="43">
        <v>1318</v>
      </c>
      <c r="B1320" s="45" t="s">
        <v>28470</v>
      </c>
      <c r="C1320" s="42" t="s">
        <v>25783</v>
      </c>
      <c r="D1320" t="s">
        <v>1976</v>
      </c>
    </row>
    <row r="1321" spans="1:4" x14ac:dyDescent="0.2">
      <c r="A1321" s="43">
        <v>1319</v>
      </c>
      <c r="B1321" s="45" t="s">
        <v>3929</v>
      </c>
      <c r="C1321" s="42" t="s">
        <v>25783</v>
      </c>
      <c r="D1321" t="s">
        <v>1693</v>
      </c>
    </row>
    <row r="1322" spans="1:4" x14ac:dyDescent="0.2">
      <c r="A1322" s="43">
        <v>1320</v>
      </c>
      <c r="B1322" s="45" t="s">
        <v>3861</v>
      </c>
      <c r="C1322" s="42" t="s">
        <v>25783</v>
      </c>
      <c r="D1322" t="s">
        <v>1474</v>
      </c>
    </row>
    <row r="1323" spans="1:4" x14ac:dyDescent="0.2">
      <c r="A1323" s="43">
        <v>1321</v>
      </c>
      <c r="B1323" s="45" t="s">
        <v>1680</v>
      </c>
      <c r="C1323" s="42" t="s">
        <v>25783</v>
      </c>
      <c r="D1323" t="s">
        <v>2088</v>
      </c>
    </row>
    <row r="1324" spans="1:4" x14ac:dyDescent="0.2">
      <c r="A1324" s="43">
        <v>1322</v>
      </c>
      <c r="B1324" s="45" t="s">
        <v>713</v>
      </c>
      <c r="C1324" s="42" t="s">
        <v>25783</v>
      </c>
      <c r="D1324" t="s">
        <v>1976</v>
      </c>
    </row>
    <row r="1325" spans="1:4" x14ac:dyDescent="0.2">
      <c r="A1325" s="43">
        <v>1323</v>
      </c>
      <c r="B1325" s="45" t="s">
        <v>4008</v>
      </c>
      <c r="C1325" s="42" t="s">
        <v>25783</v>
      </c>
      <c r="D1325" t="s">
        <v>2022</v>
      </c>
    </row>
    <row r="1326" spans="1:4" x14ac:dyDescent="0.2">
      <c r="A1326" s="43">
        <v>1324</v>
      </c>
      <c r="B1326" s="45" t="s">
        <v>3486</v>
      </c>
      <c r="C1326" s="42" t="s">
        <v>25783</v>
      </c>
      <c r="D1326" t="s">
        <v>2088</v>
      </c>
    </row>
    <row r="1327" spans="1:4" x14ac:dyDescent="0.2">
      <c r="A1327" s="43">
        <v>1325</v>
      </c>
      <c r="B1327" s="45" t="s">
        <v>3784</v>
      </c>
      <c r="C1327" s="42" t="s">
        <v>25783</v>
      </c>
      <c r="D1327" t="s">
        <v>1013</v>
      </c>
    </row>
    <row r="1328" spans="1:4" x14ac:dyDescent="0.2">
      <c r="A1328" s="43">
        <v>1326</v>
      </c>
      <c r="B1328" s="45" t="s">
        <v>4371</v>
      </c>
      <c r="C1328" s="42" t="s">
        <v>25783</v>
      </c>
      <c r="D1328" t="s">
        <v>2266</v>
      </c>
    </row>
    <row r="1329" spans="1:4" x14ac:dyDescent="0.2">
      <c r="A1329" s="43">
        <v>1327</v>
      </c>
      <c r="B1329" s="45" t="s">
        <v>3617</v>
      </c>
      <c r="C1329" s="42" t="s">
        <v>25783</v>
      </c>
      <c r="D1329" t="s">
        <v>2136</v>
      </c>
    </row>
    <row r="1330" spans="1:4" x14ac:dyDescent="0.2">
      <c r="A1330" s="43">
        <v>1328</v>
      </c>
      <c r="B1330" s="45" t="s">
        <v>6459</v>
      </c>
      <c r="C1330" s="42" t="s">
        <v>25783</v>
      </c>
      <c r="D1330" t="s">
        <v>1693</v>
      </c>
    </row>
    <row r="1331" spans="1:4" x14ac:dyDescent="0.2">
      <c r="A1331" s="43">
        <v>1329</v>
      </c>
      <c r="B1331" s="45" t="s">
        <v>5054</v>
      </c>
      <c r="C1331" s="42" t="s">
        <v>25783</v>
      </c>
      <c r="D1331" t="s">
        <v>1013</v>
      </c>
    </row>
    <row r="1332" spans="1:4" x14ac:dyDescent="0.2">
      <c r="A1332" s="43">
        <v>1330</v>
      </c>
      <c r="B1332" s="45" t="s">
        <v>3511</v>
      </c>
      <c r="C1332" s="42" t="s">
        <v>25783</v>
      </c>
      <c r="D1332" t="s">
        <v>1693</v>
      </c>
    </row>
    <row r="1333" spans="1:4" x14ac:dyDescent="0.2">
      <c r="A1333" s="43">
        <v>1331</v>
      </c>
      <c r="B1333" s="45" t="s">
        <v>1589</v>
      </c>
      <c r="C1333" s="42" t="s">
        <v>25783</v>
      </c>
      <c r="D1333" t="s">
        <v>1032</v>
      </c>
    </row>
    <row r="1334" spans="1:4" x14ac:dyDescent="0.2">
      <c r="A1334" s="43">
        <v>1332</v>
      </c>
      <c r="B1334" s="45" t="s">
        <v>1026</v>
      </c>
      <c r="C1334" s="42" t="s">
        <v>25783</v>
      </c>
      <c r="D1334" t="s">
        <v>1693</v>
      </c>
    </row>
    <row r="1335" spans="1:4" x14ac:dyDescent="0.2">
      <c r="A1335" s="43">
        <v>1333</v>
      </c>
      <c r="B1335" s="45" t="s">
        <v>1625</v>
      </c>
      <c r="C1335" s="42" t="s">
        <v>25783</v>
      </c>
      <c r="D1335" t="s">
        <v>2022</v>
      </c>
    </row>
    <row r="1336" spans="1:4" x14ac:dyDescent="0.2">
      <c r="A1336" s="43">
        <v>1334</v>
      </c>
      <c r="B1336" s="45" t="s">
        <v>295</v>
      </c>
      <c r="C1336" s="42" t="s">
        <v>25783</v>
      </c>
      <c r="D1336" t="s">
        <v>2022</v>
      </c>
    </row>
    <row r="1337" spans="1:4" x14ac:dyDescent="0.2">
      <c r="A1337" s="43">
        <v>1335</v>
      </c>
      <c r="B1337" s="45" t="s">
        <v>2060</v>
      </c>
      <c r="C1337" s="42" t="s">
        <v>25783</v>
      </c>
      <c r="D1337" t="s">
        <v>2022</v>
      </c>
    </row>
    <row r="1338" spans="1:4" x14ac:dyDescent="0.2">
      <c r="A1338" s="43">
        <v>1336</v>
      </c>
      <c r="B1338" s="45" t="s">
        <v>3041</v>
      </c>
      <c r="C1338" s="42" t="s">
        <v>25783</v>
      </c>
      <c r="D1338" t="s">
        <v>2136</v>
      </c>
    </row>
    <row r="1339" spans="1:4" x14ac:dyDescent="0.2">
      <c r="A1339" s="43">
        <v>1337</v>
      </c>
      <c r="B1339" s="45" t="s">
        <v>1723</v>
      </c>
      <c r="C1339" s="42" t="s">
        <v>25783</v>
      </c>
      <c r="D1339" t="s">
        <v>2088</v>
      </c>
    </row>
    <row r="1340" spans="1:4" x14ac:dyDescent="0.2">
      <c r="A1340" s="43">
        <v>1338</v>
      </c>
      <c r="B1340" s="45" t="s">
        <v>1732</v>
      </c>
      <c r="C1340" s="42" t="s">
        <v>25783</v>
      </c>
      <c r="D1340" t="s">
        <v>1693</v>
      </c>
    </row>
    <row r="1341" spans="1:4" x14ac:dyDescent="0.2">
      <c r="A1341" s="43">
        <v>1339</v>
      </c>
      <c r="B1341" s="45" t="s">
        <v>8357</v>
      </c>
      <c r="C1341" s="42" t="s">
        <v>25783</v>
      </c>
      <c r="D1341" t="s">
        <v>1976</v>
      </c>
    </row>
    <row r="1342" spans="1:4" x14ac:dyDescent="0.2">
      <c r="A1342" s="43">
        <v>1340</v>
      </c>
      <c r="B1342" s="45" t="s">
        <v>2379</v>
      </c>
      <c r="C1342" s="42" t="s">
        <v>25783</v>
      </c>
      <c r="D1342" t="s">
        <v>2088</v>
      </c>
    </row>
    <row r="1343" spans="1:4" x14ac:dyDescent="0.2">
      <c r="A1343" s="43">
        <v>1341</v>
      </c>
      <c r="B1343" s="45" t="s">
        <v>5629</v>
      </c>
      <c r="C1343" s="42" t="s">
        <v>25783</v>
      </c>
      <c r="D1343" s="42" t="s">
        <v>2088</v>
      </c>
    </row>
    <row r="1344" spans="1:4" x14ac:dyDescent="0.2">
      <c r="A1344" s="43">
        <v>1342</v>
      </c>
      <c r="B1344" s="45" t="s">
        <v>1732</v>
      </c>
      <c r="C1344" s="42" t="s">
        <v>25783</v>
      </c>
      <c r="D1344" s="42" t="s">
        <v>2088</v>
      </c>
    </row>
    <row r="1345" spans="1:4" x14ac:dyDescent="0.2">
      <c r="A1345" s="43">
        <v>1343</v>
      </c>
      <c r="B1345" s="45" t="s">
        <v>1734</v>
      </c>
      <c r="C1345" s="42" t="s">
        <v>25783</v>
      </c>
      <c r="D1345" t="s">
        <v>2017</v>
      </c>
    </row>
    <row r="1346" spans="1:4" x14ac:dyDescent="0.2">
      <c r="A1346" s="43">
        <v>1344</v>
      </c>
      <c r="B1346" s="45" t="s">
        <v>10657</v>
      </c>
      <c r="C1346" s="42" t="s">
        <v>25783</v>
      </c>
      <c r="D1346" t="s">
        <v>166</v>
      </c>
    </row>
    <row r="1347" spans="1:4" x14ac:dyDescent="0.2">
      <c r="A1347" s="43">
        <v>1345</v>
      </c>
      <c r="B1347" s="45" t="s">
        <v>25785</v>
      </c>
      <c r="C1347" s="42" t="s">
        <v>25784</v>
      </c>
      <c r="D1347" t="s">
        <v>1717</v>
      </c>
    </row>
    <row r="1348" spans="1:4" x14ac:dyDescent="0.2">
      <c r="A1348" s="43">
        <v>1346</v>
      </c>
      <c r="B1348" s="45" t="s">
        <v>3622</v>
      </c>
      <c r="C1348" s="42" t="s">
        <v>25784</v>
      </c>
      <c r="D1348" t="s">
        <v>1693</v>
      </c>
    </row>
    <row r="1349" spans="1:4" x14ac:dyDescent="0.2">
      <c r="A1349" s="43">
        <v>1347</v>
      </c>
      <c r="B1349" s="45" t="s">
        <v>376</v>
      </c>
      <c r="C1349" s="42" t="s">
        <v>25784</v>
      </c>
      <c r="D1349" t="s">
        <v>1693</v>
      </c>
    </row>
    <row r="1350" spans="1:4" x14ac:dyDescent="0.2">
      <c r="A1350" s="43">
        <v>1348</v>
      </c>
      <c r="B1350" s="45" t="s">
        <v>732</v>
      </c>
      <c r="C1350" s="42" t="s">
        <v>25784</v>
      </c>
      <c r="D1350" t="s">
        <v>1976</v>
      </c>
    </row>
    <row r="1351" spans="1:4" x14ac:dyDescent="0.2">
      <c r="A1351" s="43">
        <v>1349</v>
      </c>
      <c r="B1351" s="45" t="s">
        <v>4882</v>
      </c>
      <c r="C1351" s="42" t="s">
        <v>25784</v>
      </c>
      <c r="D1351" t="s">
        <v>43</v>
      </c>
    </row>
    <row r="1352" spans="1:4" x14ac:dyDescent="0.2">
      <c r="A1352" s="43">
        <v>1350</v>
      </c>
      <c r="B1352" s="45" t="s">
        <v>8275</v>
      </c>
      <c r="C1352" s="42" t="s">
        <v>25784</v>
      </c>
      <c r="D1352" t="s">
        <v>2022</v>
      </c>
    </row>
    <row r="1353" spans="1:4" x14ac:dyDescent="0.2">
      <c r="A1353" s="43">
        <v>1351</v>
      </c>
      <c r="B1353" s="45" t="s">
        <v>4899</v>
      </c>
      <c r="C1353" s="42" t="s">
        <v>25784</v>
      </c>
      <c r="D1353" t="s">
        <v>1717</v>
      </c>
    </row>
    <row r="1354" spans="1:4" x14ac:dyDescent="0.2">
      <c r="A1354" s="43">
        <v>1352</v>
      </c>
      <c r="B1354" s="45" t="s">
        <v>8073</v>
      </c>
      <c r="C1354" s="42" t="s">
        <v>25784</v>
      </c>
      <c r="D1354" t="s">
        <v>2088</v>
      </c>
    </row>
    <row r="1355" spans="1:4" x14ac:dyDescent="0.2">
      <c r="A1355" s="43">
        <v>1353</v>
      </c>
      <c r="B1355" s="45" t="s">
        <v>1723</v>
      </c>
      <c r="C1355" s="42" t="s">
        <v>25784</v>
      </c>
      <c r="D1355" t="s">
        <v>2115</v>
      </c>
    </row>
    <row r="1356" spans="1:4" x14ac:dyDescent="0.2">
      <c r="A1356" s="43">
        <v>1354</v>
      </c>
      <c r="B1356" s="45" t="s">
        <v>4729</v>
      </c>
      <c r="C1356" s="42" t="s">
        <v>25784</v>
      </c>
      <c r="D1356" t="s">
        <v>2022</v>
      </c>
    </row>
    <row r="1357" spans="1:4" x14ac:dyDescent="0.2">
      <c r="A1357" s="43">
        <v>1355</v>
      </c>
      <c r="B1357" s="45" t="s">
        <v>1143</v>
      </c>
      <c r="C1357" s="42" t="s">
        <v>25784</v>
      </c>
      <c r="D1357" t="s">
        <v>1976</v>
      </c>
    </row>
    <row r="1358" spans="1:4" x14ac:dyDescent="0.2">
      <c r="A1358" s="43">
        <v>1356</v>
      </c>
      <c r="B1358" s="45" t="s">
        <v>2231</v>
      </c>
      <c r="C1358" s="42" t="s">
        <v>25784</v>
      </c>
      <c r="D1358" t="s">
        <v>1702</v>
      </c>
    </row>
    <row r="1359" spans="1:4" x14ac:dyDescent="0.2">
      <c r="A1359" s="43">
        <v>1357</v>
      </c>
      <c r="B1359" s="45" t="s">
        <v>3961</v>
      </c>
      <c r="C1359" s="42" t="s">
        <v>25784</v>
      </c>
      <c r="D1359" t="s">
        <v>1032</v>
      </c>
    </row>
    <row r="1360" spans="1:4" x14ac:dyDescent="0.2">
      <c r="A1360" s="43">
        <v>1358</v>
      </c>
      <c r="B1360" s="45" t="s">
        <v>3998</v>
      </c>
      <c r="C1360" s="42" t="s">
        <v>25786</v>
      </c>
      <c r="D1360" t="s">
        <v>1717</v>
      </c>
    </row>
    <row r="1361" spans="1:4" x14ac:dyDescent="0.2">
      <c r="A1361" s="43">
        <v>1359</v>
      </c>
      <c r="B1361" s="45" t="s">
        <v>729</v>
      </c>
      <c r="C1361" s="42" t="s">
        <v>25786</v>
      </c>
      <c r="D1361" t="s">
        <v>1976</v>
      </c>
    </row>
    <row r="1362" spans="1:4" x14ac:dyDescent="0.2">
      <c r="A1362" s="43">
        <v>1360</v>
      </c>
      <c r="B1362" s="45" t="s">
        <v>1680</v>
      </c>
      <c r="C1362" s="42" t="s">
        <v>25786</v>
      </c>
      <c r="D1362" t="s">
        <v>162</v>
      </c>
    </row>
    <row r="1363" spans="1:4" x14ac:dyDescent="0.2">
      <c r="A1363" s="43">
        <v>1361</v>
      </c>
      <c r="B1363" s="45" t="s">
        <v>5132</v>
      </c>
      <c r="C1363" s="42" t="s">
        <v>25786</v>
      </c>
      <c r="D1363" t="s">
        <v>1739</v>
      </c>
    </row>
    <row r="1364" spans="1:4" x14ac:dyDescent="0.2">
      <c r="A1364" s="43">
        <v>1362</v>
      </c>
      <c r="B1364" s="45" t="s">
        <v>23378</v>
      </c>
      <c r="C1364" s="42" t="s">
        <v>25786</v>
      </c>
      <c r="D1364" t="s">
        <v>1065</v>
      </c>
    </row>
    <row r="1365" spans="1:4" x14ac:dyDescent="0.2">
      <c r="A1365" s="43">
        <v>1363</v>
      </c>
      <c r="B1365" s="45" t="s">
        <v>25788</v>
      </c>
      <c r="C1365" s="42" t="s">
        <v>25786</v>
      </c>
      <c r="D1365" t="s">
        <v>166</v>
      </c>
    </row>
    <row r="1366" spans="1:4" x14ac:dyDescent="0.2">
      <c r="A1366" s="43">
        <v>1364</v>
      </c>
      <c r="B1366" s="45" t="s">
        <v>1112</v>
      </c>
      <c r="C1366" s="42" t="s">
        <v>25786</v>
      </c>
      <c r="D1366" t="s">
        <v>1013</v>
      </c>
    </row>
    <row r="1367" spans="1:4" x14ac:dyDescent="0.2">
      <c r="A1367" s="43">
        <v>1365</v>
      </c>
      <c r="B1367" s="45" t="s">
        <v>4321</v>
      </c>
      <c r="C1367" s="42" t="s">
        <v>25786</v>
      </c>
      <c r="D1367" t="s">
        <v>1693</v>
      </c>
    </row>
    <row r="1368" spans="1:4" x14ac:dyDescent="0.2">
      <c r="A1368" s="43">
        <v>1366</v>
      </c>
      <c r="B1368" s="45" t="s">
        <v>6022</v>
      </c>
      <c r="C1368" s="42" t="s">
        <v>25786</v>
      </c>
      <c r="D1368" t="s">
        <v>1013</v>
      </c>
    </row>
    <row r="1369" spans="1:4" x14ac:dyDescent="0.2">
      <c r="A1369" s="43">
        <v>1367</v>
      </c>
      <c r="B1369" s="45" t="s">
        <v>9302</v>
      </c>
      <c r="C1369" s="42" t="s">
        <v>25786</v>
      </c>
      <c r="D1369" t="s">
        <v>2022</v>
      </c>
    </row>
    <row r="1370" spans="1:4" x14ac:dyDescent="0.2">
      <c r="A1370" s="43">
        <v>1368</v>
      </c>
      <c r="B1370" s="45" t="s">
        <v>2784</v>
      </c>
      <c r="C1370" s="42" t="s">
        <v>25786</v>
      </c>
      <c r="D1370" t="s">
        <v>1032</v>
      </c>
    </row>
    <row r="1371" spans="1:4" x14ac:dyDescent="0.2">
      <c r="A1371" s="43">
        <v>1369</v>
      </c>
      <c r="B1371" s="45" t="s">
        <v>5115</v>
      </c>
      <c r="C1371" s="42" t="s">
        <v>25786</v>
      </c>
      <c r="D1371" t="s">
        <v>1679</v>
      </c>
    </row>
    <row r="1372" spans="1:4" x14ac:dyDescent="0.2">
      <c r="A1372" s="43">
        <v>1370</v>
      </c>
      <c r="B1372" s="45" t="s">
        <v>4817</v>
      </c>
      <c r="C1372" s="42" t="s">
        <v>25786</v>
      </c>
      <c r="D1372" t="s">
        <v>25781</v>
      </c>
    </row>
    <row r="1373" spans="1:4" x14ac:dyDescent="0.2">
      <c r="A1373" s="43">
        <v>1371</v>
      </c>
      <c r="B1373" s="45" t="s">
        <v>1473</v>
      </c>
      <c r="C1373" s="42" t="s">
        <v>25787</v>
      </c>
      <c r="D1373" t="s">
        <v>1474</v>
      </c>
    </row>
    <row r="1374" spans="1:4" x14ac:dyDescent="0.2">
      <c r="A1374" s="43">
        <v>1372</v>
      </c>
      <c r="B1374" s="45" t="s">
        <v>4909</v>
      </c>
      <c r="C1374" s="42" t="s">
        <v>25787</v>
      </c>
      <c r="D1374" t="s">
        <v>94</v>
      </c>
    </row>
    <row r="1375" spans="1:4" x14ac:dyDescent="0.2">
      <c r="A1375" s="43">
        <v>1373</v>
      </c>
      <c r="B1375" s="45" t="s">
        <v>4041</v>
      </c>
      <c r="C1375" s="42" t="s">
        <v>25787</v>
      </c>
      <c r="D1375" t="s">
        <v>191</v>
      </c>
    </row>
    <row r="1376" spans="1:4" x14ac:dyDescent="0.2">
      <c r="A1376" s="43">
        <v>1374</v>
      </c>
      <c r="B1376" s="45" t="s">
        <v>8258</v>
      </c>
      <c r="C1376" s="42" t="s">
        <v>25787</v>
      </c>
      <c r="D1376" t="s">
        <v>2136</v>
      </c>
    </row>
    <row r="1377" spans="1:4" x14ac:dyDescent="0.2">
      <c r="A1377" s="43">
        <v>1375</v>
      </c>
      <c r="B1377" s="45" t="s">
        <v>28496</v>
      </c>
      <c r="C1377" s="42" t="s">
        <v>25787</v>
      </c>
      <c r="D1377" t="s">
        <v>1666</v>
      </c>
    </row>
    <row r="1378" spans="1:4" x14ac:dyDescent="0.2">
      <c r="A1378" s="43">
        <v>1376</v>
      </c>
      <c r="B1378" s="45" t="s">
        <v>4523</v>
      </c>
      <c r="C1378" s="42" t="s">
        <v>25787</v>
      </c>
      <c r="D1378" t="s">
        <v>2017</v>
      </c>
    </row>
    <row r="1379" spans="1:4" x14ac:dyDescent="0.2">
      <c r="A1379" s="43">
        <v>1377</v>
      </c>
      <c r="B1379" s="45" t="s">
        <v>4026</v>
      </c>
      <c r="C1379" s="42" t="s">
        <v>25787</v>
      </c>
      <c r="D1379" t="s">
        <v>1013</v>
      </c>
    </row>
    <row r="1380" spans="1:4" x14ac:dyDescent="0.2">
      <c r="A1380" s="43">
        <v>1378</v>
      </c>
      <c r="B1380" s="45" t="s">
        <v>1680</v>
      </c>
      <c r="C1380" s="42" t="s">
        <v>25787</v>
      </c>
      <c r="D1380" t="s">
        <v>1013</v>
      </c>
    </row>
    <row r="1381" spans="1:4" x14ac:dyDescent="0.2">
      <c r="A1381" s="43">
        <v>1379</v>
      </c>
      <c r="B1381" s="45" t="s">
        <v>4950</v>
      </c>
      <c r="C1381" s="42" t="s">
        <v>25787</v>
      </c>
      <c r="D1381" t="s">
        <v>2017</v>
      </c>
    </row>
    <row r="1382" spans="1:4" x14ac:dyDescent="0.2">
      <c r="A1382" s="43">
        <v>1380</v>
      </c>
      <c r="B1382" s="45" t="s">
        <v>1026</v>
      </c>
      <c r="C1382" s="42" t="s">
        <v>25787</v>
      </c>
      <c r="D1382" t="s">
        <v>1474</v>
      </c>
    </row>
    <row r="1383" spans="1:4" x14ac:dyDescent="0.2">
      <c r="A1383" s="43">
        <v>1381</v>
      </c>
      <c r="B1383" s="45" t="s">
        <v>1732</v>
      </c>
      <c r="C1383" s="42" t="s">
        <v>25787</v>
      </c>
      <c r="D1383" t="s">
        <v>2088</v>
      </c>
    </row>
    <row r="1384" spans="1:4" x14ac:dyDescent="0.2">
      <c r="A1384" s="43">
        <v>1382</v>
      </c>
      <c r="B1384" s="45" t="s">
        <v>8402</v>
      </c>
      <c r="C1384" s="42" t="s">
        <v>25787</v>
      </c>
      <c r="D1384" t="s">
        <v>1666</v>
      </c>
    </row>
    <row r="1385" spans="1:4" x14ac:dyDescent="0.2">
      <c r="A1385" s="43">
        <v>1383</v>
      </c>
      <c r="B1385" s="45" t="s">
        <v>2010</v>
      </c>
      <c r="C1385" s="42" t="s">
        <v>25787</v>
      </c>
      <c r="D1385" t="s">
        <v>1013</v>
      </c>
    </row>
    <row r="1386" spans="1:4" x14ac:dyDescent="0.2">
      <c r="A1386" s="43">
        <v>1384</v>
      </c>
      <c r="B1386" s="45" t="s">
        <v>1619</v>
      </c>
      <c r="C1386" s="42" t="s">
        <v>25787</v>
      </c>
      <c r="D1386" t="s">
        <v>1717</v>
      </c>
    </row>
    <row r="1387" spans="1:4" x14ac:dyDescent="0.2">
      <c r="A1387" s="43">
        <v>1385</v>
      </c>
      <c r="B1387" s="45" t="s">
        <v>262</v>
      </c>
      <c r="C1387" s="42" t="s">
        <v>25787</v>
      </c>
      <c r="D1387" t="s">
        <v>2266</v>
      </c>
    </row>
    <row r="1388" spans="1:4" x14ac:dyDescent="0.2">
      <c r="A1388" s="43">
        <v>1386</v>
      </c>
      <c r="B1388" s="45" t="s">
        <v>693</v>
      </c>
      <c r="C1388" s="42" t="s">
        <v>25787</v>
      </c>
      <c r="D1388" t="s">
        <v>755</v>
      </c>
    </row>
    <row r="1389" spans="1:4" x14ac:dyDescent="0.2">
      <c r="A1389" s="43">
        <v>1387</v>
      </c>
      <c r="B1389" s="45" t="s">
        <v>2083</v>
      </c>
      <c r="C1389" s="42" t="s">
        <v>25787</v>
      </c>
      <c r="D1389" t="s">
        <v>2062</v>
      </c>
    </row>
    <row r="1390" spans="1:4" x14ac:dyDescent="0.2">
      <c r="A1390" s="43">
        <v>1388</v>
      </c>
      <c r="B1390" s="45" t="s">
        <v>1892</v>
      </c>
      <c r="C1390" s="42" t="s">
        <v>25787</v>
      </c>
      <c r="D1390" t="s">
        <v>1687</v>
      </c>
    </row>
    <row r="1391" spans="1:4" x14ac:dyDescent="0.2">
      <c r="A1391" s="43">
        <v>1389</v>
      </c>
      <c r="B1391" s="45" t="s">
        <v>3961</v>
      </c>
      <c r="C1391" s="42" t="s">
        <v>25787</v>
      </c>
      <c r="D1391" t="s">
        <v>2136</v>
      </c>
    </row>
    <row r="1392" spans="1:4" x14ac:dyDescent="0.2">
      <c r="A1392" s="43">
        <v>1390</v>
      </c>
      <c r="B1392" s="45" t="s">
        <v>3240</v>
      </c>
      <c r="C1392" s="42" t="s">
        <v>25789</v>
      </c>
      <c r="D1392" t="s">
        <v>1976</v>
      </c>
    </row>
    <row r="1393" spans="1:5" x14ac:dyDescent="0.2">
      <c r="A1393" s="43">
        <v>1391</v>
      </c>
      <c r="B1393" s="45" t="s">
        <v>4565</v>
      </c>
      <c r="C1393" s="42" t="s">
        <v>25789</v>
      </c>
      <c r="D1393" t="s">
        <v>2017</v>
      </c>
    </row>
    <row r="1394" spans="1:5" x14ac:dyDescent="0.2">
      <c r="A1394" s="43">
        <v>1392</v>
      </c>
      <c r="B1394" s="45" t="s">
        <v>1728</v>
      </c>
      <c r="C1394" s="42" t="s">
        <v>25789</v>
      </c>
      <c r="D1394" t="s">
        <v>1976</v>
      </c>
    </row>
    <row r="1395" spans="1:5" x14ac:dyDescent="0.2">
      <c r="A1395" s="43">
        <v>1393</v>
      </c>
      <c r="B1395" s="45" t="s">
        <v>4051</v>
      </c>
      <c r="C1395" s="42" t="s">
        <v>25789</v>
      </c>
      <c r="D1395" t="s">
        <v>1013</v>
      </c>
    </row>
    <row r="1396" spans="1:5" x14ac:dyDescent="0.2">
      <c r="A1396" s="43">
        <v>1394</v>
      </c>
      <c r="B1396" s="45" t="s">
        <v>4073</v>
      </c>
      <c r="C1396" s="42" t="s">
        <v>25789</v>
      </c>
      <c r="D1396" t="s">
        <v>2022</v>
      </c>
    </row>
    <row r="1397" spans="1:5" x14ac:dyDescent="0.2">
      <c r="A1397" s="43">
        <v>1395</v>
      </c>
      <c r="B1397" s="45" t="s">
        <v>5010</v>
      </c>
      <c r="C1397" s="42" t="s">
        <v>25789</v>
      </c>
      <c r="D1397" t="s">
        <v>1717</v>
      </c>
    </row>
    <row r="1398" spans="1:5" x14ac:dyDescent="0.2">
      <c r="A1398" s="43">
        <v>1396</v>
      </c>
      <c r="B1398" s="45" t="s">
        <v>4146</v>
      </c>
      <c r="C1398" s="42" t="s">
        <v>25789</v>
      </c>
      <c r="D1398" t="s">
        <v>1693</v>
      </c>
    </row>
    <row r="1399" spans="1:5" x14ac:dyDescent="0.2">
      <c r="A1399" s="43">
        <v>1397</v>
      </c>
      <c r="B1399" s="45" t="s">
        <v>25790</v>
      </c>
      <c r="C1399" s="42" t="s">
        <v>25789</v>
      </c>
      <c r="D1399" t="s">
        <v>2022</v>
      </c>
    </row>
    <row r="1400" spans="1:5" x14ac:dyDescent="0.2">
      <c r="A1400" s="43">
        <v>1398</v>
      </c>
      <c r="B1400" s="45" t="s">
        <v>4571</v>
      </c>
      <c r="C1400" s="42" t="s">
        <v>25789</v>
      </c>
      <c r="D1400" t="s">
        <v>2022</v>
      </c>
    </row>
    <row r="1401" spans="1:5" x14ac:dyDescent="0.2">
      <c r="A1401" s="43">
        <v>1399</v>
      </c>
      <c r="B1401" s="45" t="s">
        <v>3143</v>
      </c>
      <c r="C1401" s="42" t="s">
        <v>25789</v>
      </c>
      <c r="D1401" t="s">
        <v>2017</v>
      </c>
    </row>
    <row r="1402" spans="1:5" x14ac:dyDescent="0.2">
      <c r="A1402" s="43">
        <v>1400</v>
      </c>
      <c r="B1402" s="45" t="s">
        <v>2008</v>
      </c>
      <c r="C1402" s="42" t="s">
        <v>25789</v>
      </c>
      <c r="D1402" t="s">
        <v>1013</v>
      </c>
    </row>
    <row r="1403" spans="1:5" x14ac:dyDescent="0.2">
      <c r="A1403" s="43">
        <v>1401</v>
      </c>
      <c r="B1403" s="45" t="s">
        <v>5054</v>
      </c>
      <c r="C1403" s="42" t="s">
        <v>25789</v>
      </c>
      <c r="D1403" t="s">
        <v>1013</v>
      </c>
    </row>
    <row r="1404" spans="1:5" x14ac:dyDescent="0.2">
      <c r="A1404" s="43">
        <v>1402</v>
      </c>
      <c r="B1404" s="45" t="s">
        <v>1143</v>
      </c>
      <c r="C1404" s="42" t="s">
        <v>25789</v>
      </c>
      <c r="D1404" t="s">
        <v>1693</v>
      </c>
    </row>
    <row r="1405" spans="1:5" x14ac:dyDescent="0.2">
      <c r="A1405" s="43">
        <v>1403</v>
      </c>
      <c r="B1405" s="45" t="s">
        <v>779</v>
      </c>
      <c r="C1405" s="42" t="s">
        <v>25789</v>
      </c>
      <c r="D1405" t="s">
        <v>2022</v>
      </c>
    </row>
    <row r="1406" spans="1:5" x14ac:dyDescent="0.2">
      <c r="A1406" s="43">
        <v>1404</v>
      </c>
      <c r="B1406" s="45" t="s">
        <v>4114</v>
      </c>
      <c r="C1406" s="42" t="s">
        <v>25789</v>
      </c>
      <c r="D1406" t="s">
        <v>2115</v>
      </c>
    </row>
    <row r="1407" spans="1:5" x14ac:dyDescent="0.2">
      <c r="A1407" s="43">
        <v>1405</v>
      </c>
      <c r="B1407" s="45" t="s">
        <v>2231</v>
      </c>
      <c r="C1407" s="42" t="s">
        <v>25789</v>
      </c>
      <c r="D1407" t="s">
        <v>2017</v>
      </c>
    </row>
    <row r="1408" spans="1:5" x14ac:dyDescent="0.2">
      <c r="A1408" s="43">
        <v>1406</v>
      </c>
      <c r="B1408" s="45" t="s">
        <v>2784</v>
      </c>
      <c r="C1408" s="42" t="s">
        <v>25791</v>
      </c>
      <c r="D1408" t="s">
        <v>1032</v>
      </c>
      <c r="E1408" t="s">
        <v>25792</v>
      </c>
    </row>
    <row r="1409" spans="1:5" x14ac:dyDescent="0.2">
      <c r="A1409" s="43">
        <v>1407</v>
      </c>
      <c r="B1409" s="45" t="s">
        <v>3531</v>
      </c>
      <c r="C1409" s="42" t="s">
        <v>25796</v>
      </c>
      <c r="D1409" t="s">
        <v>1739</v>
      </c>
    </row>
    <row r="1410" spans="1:5" x14ac:dyDescent="0.2">
      <c r="A1410" s="43">
        <v>1408</v>
      </c>
      <c r="B1410" s="45" t="s">
        <v>1069</v>
      </c>
      <c r="C1410" s="42" t="s">
        <v>25796</v>
      </c>
      <c r="D1410" t="s">
        <v>43</v>
      </c>
    </row>
    <row r="1411" spans="1:5" x14ac:dyDescent="0.2">
      <c r="A1411" s="43">
        <v>1409</v>
      </c>
      <c r="B1411" s="45" t="s">
        <v>5436</v>
      </c>
      <c r="C1411" s="42" t="s">
        <v>25796</v>
      </c>
      <c r="D1411" t="s">
        <v>43</v>
      </c>
      <c r="E1411" t="s">
        <v>4957</v>
      </c>
    </row>
    <row r="1412" spans="1:5" x14ac:dyDescent="0.2">
      <c r="A1412" s="43">
        <v>1410</v>
      </c>
      <c r="B1412" s="45" t="s">
        <v>4026</v>
      </c>
      <c r="C1412" s="42" t="s">
        <v>25796</v>
      </c>
      <c r="D1412" t="s">
        <v>1013</v>
      </c>
    </row>
    <row r="1413" spans="1:5" x14ac:dyDescent="0.2">
      <c r="A1413" s="43">
        <v>1411</v>
      </c>
      <c r="B1413" s="45" t="s">
        <v>28487</v>
      </c>
      <c r="C1413" s="42" t="s">
        <v>25796</v>
      </c>
      <c r="D1413" t="s">
        <v>1693</v>
      </c>
    </row>
    <row r="1414" spans="1:5" x14ac:dyDescent="0.2">
      <c r="A1414" s="43">
        <v>1412</v>
      </c>
      <c r="B1414" s="45" t="s">
        <v>4329</v>
      </c>
      <c r="C1414" s="42" t="s">
        <v>25796</v>
      </c>
      <c r="D1414" t="s">
        <v>3289</v>
      </c>
    </row>
    <row r="1415" spans="1:5" x14ac:dyDescent="0.2">
      <c r="A1415" s="43">
        <v>1413</v>
      </c>
      <c r="B1415" s="45" t="s">
        <v>1473</v>
      </c>
      <c r="C1415" s="42" t="s">
        <v>25796</v>
      </c>
      <c r="D1415" t="s">
        <v>2022</v>
      </c>
    </row>
    <row r="1416" spans="1:5" x14ac:dyDescent="0.2">
      <c r="A1416" s="43">
        <v>1414</v>
      </c>
      <c r="B1416" s="45" t="s">
        <v>4891</v>
      </c>
      <c r="C1416" s="42" t="s">
        <v>25796</v>
      </c>
      <c r="D1416" t="s">
        <v>1976</v>
      </c>
    </row>
    <row r="1417" spans="1:5" x14ac:dyDescent="0.2">
      <c r="A1417" s="43">
        <v>1415</v>
      </c>
      <c r="B1417" s="45" t="s">
        <v>242</v>
      </c>
      <c r="C1417" s="42" t="s">
        <v>25796</v>
      </c>
      <c r="D1417" t="s">
        <v>1739</v>
      </c>
    </row>
    <row r="1418" spans="1:5" x14ac:dyDescent="0.2">
      <c r="A1418" s="43">
        <v>1416</v>
      </c>
      <c r="B1418" s="45" t="s">
        <v>779</v>
      </c>
      <c r="C1418" s="42" t="s">
        <v>25796</v>
      </c>
      <c r="D1418" t="s">
        <v>2062</v>
      </c>
    </row>
    <row r="1419" spans="1:5" x14ac:dyDescent="0.2">
      <c r="A1419" s="43">
        <v>1417</v>
      </c>
      <c r="B1419" s="45" t="s">
        <v>8026</v>
      </c>
      <c r="C1419" s="42" t="s">
        <v>25796</v>
      </c>
      <c r="D1419" t="s">
        <v>3289</v>
      </c>
    </row>
    <row r="1420" spans="1:5" x14ac:dyDescent="0.2">
      <c r="A1420" s="43">
        <v>1418</v>
      </c>
      <c r="B1420" s="45" t="s">
        <v>67</v>
      </c>
      <c r="C1420" s="42" t="s">
        <v>25796</v>
      </c>
      <c r="D1420" t="s">
        <v>1013</v>
      </c>
    </row>
    <row r="1421" spans="1:5" x14ac:dyDescent="0.2">
      <c r="A1421" s="43">
        <v>1419</v>
      </c>
      <c r="B1421" s="45" t="s">
        <v>4191</v>
      </c>
      <c r="C1421" s="42" t="s">
        <v>25796</v>
      </c>
      <c r="D1421" t="s">
        <v>3289</v>
      </c>
    </row>
    <row r="1422" spans="1:5" x14ac:dyDescent="0.2">
      <c r="A1422" s="43">
        <v>1420</v>
      </c>
      <c r="B1422" s="45" t="s">
        <v>348</v>
      </c>
      <c r="C1422" s="42" t="s">
        <v>25796</v>
      </c>
      <c r="D1422" t="s">
        <v>1032</v>
      </c>
    </row>
    <row r="1423" spans="1:5" x14ac:dyDescent="0.2">
      <c r="A1423" s="43">
        <v>1421</v>
      </c>
      <c r="B1423" s="45" t="s">
        <v>3632</v>
      </c>
      <c r="C1423" s="42" t="s">
        <v>25796</v>
      </c>
      <c r="D1423" t="s">
        <v>2062</v>
      </c>
      <c r="E1423" t="s">
        <v>8036</v>
      </c>
    </row>
    <row r="1424" spans="1:5" x14ac:dyDescent="0.2">
      <c r="A1424" s="43">
        <v>1422</v>
      </c>
      <c r="B1424" s="45" t="s">
        <v>3266</v>
      </c>
      <c r="C1424" s="42" t="s">
        <v>25793</v>
      </c>
      <c r="D1424" t="s">
        <v>2017</v>
      </c>
    </row>
    <row r="1425" spans="1:4" x14ac:dyDescent="0.2">
      <c r="A1425" s="43">
        <v>1423</v>
      </c>
      <c r="B1425" s="45" t="s">
        <v>4917</v>
      </c>
      <c r="C1425" s="42" t="s">
        <v>25793</v>
      </c>
      <c r="D1425" t="s">
        <v>1693</v>
      </c>
    </row>
    <row r="1426" spans="1:4" x14ac:dyDescent="0.2">
      <c r="A1426" s="43">
        <v>1424</v>
      </c>
      <c r="B1426" s="45" t="s">
        <v>4146</v>
      </c>
      <c r="C1426" s="42" t="s">
        <v>25793</v>
      </c>
      <c r="D1426" t="s">
        <v>1693</v>
      </c>
    </row>
    <row r="1427" spans="1:4" x14ac:dyDescent="0.2">
      <c r="A1427" s="43">
        <v>1425</v>
      </c>
      <c r="B1427" s="45" t="s">
        <v>6042</v>
      </c>
      <c r="C1427" s="42" t="s">
        <v>25793</v>
      </c>
      <c r="D1427" t="s">
        <v>1013</v>
      </c>
    </row>
    <row r="1428" spans="1:4" x14ac:dyDescent="0.2">
      <c r="A1428" s="43">
        <v>1426</v>
      </c>
      <c r="B1428" s="45" t="s">
        <v>1680</v>
      </c>
      <c r="C1428" s="42" t="s">
        <v>25793</v>
      </c>
      <c r="D1428" t="s">
        <v>2017</v>
      </c>
    </row>
    <row r="1429" spans="1:4" x14ac:dyDescent="0.2">
      <c r="A1429" s="43">
        <v>1427</v>
      </c>
      <c r="B1429" s="45" t="s">
        <v>4820</v>
      </c>
      <c r="C1429" s="42" t="s">
        <v>25793</v>
      </c>
      <c r="D1429" s="42" t="s">
        <v>2017</v>
      </c>
    </row>
    <row r="1430" spans="1:4" x14ac:dyDescent="0.2">
      <c r="A1430" s="43">
        <v>1428</v>
      </c>
      <c r="B1430" s="45" t="s">
        <v>3810</v>
      </c>
      <c r="C1430" s="42" t="s">
        <v>25793</v>
      </c>
      <c r="D1430" s="42" t="s">
        <v>2017</v>
      </c>
    </row>
    <row r="1431" spans="1:4" x14ac:dyDescent="0.2">
      <c r="A1431" s="43">
        <v>1429</v>
      </c>
      <c r="B1431" s="45" t="s">
        <v>3242</v>
      </c>
      <c r="C1431" s="42" t="s">
        <v>25793</v>
      </c>
      <c r="D1431" s="42" t="s">
        <v>2017</v>
      </c>
    </row>
    <row r="1432" spans="1:4" x14ac:dyDescent="0.2">
      <c r="A1432" s="43">
        <v>1430</v>
      </c>
      <c r="B1432" s="45" t="s">
        <v>2497</v>
      </c>
      <c r="C1432" s="42" t="s">
        <v>25793</v>
      </c>
      <c r="D1432" t="s">
        <v>1739</v>
      </c>
    </row>
    <row r="1433" spans="1:4" x14ac:dyDescent="0.2">
      <c r="A1433" s="43">
        <v>1431</v>
      </c>
      <c r="B1433" s="45" t="s">
        <v>3622</v>
      </c>
      <c r="C1433" s="42" t="s">
        <v>25793</v>
      </c>
      <c r="D1433" t="s">
        <v>1976</v>
      </c>
    </row>
    <row r="1434" spans="1:4" x14ac:dyDescent="0.2">
      <c r="A1434" s="43">
        <v>1432</v>
      </c>
      <c r="B1434" s="45" t="s">
        <v>4932</v>
      </c>
      <c r="C1434" s="42" t="s">
        <v>25793</v>
      </c>
      <c r="D1434" t="s">
        <v>2115</v>
      </c>
    </row>
    <row r="1435" spans="1:4" x14ac:dyDescent="0.2">
      <c r="A1435" s="43">
        <v>1433</v>
      </c>
      <c r="B1435" s="45" t="s">
        <v>4146</v>
      </c>
      <c r="C1435" s="42" t="s">
        <v>25793</v>
      </c>
      <c r="D1435" t="s">
        <v>2136</v>
      </c>
    </row>
    <row r="1436" spans="1:4" x14ac:dyDescent="0.2">
      <c r="A1436" s="43">
        <v>1434</v>
      </c>
      <c r="B1436" s="45" t="s">
        <v>3531</v>
      </c>
      <c r="C1436" s="42" t="s">
        <v>25793</v>
      </c>
      <c r="D1436" t="s">
        <v>1976</v>
      </c>
    </row>
    <row r="1437" spans="1:4" x14ac:dyDescent="0.2">
      <c r="A1437" s="43">
        <v>1435</v>
      </c>
      <c r="B1437" s="45" t="s">
        <v>25757</v>
      </c>
      <c r="C1437" s="42" t="s">
        <v>25793</v>
      </c>
      <c r="D1437" t="s">
        <v>1717</v>
      </c>
    </row>
    <row r="1438" spans="1:4" x14ac:dyDescent="0.2">
      <c r="A1438" s="43">
        <v>1436</v>
      </c>
      <c r="B1438" s="45" t="s">
        <v>7895</v>
      </c>
      <c r="C1438" s="42" t="s">
        <v>25793</v>
      </c>
      <c r="D1438" t="s">
        <v>1679</v>
      </c>
    </row>
    <row r="1439" spans="1:4" x14ac:dyDescent="0.2">
      <c r="A1439" s="43">
        <v>1437</v>
      </c>
      <c r="B1439" s="45" t="s">
        <v>729</v>
      </c>
      <c r="C1439" s="42" t="s">
        <v>25793</v>
      </c>
      <c r="D1439" t="s">
        <v>1976</v>
      </c>
    </row>
    <row r="1440" spans="1:4" x14ac:dyDescent="0.2">
      <c r="A1440" s="43">
        <v>1438</v>
      </c>
      <c r="B1440" s="45" t="s">
        <v>2231</v>
      </c>
      <c r="C1440" s="42" t="s">
        <v>25793</v>
      </c>
      <c r="D1440" t="s">
        <v>1717</v>
      </c>
    </row>
    <row r="1441" spans="1:4" x14ac:dyDescent="0.2">
      <c r="A1441" s="43">
        <v>1439</v>
      </c>
      <c r="B1441" s="45" t="s">
        <v>2784</v>
      </c>
      <c r="C1441" s="42" t="s">
        <v>25793</v>
      </c>
      <c r="D1441" s="42" t="s">
        <v>1717</v>
      </c>
    </row>
    <row r="1442" spans="1:4" x14ac:dyDescent="0.2">
      <c r="A1442" s="43">
        <v>1440</v>
      </c>
      <c r="B1442" s="45" t="s">
        <v>1985</v>
      </c>
      <c r="C1442" s="42" t="s">
        <v>25793</v>
      </c>
      <c r="D1442" s="42" t="s">
        <v>1717</v>
      </c>
    </row>
    <row r="1443" spans="1:4" x14ac:dyDescent="0.2">
      <c r="A1443" s="43">
        <v>1441</v>
      </c>
      <c r="B1443" s="45" t="s">
        <v>1723</v>
      </c>
      <c r="C1443" s="42" t="s">
        <v>25793</v>
      </c>
      <c r="D1443" s="42" t="s">
        <v>1717</v>
      </c>
    </row>
    <row r="1444" spans="1:4" x14ac:dyDescent="0.2">
      <c r="A1444" s="43">
        <v>1442</v>
      </c>
      <c r="B1444" s="45" t="s">
        <v>4854</v>
      </c>
      <c r="C1444" s="42" t="s">
        <v>25793</v>
      </c>
      <c r="D1444" t="s">
        <v>2115</v>
      </c>
    </row>
    <row r="1445" spans="1:4" x14ac:dyDescent="0.2">
      <c r="A1445" s="43">
        <v>1443</v>
      </c>
      <c r="B1445" s="45" t="s">
        <v>25794</v>
      </c>
      <c r="C1445" s="42" t="s">
        <v>25793</v>
      </c>
      <c r="D1445" t="s">
        <v>2088</v>
      </c>
    </row>
    <row r="1446" spans="1:4" x14ac:dyDescent="0.2">
      <c r="A1446" s="43">
        <v>1444</v>
      </c>
      <c r="B1446" s="45" t="s">
        <v>1432</v>
      </c>
      <c r="C1446" s="42" t="s">
        <v>25793</v>
      </c>
      <c r="D1446" t="s">
        <v>1032</v>
      </c>
    </row>
    <row r="1447" spans="1:4" x14ac:dyDescent="0.2">
      <c r="A1447" s="43">
        <v>1445</v>
      </c>
      <c r="B1447" s="45" t="s">
        <v>1238</v>
      </c>
      <c r="C1447" s="42" t="s">
        <v>25793</v>
      </c>
      <c r="D1447" t="s">
        <v>2022</v>
      </c>
    </row>
    <row r="1448" spans="1:4" x14ac:dyDescent="0.2">
      <c r="A1448" s="43">
        <v>1446</v>
      </c>
      <c r="B1448" s="45" t="s">
        <v>1509</v>
      </c>
      <c r="C1448" s="42" t="s">
        <v>25793</v>
      </c>
      <c r="D1448" t="s">
        <v>2022</v>
      </c>
    </row>
    <row r="1449" spans="1:4" x14ac:dyDescent="0.2">
      <c r="A1449" s="43">
        <v>1447</v>
      </c>
      <c r="B1449" s="45" t="s">
        <v>3511</v>
      </c>
      <c r="C1449" s="42" t="s">
        <v>25793</v>
      </c>
      <c r="D1449" t="s">
        <v>1693</v>
      </c>
    </row>
    <row r="1450" spans="1:4" x14ac:dyDescent="0.2">
      <c r="A1450" s="43">
        <v>1448</v>
      </c>
      <c r="B1450" s="45" t="s">
        <v>4317</v>
      </c>
      <c r="C1450" t="s">
        <v>25795</v>
      </c>
      <c r="D1450" t="s">
        <v>2088</v>
      </c>
    </row>
    <row r="1451" spans="1:4" x14ac:dyDescent="0.2">
      <c r="A1451" s="43">
        <v>1449</v>
      </c>
      <c r="B1451" s="45" t="s">
        <v>1680</v>
      </c>
      <c r="C1451" s="42" t="s">
        <v>25795</v>
      </c>
      <c r="D1451" t="s">
        <v>1693</v>
      </c>
    </row>
    <row r="1452" spans="1:4" x14ac:dyDescent="0.2">
      <c r="A1452" s="43">
        <v>1450</v>
      </c>
      <c r="B1452" s="45" t="s">
        <v>1617</v>
      </c>
      <c r="C1452" s="42" t="s">
        <v>25795</v>
      </c>
      <c r="D1452" t="s">
        <v>1717</v>
      </c>
    </row>
    <row r="1453" spans="1:4" x14ac:dyDescent="0.2">
      <c r="A1453" s="43">
        <v>1451</v>
      </c>
      <c r="B1453" s="45" t="s">
        <v>3647</v>
      </c>
      <c r="C1453" s="42" t="s">
        <v>25795</v>
      </c>
      <c r="D1453" t="s">
        <v>1546</v>
      </c>
    </row>
    <row r="1454" spans="1:4" x14ac:dyDescent="0.2">
      <c r="A1454" s="43">
        <v>1452</v>
      </c>
      <c r="B1454" s="45" t="s">
        <v>1685</v>
      </c>
      <c r="C1454" s="42" t="s">
        <v>25795</v>
      </c>
      <c r="D1454" t="s">
        <v>2017</v>
      </c>
    </row>
    <row r="1455" spans="1:4" x14ac:dyDescent="0.2">
      <c r="A1455" s="43">
        <v>1453</v>
      </c>
      <c r="B1455" s="45" t="s">
        <v>1715</v>
      </c>
      <c r="C1455" s="42" t="s">
        <v>25795</v>
      </c>
      <c r="D1455" t="s">
        <v>2017</v>
      </c>
    </row>
    <row r="1456" spans="1:4" x14ac:dyDescent="0.2">
      <c r="A1456" s="43">
        <v>1454</v>
      </c>
      <c r="B1456" s="45" t="s">
        <v>1723</v>
      </c>
      <c r="C1456" s="42" t="s">
        <v>25795</v>
      </c>
      <c r="D1456" t="s">
        <v>1693</v>
      </c>
    </row>
    <row r="1457" spans="1:5" x14ac:dyDescent="0.2">
      <c r="A1457" s="43">
        <v>1455</v>
      </c>
      <c r="B1457" s="45" t="s">
        <v>1432</v>
      </c>
      <c r="C1457" s="42" t="s">
        <v>25795</v>
      </c>
      <c r="D1457" t="s">
        <v>1693</v>
      </c>
    </row>
    <row r="1458" spans="1:5" x14ac:dyDescent="0.2">
      <c r="A1458" s="43">
        <v>1456</v>
      </c>
      <c r="B1458" s="45" t="s">
        <v>4990</v>
      </c>
      <c r="C1458" s="42" t="s">
        <v>25795</v>
      </c>
      <c r="D1458" t="s">
        <v>2136</v>
      </c>
    </row>
    <row r="1459" spans="1:5" x14ac:dyDescent="0.2">
      <c r="A1459" s="43">
        <v>1457</v>
      </c>
      <c r="B1459" s="45" t="s">
        <v>4521</v>
      </c>
      <c r="C1459" s="42" t="s">
        <v>25795</v>
      </c>
      <c r="D1459" t="s">
        <v>1546</v>
      </c>
    </row>
    <row r="1460" spans="1:5" x14ac:dyDescent="0.2">
      <c r="A1460" s="43">
        <v>1458</v>
      </c>
      <c r="B1460" s="45" t="s">
        <v>2008</v>
      </c>
      <c r="C1460" s="42" t="s">
        <v>25795</v>
      </c>
      <c r="D1460" t="s">
        <v>1013</v>
      </c>
    </row>
    <row r="1461" spans="1:5" x14ac:dyDescent="0.2">
      <c r="A1461" s="43">
        <v>1459</v>
      </c>
      <c r="B1461" s="45" t="s">
        <v>4464</v>
      </c>
      <c r="C1461" s="42" t="s">
        <v>25795</v>
      </c>
      <c r="D1461" t="s">
        <v>513</v>
      </c>
    </row>
    <row r="1462" spans="1:5" x14ac:dyDescent="0.2">
      <c r="A1462" s="43">
        <v>1460</v>
      </c>
      <c r="B1462" s="45" t="s">
        <v>180</v>
      </c>
      <c r="C1462" s="42" t="s">
        <v>25795</v>
      </c>
      <c r="D1462" t="s">
        <v>2017</v>
      </c>
    </row>
    <row r="1463" spans="1:5" x14ac:dyDescent="0.2">
      <c r="A1463" s="43">
        <v>1461</v>
      </c>
      <c r="B1463" s="45" t="s">
        <v>8714</v>
      </c>
      <c r="C1463" s="42" t="s">
        <v>25795</v>
      </c>
      <c r="D1463" t="s">
        <v>2088</v>
      </c>
    </row>
    <row r="1464" spans="1:5" x14ac:dyDescent="0.2">
      <c r="A1464" s="43">
        <v>1462</v>
      </c>
      <c r="B1464" s="45" t="s">
        <v>1558</v>
      </c>
      <c r="C1464" s="42" t="s">
        <v>25795</v>
      </c>
      <c r="D1464" t="s">
        <v>2017</v>
      </c>
    </row>
    <row r="1465" spans="1:5" x14ac:dyDescent="0.2">
      <c r="A1465" s="43">
        <v>1463</v>
      </c>
      <c r="B1465" s="45" t="s">
        <v>7901</v>
      </c>
      <c r="C1465" s="42" t="s">
        <v>25795</v>
      </c>
      <c r="D1465" t="s">
        <v>2088</v>
      </c>
    </row>
    <row r="1466" spans="1:5" x14ac:dyDescent="0.2">
      <c r="A1466" s="43">
        <v>1464</v>
      </c>
      <c r="B1466" s="45" t="s">
        <v>1723</v>
      </c>
      <c r="C1466" s="42" t="s">
        <v>25795</v>
      </c>
      <c r="D1466" t="s">
        <v>2136</v>
      </c>
    </row>
    <row r="1467" spans="1:5" x14ac:dyDescent="0.2">
      <c r="A1467" s="43">
        <v>1465</v>
      </c>
      <c r="B1467" s="45" t="s">
        <v>8002</v>
      </c>
      <c r="C1467" s="42" t="s">
        <v>25795</v>
      </c>
      <c r="D1467" t="s">
        <v>2136</v>
      </c>
    </row>
    <row r="1468" spans="1:5" x14ac:dyDescent="0.2">
      <c r="A1468" s="43">
        <v>1466</v>
      </c>
      <c r="B1468" s="45" t="s">
        <v>4568</v>
      </c>
      <c r="C1468" t="s">
        <v>25797</v>
      </c>
      <c r="D1468" t="s">
        <v>166</v>
      </c>
      <c r="E1468" t="s">
        <v>3403</v>
      </c>
    </row>
    <row r="1469" spans="1:5" x14ac:dyDescent="0.2">
      <c r="A1469" s="43">
        <v>1467</v>
      </c>
      <c r="B1469" s="45" t="s">
        <v>4486</v>
      </c>
      <c r="C1469" s="42" t="s">
        <v>25797</v>
      </c>
      <c r="D1469" t="s">
        <v>2115</v>
      </c>
    </row>
    <row r="1470" spans="1:5" x14ac:dyDescent="0.2">
      <c r="A1470" s="43">
        <v>1468</v>
      </c>
      <c r="B1470" s="45" t="s">
        <v>1850</v>
      </c>
      <c r="C1470" s="42" t="s">
        <v>25797</v>
      </c>
      <c r="D1470" t="s">
        <v>1717</v>
      </c>
      <c r="E1470" t="s">
        <v>5215</v>
      </c>
    </row>
    <row r="1471" spans="1:5" x14ac:dyDescent="0.2">
      <c r="A1471" s="43">
        <v>1469</v>
      </c>
      <c r="B1471" s="45" t="s">
        <v>3622</v>
      </c>
      <c r="C1471" s="42" t="s">
        <v>25797</v>
      </c>
      <c r="D1471" t="s">
        <v>1976</v>
      </c>
    </row>
    <row r="1472" spans="1:5" x14ac:dyDescent="0.2">
      <c r="A1472" s="43">
        <v>1470</v>
      </c>
      <c r="B1472" s="45" t="s">
        <v>4923</v>
      </c>
      <c r="C1472" s="42" t="s">
        <v>25797</v>
      </c>
      <c r="D1472" t="s">
        <v>2022</v>
      </c>
    </row>
    <row r="1473" spans="1:5" x14ac:dyDescent="0.2">
      <c r="A1473" s="43">
        <v>1471</v>
      </c>
      <c r="B1473" s="45" t="s">
        <v>3482</v>
      </c>
      <c r="C1473" s="42" t="s">
        <v>25797</v>
      </c>
      <c r="D1473" t="s">
        <v>2017</v>
      </c>
    </row>
    <row r="1474" spans="1:5" x14ac:dyDescent="0.2">
      <c r="A1474" s="43">
        <v>1472</v>
      </c>
      <c r="B1474" s="45" t="s">
        <v>4509</v>
      </c>
      <c r="C1474" s="42" t="s">
        <v>25797</v>
      </c>
      <c r="D1474" t="s">
        <v>3289</v>
      </c>
    </row>
    <row r="1475" spans="1:5" x14ac:dyDescent="0.2">
      <c r="A1475" s="43">
        <v>1473</v>
      </c>
      <c r="B1475" s="45" t="s">
        <v>4509</v>
      </c>
      <c r="C1475" s="42" t="s">
        <v>25797</v>
      </c>
      <c r="D1475" t="s">
        <v>2062</v>
      </c>
    </row>
    <row r="1476" spans="1:5" x14ac:dyDescent="0.2">
      <c r="A1476" s="43">
        <v>1474</v>
      </c>
      <c r="B1476" s="45" t="s">
        <v>4446</v>
      </c>
      <c r="C1476" s="42" t="s">
        <v>25797</v>
      </c>
      <c r="D1476" t="s">
        <v>1976</v>
      </c>
    </row>
    <row r="1477" spans="1:5" x14ac:dyDescent="0.2">
      <c r="A1477" s="43">
        <v>1475</v>
      </c>
      <c r="B1477" s="45" t="s">
        <v>25798</v>
      </c>
      <c r="C1477" s="42" t="s">
        <v>25797</v>
      </c>
      <c r="D1477" t="s">
        <v>283</v>
      </c>
    </row>
    <row r="1478" spans="1:5" x14ac:dyDescent="0.2">
      <c r="A1478" s="43">
        <v>1476</v>
      </c>
      <c r="B1478" s="45" t="s">
        <v>1586</v>
      </c>
      <c r="C1478" s="42" t="s">
        <v>25797</v>
      </c>
      <c r="D1478" t="s">
        <v>1739</v>
      </c>
    </row>
    <row r="1479" spans="1:5" x14ac:dyDescent="0.2">
      <c r="A1479" s="43">
        <v>1477</v>
      </c>
      <c r="B1479" s="45" t="s">
        <v>3632</v>
      </c>
      <c r="C1479" s="42" t="s">
        <v>25797</v>
      </c>
      <c r="D1479" t="s">
        <v>1976</v>
      </c>
      <c r="E1479" t="s">
        <v>5259</v>
      </c>
    </row>
    <row r="1480" spans="1:5" x14ac:dyDescent="0.2">
      <c r="A1480" s="43">
        <v>1478</v>
      </c>
      <c r="B1480" s="45" t="s">
        <v>1444</v>
      </c>
      <c r="C1480" s="42" t="s">
        <v>25797</v>
      </c>
      <c r="D1480" t="s">
        <v>1679</v>
      </c>
      <c r="E1480" t="s">
        <v>25799</v>
      </c>
    </row>
    <row r="1481" spans="1:5" x14ac:dyDescent="0.2">
      <c r="A1481" s="43">
        <v>1479</v>
      </c>
      <c r="B1481" s="45" t="s">
        <v>2161</v>
      </c>
      <c r="C1481" s="42" t="s">
        <v>25797</v>
      </c>
      <c r="D1481" t="s">
        <v>3289</v>
      </c>
    </row>
    <row r="1482" spans="1:5" x14ac:dyDescent="0.2">
      <c r="A1482" s="43">
        <v>1480</v>
      </c>
      <c r="B1482" s="45" t="s">
        <v>4244</v>
      </c>
      <c r="C1482" s="42" t="s">
        <v>25797</v>
      </c>
      <c r="D1482" t="s">
        <v>2022</v>
      </c>
    </row>
    <row r="1483" spans="1:5" x14ac:dyDescent="0.2">
      <c r="A1483" s="43">
        <v>1481</v>
      </c>
      <c r="B1483" s="45" t="s">
        <v>8073</v>
      </c>
      <c r="C1483" s="42" t="s">
        <v>25797</v>
      </c>
      <c r="D1483" t="s">
        <v>2088</v>
      </c>
    </row>
    <row r="1484" spans="1:5" x14ac:dyDescent="0.2">
      <c r="A1484" s="43">
        <v>1482</v>
      </c>
      <c r="B1484" s="45" t="s">
        <v>1728</v>
      </c>
      <c r="C1484" s="42" t="s">
        <v>25797</v>
      </c>
      <c r="D1484" t="s">
        <v>1693</v>
      </c>
    </row>
    <row r="1485" spans="1:5" x14ac:dyDescent="0.2">
      <c r="A1485" s="43">
        <v>1483</v>
      </c>
      <c r="B1485" s="45" t="s">
        <v>4340</v>
      </c>
      <c r="C1485" s="42" t="s">
        <v>25800</v>
      </c>
      <c r="D1485" t="s">
        <v>1976</v>
      </c>
    </row>
    <row r="1486" spans="1:5" x14ac:dyDescent="0.2">
      <c r="A1486" s="43">
        <v>1484</v>
      </c>
      <c r="B1486" s="45" t="s">
        <v>4441</v>
      </c>
      <c r="C1486" s="42" t="s">
        <v>25800</v>
      </c>
      <c r="D1486" t="s">
        <v>1013</v>
      </c>
    </row>
    <row r="1487" spans="1:5" x14ac:dyDescent="0.2">
      <c r="A1487" s="43">
        <v>1485</v>
      </c>
      <c r="B1487" s="45" t="s">
        <v>3622</v>
      </c>
      <c r="C1487" s="42" t="s">
        <v>25800</v>
      </c>
      <c r="D1487" t="s">
        <v>1013</v>
      </c>
    </row>
    <row r="1488" spans="1:5" x14ac:dyDescent="0.2">
      <c r="A1488" s="43">
        <v>1486</v>
      </c>
      <c r="B1488" s="45" t="s">
        <v>28479</v>
      </c>
      <c r="C1488" s="42" t="s">
        <v>25800</v>
      </c>
      <c r="D1488" t="s">
        <v>1032</v>
      </c>
    </row>
    <row r="1489" spans="1:5" x14ac:dyDescent="0.2">
      <c r="A1489" s="43">
        <v>1487</v>
      </c>
      <c r="B1489" s="45" t="s">
        <v>4026</v>
      </c>
      <c r="C1489" s="42" t="s">
        <v>25800</v>
      </c>
      <c r="D1489" t="s">
        <v>1065</v>
      </c>
      <c r="E1489" t="s">
        <v>5774</v>
      </c>
    </row>
    <row r="1490" spans="1:5" x14ac:dyDescent="0.2">
      <c r="A1490" s="43">
        <v>1488</v>
      </c>
      <c r="B1490" s="45" t="s">
        <v>3143</v>
      </c>
      <c r="C1490" s="42" t="s">
        <v>25800</v>
      </c>
      <c r="D1490" t="s">
        <v>2017</v>
      </c>
    </row>
    <row r="1491" spans="1:5" x14ac:dyDescent="0.2">
      <c r="A1491" s="43">
        <v>1489</v>
      </c>
      <c r="B1491" s="45" t="s">
        <v>28490</v>
      </c>
      <c r="C1491" s="42" t="s">
        <v>25800</v>
      </c>
      <c r="D1491" t="s">
        <v>1693</v>
      </c>
    </row>
    <row r="1492" spans="1:5" x14ac:dyDescent="0.2">
      <c r="A1492" s="43">
        <v>1490</v>
      </c>
      <c r="B1492" s="45" t="s">
        <v>4177</v>
      </c>
      <c r="C1492" s="42" t="s">
        <v>25800</v>
      </c>
      <c r="D1492" t="s">
        <v>2022</v>
      </c>
    </row>
    <row r="1493" spans="1:5" x14ac:dyDescent="0.2">
      <c r="A1493" s="43">
        <v>1491</v>
      </c>
      <c r="B1493" s="45" t="s">
        <v>4158</v>
      </c>
      <c r="C1493" s="42" t="s">
        <v>25800</v>
      </c>
      <c r="D1493" t="s">
        <v>2017</v>
      </c>
    </row>
    <row r="1494" spans="1:5" x14ac:dyDescent="0.2">
      <c r="A1494" s="43">
        <v>1492</v>
      </c>
      <c r="B1494" s="45" t="s">
        <v>1699</v>
      </c>
      <c r="C1494" s="42" t="s">
        <v>25800</v>
      </c>
      <c r="D1494" t="s">
        <v>1693</v>
      </c>
    </row>
    <row r="1495" spans="1:5" x14ac:dyDescent="0.2">
      <c r="A1495" s="43">
        <v>1493</v>
      </c>
      <c r="B1495" s="45" t="s">
        <v>7665</v>
      </c>
      <c r="C1495" s="42" t="s">
        <v>25800</v>
      </c>
      <c r="D1495" t="s">
        <v>1032</v>
      </c>
    </row>
    <row r="1496" spans="1:5" x14ac:dyDescent="0.2">
      <c r="A1496" s="43">
        <v>1494</v>
      </c>
      <c r="B1496" s="45" t="s">
        <v>4950</v>
      </c>
      <c r="C1496" s="42" t="s">
        <v>25800</v>
      </c>
      <c r="D1496" s="42" t="s">
        <v>1032</v>
      </c>
    </row>
    <row r="1497" spans="1:5" x14ac:dyDescent="0.2">
      <c r="A1497" s="43">
        <v>1495</v>
      </c>
      <c r="B1497" s="45" t="s">
        <v>8105</v>
      </c>
      <c r="C1497" s="42" t="s">
        <v>25800</v>
      </c>
      <c r="D1497" s="42" t="s">
        <v>1032</v>
      </c>
    </row>
    <row r="1498" spans="1:5" x14ac:dyDescent="0.2">
      <c r="A1498" s="43">
        <v>1496</v>
      </c>
      <c r="B1498" s="45" t="s">
        <v>3697</v>
      </c>
      <c r="C1498" s="42" t="s">
        <v>25800</v>
      </c>
      <c r="D1498" s="42" t="s">
        <v>1032</v>
      </c>
    </row>
    <row r="1499" spans="1:5" x14ac:dyDescent="0.2">
      <c r="A1499" s="43">
        <v>1497</v>
      </c>
      <c r="B1499" s="45" t="s">
        <v>2231</v>
      </c>
      <c r="C1499" s="42" t="s">
        <v>25800</v>
      </c>
      <c r="D1499" t="s">
        <v>2088</v>
      </c>
    </row>
    <row r="1500" spans="1:5" x14ac:dyDescent="0.2">
      <c r="A1500" s="43">
        <v>1498</v>
      </c>
      <c r="B1500" s="45" t="s">
        <v>25801</v>
      </c>
      <c r="C1500" s="42" t="s">
        <v>25800</v>
      </c>
      <c r="D1500" t="s">
        <v>2136</v>
      </c>
    </row>
    <row r="1501" spans="1:5" x14ac:dyDescent="0.2">
      <c r="A1501" s="43">
        <v>1499</v>
      </c>
      <c r="B1501" s="45" t="s">
        <v>17965</v>
      </c>
      <c r="C1501" s="42" t="s">
        <v>25800</v>
      </c>
      <c r="D1501" t="s">
        <v>43</v>
      </c>
    </row>
    <row r="1502" spans="1:5" x14ac:dyDescent="0.2">
      <c r="A1502" s="43">
        <v>1500</v>
      </c>
      <c r="B1502" s="45" t="s">
        <v>2209</v>
      </c>
      <c r="C1502" s="42" t="s">
        <v>25800</v>
      </c>
      <c r="D1502" t="s">
        <v>2115</v>
      </c>
    </row>
    <row r="1503" spans="1:5" x14ac:dyDescent="0.2">
      <c r="A1503" s="43">
        <v>1501</v>
      </c>
      <c r="B1503" s="45" t="s">
        <v>2059</v>
      </c>
      <c r="C1503" s="42" t="s">
        <v>25800</v>
      </c>
      <c r="D1503" t="s">
        <v>2017</v>
      </c>
    </row>
    <row r="1504" spans="1:5" x14ac:dyDescent="0.2">
      <c r="A1504" s="43">
        <v>1502</v>
      </c>
      <c r="B1504" s="45" t="s">
        <v>976</v>
      </c>
      <c r="C1504" s="42" t="s">
        <v>25800</v>
      </c>
      <c r="D1504" t="s">
        <v>1693</v>
      </c>
    </row>
    <row r="1505" spans="1:5" x14ac:dyDescent="0.2">
      <c r="A1505" s="43">
        <v>1503</v>
      </c>
      <c r="B1505" s="45" t="s">
        <v>2008</v>
      </c>
      <c r="C1505" s="42" t="s">
        <v>25800</v>
      </c>
      <c r="D1505" t="s">
        <v>1693</v>
      </c>
    </row>
    <row r="1506" spans="1:5" x14ac:dyDescent="0.2">
      <c r="A1506" s="43">
        <v>1504</v>
      </c>
      <c r="B1506" s="45" t="s">
        <v>1686</v>
      </c>
      <c r="C1506" s="42" t="s">
        <v>25800</v>
      </c>
      <c r="D1506" t="s">
        <v>1609</v>
      </c>
    </row>
    <row r="1507" spans="1:5" x14ac:dyDescent="0.2">
      <c r="A1507" s="43">
        <v>1505</v>
      </c>
      <c r="B1507" s="45" t="s">
        <v>2161</v>
      </c>
      <c r="C1507" s="42" t="s">
        <v>25800</v>
      </c>
      <c r="D1507" t="s">
        <v>1013</v>
      </c>
    </row>
    <row r="1508" spans="1:5" x14ac:dyDescent="0.2">
      <c r="A1508" s="43">
        <v>1506</v>
      </c>
      <c r="B1508" s="45" t="s">
        <v>4470</v>
      </c>
      <c r="C1508" s="42" t="s">
        <v>25800</v>
      </c>
      <c r="D1508" t="s">
        <v>2048</v>
      </c>
      <c r="E1508" t="s">
        <v>4543</v>
      </c>
    </row>
    <row r="1509" spans="1:5" x14ac:dyDescent="0.2">
      <c r="A1509" s="43">
        <v>1507</v>
      </c>
      <c r="B1509" s="45" t="s">
        <v>794</v>
      </c>
      <c r="C1509" s="42" t="s">
        <v>25800</v>
      </c>
      <c r="D1509" t="s">
        <v>1976</v>
      </c>
    </row>
    <row r="1510" spans="1:5" x14ac:dyDescent="0.2">
      <c r="A1510" s="43">
        <v>1508</v>
      </c>
      <c r="B1510" s="45" t="s">
        <v>794</v>
      </c>
      <c r="C1510" s="42" t="s">
        <v>25800</v>
      </c>
      <c r="D1510" t="s">
        <v>3289</v>
      </c>
    </row>
    <row r="1511" spans="1:5" x14ac:dyDescent="0.2">
      <c r="A1511" s="43">
        <v>1509</v>
      </c>
      <c r="B1511" s="45" t="s">
        <v>3463</v>
      </c>
      <c r="C1511" s="42" t="s">
        <v>25800</v>
      </c>
      <c r="D1511" t="s">
        <v>1976</v>
      </c>
    </row>
    <row r="1512" spans="1:5" x14ac:dyDescent="0.2">
      <c r="A1512" s="43">
        <v>1510</v>
      </c>
      <c r="B1512" s="45" t="s">
        <v>1985</v>
      </c>
      <c r="C1512" s="42" t="s">
        <v>25800</v>
      </c>
      <c r="D1512" t="s">
        <v>1681</v>
      </c>
    </row>
    <row r="1513" spans="1:5" x14ac:dyDescent="0.2">
      <c r="A1513" s="43">
        <v>1511</v>
      </c>
      <c r="B1513" s="45" t="s">
        <v>9150</v>
      </c>
      <c r="C1513" s="42" t="s">
        <v>25800</v>
      </c>
      <c r="D1513" t="s">
        <v>1474</v>
      </c>
    </row>
    <row r="1514" spans="1:5" x14ac:dyDescent="0.2">
      <c r="A1514" s="43">
        <v>1512</v>
      </c>
      <c r="B1514" s="45" t="s">
        <v>4030</v>
      </c>
      <c r="C1514" s="42" t="s">
        <v>25800</v>
      </c>
      <c r="D1514" t="s">
        <v>1693</v>
      </c>
    </row>
    <row r="1515" spans="1:5" x14ac:dyDescent="0.2">
      <c r="A1515" s="43">
        <v>1513</v>
      </c>
      <c r="B1515" s="45" t="s">
        <v>8339</v>
      </c>
      <c r="C1515" s="42" t="s">
        <v>25802</v>
      </c>
      <c r="D1515" t="s">
        <v>1504</v>
      </c>
      <c r="E1515" t="s">
        <v>3403</v>
      </c>
    </row>
    <row r="1516" spans="1:5" x14ac:dyDescent="0.2">
      <c r="A1516" s="43">
        <v>1514</v>
      </c>
      <c r="B1516" s="45" t="s">
        <v>4534</v>
      </c>
      <c r="C1516" s="42" t="s">
        <v>25802</v>
      </c>
      <c r="D1516" t="s">
        <v>2017</v>
      </c>
      <c r="E1516" t="s">
        <v>25803</v>
      </c>
    </row>
    <row r="1517" spans="1:5" x14ac:dyDescent="0.2">
      <c r="A1517" s="43">
        <v>1515</v>
      </c>
      <c r="B1517" s="45" t="s">
        <v>3875</v>
      </c>
      <c r="C1517" s="42" t="s">
        <v>25802</v>
      </c>
      <c r="D1517" t="s">
        <v>1124</v>
      </c>
    </row>
    <row r="1518" spans="1:5" x14ac:dyDescent="0.2">
      <c r="A1518" s="43">
        <v>1516</v>
      </c>
      <c r="B1518" s="45" t="s">
        <v>4026</v>
      </c>
      <c r="C1518" s="42" t="s">
        <v>25802</v>
      </c>
      <c r="D1518" t="s">
        <v>1013</v>
      </c>
      <c r="E1518" t="s">
        <v>5380</v>
      </c>
    </row>
    <row r="1519" spans="1:5" x14ac:dyDescent="0.2">
      <c r="A1519" s="43">
        <v>1517</v>
      </c>
      <c r="B1519" s="45" t="s">
        <v>3784</v>
      </c>
      <c r="C1519" s="42" t="s">
        <v>25802</v>
      </c>
      <c r="D1519" t="s">
        <v>1013</v>
      </c>
    </row>
    <row r="1520" spans="1:5" x14ac:dyDescent="0.2">
      <c r="A1520" s="43">
        <v>1518</v>
      </c>
      <c r="B1520" s="45" t="s">
        <v>5023</v>
      </c>
      <c r="C1520" s="42" t="s">
        <v>25802</v>
      </c>
      <c r="D1520" t="s">
        <v>1670</v>
      </c>
    </row>
    <row r="1521" spans="1:5" x14ac:dyDescent="0.2">
      <c r="A1521" s="43">
        <v>1519</v>
      </c>
      <c r="B1521" s="45" t="s">
        <v>4088</v>
      </c>
      <c r="C1521" s="42" t="s">
        <v>25802</v>
      </c>
      <c r="D1521" t="s">
        <v>43</v>
      </c>
      <c r="E1521" t="s">
        <v>25804</v>
      </c>
    </row>
    <row r="1522" spans="1:5" x14ac:dyDescent="0.2">
      <c r="A1522" s="43">
        <v>1520</v>
      </c>
      <c r="B1522" s="45" t="s">
        <v>2674</v>
      </c>
      <c r="C1522" s="42" t="s">
        <v>25802</v>
      </c>
      <c r="D1522" t="s">
        <v>2017</v>
      </c>
      <c r="E1522" t="s">
        <v>25805</v>
      </c>
    </row>
    <row r="1523" spans="1:5" x14ac:dyDescent="0.2">
      <c r="A1523" s="43">
        <v>1521</v>
      </c>
      <c r="B1523" s="45" t="s">
        <v>3629</v>
      </c>
      <c r="C1523" s="42" t="s">
        <v>25802</v>
      </c>
      <c r="D1523" t="s">
        <v>2088</v>
      </c>
      <c r="E1523" t="s">
        <v>25807</v>
      </c>
    </row>
    <row r="1524" spans="1:5" x14ac:dyDescent="0.2">
      <c r="A1524" s="43">
        <v>1522</v>
      </c>
      <c r="B1524" s="45" t="s">
        <v>1728</v>
      </c>
      <c r="C1524" s="42" t="s">
        <v>25802</v>
      </c>
      <c r="D1524" t="s">
        <v>2088</v>
      </c>
      <c r="E1524" t="s">
        <v>25806</v>
      </c>
    </row>
    <row r="1525" spans="1:5" x14ac:dyDescent="0.2">
      <c r="A1525" s="43">
        <v>1523</v>
      </c>
      <c r="B1525" s="45" t="s">
        <v>5089</v>
      </c>
      <c r="C1525" s="42" t="s">
        <v>25802</v>
      </c>
      <c r="D1525" t="s">
        <v>2088</v>
      </c>
      <c r="E1525" t="s">
        <v>25808</v>
      </c>
    </row>
    <row r="1526" spans="1:5" x14ac:dyDescent="0.2">
      <c r="A1526" s="43">
        <v>1524</v>
      </c>
      <c r="B1526" s="45" t="s">
        <v>239</v>
      </c>
      <c r="C1526" s="42" t="s">
        <v>25802</v>
      </c>
      <c r="D1526" t="s">
        <v>2017</v>
      </c>
      <c r="E1526" t="s">
        <v>25809</v>
      </c>
    </row>
    <row r="1527" spans="1:5" x14ac:dyDescent="0.2">
      <c r="A1527" s="43">
        <v>1525</v>
      </c>
      <c r="B1527" s="45" t="s">
        <v>1444</v>
      </c>
      <c r="C1527" s="42" t="s">
        <v>25802</v>
      </c>
      <c r="D1527" t="s">
        <v>2022</v>
      </c>
      <c r="E1527" t="s">
        <v>25810</v>
      </c>
    </row>
    <row r="1528" spans="1:5" x14ac:dyDescent="0.2">
      <c r="A1528" s="43">
        <v>1526</v>
      </c>
      <c r="B1528" s="45" t="s">
        <v>2060</v>
      </c>
      <c r="C1528" s="42" t="s">
        <v>25802</v>
      </c>
      <c r="D1528" t="s">
        <v>2022</v>
      </c>
      <c r="E1528" t="s">
        <v>25811</v>
      </c>
    </row>
    <row r="1529" spans="1:5" x14ac:dyDescent="0.2">
      <c r="A1529" s="43">
        <v>1527</v>
      </c>
      <c r="B1529" s="45" t="s">
        <v>4244</v>
      </c>
      <c r="C1529" s="42" t="s">
        <v>25802</v>
      </c>
      <c r="D1529" t="s">
        <v>3289</v>
      </c>
      <c r="E1529" t="s">
        <v>25812</v>
      </c>
    </row>
    <row r="1530" spans="1:5" x14ac:dyDescent="0.2">
      <c r="A1530" s="43">
        <v>1528</v>
      </c>
      <c r="B1530" s="45" t="s">
        <v>779</v>
      </c>
      <c r="C1530" s="42" t="s">
        <v>25802</v>
      </c>
      <c r="D1530" t="s">
        <v>2062</v>
      </c>
      <c r="E1530" t="s">
        <v>22146</v>
      </c>
    </row>
    <row r="1531" spans="1:5" x14ac:dyDescent="0.2">
      <c r="A1531" s="43">
        <v>1529</v>
      </c>
      <c r="B1531" s="45" t="s">
        <v>1775</v>
      </c>
      <c r="C1531" s="42" t="s">
        <v>25802</v>
      </c>
      <c r="D1531" t="s">
        <v>2022</v>
      </c>
      <c r="E1531" t="s">
        <v>25813</v>
      </c>
    </row>
    <row r="1532" spans="1:5" x14ac:dyDescent="0.2">
      <c r="A1532" s="43">
        <v>1530</v>
      </c>
      <c r="B1532" s="45" t="s">
        <v>4981</v>
      </c>
      <c r="C1532" s="42" t="s">
        <v>25802</v>
      </c>
      <c r="D1532" t="s">
        <v>2022</v>
      </c>
      <c r="E1532" t="s">
        <v>25815</v>
      </c>
    </row>
    <row r="1533" spans="1:5" x14ac:dyDescent="0.2">
      <c r="A1533" s="43">
        <v>1531</v>
      </c>
      <c r="B1533" s="45" t="s">
        <v>4971</v>
      </c>
      <c r="C1533" s="42" t="s">
        <v>25802</v>
      </c>
      <c r="D1533" t="s">
        <v>2017</v>
      </c>
      <c r="E1533" t="s">
        <v>25814</v>
      </c>
    </row>
    <row r="1534" spans="1:5" x14ac:dyDescent="0.2">
      <c r="A1534" s="43">
        <v>1532</v>
      </c>
      <c r="B1534" s="45" t="s">
        <v>1620</v>
      </c>
      <c r="C1534" s="42" t="s">
        <v>25802</v>
      </c>
      <c r="D1534" s="42" t="s">
        <v>2017</v>
      </c>
      <c r="E1534" t="s">
        <v>28698</v>
      </c>
    </row>
    <row r="1535" spans="1:5" x14ac:dyDescent="0.2">
      <c r="A1535" s="43">
        <v>1533</v>
      </c>
      <c r="B1535" s="45" t="s">
        <v>1143</v>
      </c>
      <c r="C1535" s="42" t="s">
        <v>25802</v>
      </c>
      <c r="D1535" s="42" t="s">
        <v>2017</v>
      </c>
      <c r="E1535" t="s">
        <v>25816</v>
      </c>
    </row>
    <row r="1536" spans="1:5" x14ac:dyDescent="0.2">
      <c r="A1536" s="43">
        <v>1534</v>
      </c>
      <c r="B1536" s="45" t="s">
        <v>844</v>
      </c>
      <c r="C1536" s="42" t="s">
        <v>25802</v>
      </c>
      <c r="D1536" s="42" t="s">
        <v>2017</v>
      </c>
      <c r="E1536" t="s">
        <v>25817</v>
      </c>
    </row>
    <row r="1537" spans="1:5" x14ac:dyDescent="0.2">
      <c r="A1537" s="43">
        <v>1535</v>
      </c>
      <c r="B1537" s="45" t="s">
        <v>4947</v>
      </c>
      <c r="C1537" s="42" t="s">
        <v>25802</v>
      </c>
      <c r="D1537" t="s">
        <v>2266</v>
      </c>
      <c r="E1537" t="s">
        <v>25818</v>
      </c>
    </row>
    <row r="1538" spans="1:5" x14ac:dyDescent="0.2">
      <c r="A1538" s="43">
        <v>1536</v>
      </c>
      <c r="B1538" s="45" t="s">
        <v>4909</v>
      </c>
      <c r="C1538" s="42" t="s">
        <v>25819</v>
      </c>
      <c r="D1538" t="s">
        <v>2266</v>
      </c>
    </row>
    <row r="1539" spans="1:5" x14ac:dyDescent="0.2">
      <c r="A1539" s="43">
        <v>1537</v>
      </c>
      <c r="B1539" s="45" t="s">
        <v>8952</v>
      </c>
      <c r="C1539" s="42" t="s">
        <v>25819</v>
      </c>
      <c r="D1539" t="s">
        <v>755</v>
      </c>
    </row>
    <row r="1540" spans="1:5" x14ac:dyDescent="0.2">
      <c r="A1540" s="43">
        <v>1538</v>
      </c>
      <c r="B1540" s="45" t="s">
        <v>28458</v>
      </c>
      <c r="C1540" s="42" t="s">
        <v>25819</v>
      </c>
      <c r="D1540" t="s">
        <v>1693</v>
      </c>
    </row>
    <row r="1541" spans="1:5" x14ac:dyDescent="0.2">
      <c r="A1541" s="43">
        <v>1539</v>
      </c>
      <c r="B1541" s="45" t="s">
        <v>4936</v>
      </c>
      <c r="C1541" s="42" t="s">
        <v>25819</v>
      </c>
      <c r="D1541" t="s">
        <v>1693</v>
      </c>
    </row>
    <row r="1542" spans="1:5" x14ac:dyDescent="0.2">
      <c r="A1542" s="43">
        <v>1540</v>
      </c>
      <c r="B1542" s="45" t="s">
        <v>3622</v>
      </c>
      <c r="C1542" s="42" t="s">
        <v>25819</v>
      </c>
      <c r="D1542" t="s">
        <v>1976</v>
      </c>
    </row>
    <row r="1543" spans="1:5" x14ac:dyDescent="0.2">
      <c r="A1543" s="43">
        <v>1541</v>
      </c>
      <c r="B1543" s="45" t="s">
        <v>109</v>
      </c>
      <c r="C1543" s="42" t="s">
        <v>25819</v>
      </c>
      <c r="D1543" t="s">
        <v>1681</v>
      </c>
    </row>
    <row r="1544" spans="1:5" x14ac:dyDescent="0.2">
      <c r="A1544" s="43">
        <v>1542</v>
      </c>
      <c r="B1544" s="45" t="s">
        <v>5283</v>
      </c>
      <c r="C1544" s="42" t="s">
        <v>25819</v>
      </c>
      <c r="D1544" t="s">
        <v>1065</v>
      </c>
    </row>
    <row r="1545" spans="1:5" x14ac:dyDescent="0.2">
      <c r="A1545" s="43">
        <v>1543</v>
      </c>
      <c r="B1545" s="45" t="s">
        <v>1573</v>
      </c>
      <c r="C1545" s="42" t="s">
        <v>25819</v>
      </c>
      <c r="D1545" t="s">
        <v>2062</v>
      </c>
    </row>
    <row r="1546" spans="1:5" x14ac:dyDescent="0.2">
      <c r="A1546" s="43">
        <v>1544</v>
      </c>
      <c r="B1546" s="45" t="s">
        <v>4026</v>
      </c>
      <c r="C1546" s="42" t="s">
        <v>25819</v>
      </c>
      <c r="D1546" t="s">
        <v>1028</v>
      </c>
    </row>
    <row r="1547" spans="1:5" x14ac:dyDescent="0.2">
      <c r="A1547" s="43">
        <v>1545</v>
      </c>
      <c r="B1547" s="45" t="s">
        <v>4946</v>
      </c>
      <c r="C1547" s="42" t="s">
        <v>25819</v>
      </c>
      <c r="D1547" t="s">
        <v>1679</v>
      </c>
    </row>
    <row r="1548" spans="1:5" x14ac:dyDescent="0.2">
      <c r="A1548" s="43">
        <v>1546</v>
      </c>
      <c r="B1548" s="45" t="s">
        <v>3861</v>
      </c>
      <c r="C1548" s="42" t="s">
        <v>25819</v>
      </c>
      <c r="D1548" t="s">
        <v>2022</v>
      </c>
    </row>
    <row r="1549" spans="1:5" x14ac:dyDescent="0.2">
      <c r="A1549" s="43">
        <v>1547</v>
      </c>
      <c r="B1549" s="45" t="s">
        <v>1432</v>
      </c>
      <c r="C1549" s="42" t="s">
        <v>25819</v>
      </c>
      <c r="D1549" t="s">
        <v>1693</v>
      </c>
    </row>
    <row r="1550" spans="1:5" x14ac:dyDescent="0.2">
      <c r="A1550" s="43">
        <v>1548</v>
      </c>
      <c r="B1550" s="45" t="s">
        <v>2231</v>
      </c>
      <c r="C1550" s="42" t="s">
        <v>25819</v>
      </c>
      <c r="D1550" t="s">
        <v>1739</v>
      </c>
    </row>
    <row r="1551" spans="1:5" x14ac:dyDescent="0.2">
      <c r="A1551" s="43">
        <v>1549</v>
      </c>
      <c r="B1551" s="45" t="s">
        <v>1723</v>
      </c>
      <c r="C1551" s="42" t="s">
        <v>25819</v>
      </c>
      <c r="D1551" t="s">
        <v>1739</v>
      </c>
      <c r="E1551" t="s">
        <v>25820</v>
      </c>
    </row>
    <row r="1552" spans="1:5" x14ac:dyDescent="0.2">
      <c r="A1552" s="43">
        <v>1550</v>
      </c>
      <c r="B1552" s="45" t="s">
        <v>4667</v>
      </c>
      <c r="C1552" s="42" t="s">
        <v>25819</v>
      </c>
      <c r="D1552" t="s">
        <v>1976</v>
      </c>
    </row>
    <row r="1553" spans="1:4" x14ac:dyDescent="0.2">
      <c r="A1553" s="43">
        <v>1551</v>
      </c>
      <c r="B1553" s="45" t="s">
        <v>239</v>
      </c>
      <c r="C1553" s="42" t="s">
        <v>25819</v>
      </c>
      <c r="D1553" t="s">
        <v>2017</v>
      </c>
    </row>
    <row r="1554" spans="1:4" x14ac:dyDescent="0.2">
      <c r="A1554" s="43">
        <v>1552</v>
      </c>
      <c r="B1554" s="45" t="s">
        <v>18041</v>
      </c>
      <c r="C1554" s="42" t="s">
        <v>25819</v>
      </c>
      <c r="D1554" t="s">
        <v>2266</v>
      </c>
    </row>
    <row r="1555" spans="1:4" x14ac:dyDescent="0.2">
      <c r="A1555" s="43">
        <v>1553</v>
      </c>
      <c r="B1555" s="45" t="s">
        <v>5012</v>
      </c>
      <c r="C1555" s="42" t="s">
        <v>25819</v>
      </c>
      <c r="D1555" t="s">
        <v>1679</v>
      </c>
    </row>
    <row r="1556" spans="1:4" x14ac:dyDescent="0.2">
      <c r="A1556" s="43">
        <v>1554</v>
      </c>
      <c r="B1556" s="45" t="s">
        <v>5233</v>
      </c>
      <c r="C1556" s="42" t="s">
        <v>25819</v>
      </c>
      <c r="D1556" t="s">
        <v>2088</v>
      </c>
    </row>
    <row r="1557" spans="1:4" x14ac:dyDescent="0.2">
      <c r="A1557" s="43">
        <v>1555</v>
      </c>
      <c r="B1557" s="45" t="s">
        <v>2715</v>
      </c>
      <c r="C1557" s="42" t="s">
        <v>25819</v>
      </c>
      <c r="D1557" t="s">
        <v>764</v>
      </c>
    </row>
    <row r="1558" spans="1:4" x14ac:dyDescent="0.2">
      <c r="A1558" s="43">
        <v>1556</v>
      </c>
      <c r="B1558" s="45" t="s">
        <v>895</v>
      </c>
      <c r="C1558" s="42" t="s">
        <v>25819</v>
      </c>
      <c r="D1558" t="s">
        <v>2088</v>
      </c>
    </row>
    <row r="1559" spans="1:4" x14ac:dyDescent="0.2">
      <c r="A1559" s="43">
        <v>1557</v>
      </c>
      <c r="B1559" s="45" t="s">
        <v>4048</v>
      </c>
      <c r="C1559" s="42" t="s">
        <v>25821</v>
      </c>
      <c r="D1559" t="s">
        <v>3289</v>
      </c>
    </row>
    <row r="1560" spans="1:4" x14ac:dyDescent="0.2">
      <c r="A1560" s="43">
        <v>1558</v>
      </c>
      <c r="B1560" s="45" t="s">
        <v>3810</v>
      </c>
      <c r="C1560" s="42" t="s">
        <v>25821</v>
      </c>
      <c r="D1560" t="s">
        <v>2017</v>
      </c>
    </row>
    <row r="1561" spans="1:4" x14ac:dyDescent="0.2">
      <c r="A1561" s="43">
        <v>1559</v>
      </c>
      <c r="B1561" s="45" t="s">
        <v>5072</v>
      </c>
      <c r="C1561" s="42" t="s">
        <v>25821</v>
      </c>
      <c r="D1561" t="s">
        <v>25822</v>
      </c>
    </row>
    <row r="1562" spans="1:4" x14ac:dyDescent="0.2">
      <c r="A1562" s="43">
        <v>1560</v>
      </c>
      <c r="B1562" s="45" t="s">
        <v>713</v>
      </c>
      <c r="C1562" s="42" t="s">
        <v>25821</v>
      </c>
      <c r="D1562" t="s">
        <v>1693</v>
      </c>
    </row>
    <row r="1563" spans="1:4" x14ac:dyDescent="0.2">
      <c r="A1563" s="43">
        <v>1561</v>
      </c>
      <c r="B1563" s="45" t="s">
        <v>18160</v>
      </c>
      <c r="C1563" s="42" t="s">
        <v>25821</v>
      </c>
      <c r="D1563" t="s">
        <v>2136</v>
      </c>
    </row>
    <row r="1564" spans="1:4" x14ac:dyDescent="0.2">
      <c r="A1564" s="43">
        <v>1562</v>
      </c>
      <c r="B1564" s="45" t="s">
        <v>3688</v>
      </c>
      <c r="C1564" s="42" t="s">
        <v>25821</v>
      </c>
      <c r="D1564" t="s">
        <v>1032</v>
      </c>
    </row>
    <row r="1565" spans="1:4" x14ac:dyDescent="0.2">
      <c r="A1565" s="43">
        <v>1563</v>
      </c>
      <c r="B1565" s="45" t="s">
        <v>3693</v>
      </c>
      <c r="C1565" s="42" t="s">
        <v>25821</v>
      </c>
      <c r="D1565" t="s">
        <v>1032</v>
      </c>
    </row>
    <row r="1566" spans="1:4" x14ac:dyDescent="0.2">
      <c r="A1566" s="43">
        <v>1564</v>
      </c>
      <c r="B1566" s="45" t="s">
        <v>4488</v>
      </c>
      <c r="C1566" s="42" t="s">
        <v>25821</v>
      </c>
      <c r="D1566" t="s">
        <v>2115</v>
      </c>
    </row>
    <row r="1567" spans="1:4" x14ac:dyDescent="0.2">
      <c r="A1567" s="43">
        <v>1565</v>
      </c>
      <c r="B1567" s="45" t="s">
        <v>3629</v>
      </c>
      <c r="C1567" s="42" t="s">
        <v>25821</v>
      </c>
      <c r="D1567" t="s">
        <v>2088</v>
      </c>
    </row>
    <row r="1568" spans="1:4" x14ac:dyDescent="0.2">
      <c r="A1568" s="43">
        <v>1566</v>
      </c>
      <c r="B1568" s="45" t="s">
        <v>1680</v>
      </c>
      <c r="C1568" s="42" t="s">
        <v>25821</v>
      </c>
      <c r="D1568" t="s">
        <v>2017</v>
      </c>
    </row>
    <row r="1569" spans="1:4" x14ac:dyDescent="0.2">
      <c r="A1569" s="43">
        <v>1567</v>
      </c>
      <c r="B1569" s="45" t="s">
        <v>18534</v>
      </c>
      <c r="C1569" s="42" t="s">
        <v>25821</v>
      </c>
      <c r="D1569" t="s">
        <v>1687</v>
      </c>
    </row>
    <row r="1570" spans="1:4" x14ac:dyDescent="0.2">
      <c r="A1570" s="43">
        <v>1568</v>
      </c>
      <c r="B1570" s="45" t="s">
        <v>3398</v>
      </c>
      <c r="C1570" s="42" t="s">
        <v>25821</v>
      </c>
      <c r="D1570" t="s">
        <v>166</v>
      </c>
    </row>
    <row r="1571" spans="1:4" x14ac:dyDescent="0.2">
      <c r="A1571" s="43">
        <v>1569</v>
      </c>
      <c r="B1571" s="45" t="s">
        <v>4538</v>
      </c>
      <c r="C1571" s="42" t="s">
        <v>25821</v>
      </c>
      <c r="D1571" t="s">
        <v>1032</v>
      </c>
    </row>
    <row r="1572" spans="1:4" x14ac:dyDescent="0.2">
      <c r="A1572" s="43">
        <v>1570</v>
      </c>
      <c r="B1572" s="45" t="s">
        <v>1565</v>
      </c>
      <c r="C1572" s="42" t="s">
        <v>25821</v>
      </c>
      <c r="D1572" t="s">
        <v>1124</v>
      </c>
    </row>
    <row r="1573" spans="1:4" x14ac:dyDescent="0.2">
      <c r="A1573" s="43">
        <v>1571</v>
      </c>
      <c r="B1573" s="45" t="s">
        <v>1027</v>
      </c>
      <c r="C1573" s="42" t="s">
        <v>25821</v>
      </c>
      <c r="D1573" t="s">
        <v>2017</v>
      </c>
    </row>
    <row r="1574" spans="1:4" x14ac:dyDescent="0.2">
      <c r="A1574" s="43">
        <v>1572</v>
      </c>
      <c r="B1574" s="45" t="s">
        <v>1620</v>
      </c>
      <c r="C1574" s="42" t="s">
        <v>25821</v>
      </c>
      <c r="D1574" t="s">
        <v>2017</v>
      </c>
    </row>
    <row r="1575" spans="1:4" x14ac:dyDescent="0.2">
      <c r="A1575" s="43">
        <v>1573</v>
      </c>
      <c r="B1575" s="45" t="s">
        <v>2010</v>
      </c>
      <c r="C1575" s="42" t="s">
        <v>25821</v>
      </c>
      <c r="D1575" t="s">
        <v>1717</v>
      </c>
    </row>
    <row r="1576" spans="1:4" x14ac:dyDescent="0.2">
      <c r="A1576" s="43">
        <v>1574</v>
      </c>
      <c r="B1576" s="45" t="s">
        <v>22363</v>
      </c>
      <c r="C1576" s="42" t="s">
        <v>25821</v>
      </c>
      <c r="D1576" t="s">
        <v>2022</v>
      </c>
    </row>
    <row r="1577" spans="1:4" x14ac:dyDescent="0.2">
      <c r="A1577" s="43">
        <v>1575</v>
      </c>
      <c r="B1577" s="45" t="s">
        <v>5818</v>
      </c>
      <c r="C1577" s="42" t="s">
        <v>25821</v>
      </c>
      <c r="D1577" t="s">
        <v>1679</v>
      </c>
    </row>
    <row r="1578" spans="1:4" x14ac:dyDescent="0.2">
      <c r="A1578" s="43">
        <v>1576</v>
      </c>
      <c r="B1578" s="45" t="s">
        <v>1224</v>
      </c>
      <c r="C1578" s="42" t="s">
        <v>25821</v>
      </c>
      <c r="D1578" t="s">
        <v>2017</v>
      </c>
    </row>
    <row r="1579" spans="1:4" x14ac:dyDescent="0.2">
      <c r="A1579" s="43">
        <v>1577</v>
      </c>
      <c r="B1579" s="45" t="s">
        <v>25823</v>
      </c>
      <c r="C1579" s="42" t="s">
        <v>25821</v>
      </c>
      <c r="D1579" t="s">
        <v>1690</v>
      </c>
    </row>
    <row r="1580" spans="1:4" x14ac:dyDescent="0.2">
      <c r="A1580" s="43">
        <v>1578</v>
      </c>
      <c r="B1580" s="45" t="s">
        <v>25824</v>
      </c>
      <c r="C1580" s="42" t="s">
        <v>25821</v>
      </c>
      <c r="D1580" t="s">
        <v>1139</v>
      </c>
    </row>
    <row r="1581" spans="1:4" x14ac:dyDescent="0.2">
      <c r="A1581" s="43">
        <v>1579</v>
      </c>
      <c r="B1581" s="45" t="s">
        <v>2833</v>
      </c>
      <c r="C1581" s="42" t="s">
        <v>25821</v>
      </c>
      <c r="D1581" t="s">
        <v>755</v>
      </c>
    </row>
    <row r="1582" spans="1:4" x14ac:dyDescent="0.2">
      <c r="A1582" s="43">
        <v>1580</v>
      </c>
      <c r="B1582" s="45" t="s">
        <v>4988</v>
      </c>
      <c r="C1582" s="42" t="s">
        <v>25821</v>
      </c>
      <c r="D1582" t="s">
        <v>2266</v>
      </c>
    </row>
    <row r="1583" spans="1:4" x14ac:dyDescent="0.2">
      <c r="A1583" s="43">
        <v>1581</v>
      </c>
      <c r="B1583" s="45" t="s">
        <v>8733</v>
      </c>
      <c r="C1583" s="42" t="s">
        <v>25821</v>
      </c>
      <c r="D1583" t="s">
        <v>162</v>
      </c>
    </row>
    <row r="1584" spans="1:4" x14ac:dyDescent="0.2">
      <c r="A1584" s="43">
        <v>1582</v>
      </c>
      <c r="B1584" s="45" t="s">
        <v>67</v>
      </c>
      <c r="C1584" s="42" t="s">
        <v>25821</v>
      </c>
      <c r="D1584" t="s">
        <v>1013</v>
      </c>
    </row>
    <row r="1585" spans="1:4" x14ac:dyDescent="0.2">
      <c r="A1585" s="43">
        <v>1583</v>
      </c>
      <c r="B1585" s="45" t="s">
        <v>5368</v>
      </c>
      <c r="C1585" s="42" t="s">
        <v>25821</v>
      </c>
      <c r="D1585" t="s">
        <v>2022</v>
      </c>
    </row>
    <row r="1586" spans="1:4" x14ac:dyDescent="0.2">
      <c r="A1586" s="43">
        <v>1584</v>
      </c>
      <c r="B1586" s="45" t="s">
        <v>729</v>
      </c>
      <c r="C1586" s="42" t="s">
        <v>25825</v>
      </c>
      <c r="D1586" t="s">
        <v>1693</v>
      </c>
    </row>
    <row r="1587" spans="1:4" x14ac:dyDescent="0.2">
      <c r="A1587" s="43">
        <v>1585</v>
      </c>
      <c r="B1587" s="45" t="s">
        <v>1728</v>
      </c>
      <c r="C1587" s="42" t="s">
        <v>25825</v>
      </c>
      <c r="D1587" t="s">
        <v>1717</v>
      </c>
    </row>
    <row r="1588" spans="1:4" x14ac:dyDescent="0.2">
      <c r="A1588" s="43">
        <v>1586</v>
      </c>
      <c r="B1588" s="45" t="s">
        <v>5011</v>
      </c>
      <c r="C1588" s="42" t="s">
        <v>25825</v>
      </c>
      <c r="D1588" t="s">
        <v>186</v>
      </c>
    </row>
    <row r="1589" spans="1:4" x14ac:dyDescent="0.2">
      <c r="A1589" s="43">
        <v>1587</v>
      </c>
      <c r="B1589" s="45" t="s">
        <v>4488</v>
      </c>
      <c r="C1589" s="42" t="s">
        <v>25825</v>
      </c>
      <c r="D1589" t="s">
        <v>2017</v>
      </c>
    </row>
    <row r="1590" spans="1:4" x14ac:dyDescent="0.2">
      <c r="A1590" s="43">
        <v>1588</v>
      </c>
      <c r="B1590" s="45" t="s">
        <v>3693</v>
      </c>
      <c r="C1590" s="42" t="s">
        <v>25825</v>
      </c>
      <c r="D1590" s="42" t="s">
        <v>2017</v>
      </c>
    </row>
    <row r="1591" spans="1:4" x14ac:dyDescent="0.2">
      <c r="A1591" s="43">
        <v>1589</v>
      </c>
      <c r="B1591" s="45" t="s">
        <v>3143</v>
      </c>
      <c r="C1591" s="42" t="s">
        <v>25825</v>
      </c>
      <c r="D1591" s="42" t="s">
        <v>2017</v>
      </c>
    </row>
    <row r="1592" spans="1:4" x14ac:dyDescent="0.2">
      <c r="A1592" s="43">
        <v>1590</v>
      </c>
      <c r="B1592" s="45" t="s">
        <v>25150</v>
      </c>
      <c r="C1592" s="42" t="s">
        <v>25825</v>
      </c>
      <c r="D1592" t="s">
        <v>25826</v>
      </c>
    </row>
    <row r="1593" spans="1:4" x14ac:dyDescent="0.2">
      <c r="A1593" s="43">
        <v>1591</v>
      </c>
      <c r="B1593" s="45" t="s">
        <v>20744</v>
      </c>
      <c r="C1593" s="42" t="s">
        <v>25825</v>
      </c>
      <c r="D1593" t="s">
        <v>777</v>
      </c>
    </row>
    <row r="1594" spans="1:4" x14ac:dyDescent="0.2">
      <c r="A1594" s="43">
        <v>1592</v>
      </c>
      <c r="B1594" s="45" t="s">
        <v>5126</v>
      </c>
      <c r="C1594" s="42" t="s">
        <v>25825</v>
      </c>
      <c r="D1594" t="s">
        <v>1510</v>
      </c>
    </row>
    <row r="1595" spans="1:4" x14ac:dyDescent="0.2">
      <c r="A1595" s="43">
        <v>1593</v>
      </c>
      <c r="B1595" s="45" t="s">
        <v>1680</v>
      </c>
      <c r="C1595" s="42" t="s">
        <v>25825</v>
      </c>
      <c r="D1595" t="s">
        <v>2022</v>
      </c>
    </row>
    <row r="1596" spans="1:4" x14ac:dyDescent="0.2">
      <c r="A1596" s="43">
        <v>1594</v>
      </c>
      <c r="B1596" s="45" t="s">
        <v>28495</v>
      </c>
      <c r="C1596" s="42" t="s">
        <v>25825</v>
      </c>
      <c r="D1596" t="s">
        <v>2022</v>
      </c>
    </row>
    <row r="1597" spans="1:4" x14ac:dyDescent="0.2">
      <c r="A1597" s="43">
        <v>1595</v>
      </c>
      <c r="B1597" s="45" t="s">
        <v>3314</v>
      </c>
      <c r="C1597" s="42" t="s">
        <v>25825</v>
      </c>
      <c r="D1597" t="s">
        <v>1666</v>
      </c>
    </row>
    <row r="1598" spans="1:4" x14ac:dyDescent="0.2">
      <c r="A1598" s="43">
        <v>1596</v>
      </c>
      <c r="B1598" s="45" t="s">
        <v>3998</v>
      </c>
      <c r="C1598" s="42" t="s">
        <v>25825</v>
      </c>
      <c r="D1598" t="s">
        <v>1032</v>
      </c>
    </row>
    <row r="1599" spans="1:4" x14ac:dyDescent="0.2">
      <c r="A1599" s="43">
        <v>1597</v>
      </c>
      <c r="B1599" s="45" t="s">
        <v>28493</v>
      </c>
      <c r="C1599" s="42" t="s">
        <v>25825</v>
      </c>
      <c r="D1599" t="s">
        <v>2017</v>
      </c>
    </row>
    <row r="1600" spans="1:4" x14ac:dyDescent="0.2">
      <c r="A1600" s="43">
        <v>1598</v>
      </c>
      <c r="B1600" s="45" t="s">
        <v>18189</v>
      </c>
      <c r="C1600" s="42" t="s">
        <v>25825</v>
      </c>
      <c r="D1600" t="s">
        <v>1687</v>
      </c>
    </row>
    <row r="1601" spans="1:4" x14ac:dyDescent="0.2">
      <c r="A1601" s="43">
        <v>1599</v>
      </c>
      <c r="B1601" s="45" t="s">
        <v>25827</v>
      </c>
      <c r="C1601" s="42" t="s">
        <v>25825</v>
      </c>
      <c r="D1601" t="s">
        <v>283</v>
      </c>
    </row>
    <row r="1602" spans="1:4" x14ac:dyDescent="0.2">
      <c r="A1602" s="43">
        <v>1600</v>
      </c>
      <c r="B1602" s="45" t="s">
        <v>2161</v>
      </c>
      <c r="C1602" s="42" t="s">
        <v>25825</v>
      </c>
      <c r="D1602" t="s">
        <v>2062</v>
      </c>
    </row>
    <row r="1603" spans="1:4" x14ac:dyDescent="0.2">
      <c r="A1603" s="43">
        <v>1601</v>
      </c>
      <c r="B1603" s="45" t="s">
        <v>5012</v>
      </c>
      <c r="C1603" s="42" t="s">
        <v>25825</v>
      </c>
      <c r="D1603" t="s">
        <v>2022</v>
      </c>
    </row>
    <row r="1604" spans="1:4" x14ac:dyDescent="0.2">
      <c r="A1604" s="43">
        <v>1602</v>
      </c>
      <c r="B1604" s="45" t="s">
        <v>265</v>
      </c>
      <c r="C1604" s="42" t="s">
        <v>25825</v>
      </c>
      <c r="D1604" t="s">
        <v>771</v>
      </c>
    </row>
    <row r="1605" spans="1:4" x14ac:dyDescent="0.2">
      <c r="A1605" s="43">
        <v>1603</v>
      </c>
      <c r="B1605" s="45" t="s">
        <v>8064</v>
      </c>
      <c r="C1605" s="42" t="s">
        <v>25825</v>
      </c>
      <c r="D1605" t="s">
        <v>2062</v>
      </c>
    </row>
    <row r="1606" spans="1:4" x14ac:dyDescent="0.2">
      <c r="A1606" s="43">
        <v>1604</v>
      </c>
      <c r="B1606" s="45" t="s">
        <v>21495</v>
      </c>
      <c r="C1606" s="42" t="s">
        <v>25825</v>
      </c>
      <c r="D1606" t="s">
        <v>4016</v>
      </c>
    </row>
    <row r="1607" spans="1:4" x14ac:dyDescent="0.2">
      <c r="A1607" s="43">
        <v>1605</v>
      </c>
      <c r="B1607" s="45" t="s">
        <v>20007</v>
      </c>
      <c r="C1607" s="42" t="s">
        <v>25825</v>
      </c>
      <c r="D1607" t="s">
        <v>944</v>
      </c>
    </row>
    <row r="1608" spans="1:4" x14ac:dyDescent="0.2">
      <c r="A1608" s="43">
        <v>1606</v>
      </c>
      <c r="B1608" s="45" t="s">
        <v>3961</v>
      </c>
      <c r="C1608" s="42" t="s">
        <v>25825</v>
      </c>
      <c r="D1608" t="s">
        <v>1693</v>
      </c>
    </row>
    <row r="1609" spans="1:4" x14ac:dyDescent="0.2">
      <c r="A1609" s="43">
        <v>1607</v>
      </c>
      <c r="B1609" s="45" t="s">
        <v>4372</v>
      </c>
      <c r="C1609" s="42" t="s">
        <v>25825</v>
      </c>
      <c r="D1609" t="s">
        <v>1976</v>
      </c>
    </row>
    <row r="1610" spans="1:4" x14ac:dyDescent="0.2">
      <c r="A1610" s="43">
        <v>1608</v>
      </c>
      <c r="B1610" s="45" t="s">
        <v>1732</v>
      </c>
      <c r="C1610" s="42" t="s">
        <v>25825</v>
      </c>
      <c r="D1610" t="s">
        <v>1739</v>
      </c>
    </row>
    <row r="1611" spans="1:4" x14ac:dyDescent="0.2">
      <c r="A1611" s="43">
        <v>1609</v>
      </c>
      <c r="B1611" s="45" t="s">
        <v>2050</v>
      </c>
      <c r="C1611" s="42" t="s">
        <v>25825</v>
      </c>
      <c r="D1611" t="s">
        <v>2115</v>
      </c>
    </row>
    <row r="1612" spans="1:4" x14ac:dyDescent="0.2">
      <c r="A1612" s="43">
        <v>1610</v>
      </c>
      <c r="B1612" s="45" t="s">
        <v>245</v>
      </c>
      <c r="C1612" s="42" t="s">
        <v>25825</v>
      </c>
      <c r="D1612" t="s">
        <v>1717</v>
      </c>
    </row>
    <row r="1613" spans="1:4" x14ac:dyDescent="0.2">
      <c r="A1613" s="43">
        <v>1611</v>
      </c>
      <c r="B1613" s="45" t="s">
        <v>7918</v>
      </c>
      <c r="C1613" s="42" t="s">
        <v>25825</v>
      </c>
      <c r="D1613" t="s">
        <v>1693</v>
      </c>
    </row>
    <row r="1614" spans="1:4" x14ac:dyDescent="0.2">
      <c r="A1614" s="43">
        <v>1612</v>
      </c>
      <c r="B1614" s="45" t="s">
        <v>8402</v>
      </c>
      <c r="C1614" s="42" t="s">
        <v>25825</v>
      </c>
      <c r="D1614" t="s">
        <v>3289</v>
      </c>
    </row>
    <row r="1615" spans="1:4" x14ac:dyDescent="0.2">
      <c r="A1615" s="43">
        <v>1613</v>
      </c>
      <c r="B1615" s="45" t="s">
        <v>5092</v>
      </c>
      <c r="C1615" s="42" t="s">
        <v>25828</v>
      </c>
      <c r="D1615" t="s">
        <v>1976</v>
      </c>
    </row>
    <row r="1616" spans="1:4" x14ac:dyDescent="0.2">
      <c r="A1616" s="43">
        <v>1614</v>
      </c>
      <c r="B1616" s="45" t="s">
        <v>5089</v>
      </c>
      <c r="C1616" s="42" t="s">
        <v>25828</v>
      </c>
      <c r="D1616" t="s">
        <v>1687</v>
      </c>
    </row>
    <row r="1617" spans="1:4" x14ac:dyDescent="0.2">
      <c r="A1617" s="43">
        <v>1615</v>
      </c>
      <c r="B1617" s="45" t="s">
        <v>729</v>
      </c>
      <c r="C1617" s="42" t="s">
        <v>25828</v>
      </c>
      <c r="D1617" t="s">
        <v>1976</v>
      </c>
    </row>
    <row r="1618" spans="1:4" x14ac:dyDescent="0.2">
      <c r="A1618" s="43">
        <v>1616</v>
      </c>
      <c r="B1618" s="45" t="s">
        <v>1663</v>
      </c>
      <c r="C1618" s="42" t="s">
        <v>25828</v>
      </c>
      <c r="D1618" t="s">
        <v>1693</v>
      </c>
    </row>
    <row r="1619" spans="1:4" x14ac:dyDescent="0.2">
      <c r="A1619" s="43">
        <v>1617</v>
      </c>
      <c r="B1619" s="45" t="s">
        <v>1728</v>
      </c>
      <c r="C1619" s="42" t="s">
        <v>25828</v>
      </c>
      <c r="D1619" t="s">
        <v>2017</v>
      </c>
    </row>
    <row r="1620" spans="1:4" x14ac:dyDescent="0.2">
      <c r="A1620" s="43">
        <v>1618</v>
      </c>
      <c r="B1620" s="45" t="s">
        <v>25829</v>
      </c>
      <c r="C1620" s="42" t="s">
        <v>25828</v>
      </c>
      <c r="D1620" t="s">
        <v>3612</v>
      </c>
    </row>
    <row r="1621" spans="1:4" x14ac:dyDescent="0.2">
      <c r="A1621" s="43">
        <v>1619</v>
      </c>
      <c r="B1621" s="45" t="s">
        <v>4509</v>
      </c>
      <c r="C1621" s="42" t="s">
        <v>25828</v>
      </c>
      <c r="D1621" t="s">
        <v>2062</v>
      </c>
    </row>
    <row r="1622" spans="1:4" x14ac:dyDescent="0.2">
      <c r="A1622" s="43">
        <v>1620</v>
      </c>
      <c r="B1622" s="45" t="s">
        <v>1663</v>
      </c>
      <c r="C1622" s="42" t="s">
        <v>25828</v>
      </c>
      <c r="D1622" t="s">
        <v>1693</v>
      </c>
    </row>
    <row r="1623" spans="1:4" x14ac:dyDescent="0.2">
      <c r="A1623" s="43">
        <v>1621</v>
      </c>
      <c r="B1623" s="45" t="s">
        <v>1272</v>
      </c>
      <c r="C1623" s="42" t="s">
        <v>25828</v>
      </c>
      <c r="D1623" t="s">
        <v>2022</v>
      </c>
    </row>
    <row r="1624" spans="1:4" x14ac:dyDescent="0.2">
      <c r="A1624" s="43">
        <v>1622</v>
      </c>
      <c r="B1624" s="45" t="s">
        <v>25830</v>
      </c>
      <c r="C1624" s="42" t="s">
        <v>25828</v>
      </c>
      <c r="D1624" t="s">
        <v>222</v>
      </c>
    </row>
    <row r="1625" spans="1:4" x14ac:dyDescent="0.2">
      <c r="A1625" s="43">
        <v>1623</v>
      </c>
      <c r="B1625" s="45" t="s">
        <v>1728</v>
      </c>
      <c r="C1625" s="42" t="s">
        <v>25828</v>
      </c>
      <c r="D1625" t="s">
        <v>1717</v>
      </c>
    </row>
    <row r="1626" spans="1:4" x14ac:dyDescent="0.2">
      <c r="A1626" s="43">
        <v>1624</v>
      </c>
      <c r="B1626" s="45" t="s">
        <v>7580</v>
      </c>
      <c r="C1626" s="42" t="s">
        <v>25828</v>
      </c>
      <c r="D1626" t="s">
        <v>2017</v>
      </c>
    </row>
    <row r="1627" spans="1:4" x14ac:dyDescent="0.2">
      <c r="A1627" s="43">
        <v>1625</v>
      </c>
      <c r="B1627" s="45" t="s">
        <v>3622</v>
      </c>
      <c r="C1627" s="42" t="s">
        <v>25828</v>
      </c>
      <c r="D1627" t="s">
        <v>1717</v>
      </c>
    </row>
    <row r="1628" spans="1:4" x14ac:dyDescent="0.2">
      <c r="A1628" s="43">
        <v>1626</v>
      </c>
      <c r="B1628" s="45" t="s">
        <v>28481</v>
      </c>
      <c r="C1628" s="42" t="s">
        <v>25828</v>
      </c>
      <c r="D1628" t="s">
        <v>2017</v>
      </c>
    </row>
    <row r="1629" spans="1:4" x14ac:dyDescent="0.2">
      <c r="A1629" s="43">
        <v>1627</v>
      </c>
      <c r="B1629" s="45" t="s">
        <v>5043</v>
      </c>
      <c r="C1629" s="42" t="s">
        <v>25828</v>
      </c>
      <c r="D1629" t="s">
        <v>2017</v>
      </c>
    </row>
    <row r="1630" spans="1:4" x14ac:dyDescent="0.2">
      <c r="A1630" s="43">
        <v>1628</v>
      </c>
      <c r="B1630" s="45" t="s">
        <v>3834</v>
      </c>
      <c r="C1630" s="42" t="s">
        <v>25828</v>
      </c>
      <c r="D1630" t="s">
        <v>2022</v>
      </c>
    </row>
    <row r="1631" spans="1:4" x14ac:dyDescent="0.2">
      <c r="A1631" s="43">
        <v>1629</v>
      </c>
      <c r="B1631" s="45" t="s">
        <v>1558</v>
      </c>
      <c r="C1631" s="42" t="s">
        <v>25828</v>
      </c>
      <c r="D1631" t="s">
        <v>1693</v>
      </c>
    </row>
    <row r="1632" spans="1:4" x14ac:dyDescent="0.2">
      <c r="A1632" s="43">
        <v>1630</v>
      </c>
      <c r="B1632" s="45" t="s">
        <v>3193</v>
      </c>
      <c r="C1632" s="42" t="s">
        <v>25828</v>
      </c>
      <c r="D1632" t="s">
        <v>2017</v>
      </c>
    </row>
    <row r="1633" spans="1:4" x14ac:dyDescent="0.2">
      <c r="A1633" s="43">
        <v>1631</v>
      </c>
      <c r="B1633" s="45" t="s">
        <v>2105</v>
      </c>
      <c r="C1633" s="42" t="s">
        <v>25828</v>
      </c>
      <c r="D1633" t="s">
        <v>1013</v>
      </c>
    </row>
    <row r="1634" spans="1:4" x14ac:dyDescent="0.2">
      <c r="A1634" s="43">
        <v>1632</v>
      </c>
      <c r="B1634" s="45" t="s">
        <v>5051</v>
      </c>
      <c r="C1634" s="42" t="s">
        <v>25828</v>
      </c>
      <c r="D1634" t="s">
        <v>755</v>
      </c>
    </row>
    <row r="1635" spans="1:4" x14ac:dyDescent="0.2">
      <c r="A1635" s="43">
        <v>1633</v>
      </c>
      <c r="B1635" s="45" t="s">
        <v>468</v>
      </c>
      <c r="C1635" s="42" t="s">
        <v>25828</v>
      </c>
      <c r="D1635" t="s">
        <v>1976</v>
      </c>
    </row>
    <row r="1636" spans="1:4" x14ac:dyDescent="0.2">
      <c r="A1636" s="43">
        <v>1634</v>
      </c>
      <c r="B1636" s="45" t="s">
        <v>2008</v>
      </c>
      <c r="C1636" s="42" t="s">
        <v>25828</v>
      </c>
      <c r="D1636" t="s">
        <v>1028</v>
      </c>
    </row>
    <row r="1637" spans="1:4" x14ac:dyDescent="0.2">
      <c r="A1637" s="43">
        <v>1635</v>
      </c>
      <c r="B1637" s="45" t="s">
        <v>5428</v>
      </c>
      <c r="C1637" s="42" t="s">
        <v>25828</v>
      </c>
      <c r="D1637" t="s">
        <v>2088</v>
      </c>
    </row>
    <row r="1638" spans="1:4" x14ac:dyDescent="0.2">
      <c r="A1638" s="43">
        <v>1636</v>
      </c>
      <c r="B1638" s="45" t="s">
        <v>2784</v>
      </c>
      <c r="C1638" s="42" t="s">
        <v>25828</v>
      </c>
      <c r="D1638" t="s">
        <v>1032</v>
      </c>
    </row>
    <row r="1639" spans="1:4" x14ac:dyDescent="0.2">
      <c r="A1639" s="43">
        <v>1637</v>
      </c>
      <c r="B1639" s="45" t="s">
        <v>2295</v>
      </c>
      <c r="C1639" s="42" t="s">
        <v>25828</v>
      </c>
      <c r="D1639" t="s">
        <v>2088</v>
      </c>
    </row>
    <row r="1640" spans="1:4" x14ac:dyDescent="0.2">
      <c r="A1640" s="43">
        <v>1638</v>
      </c>
      <c r="B1640" s="45" t="s">
        <v>1732</v>
      </c>
      <c r="C1640" s="42" t="s">
        <v>25828</v>
      </c>
      <c r="D1640" t="s">
        <v>1717</v>
      </c>
    </row>
    <row r="1641" spans="1:4" x14ac:dyDescent="0.2">
      <c r="A1641" s="43">
        <v>1639</v>
      </c>
      <c r="B1641" s="45" t="s">
        <v>1723</v>
      </c>
      <c r="C1641" s="42" t="s">
        <v>25828</v>
      </c>
      <c r="D1641" t="s">
        <v>1717</v>
      </c>
    </row>
    <row r="1642" spans="1:4" x14ac:dyDescent="0.2">
      <c r="A1642" s="43">
        <v>1640</v>
      </c>
      <c r="B1642" s="45" t="s">
        <v>4595</v>
      </c>
      <c r="C1642" s="42" t="s">
        <v>25828</v>
      </c>
      <c r="D1642" s="42" t="s">
        <v>1717</v>
      </c>
    </row>
    <row r="1643" spans="1:4" x14ac:dyDescent="0.2">
      <c r="A1643" s="43">
        <v>1641</v>
      </c>
      <c r="B1643" s="45" t="s">
        <v>4538</v>
      </c>
      <c r="C1643" s="42" t="s">
        <v>25828</v>
      </c>
      <c r="D1643" t="s">
        <v>1013</v>
      </c>
    </row>
    <row r="1644" spans="1:4" x14ac:dyDescent="0.2">
      <c r="A1644" s="43">
        <v>1642</v>
      </c>
      <c r="B1644" s="45" t="s">
        <v>1620</v>
      </c>
      <c r="C1644" s="42" t="s">
        <v>25828</v>
      </c>
      <c r="D1644" t="s">
        <v>2022</v>
      </c>
    </row>
    <row r="1645" spans="1:4" x14ac:dyDescent="0.2">
      <c r="A1645" s="43">
        <v>1643</v>
      </c>
      <c r="B1645" s="45" t="s">
        <v>2010</v>
      </c>
      <c r="C1645" s="42" t="s">
        <v>25828</v>
      </c>
      <c r="D1645" t="s">
        <v>2022</v>
      </c>
    </row>
    <row r="1646" spans="1:4" x14ac:dyDescent="0.2">
      <c r="A1646" s="43">
        <v>1644</v>
      </c>
      <c r="B1646" s="45" t="s">
        <v>1582</v>
      </c>
      <c r="C1646" s="42" t="s">
        <v>25828</v>
      </c>
      <c r="D1646" t="s">
        <v>2017</v>
      </c>
    </row>
    <row r="1647" spans="1:4" x14ac:dyDescent="0.2">
      <c r="A1647" s="43">
        <v>1645</v>
      </c>
      <c r="B1647" s="45" t="s">
        <v>2060</v>
      </c>
      <c r="C1647" s="42" t="s">
        <v>25828</v>
      </c>
      <c r="D1647" t="s">
        <v>1693</v>
      </c>
    </row>
    <row r="1648" spans="1:4" x14ac:dyDescent="0.2">
      <c r="A1648" s="43">
        <v>1646</v>
      </c>
      <c r="B1648" s="45" t="s">
        <v>3603</v>
      </c>
      <c r="C1648" s="42" t="s">
        <v>25831</v>
      </c>
      <c r="D1648" t="s">
        <v>1013</v>
      </c>
    </row>
    <row r="1649" spans="1:5" x14ac:dyDescent="0.2">
      <c r="A1649" s="43">
        <v>1647</v>
      </c>
      <c r="B1649" s="45" t="s">
        <v>8458</v>
      </c>
      <c r="C1649" s="42" t="s">
        <v>25831</v>
      </c>
      <c r="D1649" t="s">
        <v>3295</v>
      </c>
    </row>
    <row r="1650" spans="1:5" x14ac:dyDescent="0.2">
      <c r="A1650" s="43">
        <v>1648</v>
      </c>
      <c r="B1650" s="45" t="s">
        <v>4195</v>
      </c>
      <c r="C1650" s="42" t="s">
        <v>25831</v>
      </c>
      <c r="D1650" t="s">
        <v>1679</v>
      </c>
    </row>
    <row r="1651" spans="1:5" x14ac:dyDescent="0.2">
      <c r="A1651" s="43">
        <v>1649</v>
      </c>
      <c r="B1651" s="45" t="s">
        <v>376</v>
      </c>
      <c r="C1651" s="42" t="s">
        <v>25831</v>
      </c>
      <c r="D1651" t="s">
        <v>1687</v>
      </c>
    </row>
    <row r="1652" spans="1:5" x14ac:dyDescent="0.2">
      <c r="A1652" s="43">
        <v>1650</v>
      </c>
      <c r="B1652" s="45" t="s">
        <v>1728</v>
      </c>
      <c r="C1652" s="42" t="s">
        <v>25831</v>
      </c>
      <c r="D1652" t="s">
        <v>1976</v>
      </c>
    </row>
    <row r="1653" spans="1:5" x14ac:dyDescent="0.2">
      <c r="A1653" s="43">
        <v>1651</v>
      </c>
      <c r="B1653" s="45" t="s">
        <v>713</v>
      </c>
      <c r="C1653" s="42" t="s">
        <v>25831</v>
      </c>
      <c r="D1653" t="s">
        <v>1717</v>
      </c>
    </row>
    <row r="1654" spans="1:5" x14ac:dyDescent="0.2">
      <c r="A1654" s="43">
        <v>1652</v>
      </c>
      <c r="B1654" s="45" t="s">
        <v>18430</v>
      </c>
      <c r="C1654" s="42" t="s">
        <v>25831</v>
      </c>
      <c r="D1654" t="s">
        <v>755</v>
      </c>
    </row>
    <row r="1655" spans="1:5" x14ac:dyDescent="0.2">
      <c r="A1655" s="43">
        <v>1653</v>
      </c>
      <c r="B1655" s="45" t="s">
        <v>5061</v>
      </c>
      <c r="C1655" s="42" t="s">
        <v>25831</v>
      </c>
      <c r="D1655" t="s">
        <v>1124</v>
      </c>
    </row>
    <row r="1656" spans="1:5" x14ac:dyDescent="0.2">
      <c r="A1656" s="43">
        <v>1654</v>
      </c>
      <c r="B1656" s="45" t="s">
        <v>12952</v>
      </c>
      <c r="C1656" s="42" t="s">
        <v>25831</v>
      </c>
      <c r="D1656" t="s">
        <v>1687</v>
      </c>
    </row>
    <row r="1657" spans="1:5" x14ac:dyDescent="0.2">
      <c r="A1657" s="43">
        <v>1655</v>
      </c>
      <c r="B1657" s="45" t="s">
        <v>1706</v>
      </c>
      <c r="C1657" s="42" t="s">
        <v>25831</v>
      </c>
      <c r="D1657" t="s">
        <v>3295</v>
      </c>
    </row>
    <row r="1658" spans="1:5" x14ac:dyDescent="0.2">
      <c r="A1658" s="43">
        <v>1656</v>
      </c>
      <c r="B1658" s="45" t="s">
        <v>25832</v>
      </c>
      <c r="C1658" s="42" t="s">
        <v>25831</v>
      </c>
      <c r="D1658" t="s">
        <v>1504</v>
      </c>
    </row>
    <row r="1659" spans="1:5" x14ac:dyDescent="0.2">
      <c r="A1659" s="43">
        <v>1657</v>
      </c>
      <c r="B1659" s="45" t="s">
        <v>3622</v>
      </c>
      <c r="C1659" s="42" t="s">
        <v>25831</v>
      </c>
      <c r="D1659" t="s">
        <v>2017</v>
      </c>
      <c r="E1659" t="s">
        <v>25833</v>
      </c>
    </row>
    <row r="1660" spans="1:5" x14ac:dyDescent="0.2">
      <c r="A1660" s="43">
        <v>1658</v>
      </c>
      <c r="B1660" s="45" t="s">
        <v>1685</v>
      </c>
      <c r="C1660" s="42" t="s">
        <v>25831</v>
      </c>
      <c r="D1660" s="42" t="s">
        <v>2017</v>
      </c>
      <c r="E1660" t="s">
        <v>25834</v>
      </c>
    </row>
    <row r="1661" spans="1:5" x14ac:dyDescent="0.2">
      <c r="A1661" s="43">
        <v>1659</v>
      </c>
      <c r="B1661" s="45" t="s">
        <v>1627</v>
      </c>
      <c r="C1661" s="42" t="s">
        <v>25831</v>
      </c>
      <c r="D1661" s="42" t="s">
        <v>2017</v>
      </c>
      <c r="E1661" t="s">
        <v>25835</v>
      </c>
    </row>
    <row r="1662" spans="1:5" x14ac:dyDescent="0.2">
      <c r="A1662" s="43">
        <v>1660</v>
      </c>
      <c r="B1662" s="45" t="s">
        <v>5035</v>
      </c>
      <c r="C1662" s="42" t="s">
        <v>25831</v>
      </c>
      <c r="D1662" s="42" t="s">
        <v>2017</v>
      </c>
      <c r="E1662" t="s">
        <v>25836</v>
      </c>
    </row>
    <row r="1663" spans="1:5" x14ac:dyDescent="0.2">
      <c r="A1663" s="43">
        <v>1661</v>
      </c>
      <c r="B1663" s="45" t="s">
        <v>3712</v>
      </c>
      <c r="C1663" s="42" t="s">
        <v>25831</v>
      </c>
      <c r="D1663" t="s">
        <v>2115</v>
      </c>
    </row>
    <row r="1664" spans="1:5" x14ac:dyDescent="0.2">
      <c r="A1664" s="43">
        <v>1662</v>
      </c>
      <c r="B1664" s="45" t="s">
        <v>1621</v>
      </c>
      <c r="C1664" s="42" t="s">
        <v>25831</v>
      </c>
      <c r="D1664" t="s">
        <v>1032</v>
      </c>
    </row>
    <row r="1665" spans="1:4" x14ac:dyDescent="0.2">
      <c r="A1665" s="43">
        <v>1663</v>
      </c>
      <c r="B1665" s="45" t="s">
        <v>5094</v>
      </c>
      <c r="C1665" s="42" t="s">
        <v>25831</v>
      </c>
      <c r="D1665" t="s">
        <v>2088</v>
      </c>
    </row>
    <row r="1666" spans="1:4" x14ac:dyDescent="0.2">
      <c r="A1666" s="43">
        <v>1664</v>
      </c>
      <c r="B1666" s="45" t="s">
        <v>4088</v>
      </c>
      <c r="C1666" s="42" t="s">
        <v>25831</v>
      </c>
      <c r="D1666" t="s">
        <v>43</v>
      </c>
    </row>
    <row r="1667" spans="1:4" x14ac:dyDescent="0.2">
      <c r="A1667" s="43">
        <v>1665</v>
      </c>
      <c r="B1667" s="45" t="s">
        <v>1026</v>
      </c>
      <c r="C1667" s="42" t="s">
        <v>25831</v>
      </c>
      <c r="D1667" t="s">
        <v>2022</v>
      </c>
    </row>
    <row r="1668" spans="1:4" x14ac:dyDescent="0.2">
      <c r="A1668" s="43">
        <v>1666</v>
      </c>
      <c r="B1668" s="45" t="s">
        <v>2060</v>
      </c>
      <c r="C1668" s="42" t="s">
        <v>25831</v>
      </c>
      <c r="D1668" t="s">
        <v>1693</v>
      </c>
    </row>
    <row r="1669" spans="1:4" x14ac:dyDescent="0.2">
      <c r="A1669" s="43">
        <v>1667</v>
      </c>
      <c r="B1669" s="45" t="s">
        <v>2150</v>
      </c>
      <c r="C1669" s="42" t="s">
        <v>25831</v>
      </c>
      <c r="D1669" s="42" t="s">
        <v>1693</v>
      </c>
    </row>
    <row r="1670" spans="1:4" x14ac:dyDescent="0.2">
      <c r="A1670" s="43">
        <v>1668</v>
      </c>
      <c r="B1670" s="45" t="s">
        <v>1732</v>
      </c>
      <c r="C1670" s="42" t="s">
        <v>25831</v>
      </c>
      <c r="D1670" s="42" t="s">
        <v>1693</v>
      </c>
    </row>
    <row r="1671" spans="1:4" x14ac:dyDescent="0.2">
      <c r="A1671" s="43">
        <v>1669</v>
      </c>
      <c r="B1671" s="45" t="s">
        <v>2060</v>
      </c>
      <c r="C1671" s="42" t="s">
        <v>25831</v>
      </c>
      <c r="D1671" t="s">
        <v>2017</v>
      </c>
    </row>
    <row r="1672" spans="1:4" x14ac:dyDescent="0.2">
      <c r="A1672" s="43">
        <v>1670</v>
      </c>
      <c r="B1672" s="45" t="s">
        <v>5265</v>
      </c>
      <c r="C1672" s="42" t="s">
        <v>25831</v>
      </c>
      <c r="D1672" t="s">
        <v>1510</v>
      </c>
    </row>
    <row r="1673" spans="1:4" x14ac:dyDescent="0.2">
      <c r="A1673" s="43">
        <v>1671</v>
      </c>
      <c r="B1673" s="45" t="s">
        <v>5090</v>
      </c>
      <c r="C1673" s="42" t="s">
        <v>25831</v>
      </c>
      <c r="D1673" s="42" t="s">
        <v>1510</v>
      </c>
    </row>
    <row r="1674" spans="1:4" x14ac:dyDescent="0.2">
      <c r="A1674" s="43">
        <v>1672</v>
      </c>
      <c r="B1674" s="45" t="s">
        <v>18098</v>
      </c>
      <c r="C1674" s="42" t="s">
        <v>25831</v>
      </c>
      <c r="D1674" t="s">
        <v>2115</v>
      </c>
    </row>
    <row r="1675" spans="1:4" x14ac:dyDescent="0.2">
      <c r="A1675" s="43">
        <v>1673</v>
      </c>
      <c r="B1675" s="45" t="s">
        <v>3545</v>
      </c>
      <c r="C1675" s="42" t="s">
        <v>25831</v>
      </c>
      <c r="D1675" s="42" t="s">
        <v>2115</v>
      </c>
    </row>
    <row r="1676" spans="1:4" x14ac:dyDescent="0.2">
      <c r="A1676" s="43">
        <v>1674</v>
      </c>
      <c r="B1676" s="45" t="s">
        <v>776</v>
      </c>
      <c r="C1676" s="42" t="s">
        <v>25831</v>
      </c>
      <c r="D1676" t="s">
        <v>311</v>
      </c>
    </row>
    <row r="1677" spans="1:4" x14ac:dyDescent="0.2">
      <c r="A1677" s="43">
        <v>1675</v>
      </c>
      <c r="B1677" s="45" t="s">
        <v>2780</v>
      </c>
      <c r="C1677" s="42" t="s">
        <v>25831</v>
      </c>
      <c r="D1677" s="42" t="s">
        <v>311</v>
      </c>
    </row>
    <row r="1678" spans="1:4" x14ac:dyDescent="0.2">
      <c r="A1678" s="43">
        <v>1676</v>
      </c>
      <c r="B1678" s="45" t="s">
        <v>5060</v>
      </c>
      <c r="C1678" s="42" t="s">
        <v>25831</v>
      </c>
      <c r="D1678" t="s">
        <v>777</v>
      </c>
    </row>
    <row r="1679" spans="1:4" x14ac:dyDescent="0.2">
      <c r="A1679" s="43">
        <v>1677</v>
      </c>
      <c r="B1679" s="45" t="s">
        <v>3129</v>
      </c>
      <c r="C1679" s="42" t="s">
        <v>25831</v>
      </c>
      <c r="D1679" t="s">
        <v>3295</v>
      </c>
    </row>
    <row r="1680" spans="1:4" x14ac:dyDescent="0.2">
      <c r="A1680" s="43">
        <v>1678</v>
      </c>
      <c r="B1680" s="45" t="s">
        <v>5270</v>
      </c>
      <c r="C1680" s="42" t="s">
        <v>25837</v>
      </c>
      <c r="D1680" t="s">
        <v>2022</v>
      </c>
    </row>
    <row r="1681" spans="1:4" x14ac:dyDescent="0.2">
      <c r="A1681" s="43">
        <v>1679</v>
      </c>
      <c r="B1681" s="45" t="s">
        <v>178</v>
      </c>
      <c r="C1681" s="42" t="s">
        <v>25837</v>
      </c>
      <c r="D1681" s="42" t="s">
        <v>2022</v>
      </c>
    </row>
    <row r="1682" spans="1:4" x14ac:dyDescent="0.2">
      <c r="A1682" s="43">
        <v>1680</v>
      </c>
      <c r="B1682" s="45" t="s">
        <v>5305</v>
      </c>
      <c r="C1682" s="42" t="s">
        <v>25837</v>
      </c>
      <c r="D1682" s="42" t="s">
        <v>2022</v>
      </c>
    </row>
    <row r="1683" spans="1:4" x14ac:dyDescent="0.2">
      <c r="A1683" s="43">
        <v>1681</v>
      </c>
      <c r="B1683" s="45" t="s">
        <v>4386</v>
      </c>
      <c r="C1683" s="42" t="s">
        <v>25837</v>
      </c>
      <c r="D1683" t="s">
        <v>1693</v>
      </c>
    </row>
    <row r="1684" spans="1:4" x14ac:dyDescent="0.2">
      <c r="A1684" s="43">
        <v>1682</v>
      </c>
      <c r="B1684" s="45" t="s">
        <v>4842</v>
      </c>
      <c r="C1684" s="42" t="s">
        <v>25837</v>
      </c>
      <c r="D1684" t="s">
        <v>1976</v>
      </c>
    </row>
    <row r="1685" spans="1:4" x14ac:dyDescent="0.2">
      <c r="A1685" s="43">
        <v>1683</v>
      </c>
      <c r="B1685" s="45" t="s">
        <v>1473</v>
      </c>
      <c r="C1685" s="42" t="s">
        <v>25837</v>
      </c>
      <c r="D1685" t="s">
        <v>174</v>
      </c>
    </row>
    <row r="1686" spans="1:4" x14ac:dyDescent="0.2">
      <c r="A1686" s="43">
        <v>1684</v>
      </c>
      <c r="B1686" s="45" t="s">
        <v>5760</v>
      </c>
      <c r="C1686" s="42" t="s">
        <v>25837</v>
      </c>
      <c r="D1686" t="s">
        <v>1687</v>
      </c>
    </row>
    <row r="1687" spans="1:4" x14ac:dyDescent="0.2">
      <c r="A1687" s="43">
        <v>1685</v>
      </c>
      <c r="B1687" s="45" t="s">
        <v>729</v>
      </c>
      <c r="C1687" s="42" t="s">
        <v>25837</v>
      </c>
      <c r="D1687" t="s">
        <v>7133</v>
      </c>
    </row>
    <row r="1688" spans="1:4" x14ac:dyDescent="0.2">
      <c r="A1688" s="43">
        <v>1686</v>
      </c>
      <c r="B1688" s="45" t="s">
        <v>26719</v>
      </c>
      <c r="C1688" s="42" t="s">
        <v>25837</v>
      </c>
      <c r="D1688" t="s">
        <v>2017</v>
      </c>
    </row>
    <row r="1689" spans="1:4" x14ac:dyDescent="0.2">
      <c r="A1689" s="43">
        <v>1687</v>
      </c>
      <c r="B1689" s="45" t="s">
        <v>4796</v>
      </c>
      <c r="C1689" s="42" t="s">
        <v>25837</v>
      </c>
      <c r="D1689" s="42" t="s">
        <v>2017</v>
      </c>
    </row>
    <row r="1690" spans="1:4" x14ac:dyDescent="0.2">
      <c r="A1690" s="43">
        <v>1688</v>
      </c>
      <c r="B1690" s="45" t="s">
        <v>5106</v>
      </c>
      <c r="C1690" s="42" t="s">
        <v>25837</v>
      </c>
      <c r="D1690" t="s">
        <v>2088</v>
      </c>
    </row>
    <row r="1691" spans="1:4" x14ac:dyDescent="0.2">
      <c r="A1691" s="43">
        <v>1689</v>
      </c>
      <c r="B1691" s="45" t="s">
        <v>1728</v>
      </c>
      <c r="C1691" s="42" t="s">
        <v>25837</v>
      </c>
      <c r="D1691" t="s">
        <v>2088</v>
      </c>
    </row>
    <row r="1692" spans="1:4" x14ac:dyDescent="0.2">
      <c r="A1692" s="43">
        <v>1690</v>
      </c>
      <c r="B1692" s="45" t="s">
        <v>25838</v>
      </c>
      <c r="C1692" s="42" t="s">
        <v>25837</v>
      </c>
      <c r="D1692" t="s">
        <v>2115</v>
      </c>
    </row>
    <row r="1693" spans="1:4" x14ac:dyDescent="0.2">
      <c r="A1693" s="43">
        <v>1691</v>
      </c>
      <c r="B1693" s="45" t="s">
        <v>4565</v>
      </c>
      <c r="C1693" s="42" t="s">
        <v>25837</v>
      </c>
      <c r="D1693" t="s">
        <v>2115</v>
      </c>
    </row>
    <row r="1694" spans="1:4" x14ac:dyDescent="0.2">
      <c r="A1694" s="43">
        <v>1692</v>
      </c>
      <c r="B1694" s="45" t="s">
        <v>3531</v>
      </c>
      <c r="C1694" s="42" t="s">
        <v>25837</v>
      </c>
      <c r="D1694" t="s">
        <v>1976</v>
      </c>
    </row>
    <row r="1695" spans="1:4" x14ac:dyDescent="0.2">
      <c r="A1695" s="43">
        <v>1693</v>
      </c>
      <c r="B1695" s="45" t="s">
        <v>8017</v>
      </c>
      <c r="C1695" s="42" t="s">
        <v>25837</v>
      </c>
      <c r="D1695" t="s">
        <v>755</v>
      </c>
    </row>
    <row r="1696" spans="1:4" x14ac:dyDescent="0.2">
      <c r="A1696" s="43">
        <v>1694</v>
      </c>
      <c r="B1696" s="45" t="s">
        <v>3499</v>
      </c>
      <c r="C1696" s="42" t="s">
        <v>25837</v>
      </c>
      <c r="D1696" t="s">
        <v>2088</v>
      </c>
    </row>
    <row r="1697" spans="1:4" x14ac:dyDescent="0.2">
      <c r="A1697" s="43">
        <v>1695</v>
      </c>
      <c r="B1697" s="45" t="s">
        <v>779</v>
      </c>
      <c r="C1697" s="42" t="s">
        <v>25837</v>
      </c>
      <c r="D1697" t="s">
        <v>2022</v>
      </c>
    </row>
    <row r="1698" spans="1:4" x14ac:dyDescent="0.2">
      <c r="A1698" s="43">
        <v>1696</v>
      </c>
      <c r="B1698" s="45" t="s">
        <v>2231</v>
      </c>
      <c r="C1698" s="42" t="s">
        <v>25837</v>
      </c>
      <c r="D1698" t="s">
        <v>2017</v>
      </c>
    </row>
    <row r="1699" spans="1:4" x14ac:dyDescent="0.2">
      <c r="A1699" s="43">
        <v>1697</v>
      </c>
      <c r="B1699" s="45" t="s">
        <v>58</v>
      </c>
      <c r="C1699" s="42" t="s">
        <v>25837</v>
      </c>
      <c r="D1699" t="s">
        <v>2022</v>
      </c>
    </row>
    <row r="1700" spans="1:4" x14ac:dyDescent="0.2">
      <c r="A1700" s="43">
        <v>1698</v>
      </c>
      <c r="B1700" s="45" t="s">
        <v>1031</v>
      </c>
      <c r="C1700" s="42" t="s">
        <v>25837</v>
      </c>
      <c r="D1700" t="s">
        <v>2017</v>
      </c>
    </row>
    <row r="1701" spans="1:4" x14ac:dyDescent="0.2">
      <c r="A1701" s="43">
        <v>1699</v>
      </c>
      <c r="B1701" s="45" t="s">
        <v>921</v>
      </c>
      <c r="C1701" s="42" t="s">
        <v>25837</v>
      </c>
      <c r="D1701" t="s">
        <v>890</v>
      </c>
    </row>
    <row r="1702" spans="1:4" x14ac:dyDescent="0.2">
      <c r="A1702" s="43">
        <v>1700</v>
      </c>
      <c r="B1702" s="45" t="s">
        <v>1558</v>
      </c>
      <c r="C1702" s="42" t="s">
        <v>25837</v>
      </c>
      <c r="D1702" t="s">
        <v>2017</v>
      </c>
    </row>
    <row r="1703" spans="1:4" x14ac:dyDescent="0.2">
      <c r="A1703" s="43">
        <v>1701</v>
      </c>
      <c r="B1703" s="45" t="s">
        <v>25</v>
      </c>
      <c r="C1703" s="42" t="s">
        <v>25837</v>
      </c>
      <c r="D1703" t="s">
        <v>2017</v>
      </c>
    </row>
    <row r="1704" spans="1:4" x14ac:dyDescent="0.2">
      <c r="A1704" s="43">
        <v>1702</v>
      </c>
      <c r="B1704" s="45" t="s">
        <v>1732</v>
      </c>
      <c r="C1704" s="42" t="s">
        <v>25837</v>
      </c>
      <c r="D1704" t="s">
        <v>1739</v>
      </c>
    </row>
    <row r="1705" spans="1:4" x14ac:dyDescent="0.2">
      <c r="A1705" s="43">
        <v>1703</v>
      </c>
      <c r="B1705" s="45" t="s">
        <v>1586</v>
      </c>
      <c r="C1705" s="42" t="s">
        <v>25837</v>
      </c>
      <c r="D1705" t="s">
        <v>1976</v>
      </c>
    </row>
    <row r="1706" spans="1:4" x14ac:dyDescent="0.2">
      <c r="A1706" s="43">
        <v>1704</v>
      </c>
      <c r="B1706" s="45" t="s">
        <v>275</v>
      </c>
      <c r="C1706" s="42" t="s">
        <v>25837</v>
      </c>
      <c r="D1706" t="s">
        <v>755</v>
      </c>
    </row>
    <row r="1707" spans="1:4" x14ac:dyDescent="0.2">
      <c r="A1707" s="43">
        <v>1705</v>
      </c>
      <c r="B1707" s="45" t="s">
        <v>5323</v>
      </c>
      <c r="C1707" s="42" t="s">
        <v>25837</v>
      </c>
      <c r="D1707" t="s">
        <v>2017</v>
      </c>
    </row>
    <row r="1708" spans="1:4" x14ac:dyDescent="0.2">
      <c r="A1708" s="43">
        <v>1706</v>
      </c>
      <c r="B1708" s="45" t="s">
        <v>1732</v>
      </c>
      <c r="C1708" s="42" t="s">
        <v>25837</v>
      </c>
      <c r="D1708" t="s">
        <v>2017</v>
      </c>
    </row>
    <row r="1709" spans="1:4" x14ac:dyDescent="0.2">
      <c r="A1709" s="43">
        <v>1707</v>
      </c>
      <c r="B1709" s="45" t="s">
        <v>18823</v>
      </c>
      <c r="C1709" s="42" t="s">
        <v>25837</v>
      </c>
      <c r="D1709" t="s">
        <v>3818</v>
      </c>
    </row>
    <row r="1710" spans="1:4" x14ac:dyDescent="0.2">
      <c r="A1710" s="43">
        <v>1708</v>
      </c>
      <c r="B1710" s="45" t="s">
        <v>328</v>
      </c>
      <c r="C1710" s="42" t="s">
        <v>25837</v>
      </c>
      <c r="D1710" t="s">
        <v>2022</v>
      </c>
    </row>
    <row r="1711" spans="1:4" x14ac:dyDescent="0.2">
      <c r="A1711" s="43">
        <v>1709</v>
      </c>
      <c r="B1711" s="45" t="s">
        <v>1734</v>
      </c>
      <c r="C1711" s="42" t="s">
        <v>25837</v>
      </c>
      <c r="D1711" t="s">
        <v>2062</v>
      </c>
    </row>
    <row r="1712" spans="1:4" x14ac:dyDescent="0.2">
      <c r="A1712" s="43">
        <v>1710</v>
      </c>
      <c r="B1712" s="45" t="s">
        <v>1723</v>
      </c>
      <c r="C1712" s="42" t="s">
        <v>25837</v>
      </c>
      <c r="D1712" t="s">
        <v>43</v>
      </c>
    </row>
    <row r="1713" spans="1:4" x14ac:dyDescent="0.2">
      <c r="A1713" s="43">
        <v>1711</v>
      </c>
      <c r="B1713" s="45" t="s">
        <v>3129</v>
      </c>
      <c r="C1713" s="42" t="s">
        <v>25837</v>
      </c>
      <c r="D1713" t="s">
        <v>1013</v>
      </c>
    </row>
    <row r="1714" spans="1:4" x14ac:dyDescent="0.2">
      <c r="A1714" s="43">
        <v>1712</v>
      </c>
      <c r="B1714" s="45" t="s">
        <v>1734</v>
      </c>
      <c r="C1714" s="42" t="s">
        <v>25837</v>
      </c>
      <c r="D1714" t="s">
        <v>2017</v>
      </c>
    </row>
    <row r="1715" spans="1:4" x14ac:dyDescent="0.2">
      <c r="A1715" s="43">
        <v>1713</v>
      </c>
      <c r="B1715" s="45" t="s">
        <v>7592</v>
      </c>
      <c r="C1715" s="42" t="s">
        <v>25837</v>
      </c>
      <c r="D1715" t="s">
        <v>1032</v>
      </c>
    </row>
    <row r="1716" spans="1:4" x14ac:dyDescent="0.2">
      <c r="A1716" s="43">
        <v>1714</v>
      </c>
      <c r="B1716" s="45" t="s">
        <v>22363</v>
      </c>
      <c r="C1716" s="42" t="s">
        <v>25837</v>
      </c>
      <c r="D1716" t="s">
        <v>3295</v>
      </c>
    </row>
    <row r="1717" spans="1:4" x14ac:dyDescent="0.2">
      <c r="A1717" s="43">
        <v>1715</v>
      </c>
      <c r="B1717" s="45" t="s">
        <v>2</v>
      </c>
      <c r="C1717" s="42" t="s">
        <v>25837</v>
      </c>
      <c r="D1717" t="s">
        <v>1687</v>
      </c>
    </row>
    <row r="1718" spans="1:4" x14ac:dyDescent="0.2">
      <c r="A1718" s="43">
        <v>1716</v>
      </c>
      <c r="B1718" s="45" t="s">
        <v>2060</v>
      </c>
      <c r="C1718" s="42" t="s">
        <v>25837</v>
      </c>
      <c r="D1718" t="s">
        <v>2017</v>
      </c>
    </row>
    <row r="1719" spans="1:4" x14ac:dyDescent="0.2">
      <c r="A1719" s="43">
        <v>1717</v>
      </c>
      <c r="B1719" s="45" t="s">
        <v>1723</v>
      </c>
      <c r="C1719" s="42" t="s">
        <v>25837</v>
      </c>
      <c r="D1719" s="42" t="s">
        <v>2017</v>
      </c>
    </row>
    <row r="1720" spans="1:4" x14ac:dyDescent="0.2">
      <c r="A1720" s="43">
        <v>1718</v>
      </c>
      <c r="B1720" s="45" t="s">
        <v>7634</v>
      </c>
      <c r="C1720" s="42" t="s">
        <v>25837</v>
      </c>
      <c r="D1720" s="42" t="s">
        <v>2017</v>
      </c>
    </row>
    <row r="1721" spans="1:4" x14ac:dyDescent="0.2">
      <c r="A1721" s="43">
        <v>1719</v>
      </c>
      <c r="B1721" s="45" t="s">
        <v>306</v>
      </c>
      <c r="C1721" s="42" t="s">
        <v>25837</v>
      </c>
      <c r="D1721" s="42" t="s">
        <v>2017</v>
      </c>
    </row>
    <row r="1722" spans="1:4" x14ac:dyDescent="0.2">
      <c r="A1722" s="43">
        <v>1720</v>
      </c>
      <c r="B1722" s="45" t="s">
        <v>3561</v>
      </c>
      <c r="C1722" s="42" t="s">
        <v>25839</v>
      </c>
      <c r="D1722" t="s">
        <v>1717</v>
      </c>
    </row>
    <row r="1723" spans="1:4" x14ac:dyDescent="0.2">
      <c r="A1723" s="43">
        <v>1721</v>
      </c>
      <c r="B1723" s="45" t="s">
        <v>28498</v>
      </c>
      <c r="C1723" s="42" t="s">
        <v>25839</v>
      </c>
      <c r="D1723" t="s">
        <v>777</v>
      </c>
    </row>
    <row r="1724" spans="1:4" x14ac:dyDescent="0.2">
      <c r="A1724" s="43">
        <v>1722</v>
      </c>
      <c r="B1724" s="45" t="s">
        <v>5356</v>
      </c>
      <c r="C1724" s="42" t="s">
        <v>25839</v>
      </c>
      <c r="D1724" t="s">
        <v>1687</v>
      </c>
    </row>
    <row r="1725" spans="1:4" x14ac:dyDescent="0.2">
      <c r="A1725" s="43">
        <v>1723</v>
      </c>
      <c r="B1725" s="45" t="s">
        <v>732</v>
      </c>
      <c r="C1725" s="42" t="s">
        <v>25839</v>
      </c>
      <c r="D1725" t="s">
        <v>1976</v>
      </c>
    </row>
    <row r="1726" spans="1:4" x14ac:dyDescent="0.2">
      <c r="A1726" s="43">
        <v>1724</v>
      </c>
      <c r="B1726" s="45" t="s">
        <v>732</v>
      </c>
      <c r="C1726" s="42" t="s">
        <v>25839</v>
      </c>
      <c r="D1726" t="s">
        <v>1976</v>
      </c>
    </row>
    <row r="1727" spans="1:4" x14ac:dyDescent="0.2">
      <c r="A1727" s="43">
        <v>1725</v>
      </c>
      <c r="B1727" s="45" t="s">
        <v>4650</v>
      </c>
      <c r="C1727" s="42" t="s">
        <v>25839</v>
      </c>
      <c r="D1727" t="s">
        <v>2017</v>
      </c>
    </row>
    <row r="1728" spans="1:4" x14ac:dyDescent="0.2">
      <c r="A1728" s="43">
        <v>1726</v>
      </c>
      <c r="B1728" s="45" t="s">
        <v>5132</v>
      </c>
      <c r="C1728" s="42" t="s">
        <v>25839</v>
      </c>
      <c r="D1728" t="s">
        <v>2017</v>
      </c>
    </row>
    <row r="1729" spans="1:5" x14ac:dyDescent="0.2">
      <c r="A1729" s="43">
        <v>1727</v>
      </c>
      <c r="B1729" s="45" t="s">
        <v>25840</v>
      </c>
      <c r="C1729" s="42" t="s">
        <v>25839</v>
      </c>
      <c r="D1729" t="s">
        <v>5319</v>
      </c>
    </row>
    <row r="1730" spans="1:5" x14ac:dyDescent="0.2">
      <c r="A1730" s="43">
        <v>1728</v>
      </c>
      <c r="B1730" s="45" t="s">
        <v>4158</v>
      </c>
      <c r="C1730" s="42" t="s">
        <v>25839</v>
      </c>
      <c r="D1730" t="s">
        <v>2017</v>
      </c>
    </row>
    <row r="1731" spans="1:5" x14ac:dyDescent="0.2">
      <c r="A1731" s="43">
        <v>1729</v>
      </c>
      <c r="B1731" s="45" t="s">
        <v>1103</v>
      </c>
      <c r="C1731" s="42" t="s">
        <v>25839</v>
      </c>
      <c r="D1731" t="s">
        <v>1687</v>
      </c>
    </row>
    <row r="1732" spans="1:5" x14ac:dyDescent="0.2">
      <c r="A1732" s="43">
        <v>1730</v>
      </c>
      <c r="B1732" s="45" t="s">
        <v>5278</v>
      </c>
      <c r="C1732" s="42" t="s">
        <v>25839</v>
      </c>
      <c r="D1732" t="s">
        <v>2115</v>
      </c>
    </row>
    <row r="1733" spans="1:5" x14ac:dyDescent="0.2">
      <c r="A1733" s="43">
        <v>1731</v>
      </c>
      <c r="B1733" s="45" t="s">
        <v>4103</v>
      </c>
      <c r="C1733" s="42" t="s">
        <v>25839</v>
      </c>
      <c r="D1733" t="s">
        <v>1013</v>
      </c>
    </row>
    <row r="1734" spans="1:5" x14ac:dyDescent="0.2">
      <c r="A1734" s="43">
        <v>1732</v>
      </c>
      <c r="B1734" s="45" t="s">
        <v>1728</v>
      </c>
      <c r="C1734" s="42" t="s">
        <v>25839</v>
      </c>
      <c r="D1734" t="s">
        <v>2017</v>
      </c>
    </row>
    <row r="1735" spans="1:5" x14ac:dyDescent="0.2">
      <c r="A1735" s="43">
        <v>1733</v>
      </c>
      <c r="B1735" s="45" t="s">
        <v>13380</v>
      </c>
      <c r="C1735" s="42" t="s">
        <v>25839</v>
      </c>
      <c r="D1735" t="s">
        <v>276</v>
      </c>
    </row>
    <row r="1736" spans="1:5" x14ac:dyDescent="0.2">
      <c r="A1736" s="43">
        <v>1734</v>
      </c>
      <c r="B1736" s="45" t="s">
        <v>1620</v>
      </c>
      <c r="C1736" s="42" t="s">
        <v>25839</v>
      </c>
      <c r="D1736" t="s">
        <v>2017</v>
      </c>
      <c r="E1736" t="s">
        <v>25809</v>
      </c>
    </row>
    <row r="1737" spans="1:5" x14ac:dyDescent="0.2">
      <c r="A1737" s="43">
        <v>1735</v>
      </c>
      <c r="B1737" s="45" t="s">
        <v>5818</v>
      </c>
      <c r="C1737" s="42" t="s">
        <v>25839</v>
      </c>
      <c r="D1737" s="42" t="s">
        <v>2017</v>
      </c>
    </row>
    <row r="1738" spans="1:5" x14ac:dyDescent="0.2">
      <c r="A1738" s="43">
        <v>1736</v>
      </c>
      <c r="B1738" s="45" t="s">
        <v>2</v>
      </c>
      <c r="C1738" s="42" t="s">
        <v>25839</v>
      </c>
      <c r="D1738" s="42" t="s">
        <v>2017</v>
      </c>
      <c r="E1738" t="s">
        <v>25842</v>
      </c>
    </row>
    <row r="1739" spans="1:5" x14ac:dyDescent="0.2">
      <c r="A1739" s="43">
        <v>1737</v>
      </c>
      <c r="B1739" s="45" t="s">
        <v>1224</v>
      </c>
      <c r="C1739" s="42" t="s">
        <v>25839</v>
      </c>
      <c r="D1739" s="42" t="s">
        <v>2017</v>
      </c>
      <c r="E1739" t="s">
        <v>25843</v>
      </c>
    </row>
    <row r="1740" spans="1:5" x14ac:dyDescent="0.2">
      <c r="A1740" s="43">
        <v>1738</v>
      </c>
      <c r="B1740" s="45" t="s">
        <v>844</v>
      </c>
      <c r="C1740" s="42" t="s">
        <v>25839</v>
      </c>
      <c r="D1740" s="42" t="s">
        <v>2017</v>
      </c>
    </row>
    <row r="1741" spans="1:5" x14ac:dyDescent="0.2">
      <c r="A1741" s="43">
        <v>1739</v>
      </c>
      <c r="B1741" s="45" t="s">
        <v>25841</v>
      </c>
      <c r="C1741" s="42" t="s">
        <v>25839</v>
      </c>
      <c r="D1741" t="s">
        <v>2115</v>
      </c>
    </row>
    <row r="1742" spans="1:5" x14ac:dyDescent="0.2">
      <c r="A1742" s="43">
        <v>1740</v>
      </c>
      <c r="B1742" s="45" t="s">
        <v>72</v>
      </c>
      <c r="C1742" s="42" t="s">
        <v>25839</v>
      </c>
      <c r="D1742" t="s">
        <v>2115</v>
      </c>
    </row>
    <row r="1743" spans="1:5" x14ac:dyDescent="0.2">
      <c r="A1743" s="43">
        <v>1741</v>
      </c>
      <c r="B1743" s="45" t="s">
        <v>18454</v>
      </c>
      <c r="C1743" s="42" t="s">
        <v>25839</v>
      </c>
      <c r="D1743" t="s">
        <v>771</v>
      </c>
    </row>
    <row r="1744" spans="1:5" x14ac:dyDescent="0.2">
      <c r="A1744" s="43">
        <v>1742</v>
      </c>
      <c r="B1744" s="45" t="s">
        <v>18462</v>
      </c>
      <c r="C1744" s="42" t="s">
        <v>25839</v>
      </c>
      <c r="D1744" t="s">
        <v>4415</v>
      </c>
    </row>
    <row r="1745" spans="1:5" x14ac:dyDescent="0.2">
      <c r="A1745" s="43">
        <v>1743</v>
      </c>
      <c r="B1745" s="45" t="s">
        <v>25845</v>
      </c>
      <c r="C1745" s="42" t="s">
        <v>25839</v>
      </c>
      <c r="D1745" t="s">
        <v>4016</v>
      </c>
    </row>
    <row r="1746" spans="1:5" x14ac:dyDescent="0.2">
      <c r="A1746" s="43">
        <v>1744</v>
      </c>
      <c r="B1746" s="45" t="s">
        <v>25846</v>
      </c>
      <c r="C1746" s="42" t="s">
        <v>25839</v>
      </c>
      <c r="D1746" t="s">
        <v>25844</v>
      </c>
    </row>
    <row r="1747" spans="1:5" x14ac:dyDescent="0.2">
      <c r="A1747" s="43">
        <v>1745</v>
      </c>
      <c r="B1747" s="45" t="s">
        <v>1723</v>
      </c>
      <c r="C1747" s="42" t="s">
        <v>25839</v>
      </c>
      <c r="D1747" t="s">
        <v>1717</v>
      </c>
    </row>
    <row r="1748" spans="1:5" x14ac:dyDescent="0.2">
      <c r="A1748" s="43">
        <v>1746</v>
      </c>
      <c r="B1748" s="45" t="s">
        <v>28699</v>
      </c>
      <c r="C1748" s="42" t="s">
        <v>25847</v>
      </c>
      <c r="D1748" t="s">
        <v>165</v>
      </c>
    </row>
    <row r="1749" spans="1:5" x14ac:dyDescent="0.2">
      <c r="A1749" s="43">
        <v>1747</v>
      </c>
      <c r="B1749" s="45" t="s">
        <v>2122</v>
      </c>
      <c r="C1749" s="42" t="s">
        <v>25847</v>
      </c>
      <c r="D1749" t="s">
        <v>3612</v>
      </c>
    </row>
    <row r="1750" spans="1:5" x14ac:dyDescent="0.2">
      <c r="A1750" s="43">
        <v>1748</v>
      </c>
      <c r="B1750" s="45" t="s">
        <v>25848</v>
      </c>
      <c r="C1750" s="42" t="s">
        <v>25847</v>
      </c>
      <c r="D1750" t="s">
        <v>217</v>
      </c>
    </row>
    <row r="1751" spans="1:5" x14ac:dyDescent="0.2">
      <c r="A1751" s="43">
        <v>1749</v>
      </c>
      <c r="B1751" s="45" t="s">
        <v>1728</v>
      </c>
      <c r="C1751" s="42" t="s">
        <v>25847</v>
      </c>
      <c r="D1751" t="s">
        <v>1717</v>
      </c>
    </row>
    <row r="1752" spans="1:5" x14ac:dyDescent="0.2">
      <c r="A1752" s="43">
        <v>1750</v>
      </c>
      <c r="B1752" s="45" t="s">
        <v>25849</v>
      </c>
      <c r="C1752" s="42" t="s">
        <v>25847</v>
      </c>
      <c r="D1752" t="s">
        <v>874</v>
      </c>
    </row>
    <row r="1753" spans="1:5" x14ac:dyDescent="0.2">
      <c r="A1753" s="43">
        <v>1751</v>
      </c>
      <c r="B1753" s="45" t="s">
        <v>1272</v>
      </c>
      <c r="C1753" s="42" t="s">
        <v>25847</v>
      </c>
      <c r="D1753" t="s">
        <v>2022</v>
      </c>
    </row>
    <row r="1754" spans="1:5" x14ac:dyDescent="0.2">
      <c r="A1754" s="43">
        <v>1752</v>
      </c>
      <c r="B1754" s="45" t="s">
        <v>2000</v>
      </c>
      <c r="C1754" s="42" t="s">
        <v>25847</v>
      </c>
      <c r="D1754" t="s">
        <v>1739</v>
      </c>
    </row>
    <row r="1755" spans="1:5" x14ac:dyDescent="0.2">
      <c r="A1755" s="43">
        <v>1753</v>
      </c>
      <c r="B1755" s="45" t="s">
        <v>4688</v>
      </c>
      <c r="C1755" s="42" t="s">
        <v>25847</v>
      </c>
      <c r="D1755" t="s">
        <v>1739</v>
      </c>
    </row>
    <row r="1756" spans="1:5" x14ac:dyDescent="0.2">
      <c r="A1756" s="43">
        <v>1754</v>
      </c>
      <c r="B1756" s="45" t="s">
        <v>5210</v>
      </c>
      <c r="C1756" s="42" t="s">
        <v>25847</v>
      </c>
      <c r="D1756" t="s">
        <v>2266</v>
      </c>
    </row>
    <row r="1757" spans="1:5" x14ac:dyDescent="0.2">
      <c r="A1757" s="43">
        <v>1755</v>
      </c>
      <c r="B1757" s="45" t="s">
        <v>25850</v>
      </c>
      <c r="C1757" s="42" t="s">
        <v>25847</v>
      </c>
      <c r="D1757" t="s">
        <v>1510</v>
      </c>
    </row>
    <row r="1758" spans="1:5" x14ac:dyDescent="0.2">
      <c r="A1758" s="43">
        <v>1756</v>
      </c>
      <c r="B1758" s="45" t="s">
        <v>5243</v>
      </c>
      <c r="C1758" s="42" t="s">
        <v>25847</v>
      </c>
      <c r="D1758" t="s">
        <v>276</v>
      </c>
    </row>
    <row r="1759" spans="1:5" x14ac:dyDescent="0.2">
      <c r="A1759" s="43">
        <v>1757</v>
      </c>
      <c r="B1759" s="45" t="s">
        <v>1715</v>
      </c>
      <c r="C1759" s="42" t="s">
        <v>25847</v>
      </c>
      <c r="D1759" t="s">
        <v>1717</v>
      </c>
      <c r="E1759" t="s">
        <v>25811</v>
      </c>
    </row>
    <row r="1760" spans="1:5" x14ac:dyDescent="0.2">
      <c r="A1760" s="43">
        <v>1758</v>
      </c>
      <c r="B1760" s="45" t="s">
        <v>1755</v>
      </c>
      <c r="C1760" s="42" t="s">
        <v>25847</v>
      </c>
      <c r="D1760" t="s">
        <v>2017</v>
      </c>
    </row>
    <row r="1761" spans="1:5" x14ac:dyDescent="0.2">
      <c r="A1761" s="43">
        <v>1759</v>
      </c>
      <c r="B1761" s="45" t="s">
        <v>5108</v>
      </c>
      <c r="C1761" s="42" t="s">
        <v>25847</v>
      </c>
      <c r="D1761" t="s">
        <v>771</v>
      </c>
    </row>
    <row r="1762" spans="1:5" x14ac:dyDescent="0.2">
      <c r="A1762" s="43">
        <v>1760</v>
      </c>
      <c r="B1762" s="45" t="s">
        <v>1680</v>
      </c>
      <c r="C1762" s="42" t="s">
        <v>25847</v>
      </c>
      <c r="D1762" t="s">
        <v>2017</v>
      </c>
      <c r="E1762" t="s">
        <v>25851</v>
      </c>
    </row>
    <row r="1763" spans="1:5" x14ac:dyDescent="0.2">
      <c r="A1763" s="43">
        <v>1761</v>
      </c>
      <c r="B1763" s="45" t="s">
        <v>23576</v>
      </c>
      <c r="C1763" s="42" t="s">
        <v>25847</v>
      </c>
      <c r="D1763" t="s">
        <v>2022</v>
      </c>
    </row>
    <row r="1764" spans="1:5" x14ac:dyDescent="0.2">
      <c r="A1764" s="43">
        <v>1762</v>
      </c>
      <c r="B1764" s="45" t="s">
        <v>2010</v>
      </c>
      <c r="C1764" s="42" t="s">
        <v>25847</v>
      </c>
      <c r="D1764" s="42" t="s">
        <v>2022</v>
      </c>
    </row>
    <row r="1765" spans="1:5" x14ac:dyDescent="0.2">
      <c r="A1765" s="43">
        <v>1763</v>
      </c>
      <c r="B1765" s="45" t="s">
        <v>67</v>
      </c>
      <c r="C1765" s="42" t="s">
        <v>25847</v>
      </c>
      <c r="D1765" s="42" t="s">
        <v>2022</v>
      </c>
    </row>
    <row r="1766" spans="1:5" x14ac:dyDescent="0.2">
      <c r="A1766" s="43">
        <v>1764</v>
      </c>
      <c r="B1766" s="45" t="s">
        <v>245</v>
      </c>
      <c r="C1766" s="42" t="s">
        <v>25847</v>
      </c>
      <c r="D1766" t="s">
        <v>1693</v>
      </c>
    </row>
    <row r="1767" spans="1:5" x14ac:dyDescent="0.2">
      <c r="A1767" s="43">
        <v>1765</v>
      </c>
      <c r="B1767" s="45" t="s">
        <v>1723</v>
      </c>
      <c r="C1767" s="42" t="s">
        <v>25847</v>
      </c>
      <c r="D1767" s="42" t="s">
        <v>1693</v>
      </c>
    </row>
    <row r="1768" spans="1:5" x14ac:dyDescent="0.2">
      <c r="A1768" s="43">
        <v>1766</v>
      </c>
      <c r="B1768" s="45" t="s">
        <v>18671</v>
      </c>
      <c r="C1768" s="42" t="s">
        <v>25847</v>
      </c>
      <c r="D1768" t="s">
        <v>1687</v>
      </c>
    </row>
    <row r="1769" spans="1:5" x14ac:dyDescent="0.2">
      <c r="A1769" s="43">
        <v>1767</v>
      </c>
      <c r="B1769" s="45" t="s">
        <v>18508</v>
      </c>
      <c r="C1769" s="42" t="s">
        <v>25847</v>
      </c>
      <c r="D1769" t="s">
        <v>3612</v>
      </c>
    </row>
    <row r="1770" spans="1:5" x14ac:dyDescent="0.2">
      <c r="A1770" s="43">
        <v>1768</v>
      </c>
      <c r="B1770" s="45" t="s">
        <v>25</v>
      </c>
      <c r="C1770" s="42" t="s">
        <v>25847</v>
      </c>
      <c r="D1770" t="s">
        <v>2017</v>
      </c>
    </row>
    <row r="1771" spans="1:5" x14ac:dyDescent="0.2">
      <c r="A1771" s="43">
        <v>1769</v>
      </c>
      <c r="B1771" s="45" t="s">
        <v>4589</v>
      </c>
      <c r="C1771" s="42" t="s">
        <v>25847</v>
      </c>
      <c r="D1771" s="42" t="s">
        <v>2017</v>
      </c>
    </row>
    <row r="1772" spans="1:5" x14ac:dyDescent="0.2">
      <c r="A1772" s="43">
        <v>1770</v>
      </c>
      <c r="B1772" s="45" t="s">
        <v>2010</v>
      </c>
      <c r="C1772" s="42" t="s">
        <v>25847</v>
      </c>
      <c r="D1772" s="42" t="s">
        <v>2017</v>
      </c>
    </row>
    <row r="1773" spans="1:5" x14ac:dyDescent="0.2">
      <c r="A1773" s="43">
        <v>1771</v>
      </c>
      <c r="B1773" s="45" t="s">
        <v>5135</v>
      </c>
      <c r="C1773" s="42" t="s">
        <v>25847</v>
      </c>
      <c r="D1773" t="s">
        <v>2022</v>
      </c>
    </row>
    <row r="1774" spans="1:5" x14ac:dyDescent="0.2">
      <c r="A1774" s="43">
        <v>1772</v>
      </c>
      <c r="B1774" s="45" t="s">
        <v>3986</v>
      </c>
      <c r="C1774" s="42" t="s">
        <v>25847</v>
      </c>
      <c r="D1774" t="s">
        <v>1013</v>
      </c>
    </row>
    <row r="1775" spans="1:5" x14ac:dyDescent="0.2">
      <c r="A1775" s="43">
        <v>1773</v>
      </c>
      <c r="B1775" s="45" t="s">
        <v>4293</v>
      </c>
      <c r="C1775" s="42" t="s">
        <v>25847</v>
      </c>
      <c r="D1775" t="s">
        <v>1546</v>
      </c>
    </row>
    <row r="1776" spans="1:5" x14ac:dyDescent="0.2">
      <c r="A1776" s="43">
        <v>1774</v>
      </c>
      <c r="B1776" s="45" t="s">
        <v>5563</v>
      </c>
      <c r="C1776" s="42" t="s">
        <v>25847</v>
      </c>
      <c r="D1776" t="s">
        <v>1510</v>
      </c>
    </row>
    <row r="1777" spans="1:4" x14ac:dyDescent="0.2">
      <c r="A1777" s="43">
        <v>1775</v>
      </c>
      <c r="B1777" s="45" t="s">
        <v>25537</v>
      </c>
      <c r="C1777" s="42" t="s">
        <v>25847</v>
      </c>
      <c r="D1777" t="s">
        <v>4016</v>
      </c>
    </row>
    <row r="1778" spans="1:4" x14ac:dyDescent="0.2">
      <c r="A1778" s="43">
        <v>1776</v>
      </c>
      <c r="B1778" s="45" t="s">
        <v>5169</v>
      </c>
      <c r="C1778" s="42" t="s">
        <v>25847</v>
      </c>
      <c r="D1778" s="42" t="s">
        <v>4016</v>
      </c>
    </row>
    <row r="1779" spans="1:4" x14ac:dyDescent="0.2">
      <c r="A1779" s="43">
        <v>1777</v>
      </c>
      <c r="B1779" s="45" t="s">
        <v>245</v>
      </c>
      <c r="C1779" s="42" t="s">
        <v>25847</v>
      </c>
      <c r="D1779" t="s">
        <v>1693</v>
      </c>
    </row>
    <row r="1780" spans="1:4" x14ac:dyDescent="0.2">
      <c r="A1780" s="43">
        <v>1778</v>
      </c>
      <c r="B1780" s="45" t="s">
        <v>4080</v>
      </c>
      <c r="C1780" s="42" t="s">
        <v>25847</v>
      </c>
      <c r="D1780" t="s">
        <v>4415</v>
      </c>
    </row>
    <row r="1781" spans="1:4" x14ac:dyDescent="0.2">
      <c r="A1781" s="43">
        <v>1779</v>
      </c>
      <c r="B1781" s="45" t="s">
        <v>18338</v>
      </c>
      <c r="C1781" s="42" t="s">
        <v>25847</v>
      </c>
      <c r="D1781" s="42" t="s">
        <v>4415</v>
      </c>
    </row>
    <row r="1782" spans="1:4" x14ac:dyDescent="0.2">
      <c r="A1782" s="43">
        <v>1780</v>
      </c>
      <c r="B1782" s="45" t="s">
        <v>25852</v>
      </c>
      <c r="C1782" s="42" t="s">
        <v>25847</v>
      </c>
      <c r="D1782" t="s">
        <v>276</v>
      </c>
    </row>
    <row r="1783" spans="1:4" x14ac:dyDescent="0.2">
      <c r="A1783" s="43">
        <v>1781</v>
      </c>
      <c r="B1783" s="45" t="s">
        <v>72</v>
      </c>
      <c r="C1783" s="42" t="s">
        <v>25847</v>
      </c>
      <c r="D1783" t="s">
        <v>43</v>
      </c>
    </row>
    <row r="1784" spans="1:4" x14ac:dyDescent="0.2">
      <c r="A1784" s="43">
        <v>1782</v>
      </c>
      <c r="B1784" s="45" t="s">
        <v>328</v>
      </c>
      <c r="C1784" s="42" t="s">
        <v>25847</v>
      </c>
      <c r="D1784" t="s">
        <v>2022</v>
      </c>
    </row>
    <row r="1785" spans="1:4" x14ac:dyDescent="0.2">
      <c r="A1785" s="43">
        <v>1783</v>
      </c>
      <c r="B1785" s="45" t="s">
        <v>20564</v>
      </c>
      <c r="C1785" s="42" t="s">
        <v>25847</v>
      </c>
      <c r="D1785" t="s">
        <v>2017</v>
      </c>
    </row>
    <row r="1786" spans="1:4" x14ac:dyDescent="0.2">
      <c r="A1786" s="43">
        <v>1784</v>
      </c>
      <c r="B1786" s="45" t="s">
        <v>5097</v>
      </c>
      <c r="C1786" s="42" t="s">
        <v>25854</v>
      </c>
      <c r="D1786" t="s">
        <v>1504</v>
      </c>
    </row>
    <row r="1787" spans="1:4" x14ac:dyDescent="0.2">
      <c r="A1787" s="43">
        <v>1785</v>
      </c>
      <c r="B1787" s="45" t="s">
        <v>18098</v>
      </c>
      <c r="C1787" s="42" t="s">
        <v>25854</v>
      </c>
      <c r="D1787" t="s">
        <v>1032</v>
      </c>
    </row>
    <row r="1788" spans="1:4" x14ac:dyDescent="0.2">
      <c r="A1788" s="43">
        <v>1786</v>
      </c>
      <c r="B1788" s="45" t="s">
        <v>2142</v>
      </c>
      <c r="C1788" s="42" t="s">
        <v>25854</v>
      </c>
      <c r="D1788" s="42" t="s">
        <v>1032</v>
      </c>
    </row>
    <row r="1789" spans="1:4" x14ac:dyDescent="0.2">
      <c r="A1789" s="43">
        <v>1787</v>
      </c>
      <c r="B1789" s="45" t="s">
        <v>2150</v>
      </c>
      <c r="C1789" s="42" t="s">
        <v>25854</v>
      </c>
      <c r="D1789" t="s">
        <v>2088</v>
      </c>
    </row>
    <row r="1790" spans="1:4" x14ac:dyDescent="0.2">
      <c r="A1790" s="43">
        <v>1788</v>
      </c>
      <c r="B1790" s="45" t="s">
        <v>1625</v>
      </c>
      <c r="C1790" s="42" t="s">
        <v>25854</v>
      </c>
      <c r="D1790" t="s">
        <v>2022</v>
      </c>
    </row>
    <row r="1791" spans="1:4" x14ac:dyDescent="0.2">
      <c r="A1791" s="43">
        <v>1789</v>
      </c>
      <c r="B1791" s="45" t="s">
        <v>67</v>
      </c>
      <c r="C1791" s="42" t="s">
        <v>25854</v>
      </c>
      <c r="D1791" t="s">
        <v>217</v>
      </c>
    </row>
    <row r="1792" spans="1:4" x14ac:dyDescent="0.2">
      <c r="A1792" s="43">
        <v>1790</v>
      </c>
      <c r="B1792" s="45" t="s">
        <v>976</v>
      </c>
      <c r="C1792" s="42" t="s">
        <v>25854</v>
      </c>
      <c r="D1792" t="s">
        <v>1693</v>
      </c>
    </row>
    <row r="1793" spans="1:4" x14ac:dyDescent="0.2">
      <c r="A1793" s="43">
        <v>1791</v>
      </c>
      <c r="B1793" s="45" t="s">
        <v>245</v>
      </c>
      <c r="C1793" s="42" t="s">
        <v>25854</v>
      </c>
      <c r="D1793" t="s">
        <v>1693</v>
      </c>
    </row>
    <row r="1794" spans="1:4" x14ac:dyDescent="0.2">
      <c r="A1794" s="43">
        <v>1792</v>
      </c>
      <c r="B1794" s="45" t="s">
        <v>3576</v>
      </c>
      <c r="C1794" s="42" t="s">
        <v>25854</v>
      </c>
      <c r="D1794" t="s">
        <v>1510</v>
      </c>
    </row>
    <row r="1795" spans="1:4" x14ac:dyDescent="0.2">
      <c r="A1795" s="43">
        <v>1793</v>
      </c>
      <c r="B1795" s="45" t="s">
        <v>5192</v>
      </c>
      <c r="C1795" t="s">
        <v>25853</v>
      </c>
      <c r="D1795" t="s">
        <v>2017</v>
      </c>
    </row>
    <row r="1796" spans="1:4" x14ac:dyDescent="0.2">
      <c r="A1796" s="43">
        <v>1794</v>
      </c>
      <c r="B1796" s="45" t="s">
        <v>3240</v>
      </c>
      <c r="C1796" s="42" t="s">
        <v>25853</v>
      </c>
      <c r="D1796" t="s">
        <v>2017</v>
      </c>
    </row>
    <row r="1797" spans="1:4" x14ac:dyDescent="0.2">
      <c r="A1797" s="43">
        <v>1795</v>
      </c>
      <c r="B1797" s="45" t="s">
        <v>25855</v>
      </c>
      <c r="C1797" s="42" t="s">
        <v>25853</v>
      </c>
      <c r="D1797" t="s">
        <v>890</v>
      </c>
    </row>
    <row r="1798" spans="1:4" x14ac:dyDescent="0.2">
      <c r="A1798" s="43">
        <v>1796</v>
      </c>
      <c r="B1798" s="45" t="s">
        <v>25856</v>
      </c>
      <c r="C1798" s="42" t="s">
        <v>25853</v>
      </c>
      <c r="D1798" t="s">
        <v>25844</v>
      </c>
    </row>
    <row r="1799" spans="1:4" x14ac:dyDescent="0.2">
      <c r="A1799" s="43">
        <v>1797</v>
      </c>
      <c r="B1799" s="45" t="s">
        <v>25857</v>
      </c>
      <c r="C1799" s="42" t="s">
        <v>25853</v>
      </c>
      <c r="D1799" t="s">
        <v>4016</v>
      </c>
    </row>
    <row r="1800" spans="1:4" x14ac:dyDescent="0.2">
      <c r="A1800" s="43">
        <v>1798</v>
      </c>
      <c r="B1800" s="45" t="s">
        <v>8592</v>
      </c>
      <c r="C1800" s="42" t="s">
        <v>25853</v>
      </c>
      <c r="D1800" t="s">
        <v>2088</v>
      </c>
    </row>
    <row r="1801" spans="1:4" x14ac:dyDescent="0.2">
      <c r="A1801" s="43">
        <v>1799</v>
      </c>
      <c r="B1801" s="45" t="s">
        <v>1473</v>
      </c>
      <c r="C1801" s="42" t="s">
        <v>25853</v>
      </c>
      <c r="D1801" t="s">
        <v>1013</v>
      </c>
    </row>
    <row r="1802" spans="1:4" x14ac:dyDescent="0.2">
      <c r="A1802" s="43">
        <v>1800</v>
      </c>
      <c r="B1802" s="45" t="s">
        <v>5329</v>
      </c>
      <c r="C1802" s="42" t="s">
        <v>25853</v>
      </c>
      <c r="D1802" t="s">
        <v>5129</v>
      </c>
    </row>
    <row r="1803" spans="1:4" x14ac:dyDescent="0.2">
      <c r="A1803" s="43">
        <v>1801</v>
      </c>
      <c r="B1803" s="45" t="s">
        <v>3330</v>
      </c>
      <c r="C1803" s="42" t="s">
        <v>25853</v>
      </c>
      <c r="D1803" t="s">
        <v>2266</v>
      </c>
    </row>
    <row r="1804" spans="1:4" x14ac:dyDescent="0.2">
      <c r="A1804" s="43">
        <v>1802</v>
      </c>
      <c r="B1804" s="45" t="s">
        <v>25858</v>
      </c>
      <c r="C1804" s="42" t="s">
        <v>25853</v>
      </c>
      <c r="D1804" t="s">
        <v>3941</v>
      </c>
    </row>
    <row r="1805" spans="1:4" x14ac:dyDescent="0.2">
      <c r="A1805" s="43">
        <v>1803</v>
      </c>
      <c r="B1805" s="45" t="s">
        <v>3086</v>
      </c>
      <c r="C1805" s="42" t="s">
        <v>25853</v>
      </c>
      <c r="D1805" t="s">
        <v>3295</v>
      </c>
    </row>
    <row r="1806" spans="1:4" x14ac:dyDescent="0.2">
      <c r="A1806" s="43">
        <v>1804</v>
      </c>
      <c r="B1806" s="45" t="s">
        <v>22333</v>
      </c>
      <c r="C1806" s="42" t="s">
        <v>25853</v>
      </c>
      <c r="D1806" t="s">
        <v>1032</v>
      </c>
    </row>
    <row r="1807" spans="1:4" x14ac:dyDescent="0.2">
      <c r="A1807" s="43">
        <v>1805</v>
      </c>
      <c r="B1807" s="45" t="s">
        <v>4650</v>
      </c>
      <c r="C1807" s="42" t="s">
        <v>25853</v>
      </c>
      <c r="D1807" t="s">
        <v>1504</v>
      </c>
    </row>
    <row r="1808" spans="1:4" x14ac:dyDescent="0.2">
      <c r="A1808" s="43">
        <v>1806</v>
      </c>
      <c r="B1808" s="45" t="s">
        <v>5219</v>
      </c>
      <c r="C1808" s="42" t="s">
        <v>25853</v>
      </c>
      <c r="D1808" t="s">
        <v>2022</v>
      </c>
    </row>
    <row r="1809" spans="1:5" x14ac:dyDescent="0.2">
      <c r="A1809" s="43">
        <v>1807</v>
      </c>
      <c r="B1809" s="45" t="s">
        <v>1685</v>
      </c>
      <c r="C1809" s="42" t="s">
        <v>25853</v>
      </c>
      <c r="D1809" t="s">
        <v>1693</v>
      </c>
    </row>
    <row r="1810" spans="1:5" x14ac:dyDescent="0.2">
      <c r="A1810" s="43">
        <v>1808</v>
      </c>
      <c r="B1810" s="45" t="s">
        <v>1680</v>
      </c>
      <c r="C1810" s="42" t="s">
        <v>25853</v>
      </c>
      <c r="D1810" t="s">
        <v>1717</v>
      </c>
    </row>
    <row r="1811" spans="1:5" x14ac:dyDescent="0.2">
      <c r="A1811" s="43">
        <v>1809</v>
      </c>
      <c r="B1811" s="45" t="s">
        <v>4723</v>
      </c>
      <c r="C1811" s="42" t="s">
        <v>25859</v>
      </c>
      <c r="D1811" t="s">
        <v>2022</v>
      </c>
    </row>
    <row r="1812" spans="1:5" x14ac:dyDescent="0.2">
      <c r="A1812" s="43">
        <v>1810</v>
      </c>
      <c r="B1812" s="45" t="s">
        <v>1573</v>
      </c>
      <c r="C1812" s="42" t="s">
        <v>25859</v>
      </c>
      <c r="D1812" s="42" t="s">
        <v>2022</v>
      </c>
    </row>
    <row r="1813" spans="1:5" x14ac:dyDescent="0.2">
      <c r="A1813" s="43">
        <v>1811</v>
      </c>
      <c r="B1813" s="45" t="s">
        <v>1319</v>
      </c>
      <c r="C1813" s="42" t="s">
        <v>25859</v>
      </c>
      <c r="D1813" s="42" t="s">
        <v>2022</v>
      </c>
    </row>
    <row r="1814" spans="1:5" x14ac:dyDescent="0.2">
      <c r="A1814" s="43">
        <v>1812</v>
      </c>
      <c r="B1814" s="45" t="s">
        <v>1680</v>
      </c>
      <c r="C1814" s="42" t="s">
        <v>25859</v>
      </c>
      <c r="D1814" s="42" t="s">
        <v>2022</v>
      </c>
    </row>
    <row r="1815" spans="1:5" x14ac:dyDescent="0.2">
      <c r="A1815" s="43">
        <v>1813</v>
      </c>
      <c r="B1815" s="45" t="s">
        <v>28487</v>
      </c>
      <c r="C1815" s="42" t="s">
        <v>25859</v>
      </c>
      <c r="D1815" t="s">
        <v>1013</v>
      </c>
    </row>
    <row r="1816" spans="1:5" x14ac:dyDescent="0.2">
      <c r="A1816" s="43">
        <v>1814</v>
      </c>
      <c r="B1816" s="45" t="s">
        <v>3622</v>
      </c>
      <c r="C1816" s="42" t="s">
        <v>25859</v>
      </c>
      <c r="D1816" t="s">
        <v>1976</v>
      </c>
      <c r="E1816" t="s">
        <v>28497</v>
      </c>
    </row>
    <row r="1817" spans="1:5" x14ac:dyDescent="0.2">
      <c r="A1817" s="43">
        <v>1815</v>
      </c>
      <c r="B1817" s="45" t="s">
        <v>1728</v>
      </c>
      <c r="C1817" s="42" t="s">
        <v>25859</v>
      </c>
      <c r="D1817" s="42" t="s">
        <v>1976</v>
      </c>
    </row>
    <row r="1818" spans="1:5" x14ac:dyDescent="0.2">
      <c r="A1818" s="43">
        <v>1816</v>
      </c>
      <c r="B1818" s="45" t="s">
        <v>3622</v>
      </c>
      <c r="C1818" s="42" t="s">
        <v>25859</v>
      </c>
      <c r="D1818" s="42" t="s">
        <v>1976</v>
      </c>
      <c r="E1818" t="s">
        <v>25861</v>
      </c>
    </row>
    <row r="1819" spans="1:5" x14ac:dyDescent="0.2">
      <c r="A1819" s="43">
        <v>1817</v>
      </c>
      <c r="B1819" s="45" t="s">
        <v>3748</v>
      </c>
      <c r="C1819" s="42" t="s">
        <v>25859</v>
      </c>
      <c r="D1819" s="42" t="s">
        <v>1976</v>
      </c>
      <c r="E1819" t="s">
        <v>25862</v>
      </c>
    </row>
    <row r="1820" spans="1:5" x14ac:dyDescent="0.2">
      <c r="A1820" s="43">
        <v>1818</v>
      </c>
      <c r="B1820" s="45" t="s">
        <v>1685</v>
      </c>
      <c r="C1820" s="42" t="s">
        <v>25859</v>
      </c>
      <c r="D1820" t="s">
        <v>1717</v>
      </c>
    </row>
    <row r="1821" spans="1:5" x14ac:dyDescent="0.2">
      <c r="A1821" s="43">
        <v>1819</v>
      </c>
      <c r="B1821" s="45" t="s">
        <v>25860</v>
      </c>
      <c r="C1821" s="42" t="s">
        <v>25859</v>
      </c>
      <c r="D1821" t="s">
        <v>1690</v>
      </c>
    </row>
    <row r="1822" spans="1:5" x14ac:dyDescent="0.2">
      <c r="A1822" s="43">
        <v>1820</v>
      </c>
      <c r="B1822" s="45" t="s">
        <v>1680</v>
      </c>
      <c r="C1822" s="42" t="s">
        <v>25859</v>
      </c>
      <c r="D1822" t="s">
        <v>3612</v>
      </c>
    </row>
    <row r="1823" spans="1:5" x14ac:dyDescent="0.2">
      <c r="A1823" s="43">
        <v>1821</v>
      </c>
      <c r="B1823" s="45" t="s">
        <v>1680</v>
      </c>
      <c r="C1823" s="42" t="s">
        <v>25859</v>
      </c>
      <c r="D1823" t="s">
        <v>2017</v>
      </c>
    </row>
    <row r="1824" spans="1:5" x14ac:dyDescent="0.2">
      <c r="A1824" s="43">
        <v>1822</v>
      </c>
      <c r="B1824" s="45" t="s">
        <v>3266</v>
      </c>
      <c r="C1824" s="42" t="s">
        <v>25859</v>
      </c>
      <c r="D1824" s="42" t="s">
        <v>2017</v>
      </c>
    </row>
    <row r="1825" spans="1:4" x14ac:dyDescent="0.2">
      <c r="A1825" s="43">
        <v>1823</v>
      </c>
      <c r="B1825" s="45" t="s">
        <v>4300</v>
      </c>
      <c r="C1825" s="42" t="s">
        <v>25859</v>
      </c>
      <c r="D1825" s="42" t="s">
        <v>2017</v>
      </c>
    </row>
    <row r="1826" spans="1:4" x14ac:dyDescent="0.2">
      <c r="A1826" s="43">
        <v>1824</v>
      </c>
      <c r="B1826" s="45" t="s">
        <v>1584</v>
      </c>
      <c r="C1826" s="42" t="s">
        <v>25859</v>
      </c>
      <c r="D1826" t="s">
        <v>1687</v>
      </c>
    </row>
    <row r="1827" spans="1:4" x14ac:dyDescent="0.2">
      <c r="A1827" s="43">
        <v>1825</v>
      </c>
      <c r="B1827" s="45" t="s">
        <v>4083</v>
      </c>
      <c r="C1827" s="42" t="s">
        <v>25859</v>
      </c>
      <c r="D1827" t="s">
        <v>2017</v>
      </c>
    </row>
    <row r="1828" spans="1:4" x14ac:dyDescent="0.2">
      <c r="A1828" s="43">
        <v>1826</v>
      </c>
      <c r="B1828" s="45" t="s">
        <v>5115</v>
      </c>
      <c r="C1828" s="42" t="s">
        <v>25859</v>
      </c>
      <c r="D1828" t="s">
        <v>2022</v>
      </c>
    </row>
    <row r="1829" spans="1:4" x14ac:dyDescent="0.2">
      <c r="A1829" s="43">
        <v>1827</v>
      </c>
      <c r="B1829" s="45" t="s">
        <v>806</v>
      </c>
      <c r="C1829" s="42" t="s">
        <v>25859</v>
      </c>
      <c r="D1829" t="s">
        <v>2022</v>
      </c>
    </row>
    <row r="1830" spans="1:4" x14ac:dyDescent="0.2">
      <c r="A1830" s="43">
        <v>1828</v>
      </c>
      <c r="B1830" s="45" t="s">
        <v>25863</v>
      </c>
      <c r="C1830" s="42" t="s">
        <v>25859</v>
      </c>
      <c r="D1830" t="s">
        <v>890</v>
      </c>
    </row>
    <row r="1831" spans="1:4" x14ac:dyDescent="0.2">
      <c r="A1831" s="43">
        <v>1829</v>
      </c>
      <c r="B1831" s="45" t="s">
        <v>1892</v>
      </c>
      <c r="C1831" s="42" t="s">
        <v>25859</v>
      </c>
      <c r="D1831" t="s">
        <v>1687</v>
      </c>
    </row>
    <row r="1832" spans="1:4" x14ac:dyDescent="0.2">
      <c r="A1832" s="43">
        <v>1830</v>
      </c>
      <c r="B1832" s="45" t="s">
        <v>1732</v>
      </c>
      <c r="C1832" s="42" t="s">
        <v>25859</v>
      </c>
      <c r="D1832" t="s">
        <v>1693</v>
      </c>
    </row>
    <row r="1833" spans="1:4" x14ac:dyDescent="0.2">
      <c r="A1833" s="43">
        <v>1831</v>
      </c>
      <c r="B1833" s="45" t="s">
        <v>245</v>
      </c>
      <c r="C1833" s="42" t="s">
        <v>25859</v>
      </c>
      <c r="D1833" t="s">
        <v>1693</v>
      </c>
    </row>
    <row r="1834" spans="1:4" x14ac:dyDescent="0.2">
      <c r="A1834" s="43">
        <v>1832</v>
      </c>
      <c r="B1834" s="45" t="s">
        <v>1224</v>
      </c>
      <c r="C1834" s="42" t="s">
        <v>25859</v>
      </c>
      <c r="D1834" t="s">
        <v>2017</v>
      </c>
    </row>
    <row r="1835" spans="1:4" x14ac:dyDescent="0.2">
      <c r="A1835" s="43">
        <v>1833</v>
      </c>
      <c r="B1835" s="45" t="s">
        <v>5431</v>
      </c>
      <c r="C1835" s="42" t="s">
        <v>25859</v>
      </c>
      <c r="D1835" t="s">
        <v>2017</v>
      </c>
    </row>
    <row r="1836" spans="1:4" x14ac:dyDescent="0.2">
      <c r="A1836" s="43">
        <v>1834</v>
      </c>
      <c r="B1836" s="45" t="s">
        <v>8260</v>
      </c>
      <c r="C1836" s="42" t="s">
        <v>25859</v>
      </c>
      <c r="D1836" t="s">
        <v>2017</v>
      </c>
    </row>
    <row r="1837" spans="1:4" x14ac:dyDescent="0.2">
      <c r="A1837" s="43">
        <v>1835</v>
      </c>
      <c r="B1837" s="45" t="s">
        <v>25864</v>
      </c>
      <c r="C1837" s="42" t="s">
        <v>25859</v>
      </c>
      <c r="D1837" t="s">
        <v>1504</v>
      </c>
    </row>
    <row r="1838" spans="1:4" x14ac:dyDescent="0.2">
      <c r="A1838" s="43">
        <v>1836</v>
      </c>
      <c r="B1838" s="45" t="s">
        <v>1732</v>
      </c>
      <c r="C1838" s="42" t="s">
        <v>25859</v>
      </c>
      <c r="D1838" t="s">
        <v>1739</v>
      </c>
    </row>
    <row r="1839" spans="1:4" x14ac:dyDescent="0.2">
      <c r="A1839" s="43">
        <v>1837</v>
      </c>
      <c r="B1839" s="45" t="s">
        <v>4755</v>
      </c>
      <c r="C1839" s="42" t="s">
        <v>25859</v>
      </c>
      <c r="D1839" t="s">
        <v>201</v>
      </c>
    </row>
    <row r="1840" spans="1:4" x14ac:dyDescent="0.2">
      <c r="A1840" s="43">
        <v>1838</v>
      </c>
      <c r="B1840" s="45" t="s">
        <v>1694</v>
      </c>
      <c r="C1840" s="42" t="s">
        <v>25859</v>
      </c>
      <c r="D1840" t="s">
        <v>43</v>
      </c>
    </row>
    <row r="1841" spans="1:5" x14ac:dyDescent="0.2">
      <c r="A1841" s="43">
        <v>1839</v>
      </c>
      <c r="B1841" s="45" t="s">
        <v>25866</v>
      </c>
      <c r="C1841" s="42" t="s">
        <v>25859</v>
      </c>
      <c r="D1841" t="s">
        <v>43</v>
      </c>
    </row>
    <row r="1842" spans="1:5" x14ac:dyDescent="0.2">
      <c r="A1842" s="43">
        <v>1840</v>
      </c>
      <c r="B1842" s="45" t="s">
        <v>7710</v>
      </c>
      <c r="C1842" s="42" t="s">
        <v>25865</v>
      </c>
      <c r="D1842" t="s">
        <v>2062</v>
      </c>
      <c r="E1842" t="s">
        <v>5127</v>
      </c>
    </row>
    <row r="1843" spans="1:5" x14ac:dyDescent="0.2">
      <c r="A1843" s="43">
        <v>1841</v>
      </c>
      <c r="B1843" s="45" t="s">
        <v>4048</v>
      </c>
      <c r="C1843" s="42" t="s">
        <v>25865</v>
      </c>
      <c r="D1843" t="s">
        <v>2062</v>
      </c>
    </row>
    <row r="1844" spans="1:5" x14ac:dyDescent="0.2">
      <c r="A1844" s="43">
        <v>1842</v>
      </c>
      <c r="B1844" s="45" t="s">
        <v>1473</v>
      </c>
      <c r="C1844" s="42" t="s">
        <v>25865</v>
      </c>
      <c r="D1844" t="s">
        <v>2022</v>
      </c>
    </row>
    <row r="1845" spans="1:5" x14ac:dyDescent="0.2">
      <c r="A1845" s="43">
        <v>1843</v>
      </c>
      <c r="B1845" s="45" t="s">
        <v>5252</v>
      </c>
      <c r="C1845" s="42" t="s">
        <v>25865</v>
      </c>
      <c r="D1845" t="s">
        <v>2022</v>
      </c>
    </row>
    <row r="1846" spans="1:5" x14ac:dyDescent="0.2">
      <c r="A1846" s="43">
        <v>1844</v>
      </c>
      <c r="B1846" s="45" t="s">
        <v>9109</v>
      </c>
      <c r="C1846" s="42" t="s">
        <v>25865</v>
      </c>
      <c r="D1846" t="s">
        <v>1976</v>
      </c>
    </row>
    <row r="1847" spans="1:5" x14ac:dyDescent="0.2">
      <c r="A1847" s="43">
        <v>1845</v>
      </c>
      <c r="B1847" s="45" t="s">
        <v>8580</v>
      </c>
      <c r="C1847" s="42" t="s">
        <v>25865</v>
      </c>
      <c r="D1847" t="s">
        <v>1976</v>
      </c>
    </row>
    <row r="1848" spans="1:5" x14ac:dyDescent="0.2">
      <c r="A1848" s="43">
        <v>1846</v>
      </c>
      <c r="B1848" s="45" t="s">
        <v>1467</v>
      </c>
      <c r="C1848" s="42" t="s">
        <v>25865</v>
      </c>
      <c r="D1848" t="s">
        <v>5319</v>
      </c>
    </row>
    <row r="1849" spans="1:5" x14ac:dyDescent="0.2">
      <c r="A1849" s="43">
        <v>1847</v>
      </c>
      <c r="B1849" s="45" t="s">
        <v>25867</v>
      </c>
      <c r="C1849" s="42" t="s">
        <v>25865</v>
      </c>
      <c r="D1849" t="s">
        <v>25844</v>
      </c>
    </row>
    <row r="1850" spans="1:5" x14ac:dyDescent="0.2">
      <c r="A1850" s="43">
        <v>1848</v>
      </c>
      <c r="B1850" s="45" t="s">
        <v>3266</v>
      </c>
      <c r="C1850" s="42" t="s">
        <v>25865</v>
      </c>
      <c r="D1850" t="s">
        <v>2017</v>
      </c>
    </row>
    <row r="1851" spans="1:5" x14ac:dyDescent="0.2">
      <c r="A1851" s="43">
        <v>1849</v>
      </c>
      <c r="B1851" s="45" t="s">
        <v>18565</v>
      </c>
      <c r="C1851" s="42" t="s">
        <v>25865</v>
      </c>
      <c r="D1851" t="s">
        <v>2115</v>
      </c>
    </row>
    <row r="1852" spans="1:5" x14ac:dyDescent="0.2">
      <c r="A1852" s="43">
        <v>1850</v>
      </c>
      <c r="B1852" s="45" t="s">
        <v>5310</v>
      </c>
      <c r="C1852" s="42" t="s">
        <v>25865</v>
      </c>
      <c r="D1852" t="s">
        <v>311</v>
      </c>
    </row>
    <row r="1853" spans="1:5" x14ac:dyDescent="0.2">
      <c r="A1853" s="43">
        <v>1851</v>
      </c>
      <c r="B1853" s="45" t="s">
        <v>1706</v>
      </c>
      <c r="C1853" s="42" t="s">
        <v>25865</v>
      </c>
      <c r="D1853" t="s">
        <v>3295</v>
      </c>
    </row>
    <row r="1854" spans="1:5" x14ac:dyDescent="0.2">
      <c r="A1854" s="43">
        <v>1852</v>
      </c>
      <c r="B1854" s="45" t="s">
        <v>2878</v>
      </c>
      <c r="C1854" s="42" t="s">
        <v>25865</v>
      </c>
      <c r="D1854" t="s">
        <v>1693</v>
      </c>
    </row>
    <row r="1855" spans="1:5" x14ac:dyDescent="0.2">
      <c r="A1855" s="43">
        <v>1853</v>
      </c>
      <c r="B1855" s="45" t="s">
        <v>25868</v>
      </c>
      <c r="C1855" s="42" t="s">
        <v>25865</v>
      </c>
      <c r="D1855" t="s">
        <v>2062</v>
      </c>
    </row>
    <row r="1856" spans="1:5" x14ac:dyDescent="0.2">
      <c r="A1856" s="43">
        <v>1854</v>
      </c>
      <c r="B1856" s="45" t="s">
        <v>3514</v>
      </c>
      <c r="C1856" s="42" t="s">
        <v>25865</v>
      </c>
      <c r="D1856" t="s">
        <v>2022</v>
      </c>
    </row>
    <row r="1857" spans="1:4" x14ac:dyDescent="0.2">
      <c r="A1857" s="43">
        <v>1855</v>
      </c>
      <c r="B1857" s="45" t="s">
        <v>2161</v>
      </c>
      <c r="C1857" s="42" t="s">
        <v>25865</v>
      </c>
      <c r="D1857" t="s">
        <v>2022</v>
      </c>
    </row>
    <row r="1858" spans="1:4" x14ac:dyDescent="0.2">
      <c r="A1858" s="43">
        <v>1856</v>
      </c>
      <c r="B1858" s="45" t="s">
        <v>3114</v>
      </c>
      <c r="C1858" s="42" t="s">
        <v>25865</v>
      </c>
      <c r="D1858" t="s">
        <v>2022</v>
      </c>
    </row>
    <row r="1859" spans="1:4" x14ac:dyDescent="0.2">
      <c r="A1859" s="43">
        <v>1857</v>
      </c>
      <c r="B1859" s="45" t="s">
        <v>8355</v>
      </c>
      <c r="C1859" s="42" t="s">
        <v>25865</v>
      </c>
      <c r="D1859" t="s">
        <v>1013</v>
      </c>
    </row>
    <row r="1860" spans="1:4" x14ac:dyDescent="0.2">
      <c r="A1860" s="43">
        <v>1858</v>
      </c>
      <c r="B1860" s="45" t="s">
        <v>813</v>
      </c>
      <c r="C1860" s="42" t="s">
        <v>25865</v>
      </c>
      <c r="D1860" t="s">
        <v>1702</v>
      </c>
    </row>
    <row r="1861" spans="1:4" x14ac:dyDescent="0.2">
      <c r="A1861" s="43">
        <v>1859</v>
      </c>
      <c r="B1861" s="45" t="s">
        <v>1985</v>
      </c>
      <c r="C1861" s="42" t="s">
        <v>25865</v>
      </c>
      <c r="D1861" t="s">
        <v>1739</v>
      </c>
    </row>
    <row r="1862" spans="1:4" x14ac:dyDescent="0.2">
      <c r="A1862" s="43">
        <v>1860</v>
      </c>
      <c r="B1862" s="45" t="s">
        <v>5087</v>
      </c>
      <c r="C1862" s="42" t="s">
        <v>25865</v>
      </c>
      <c r="D1862" t="s">
        <v>1717</v>
      </c>
    </row>
    <row r="1863" spans="1:4" x14ac:dyDescent="0.2">
      <c r="A1863" s="43">
        <v>1861</v>
      </c>
      <c r="B1863" s="45" t="s">
        <v>4595</v>
      </c>
      <c r="C1863" s="42" t="s">
        <v>25865</v>
      </c>
      <c r="D1863" t="s">
        <v>1717</v>
      </c>
    </row>
    <row r="1864" spans="1:4" x14ac:dyDescent="0.2">
      <c r="A1864" s="43">
        <v>1862</v>
      </c>
      <c r="B1864" s="45" t="s">
        <v>4464</v>
      </c>
      <c r="C1864" s="42" t="s">
        <v>25865</v>
      </c>
      <c r="D1864" t="s">
        <v>2017</v>
      </c>
    </row>
    <row r="1865" spans="1:4" x14ac:dyDescent="0.2">
      <c r="A1865" s="43">
        <v>1863</v>
      </c>
      <c r="B1865" s="45" t="s">
        <v>5439</v>
      </c>
      <c r="C1865" s="42" t="s">
        <v>25865</v>
      </c>
      <c r="D1865" t="s">
        <v>2017</v>
      </c>
    </row>
    <row r="1866" spans="1:4" x14ac:dyDescent="0.2">
      <c r="A1866" s="43">
        <v>1864</v>
      </c>
      <c r="B1866" s="45" t="s">
        <v>8371</v>
      </c>
      <c r="C1866" s="42" t="s">
        <v>25865</v>
      </c>
      <c r="D1866" t="s">
        <v>186</v>
      </c>
    </row>
    <row r="1867" spans="1:4" x14ac:dyDescent="0.2">
      <c r="A1867" s="43">
        <v>1865</v>
      </c>
      <c r="B1867" s="45" t="s">
        <v>5198</v>
      </c>
      <c r="C1867" s="42" t="s">
        <v>25865</v>
      </c>
      <c r="D1867" t="s">
        <v>777</v>
      </c>
    </row>
    <row r="1868" spans="1:4" x14ac:dyDescent="0.2">
      <c r="A1868" s="43">
        <v>1866</v>
      </c>
      <c r="B1868" s="45" t="s">
        <v>5146</v>
      </c>
      <c r="C1868" s="42" t="s">
        <v>25865</v>
      </c>
      <c r="D1868" t="s">
        <v>5129</v>
      </c>
    </row>
    <row r="1869" spans="1:4" x14ac:dyDescent="0.2">
      <c r="A1869" s="43">
        <v>1867</v>
      </c>
      <c r="B1869" t="s">
        <v>6013</v>
      </c>
      <c r="C1869" s="42" t="s">
        <v>25865</v>
      </c>
      <c r="D1869" t="s">
        <v>2266</v>
      </c>
    </row>
    <row r="1870" spans="1:4" x14ac:dyDescent="0.2">
      <c r="A1870" s="43">
        <v>1868</v>
      </c>
      <c r="B1870" t="s">
        <v>1685</v>
      </c>
      <c r="C1870" s="42" t="s">
        <v>25869</v>
      </c>
      <c r="D1870" t="s">
        <v>2017</v>
      </c>
    </row>
    <row r="1871" spans="1:4" x14ac:dyDescent="0.2">
      <c r="A1871" s="43">
        <v>1869</v>
      </c>
      <c r="B1871" t="s">
        <v>1627</v>
      </c>
      <c r="C1871" s="42" t="s">
        <v>25869</v>
      </c>
      <c r="D1871" s="42" t="s">
        <v>2017</v>
      </c>
    </row>
    <row r="1872" spans="1:4" x14ac:dyDescent="0.2">
      <c r="A1872" s="43">
        <v>1870</v>
      </c>
      <c r="B1872" t="s">
        <v>25757</v>
      </c>
      <c r="C1872" s="42" t="s">
        <v>25869</v>
      </c>
      <c r="D1872" t="s">
        <v>1976</v>
      </c>
    </row>
    <row r="1873" spans="1:4" x14ac:dyDescent="0.2">
      <c r="A1873" s="43">
        <v>1871</v>
      </c>
      <c r="B1873" t="s">
        <v>25763</v>
      </c>
      <c r="C1873" s="42" t="s">
        <v>25869</v>
      </c>
      <c r="D1873" t="s">
        <v>1013</v>
      </c>
    </row>
    <row r="1874" spans="1:4" x14ac:dyDescent="0.2">
      <c r="A1874" s="43">
        <v>1872</v>
      </c>
      <c r="B1874" t="s">
        <v>15999</v>
      </c>
      <c r="C1874" s="42" t="s">
        <v>25869</v>
      </c>
      <c r="D1874" t="s">
        <v>1976</v>
      </c>
    </row>
    <row r="1875" spans="1:4" x14ac:dyDescent="0.2">
      <c r="A1875" s="43">
        <v>1873</v>
      </c>
      <c r="B1875" t="s">
        <v>5239</v>
      </c>
      <c r="C1875" s="42" t="s">
        <v>25869</v>
      </c>
      <c r="D1875" t="s">
        <v>1976</v>
      </c>
    </row>
    <row r="1876" spans="1:4" x14ac:dyDescent="0.2">
      <c r="A1876" s="43">
        <v>1874</v>
      </c>
      <c r="B1876" t="s">
        <v>4936</v>
      </c>
      <c r="C1876" s="42" t="s">
        <v>25869</v>
      </c>
      <c r="D1876" t="s">
        <v>1032</v>
      </c>
    </row>
    <row r="1877" spans="1:4" x14ac:dyDescent="0.2">
      <c r="A1877" s="43">
        <v>1875</v>
      </c>
      <c r="B1877" t="s">
        <v>5194</v>
      </c>
      <c r="C1877" s="42" t="s">
        <v>25869</v>
      </c>
      <c r="D1877" t="s">
        <v>25826</v>
      </c>
    </row>
    <row r="1878" spans="1:4" x14ac:dyDescent="0.2">
      <c r="A1878" s="43">
        <v>1876</v>
      </c>
      <c r="B1878" t="s">
        <v>11677</v>
      </c>
      <c r="C1878" s="42" t="s">
        <v>25869</v>
      </c>
      <c r="D1878" t="s">
        <v>1032</v>
      </c>
    </row>
    <row r="1879" spans="1:4" x14ac:dyDescent="0.2">
      <c r="A1879" s="43">
        <v>1877</v>
      </c>
      <c r="B1879" t="s">
        <v>4448</v>
      </c>
      <c r="C1879" s="42" t="s">
        <v>25869</v>
      </c>
      <c r="D1879" t="s">
        <v>1670</v>
      </c>
    </row>
    <row r="1880" spans="1:4" x14ac:dyDescent="0.2">
      <c r="A1880" s="43">
        <v>1878</v>
      </c>
      <c r="B1880" t="s">
        <v>4757</v>
      </c>
      <c r="C1880" s="42" t="s">
        <v>25869</v>
      </c>
      <c r="D1880" t="s">
        <v>755</v>
      </c>
    </row>
    <row r="1881" spans="1:4" x14ac:dyDescent="0.2">
      <c r="A1881" s="43">
        <v>1879</v>
      </c>
      <c r="B1881" t="s">
        <v>22721</v>
      </c>
      <c r="C1881" s="42" t="s">
        <v>25869</v>
      </c>
      <c r="D1881" t="s">
        <v>1510</v>
      </c>
    </row>
    <row r="1882" spans="1:4" x14ac:dyDescent="0.2">
      <c r="A1882" s="43">
        <v>1880</v>
      </c>
      <c r="B1882" t="s">
        <v>5221</v>
      </c>
      <c r="C1882" s="42" t="s">
        <v>25869</v>
      </c>
      <c r="D1882" t="s">
        <v>1682</v>
      </c>
    </row>
    <row r="1883" spans="1:4" x14ac:dyDescent="0.2">
      <c r="A1883" s="43">
        <v>1881</v>
      </c>
      <c r="B1883" t="s">
        <v>4731</v>
      </c>
      <c r="C1883" s="42" t="s">
        <v>25869</v>
      </c>
      <c r="D1883" t="s">
        <v>2017</v>
      </c>
    </row>
    <row r="1884" spans="1:4" x14ac:dyDescent="0.2">
      <c r="A1884" s="43">
        <v>1882</v>
      </c>
      <c r="B1884" t="s">
        <v>25870</v>
      </c>
      <c r="C1884" s="42" t="s">
        <v>25869</v>
      </c>
      <c r="D1884" t="s">
        <v>890</v>
      </c>
    </row>
    <row r="1885" spans="1:4" x14ac:dyDescent="0.2">
      <c r="A1885" s="43">
        <v>1883</v>
      </c>
      <c r="B1885" t="s">
        <v>1627</v>
      </c>
      <c r="C1885" s="42" t="s">
        <v>25869</v>
      </c>
      <c r="D1885" t="s">
        <v>2022</v>
      </c>
    </row>
    <row r="1886" spans="1:4" x14ac:dyDescent="0.2">
      <c r="A1886" s="43">
        <v>1884</v>
      </c>
      <c r="B1886" t="s">
        <v>4701</v>
      </c>
      <c r="C1886" s="42" t="s">
        <v>25869</v>
      </c>
      <c r="D1886" t="s">
        <v>2022</v>
      </c>
    </row>
    <row r="1887" spans="1:4" x14ac:dyDescent="0.2">
      <c r="A1887" s="43">
        <v>1885</v>
      </c>
      <c r="B1887" t="s">
        <v>1319</v>
      </c>
      <c r="C1887" s="42" t="s">
        <v>25869</v>
      </c>
      <c r="D1887" t="s">
        <v>2022</v>
      </c>
    </row>
    <row r="1888" spans="1:4" x14ac:dyDescent="0.2">
      <c r="A1888" s="43">
        <v>1886</v>
      </c>
      <c r="B1888" t="s">
        <v>4135</v>
      </c>
      <c r="C1888" s="42" t="s">
        <v>25869</v>
      </c>
      <c r="D1888" t="s">
        <v>2088</v>
      </c>
    </row>
    <row r="1889" spans="1:4" x14ac:dyDescent="0.2">
      <c r="A1889" s="43">
        <v>1887</v>
      </c>
      <c r="B1889" t="s">
        <v>28476</v>
      </c>
      <c r="C1889" s="42" t="s">
        <v>25869</v>
      </c>
      <c r="D1889" t="s">
        <v>2088</v>
      </c>
    </row>
    <row r="1890" spans="1:4" x14ac:dyDescent="0.2">
      <c r="A1890" s="43">
        <v>1888</v>
      </c>
      <c r="B1890" t="s">
        <v>6635</v>
      </c>
      <c r="C1890" s="42" t="s">
        <v>25869</v>
      </c>
      <c r="D1890" t="s">
        <v>1504</v>
      </c>
    </row>
    <row r="1891" spans="1:4" x14ac:dyDescent="0.2">
      <c r="A1891" s="43">
        <v>1889</v>
      </c>
      <c r="B1891" t="s">
        <v>4545</v>
      </c>
      <c r="C1891" s="42" t="s">
        <v>25869</v>
      </c>
      <c r="D1891" t="s">
        <v>43</v>
      </c>
    </row>
    <row r="1892" spans="1:4" x14ac:dyDescent="0.2">
      <c r="A1892" s="43">
        <v>1890</v>
      </c>
      <c r="B1892" t="s">
        <v>4088</v>
      </c>
      <c r="C1892" s="42" t="s">
        <v>25869</v>
      </c>
      <c r="D1892" t="s">
        <v>43</v>
      </c>
    </row>
    <row r="1893" spans="1:4" x14ac:dyDescent="0.2">
      <c r="A1893" s="43">
        <v>1891</v>
      </c>
      <c r="B1893" t="s">
        <v>25871</v>
      </c>
      <c r="C1893" s="42" t="s">
        <v>25869</v>
      </c>
      <c r="D1893" t="s">
        <v>186</v>
      </c>
    </row>
    <row r="1894" spans="1:4" x14ac:dyDescent="0.2">
      <c r="A1894" s="43">
        <v>1892</v>
      </c>
      <c r="B1894" t="s">
        <v>4135</v>
      </c>
      <c r="C1894" s="42" t="s">
        <v>25869</v>
      </c>
      <c r="D1894" t="s">
        <v>2088</v>
      </c>
    </row>
    <row r="1895" spans="1:4" x14ac:dyDescent="0.2">
      <c r="A1895" s="43">
        <v>1893</v>
      </c>
      <c r="B1895" t="s">
        <v>3940</v>
      </c>
      <c r="C1895" s="42" t="s">
        <v>25869</v>
      </c>
      <c r="D1895" t="s">
        <v>2022</v>
      </c>
    </row>
    <row r="1896" spans="1:4" x14ac:dyDescent="0.2">
      <c r="A1896" s="43">
        <v>1894</v>
      </c>
      <c r="B1896" t="s">
        <v>1732</v>
      </c>
      <c r="C1896" s="42" t="s">
        <v>25869</v>
      </c>
      <c r="D1896" t="s">
        <v>2088</v>
      </c>
    </row>
    <row r="1897" spans="1:4" x14ac:dyDescent="0.2">
      <c r="A1897" s="43">
        <v>1895</v>
      </c>
      <c r="B1897" t="s">
        <v>3442</v>
      </c>
      <c r="C1897" s="42" t="s">
        <v>25869</v>
      </c>
      <c r="D1897" t="s">
        <v>165</v>
      </c>
    </row>
    <row r="1898" spans="1:4" x14ac:dyDescent="0.2">
      <c r="A1898" s="43">
        <v>1896</v>
      </c>
      <c r="B1898" t="s">
        <v>4244</v>
      </c>
      <c r="C1898" s="42" t="s">
        <v>25869</v>
      </c>
      <c r="D1898" t="s">
        <v>2022</v>
      </c>
    </row>
    <row r="1899" spans="1:4" x14ac:dyDescent="0.2">
      <c r="A1899" s="43">
        <v>1897</v>
      </c>
      <c r="B1899" t="s">
        <v>5681</v>
      </c>
      <c r="C1899" s="42" t="s">
        <v>25869</v>
      </c>
      <c r="D1899" t="s">
        <v>2022</v>
      </c>
    </row>
    <row r="1900" spans="1:4" x14ac:dyDescent="0.2">
      <c r="A1900" s="43">
        <v>1898</v>
      </c>
      <c r="B1900" t="s">
        <v>5588</v>
      </c>
      <c r="C1900" s="42" t="s">
        <v>25869</v>
      </c>
      <c r="D1900" t="s">
        <v>2115</v>
      </c>
    </row>
    <row r="1901" spans="1:4" x14ac:dyDescent="0.2">
      <c r="A1901" s="43">
        <v>1899</v>
      </c>
      <c r="B1901" t="s">
        <v>468</v>
      </c>
      <c r="C1901" s="42" t="s">
        <v>25869</v>
      </c>
      <c r="D1901" t="s">
        <v>1976</v>
      </c>
    </row>
    <row r="1902" spans="1:4" x14ac:dyDescent="0.2">
      <c r="A1902" s="43">
        <v>1900</v>
      </c>
      <c r="B1902" t="s">
        <v>2272</v>
      </c>
      <c r="C1902" s="42" t="s">
        <v>25869</v>
      </c>
      <c r="D1902" t="s">
        <v>2017</v>
      </c>
    </row>
    <row r="1903" spans="1:4" x14ac:dyDescent="0.2">
      <c r="A1903" s="43">
        <v>1901</v>
      </c>
      <c r="B1903" t="s">
        <v>5179</v>
      </c>
      <c r="C1903" s="42" t="s">
        <v>25869</v>
      </c>
      <c r="D1903" t="s">
        <v>2017</v>
      </c>
    </row>
    <row r="1904" spans="1:4" x14ac:dyDescent="0.2">
      <c r="A1904" s="43">
        <v>1902</v>
      </c>
      <c r="B1904" t="s">
        <v>1432</v>
      </c>
      <c r="C1904" s="42" t="s">
        <v>25869</v>
      </c>
      <c r="D1904" t="s">
        <v>1032</v>
      </c>
    </row>
    <row r="1905" spans="1:5" x14ac:dyDescent="0.2">
      <c r="A1905" s="43">
        <v>1903</v>
      </c>
      <c r="B1905" t="s">
        <v>2142</v>
      </c>
      <c r="C1905" s="42" t="s">
        <v>25869</v>
      </c>
      <c r="D1905" t="s">
        <v>2115</v>
      </c>
    </row>
    <row r="1906" spans="1:5" x14ac:dyDescent="0.2">
      <c r="A1906" s="43">
        <v>1904</v>
      </c>
      <c r="B1906" t="s">
        <v>5150</v>
      </c>
      <c r="C1906" s="42" t="s">
        <v>25869</v>
      </c>
      <c r="D1906" t="s">
        <v>2017</v>
      </c>
    </row>
    <row r="1907" spans="1:5" x14ac:dyDescent="0.2">
      <c r="A1907" s="43">
        <v>1905</v>
      </c>
      <c r="B1907" t="s">
        <v>25872</v>
      </c>
      <c r="C1907" s="42" t="s">
        <v>25869</v>
      </c>
      <c r="D1907" t="s">
        <v>2017</v>
      </c>
      <c r="E1907" t="s">
        <v>25874</v>
      </c>
    </row>
    <row r="1908" spans="1:5" x14ac:dyDescent="0.2">
      <c r="A1908" s="43">
        <v>1906</v>
      </c>
      <c r="B1908" t="s">
        <v>10350</v>
      </c>
      <c r="C1908" s="42" t="s">
        <v>25869</v>
      </c>
      <c r="D1908" t="s">
        <v>1510</v>
      </c>
    </row>
    <row r="1909" spans="1:5" x14ac:dyDescent="0.2">
      <c r="A1909" s="43">
        <v>1907</v>
      </c>
      <c r="B1909" t="s">
        <v>468</v>
      </c>
      <c r="C1909" s="42" t="s">
        <v>25869</v>
      </c>
      <c r="D1909" t="s">
        <v>1693</v>
      </c>
    </row>
    <row r="1910" spans="1:5" x14ac:dyDescent="0.2">
      <c r="A1910" s="43">
        <v>1908</v>
      </c>
      <c r="B1910" t="s">
        <v>468</v>
      </c>
      <c r="C1910" s="42" t="s">
        <v>25869</v>
      </c>
      <c r="D1910" t="s">
        <v>1693</v>
      </c>
      <c r="E1910" t="s">
        <v>4284</v>
      </c>
    </row>
    <row r="1911" spans="1:5" x14ac:dyDescent="0.2">
      <c r="A1911" s="43">
        <v>1909</v>
      </c>
      <c r="B1911" t="s">
        <v>64</v>
      </c>
      <c r="C1911" t="s">
        <v>25873</v>
      </c>
      <c r="D1911" t="s">
        <v>1976</v>
      </c>
    </row>
    <row r="1912" spans="1:5" x14ac:dyDescent="0.2">
      <c r="A1912" s="43">
        <v>1910</v>
      </c>
      <c r="B1912" t="s">
        <v>4107</v>
      </c>
      <c r="C1912" s="42" t="s">
        <v>25873</v>
      </c>
      <c r="D1912" t="s">
        <v>2017</v>
      </c>
    </row>
    <row r="1913" spans="1:5" x14ac:dyDescent="0.2">
      <c r="A1913" s="43">
        <v>1911</v>
      </c>
      <c r="B1913" t="s">
        <v>729</v>
      </c>
      <c r="C1913" s="42" t="s">
        <v>25873</v>
      </c>
      <c r="D1913" t="s">
        <v>1976</v>
      </c>
    </row>
    <row r="1914" spans="1:5" x14ac:dyDescent="0.2">
      <c r="A1914" s="43">
        <v>1912</v>
      </c>
      <c r="B1914" t="s">
        <v>28496</v>
      </c>
      <c r="C1914" s="42" t="s">
        <v>25873</v>
      </c>
      <c r="D1914" t="s">
        <v>43</v>
      </c>
      <c r="E1914" t="s">
        <v>5143</v>
      </c>
    </row>
    <row r="1915" spans="1:5" x14ac:dyDescent="0.2">
      <c r="A1915" s="43">
        <v>1913</v>
      </c>
      <c r="B1915" t="s">
        <v>4540</v>
      </c>
      <c r="C1915" s="42" t="s">
        <v>25873</v>
      </c>
      <c r="D1915" t="s">
        <v>43</v>
      </c>
    </row>
    <row r="1916" spans="1:5" x14ac:dyDescent="0.2">
      <c r="A1916" s="43">
        <v>1914</v>
      </c>
      <c r="B1916" t="s">
        <v>1728</v>
      </c>
      <c r="C1916" s="42" t="s">
        <v>25873</v>
      </c>
      <c r="D1916" t="s">
        <v>1717</v>
      </c>
    </row>
    <row r="1917" spans="1:5" x14ac:dyDescent="0.2">
      <c r="A1917" s="43">
        <v>1915</v>
      </c>
      <c r="B1917" t="s">
        <v>2261</v>
      </c>
      <c r="C1917" s="42" t="s">
        <v>25873</v>
      </c>
      <c r="D1917" t="s">
        <v>1976</v>
      </c>
    </row>
    <row r="1918" spans="1:5" x14ac:dyDescent="0.2">
      <c r="A1918" s="43">
        <v>1916</v>
      </c>
      <c r="B1918" t="s">
        <v>468</v>
      </c>
      <c r="C1918" s="42" t="s">
        <v>25873</v>
      </c>
      <c r="D1918" t="s">
        <v>1976</v>
      </c>
      <c r="E1918" t="s">
        <v>4284</v>
      </c>
    </row>
    <row r="1919" spans="1:5" x14ac:dyDescent="0.2">
      <c r="A1919" s="43">
        <v>1917</v>
      </c>
      <c r="B1919" t="s">
        <v>2247</v>
      </c>
      <c r="C1919" s="42" t="s">
        <v>25873</v>
      </c>
      <c r="D1919" t="s">
        <v>2048</v>
      </c>
      <c r="E1919" t="s">
        <v>4543</v>
      </c>
    </row>
    <row r="1920" spans="1:5" x14ac:dyDescent="0.2">
      <c r="A1920" s="43">
        <v>1918</v>
      </c>
      <c r="B1920" t="s">
        <v>2784</v>
      </c>
      <c r="C1920" s="42" t="s">
        <v>25873</v>
      </c>
      <c r="D1920" t="s">
        <v>1032</v>
      </c>
      <c r="E1920" t="s">
        <v>22217</v>
      </c>
    </row>
    <row r="1921" spans="1:5" x14ac:dyDescent="0.2">
      <c r="A1921" s="43">
        <v>1919</v>
      </c>
      <c r="B1921" t="s">
        <v>25875</v>
      </c>
      <c r="C1921" s="42" t="s">
        <v>25873</v>
      </c>
      <c r="D1921" t="s">
        <v>1690</v>
      </c>
    </row>
    <row r="1922" spans="1:5" x14ac:dyDescent="0.2">
      <c r="A1922" s="43">
        <v>1920</v>
      </c>
      <c r="B1922" t="s">
        <v>5681</v>
      </c>
      <c r="C1922" s="42" t="s">
        <v>25873</v>
      </c>
      <c r="D1922" t="s">
        <v>2022</v>
      </c>
    </row>
    <row r="1923" spans="1:5" x14ac:dyDescent="0.2">
      <c r="A1923" s="43">
        <v>1921</v>
      </c>
      <c r="B1923" t="s">
        <v>1027</v>
      </c>
      <c r="C1923" s="42" t="s">
        <v>25873</v>
      </c>
      <c r="D1923" t="s">
        <v>1976</v>
      </c>
    </row>
    <row r="1924" spans="1:5" x14ac:dyDescent="0.2">
      <c r="A1924" s="43">
        <v>1922</v>
      </c>
      <c r="B1924" t="s">
        <v>8444</v>
      </c>
      <c r="C1924" s="42" t="s">
        <v>25873</v>
      </c>
      <c r="D1924" t="s">
        <v>288</v>
      </c>
    </row>
    <row r="1925" spans="1:5" x14ac:dyDescent="0.2">
      <c r="A1925" s="43">
        <v>1923</v>
      </c>
      <c r="B1925" t="s">
        <v>1723</v>
      </c>
      <c r="C1925" s="42" t="s">
        <v>25873</v>
      </c>
      <c r="D1925" t="s">
        <v>1976</v>
      </c>
      <c r="E1925" t="s">
        <v>25876</v>
      </c>
    </row>
    <row r="1926" spans="1:5" x14ac:dyDescent="0.2">
      <c r="A1926" s="43">
        <v>1924</v>
      </c>
      <c r="B1926" t="s">
        <v>1985</v>
      </c>
      <c r="C1926" s="42" t="s">
        <v>25873</v>
      </c>
      <c r="D1926" t="s">
        <v>2062</v>
      </c>
      <c r="E1926" t="s">
        <v>25877</v>
      </c>
    </row>
    <row r="1927" spans="1:5" x14ac:dyDescent="0.2">
      <c r="A1927" s="43">
        <v>1925</v>
      </c>
      <c r="B1927" t="s">
        <v>1723</v>
      </c>
      <c r="C1927" s="42" t="s">
        <v>25873</v>
      </c>
      <c r="D1927" t="s">
        <v>2062</v>
      </c>
      <c r="E1927" t="s">
        <v>25877</v>
      </c>
    </row>
    <row r="1928" spans="1:5" x14ac:dyDescent="0.2">
      <c r="A1928" s="43">
        <v>1926</v>
      </c>
      <c r="B1928" t="s">
        <v>8026</v>
      </c>
      <c r="C1928" s="42" t="s">
        <v>25873</v>
      </c>
      <c r="D1928" t="s">
        <v>2062</v>
      </c>
      <c r="E1928" t="s">
        <v>22146</v>
      </c>
    </row>
    <row r="1929" spans="1:5" x14ac:dyDescent="0.2">
      <c r="A1929" s="43">
        <v>1927</v>
      </c>
      <c r="B1929" t="s">
        <v>8553</v>
      </c>
      <c r="C1929" s="42" t="s">
        <v>25873</v>
      </c>
      <c r="D1929" t="s">
        <v>3289</v>
      </c>
    </row>
    <row r="1930" spans="1:5" x14ac:dyDescent="0.2">
      <c r="A1930" s="43">
        <v>1928</v>
      </c>
      <c r="B1930" t="s">
        <v>1155</v>
      </c>
      <c r="C1930" s="42" t="s">
        <v>25873</v>
      </c>
      <c r="D1930" t="s">
        <v>1013</v>
      </c>
      <c r="E1930" t="s">
        <v>25878</v>
      </c>
    </row>
    <row r="1931" spans="1:5" x14ac:dyDescent="0.2">
      <c r="A1931" s="43">
        <v>1929</v>
      </c>
      <c r="B1931" t="s">
        <v>1509</v>
      </c>
      <c r="C1931" s="42" t="s">
        <v>25873</v>
      </c>
      <c r="D1931" t="s">
        <v>2022</v>
      </c>
      <c r="E1931" t="s">
        <v>25879</v>
      </c>
    </row>
    <row r="1932" spans="1:5" x14ac:dyDescent="0.2">
      <c r="A1932" s="43">
        <v>1930</v>
      </c>
      <c r="B1932" t="s">
        <v>1224</v>
      </c>
      <c r="C1932" s="42" t="s">
        <v>25873</v>
      </c>
      <c r="D1932" t="s">
        <v>2017</v>
      </c>
      <c r="E1932" t="s">
        <v>25880</v>
      </c>
    </row>
    <row r="1933" spans="1:5" x14ac:dyDescent="0.2">
      <c r="A1933" s="43">
        <v>1931</v>
      </c>
      <c r="B1933" t="s">
        <v>11081</v>
      </c>
      <c r="C1933" s="42" t="s">
        <v>25873</v>
      </c>
      <c r="D1933" t="s">
        <v>2017</v>
      </c>
    </row>
    <row r="1934" spans="1:5" x14ac:dyDescent="0.2">
      <c r="A1934" s="43">
        <v>1932</v>
      </c>
      <c r="B1934" t="s">
        <v>8794</v>
      </c>
      <c r="C1934" t="s">
        <v>25881</v>
      </c>
      <c r="D1934" t="s">
        <v>25826</v>
      </c>
    </row>
    <row r="1935" spans="1:5" x14ac:dyDescent="0.2">
      <c r="A1935" s="43">
        <v>1933</v>
      </c>
      <c r="B1935" t="s">
        <v>5229</v>
      </c>
      <c r="C1935" s="42" t="s">
        <v>25881</v>
      </c>
      <c r="D1935" t="s">
        <v>190</v>
      </c>
    </row>
    <row r="1936" spans="1:5" x14ac:dyDescent="0.2">
      <c r="A1936" s="43">
        <v>1934</v>
      </c>
      <c r="B1936" t="s">
        <v>3716</v>
      </c>
      <c r="C1936" s="42" t="s">
        <v>25881</v>
      </c>
      <c r="D1936" t="s">
        <v>174</v>
      </c>
      <c r="E1936" t="s">
        <v>22308</v>
      </c>
    </row>
    <row r="1937" spans="1:5" x14ac:dyDescent="0.2">
      <c r="A1937" s="43">
        <v>1935</v>
      </c>
      <c r="B1937" t="s">
        <v>3531</v>
      </c>
      <c r="C1937" s="42" t="s">
        <v>25881</v>
      </c>
      <c r="D1937" t="s">
        <v>1717</v>
      </c>
    </row>
    <row r="1938" spans="1:5" x14ac:dyDescent="0.2">
      <c r="A1938" s="43">
        <v>1936</v>
      </c>
      <c r="B1938" t="s">
        <v>3861</v>
      </c>
      <c r="C1938" s="42" t="s">
        <v>25881</v>
      </c>
      <c r="D1938" t="s">
        <v>217</v>
      </c>
      <c r="E1938" t="s">
        <v>25882</v>
      </c>
    </row>
    <row r="1939" spans="1:5" x14ac:dyDescent="0.2">
      <c r="A1939" s="43">
        <v>1937</v>
      </c>
      <c r="B1939" t="s">
        <v>841</v>
      </c>
      <c r="C1939" s="42" t="s">
        <v>25881</v>
      </c>
      <c r="D1939" t="s">
        <v>1013</v>
      </c>
    </row>
    <row r="1940" spans="1:5" x14ac:dyDescent="0.2">
      <c r="A1940" s="43">
        <v>1938</v>
      </c>
      <c r="B1940" t="s">
        <v>5475</v>
      </c>
      <c r="C1940" s="42" t="s">
        <v>25881</v>
      </c>
      <c r="D1940" t="s">
        <v>1717</v>
      </c>
    </row>
    <row r="1941" spans="1:5" x14ac:dyDescent="0.2">
      <c r="A1941" s="43">
        <v>1939</v>
      </c>
      <c r="B1941" t="s">
        <v>3606</v>
      </c>
      <c r="C1941" s="42" t="s">
        <v>25881</v>
      </c>
      <c r="D1941" t="s">
        <v>1032</v>
      </c>
    </row>
    <row r="1942" spans="1:5" x14ac:dyDescent="0.2">
      <c r="A1942" s="43">
        <v>1940</v>
      </c>
      <c r="B1942" t="s">
        <v>1573</v>
      </c>
      <c r="C1942" s="42" t="s">
        <v>25881</v>
      </c>
      <c r="D1942" t="s">
        <v>2022</v>
      </c>
    </row>
    <row r="1943" spans="1:5" x14ac:dyDescent="0.2">
      <c r="A1943" s="43">
        <v>1941</v>
      </c>
      <c r="B1943" t="s">
        <v>1723</v>
      </c>
      <c r="C1943" s="42" t="s">
        <v>25881</v>
      </c>
      <c r="D1943" t="s">
        <v>1677</v>
      </c>
    </row>
    <row r="1944" spans="1:5" x14ac:dyDescent="0.2">
      <c r="A1944" s="43">
        <v>1942</v>
      </c>
      <c r="B1944" t="s">
        <v>1155</v>
      </c>
      <c r="C1944" s="42" t="s">
        <v>25881</v>
      </c>
      <c r="D1944" t="s">
        <v>217</v>
      </c>
    </row>
    <row r="1945" spans="1:5" x14ac:dyDescent="0.2">
      <c r="A1945" s="43">
        <v>1943</v>
      </c>
      <c r="B1945" t="s">
        <v>8837</v>
      </c>
      <c r="C1945" s="42" t="s">
        <v>25881</v>
      </c>
      <c r="D1945" t="s">
        <v>2115</v>
      </c>
    </row>
    <row r="1946" spans="1:5" x14ac:dyDescent="0.2">
      <c r="A1946" s="43">
        <v>1944</v>
      </c>
      <c r="B1946" t="s">
        <v>2191</v>
      </c>
      <c r="C1946" s="42" t="s">
        <v>25881</v>
      </c>
      <c r="D1946" t="s">
        <v>2022</v>
      </c>
    </row>
    <row r="1947" spans="1:5" x14ac:dyDescent="0.2">
      <c r="A1947" s="43">
        <v>1945</v>
      </c>
      <c r="B1947" t="s">
        <v>794</v>
      </c>
      <c r="C1947" s="42" t="s">
        <v>25881</v>
      </c>
      <c r="D1947" t="s">
        <v>2022</v>
      </c>
    </row>
    <row r="1948" spans="1:5" x14ac:dyDescent="0.2">
      <c r="A1948" s="43">
        <v>1946</v>
      </c>
      <c r="B1948" t="s">
        <v>1732</v>
      </c>
      <c r="C1948" s="42" t="s">
        <v>25881</v>
      </c>
      <c r="D1948" t="s">
        <v>1717</v>
      </c>
    </row>
    <row r="1949" spans="1:5" x14ac:dyDescent="0.2">
      <c r="A1949" s="43">
        <v>1947</v>
      </c>
      <c r="B1949" t="s">
        <v>2231</v>
      </c>
      <c r="C1949" s="42" t="s">
        <v>25881</v>
      </c>
      <c r="D1949" t="s">
        <v>1717</v>
      </c>
    </row>
    <row r="1950" spans="1:5" x14ac:dyDescent="0.2">
      <c r="A1950" s="43">
        <v>1948</v>
      </c>
      <c r="B1950" t="s">
        <v>8105</v>
      </c>
      <c r="C1950" s="42" t="s">
        <v>25881</v>
      </c>
      <c r="D1950" t="s">
        <v>43</v>
      </c>
    </row>
    <row r="1951" spans="1:5" x14ac:dyDescent="0.2">
      <c r="A1951" s="43">
        <v>1949</v>
      </c>
      <c r="B1951" t="s">
        <v>1732</v>
      </c>
      <c r="C1951" s="42" t="s">
        <v>25881</v>
      </c>
      <c r="D1951" t="s">
        <v>1739</v>
      </c>
    </row>
    <row r="1952" spans="1:5" x14ac:dyDescent="0.2">
      <c r="A1952" s="43">
        <v>1950</v>
      </c>
      <c r="B1952" t="s">
        <v>976</v>
      </c>
      <c r="C1952" s="42" t="s">
        <v>25881</v>
      </c>
      <c r="D1952" t="s">
        <v>1693</v>
      </c>
    </row>
    <row r="1953" spans="1:5" x14ac:dyDescent="0.2">
      <c r="A1953" s="43">
        <v>1951</v>
      </c>
      <c r="B1953" t="s">
        <v>8857</v>
      </c>
      <c r="C1953" s="42" t="s">
        <v>25881</v>
      </c>
      <c r="D1953" t="s">
        <v>43</v>
      </c>
    </row>
    <row r="1954" spans="1:5" x14ac:dyDescent="0.2">
      <c r="A1954" s="43">
        <v>1952</v>
      </c>
      <c r="B1954" t="s">
        <v>779</v>
      </c>
      <c r="C1954" s="42" t="s">
        <v>25881</v>
      </c>
      <c r="D1954" t="s">
        <v>2022</v>
      </c>
    </row>
    <row r="1955" spans="1:5" x14ac:dyDescent="0.2">
      <c r="A1955" s="43">
        <v>1953</v>
      </c>
      <c r="B1955" t="s">
        <v>8572</v>
      </c>
      <c r="C1955" t="s">
        <v>25883</v>
      </c>
      <c r="D1955" t="s">
        <v>2017</v>
      </c>
      <c r="E1955" t="s">
        <v>5039</v>
      </c>
    </row>
    <row r="1956" spans="1:5" x14ac:dyDescent="0.2">
      <c r="A1956" s="43">
        <v>1954</v>
      </c>
      <c r="B1956" t="s">
        <v>4723</v>
      </c>
      <c r="C1956" s="42" t="s">
        <v>25883</v>
      </c>
      <c r="D1956" t="s">
        <v>1065</v>
      </c>
      <c r="E1956" t="s">
        <v>5774</v>
      </c>
    </row>
    <row r="1957" spans="1:5" x14ac:dyDescent="0.2">
      <c r="A1957" s="43">
        <v>1955</v>
      </c>
      <c r="B1957" t="s">
        <v>4268</v>
      </c>
      <c r="C1957" s="42" t="s">
        <v>25883</v>
      </c>
      <c r="D1957" t="s">
        <v>94</v>
      </c>
    </row>
    <row r="1958" spans="1:5" x14ac:dyDescent="0.2">
      <c r="A1958" s="43">
        <v>1956</v>
      </c>
      <c r="B1958" t="s">
        <v>1685</v>
      </c>
      <c r="C1958" s="42" t="s">
        <v>25883</v>
      </c>
      <c r="D1958" t="s">
        <v>1976</v>
      </c>
    </row>
    <row r="1959" spans="1:5" x14ac:dyDescent="0.2">
      <c r="A1959" s="43">
        <v>1957</v>
      </c>
      <c r="B1959" t="s">
        <v>1685</v>
      </c>
      <c r="C1959" s="42" t="s">
        <v>25883</v>
      </c>
      <c r="D1959" t="s">
        <v>1013</v>
      </c>
    </row>
    <row r="1960" spans="1:5" x14ac:dyDescent="0.2">
      <c r="A1960" s="43">
        <v>1958</v>
      </c>
      <c r="B1960" t="s">
        <v>19185</v>
      </c>
      <c r="C1960" s="42" t="s">
        <v>25883</v>
      </c>
      <c r="D1960" t="s">
        <v>1670</v>
      </c>
    </row>
    <row r="1961" spans="1:5" x14ac:dyDescent="0.2">
      <c r="A1961" s="43">
        <v>1959</v>
      </c>
      <c r="B1961" t="s">
        <v>4332</v>
      </c>
      <c r="C1961" s="42" t="s">
        <v>25883</v>
      </c>
      <c r="D1961" t="s">
        <v>2022</v>
      </c>
    </row>
    <row r="1962" spans="1:5" x14ac:dyDescent="0.2">
      <c r="A1962" s="43">
        <v>1960</v>
      </c>
      <c r="B1962" t="s">
        <v>1728</v>
      </c>
      <c r="C1962" s="42" t="s">
        <v>25883</v>
      </c>
      <c r="D1962" t="s">
        <v>2022</v>
      </c>
    </row>
    <row r="1963" spans="1:5" x14ac:dyDescent="0.2">
      <c r="A1963" s="43">
        <v>1961</v>
      </c>
      <c r="B1963" t="s">
        <v>1627</v>
      </c>
      <c r="C1963" s="42" t="s">
        <v>25883</v>
      </c>
      <c r="D1963" t="s">
        <v>2017</v>
      </c>
    </row>
    <row r="1964" spans="1:5" x14ac:dyDescent="0.2">
      <c r="A1964" s="43">
        <v>1962</v>
      </c>
      <c r="B1964" t="s">
        <v>3940</v>
      </c>
      <c r="C1964" s="42" t="s">
        <v>25883</v>
      </c>
      <c r="D1964" t="s">
        <v>2136</v>
      </c>
    </row>
    <row r="1965" spans="1:5" x14ac:dyDescent="0.2">
      <c r="A1965" s="43">
        <v>1963</v>
      </c>
      <c r="B1965" t="s">
        <v>5317</v>
      </c>
      <c r="C1965" s="42" t="s">
        <v>25883</v>
      </c>
      <c r="D1965" t="s">
        <v>2017</v>
      </c>
    </row>
    <row r="1966" spans="1:5" x14ac:dyDescent="0.2">
      <c r="A1966" s="43">
        <v>1964</v>
      </c>
      <c r="B1966" t="s">
        <v>4103</v>
      </c>
      <c r="C1966" s="42" t="s">
        <v>25883</v>
      </c>
      <c r="D1966" t="s">
        <v>217</v>
      </c>
    </row>
    <row r="1967" spans="1:5" x14ac:dyDescent="0.2">
      <c r="A1967" s="43">
        <v>1965</v>
      </c>
      <c r="B1967" t="s">
        <v>5318</v>
      </c>
      <c r="C1967" s="42" t="s">
        <v>25883</v>
      </c>
      <c r="D1967" t="s">
        <v>1510</v>
      </c>
    </row>
    <row r="1968" spans="1:5" x14ac:dyDescent="0.2">
      <c r="A1968" s="43">
        <v>1966</v>
      </c>
      <c r="B1968" t="s">
        <v>25884</v>
      </c>
      <c r="C1968" s="42" t="s">
        <v>25883</v>
      </c>
      <c r="D1968" t="s">
        <v>1670</v>
      </c>
    </row>
    <row r="1969" spans="1:5" x14ac:dyDescent="0.2">
      <c r="A1969" s="43">
        <v>1967</v>
      </c>
      <c r="B1969" t="s">
        <v>2010</v>
      </c>
      <c r="C1969" s="42" t="s">
        <v>25883</v>
      </c>
      <c r="D1969" t="s">
        <v>1739</v>
      </c>
    </row>
    <row r="1970" spans="1:5" x14ac:dyDescent="0.2">
      <c r="A1970" s="43">
        <v>1968</v>
      </c>
      <c r="B1970" t="s">
        <v>25885</v>
      </c>
      <c r="C1970" s="42" t="s">
        <v>25883</v>
      </c>
      <c r="D1970" t="s">
        <v>1013</v>
      </c>
    </row>
    <row r="1971" spans="1:5" x14ac:dyDescent="0.2">
      <c r="A1971" s="43">
        <v>1969</v>
      </c>
      <c r="B1971" t="s">
        <v>25346</v>
      </c>
      <c r="C1971" s="42" t="s">
        <v>25883</v>
      </c>
      <c r="D1971" t="s">
        <v>5129</v>
      </c>
    </row>
    <row r="1972" spans="1:5" x14ac:dyDescent="0.2">
      <c r="A1972" s="43">
        <v>1970</v>
      </c>
      <c r="B1972" t="s">
        <v>2086</v>
      </c>
      <c r="C1972" s="42" t="s">
        <v>25883</v>
      </c>
      <c r="D1972" t="s">
        <v>165</v>
      </c>
    </row>
    <row r="1973" spans="1:5" x14ac:dyDescent="0.2">
      <c r="A1973" s="43">
        <v>1971</v>
      </c>
      <c r="B1973" t="s">
        <v>4141</v>
      </c>
      <c r="C1973" s="42" t="s">
        <v>25886</v>
      </c>
      <c r="D1973" t="s">
        <v>2022</v>
      </c>
    </row>
    <row r="1974" spans="1:5" x14ac:dyDescent="0.2">
      <c r="A1974" s="43">
        <v>1972</v>
      </c>
      <c r="B1974" t="s">
        <v>5349</v>
      </c>
      <c r="C1974" s="42" t="s">
        <v>25886</v>
      </c>
      <c r="D1974" t="s">
        <v>43</v>
      </c>
    </row>
    <row r="1975" spans="1:5" x14ac:dyDescent="0.2">
      <c r="A1975" s="43">
        <v>1973</v>
      </c>
      <c r="B1975" t="s">
        <v>4026</v>
      </c>
      <c r="C1975" s="42" t="s">
        <v>25886</v>
      </c>
      <c r="D1975" t="s">
        <v>1504</v>
      </c>
    </row>
    <row r="1976" spans="1:5" x14ac:dyDescent="0.2">
      <c r="A1976" s="43">
        <v>1974</v>
      </c>
      <c r="B1976" t="s">
        <v>5356</v>
      </c>
      <c r="C1976" s="42" t="s">
        <v>25886</v>
      </c>
      <c r="D1976" t="s">
        <v>2088</v>
      </c>
      <c r="E1976" t="s">
        <v>25889</v>
      </c>
    </row>
    <row r="1977" spans="1:5" x14ac:dyDescent="0.2">
      <c r="A1977" s="43">
        <v>1975</v>
      </c>
      <c r="B1977" t="s">
        <v>25887</v>
      </c>
      <c r="C1977" s="42" t="s">
        <v>25886</v>
      </c>
      <c r="D1977" t="s">
        <v>1739</v>
      </c>
    </row>
    <row r="1978" spans="1:5" x14ac:dyDescent="0.2">
      <c r="A1978" s="43">
        <v>1976</v>
      </c>
      <c r="B1978" t="s">
        <v>25888</v>
      </c>
      <c r="C1978" s="42" t="s">
        <v>25886</v>
      </c>
      <c r="D1978" t="s">
        <v>1510</v>
      </c>
    </row>
    <row r="1979" spans="1:5" x14ac:dyDescent="0.2">
      <c r="A1979" s="43">
        <v>1977</v>
      </c>
      <c r="B1979" t="s">
        <v>5374</v>
      </c>
      <c r="C1979" s="42" t="s">
        <v>25886</v>
      </c>
      <c r="D1979" t="s">
        <v>94</v>
      </c>
    </row>
    <row r="1980" spans="1:5" x14ac:dyDescent="0.2">
      <c r="A1980" s="43">
        <v>1978</v>
      </c>
      <c r="B1980" t="s">
        <v>4534</v>
      </c>
      <c r="C1980" s="42" t="s">
        <v>25886</v>
      </c>
      <c r="D1980" t="s">
        <v>2017</v>
      </c>
    </row>
    <row r="1981" spans="1:5" x14ac:dyDescent="0.2">
      <c r="A1981" s="43">
        <v>1979</v>
      </c>
      <c r="B1981" t="s">
        <v>81</v>
      </c>
      <c r="C1981" s="42" t="s">
        <v>25886</v>
      </c>
      <c r="D1981" t="s">
        <v>2017</v>
      </c>
    </row>
    <row r="1982" spans="1:5" x14ac:dyDescent="0.2">
      <c r="A1982" s="43">
        <v>1980</v>
      </c>
      <c r="B1982" t="s">
        <v>2000</v>
      </c>
      <c r="C1982" s="42" t="s">
        <v>25886</v>
      </c>
      <c r="D1982" t="s">
        <v>1681</v>
      </c>
    </row>
    <row r="1983" spans="1:5" x14ac:dyDescent="0.2">
      <c r="A1983" s="43">
        <v>1981</v>
      </c>
      <c r="B1983" t="s">
        <v>4026</v>
      </c>
      <c r="C1983" s="42" t="s">
        <v>25886</v>
      </c>
      <c r="D1983" t="s">
        <v>1013</v>
      </c>
    </row>
    <row r="1984" spans="1:5" x14ac:dyDescent="0.2">
      <c r="A1984" s="43">
        <v>1982</v>
      </c>
      <c r="B1984" t="s">
        <v>4698</v>
      </c>
      <c r="C1984" s="42" t="s">
        <v>25886</v>
      </c>
      <c r="D1984" t="s">
        <v>2017</v>
      </c>
    </row>
    <row r="1985" spans="1:5" x14ac:dyDescent="0.2">
      <c r="A1985" s="43">
        <v>1983</v>
      </c>
      <c r="B1985" t="s">
        <v>5536</v>
      </c>
      <c r="C1985" s="42" t="s">
        <v>25886</v>
      </c>
      <c r="D1985" t="s">
        <v>43</v>
      </c>
    </row>
    <row r="1986" spans="1:5" x14ac:dyDescent="0.2">
      <c r="A1986" s="43">
        <v>1984</v>
      </c>
      <c r="B1986" t="s">
        <v>4070</v>
      </c>
      <c r="C1986" s="42" t="s">
        <v>25886</v>
      </c>
      <c r="D1986" t="s">
        <v>2022</v>
      </c>
    </row>
    <row r="1987" spans="1:5" x14ac:dyDescent="0.2">
      <c r="A1987" s="43">
        <v>1985</v>
      </c>
      <c r="B1987" t="s">
        <v>19592</v>
      </c>
      <c r="C1987" s="42" t="s">
        <v>25886</v>
      </c>
      <c r="D1987" t="s">
        <v>1504</v>
      </c>
    </row>
    <row r="1988" spans="1:5" x14ac:dyDescent="0.2">
      <c r="A1988" s="43">
        <v>1986</v>
      </c>
      <c r="B1988" t="s">
        <v>4844</v>
      </c>
      <c r="C1988" s="42" t="s">
        <v>25886</v>
      </c>
      <c r="D1988" t="s">
        <v>2017</v>
      </c>
    </row>
    <row r="1989" spans="1:5" x14ac:dyDescent="0.2">
      <c r="A1989" s="43">
        <v>1987</v>
      </c>
      <c r="B1989" t="s">
        <v>1723</v>
      </c>
      <c r="C1989" s="42" t="s">
        <v>25886</v>
      </c>
      <c r="D1989" t="s">
        <v>2017</v>
      </c>
    </row>
    <row r="1990" spans="1:5" x14ac:dyDescent="0.2">
      <c r="A1990" s="43">
        <v>1988</v>
      </c>
      <c r="B1990" t="s">
        <v>2231</v>
      </c>
      <c r="C1990" s="42" t="s">
        <v>25886</v>
      </c>
      <c r="D1990" t="s">
        <v>2062</v>
      </c>
    </row>
    <row r="1991" spans="1:5" x14ac:dyDescent="0.2">
      <c r="A1991" s="43">
        <v>1989</v>
      </c>
      <c r="B1991" t="s">
        <v>10805</v>
      </c>
      <c r="C1991" s="42" t="s">
        <v>25886</v>
      </c>
      <c r="D1991" t="s">
        <v>2017</v>
      </c>
    </row>
    <row r="1992" spans="1:5" x14ac:dyDescent="0.2">
      <c r="A1992" s="43">
        <v>1990</v>
      </c>
      <c r="B1992" t="s">
        <v>2758</v>
      </c>
      <c r="C1992" s="42" t="s">
        <v>25886</v>
      </c>
      <c r="D1992" t="s">
        <v>2022</v>
      </c>
    </row>
    <row r="1993" spans="1:5" x14ac:dyDescent="0.2">
      <c r="A1993" s="43">
        <v>1991</v>
      </c>
      <c r="B1993" t="s">
        <v>831</v>
      </c>
      <c r="C1993" s="42" t="s">
        <v>25886</v>
      </c>
      <c r="D1993" t="s">
        <v>1687</v>
      </c>
    </row>
    <row r="1994" spans="1:5" x14ac:dyDescent="0.2">
      <c r="A1994" s="43">
        <v>1992</v>
      </c>
      <c r="B1994" t="s">
        <v>5368</v>
      </c>
      <c r="C1994" s="42" t="s">
        <v>25886</v>
      </c>
      <c r="D1994" t="s">
        <v>2022</v>
      </c>
    </row>
    <row r="1995" spans="1:5" x14ac:dyDescent="0.2">
      <c r="A1995" s="43">
        <v>1993</v>
      </c>
      <c r="B1995" t="s">
        <v>5250</v>
      </c>
      <c r="C1995" s="42" t="s">
        <v>25886</v>
      </c>
      <c r="D1995" t="s">
        <v>1510</v>
      </c>
    </row>
    <row r="1996" spans="1:5" x14ac:dyDescent="0.2">
      <c r="A1996" s="43">
        <v>1994</v>
      </c>
      <c r="B1996" t="s">
        <v>2674</v>
      </c>
      <c r="C1996" s="42" t="s">
        <v>25890</v>
      </c>
      <c r="D1996" t="s">
        <v>2017</v>
      </c>
    </row>
    <row r="1997" spans="1:5" x14ac:dyDescent="0.2">
      <c r="A1997" s="43">
        <v>1995</v>
      </c>
      <c r="B1997" t="s">
        <v>1680</v>
      </c>
      <c r="C1997" s="42" t="s">
        <v>25890</v>
      </c>
      <c r="D1997" t="s">
        <v>1670</v>
      </c>
    </row>
    <row r="1998" spans="1:5" x14ac:dyDescent="0.2">
      <c r="A1998" s="43">
        <v>1996</v>
      </c>
      <c r="B1998" t="s">
        <v>732</v>
      </c>
      <c r="C1998" s="42" t="s">
        <v>25890</v>
      </c>
      <c r="D1998" t="s">
        <v>1717</v>
      </c>
      <c r="E1998" t="s">
        <v>25891</v>
      </c>
    </row>
    <row r="1999" spans="1:5" x14ac:dyDescent="0.2">
      <c r="A1999" s="43">
        <v>1997</v>
      </c>
      <c r="B1999" t="s">
        <v>4335</v>
      </c>
      <c r="C1999" s="42" t="s">
        <v>25890</v>
      </c>
      <c r="D1999" t="s">
        <v>2022</v>
      </c>
    </row>
    <row r="2000" spans="1:5" x14ac:dyDescent="0.2">
      <c r="A2000" s="43">
        <v>1998</v>
      </c>
      <c r="B2000" t="s">
        <v>4323</v>
      </c>
      <c r="C2000" s="42" t="s">
        <v>25890</v>
      </c>
      <c r="D2000" t="s">
        <v>2022</v>
      </c>
    </row>
    <row r="2001" spans="1:4" x14ac:dyDescent="0.2">
      <c r="A2001" s="43">
        <v>1999</v>
      </c>
      <c r="B2001" t="s">
        <v>4688</v>
      </c>
      <c r="C2001" s="42" t="s">
        <v>25890</v>
      </c>
      <c r="D2001" t="s">
        <v>1739</v>
      </c>
    </row>
    <row r="2002" spans="1:4" x14ac:dyDescent="0.2">
      <c r="A2002" s="43">
        <v>2000</v>
      </c>
      <c r="B2002" t="s">
        <v>732</v>
      </c>
      <c r="C2002" s="42" t="s">
        <v>25890</v>
      </c>
      <c r="D2002" t="s">
        <v>1693</v>
      </c>
    </row>
    <row r="2003" spans="1:4" x14ac:dyDescent="0.2">
      <c r="A2003" s="43">
        <v>2001</v>
      </c>
      <c r="B2003" t="s">
        <v>4299</v>
      </c>
      <c r="C2003" s="42" t="s">
        <v>25890</v>
      </c>
      <c r="D2003" t="s">
        <v>2022</v>
      </c>
    </row>
    <row r="2004" spans="1:4" x14ac:dyDescent="0.2">
      <c r="A2004" s="43">
        <v>2002</v>
      </c>
      <c r="B2004" t="s">
        <v>3622</v>
      </c>
      <c r="C2004" s="42" t="s">
        <v>25890</v>
      </c>
      <c r="D2004" t="s">
        <v>1739</v>
      </c>
    </row>
    <row r="2005" spans="1:4" x14ac:dyDescent="0.2">
      <c r="A2005" s="43">
        <v>2003</v>
      </c>
      <c r="B2005" t="s">
        <v>4688</v>
      </c>
      <c r="C2005" s="42" t="s">
        <v>25890</v>
      </c>
      <c r="D2005" t="s">
        <v>1693</v>
      </c>
    </row>
    <row r="2006" spans="1:4" x14ac:dyDescent="0.2">
      <c r="A2006" s="43">
        <v>2004</v>
      </c>
      <c r="B2006" t="s">
        <v>3942</v>
      </c>
      <c r="C2006" s="42" t="s">
        <v>25890</v>
      </c>
      <c r="D2006" t="s">
        <v>1976</v>
      </c>
    </row>
    <row r="2007" spans="1:4" x14ac:dyDescent="0.2">
      <c r="A2007" s="43">
        <v>2005</v>
      </c>
      <c r="B2007" t="s">
        <v>3929</v>
      </c>
      <c r="C2007" s="42" t="s">
        <v>25890</v>
      </c>
      <c r="D2007" t="s">
        <v>2136</v>
      </c>
    </row>
    <row r="2008" spans="1:4" x14ac:dyDescent="0.2">
      <c r="A2008" s="43">
        <v>2006</v>
      </c>
      <c r="B2008" t="s">
        <v>1732</v>
      </c>
      <c r="C2008" s="42" t="s">
        <v>25890</v>
      </c>
      <c r="D2008" t="s">
        <v>1976</v>
      </c>
    </row>
    <row r="2009" spans="1:4" x14ac:dyDescent="0.2">
      <c r="A2009" s="43">
        <v>2007</v>
      </c>
      <c r="B2009" t="s">
        <v>5629</v>
      </c>
      <c r="C2009" s="42" t="s">
        <v>25890</v>
      </c>
      <c r="D2009" t="s">
        <v>2088</v>
      </c>
    </row>
    <row r="2010" spans="1:4" x14ac:dyDescent="0.2">
      <c r="A2010" s="43">
        <v>2008</v>
      </c>
      <c r="B2010" t="s">
        <v>2191</v>
      </c>
      <c r="C2010" s="42" t="s">
        <v>25890</v>
      </c>
      <c r="D2010" t="s">
        <v>2022</v>
      </c>
    </row>
    <row r="2011" spans="1:4" x14ac:dyDescent="0.2">
      <c r="A2011" s="43">
        <v>2009</v>
      </c>
      <c r="B2011" t="s">
        <v>5135</v>
      </c>
      <c r="C2011" s="42" t="s">
        <v>25890</v>
      </c>
      <c r="D2011" t="s">
        <v>2022</v>
      </c>
    </row>
    <row r="2012" spans="1:4" x14ac:dyDescent="0.2">
      <c r="A2012" s="43">
        <v>2010</v>
      </c>
      <c r="B2012" t="s">
        <v>1112</v>
      </c>
      <c r="C2012" s="42" t="s">
        <v>25890</v>
      </c>
      <c r="D2012" t="s">
        <v>1679</v>
      </c>
    </row>
    <row r="2013" spans="1:4" x14ac:dyDescent="0.2">
      <c r="A2013" s="43">
        <v>2011</v>
      </c>
      <c r="B2013" t="s">
        <v>1432</v>
      </c>
      <c r="C2013" s="42" t="s">
        <v>25890</v>
      </c>
      <c r="D2013" t="s">
        <v>1032</v>
      </c>
    </row>
    <row r="2014" spans="1:4" x14ac:dyDescent="0.2">
      <c r="A2014" s="43">
        <v>2012</v>
      </c>
      <c r="B2014" t="s">
        <v>5428</v>
      </c>
      <c r="C2014" s="42" t="s">
        <v>25890</v>
      </c>
      <c r="D2014" t="s">
        <v>2070</v>
      </c>
    </row>
    <row r="2015" spans="1:4" x14ac:dyDescent="0.2">
      <c r="A2015" s="43">
        <v>2013</v>
      </c>
      <c r="B2015" t="s">
        <v>2010</v>
      </c>
      <c r="C2015" s="42" t="s">
        <v>25890</v>
      </c>
      <c r="D2015" t="s">
        <v>2022</v>
      </c>
    </row>
    <row r="2016" spans="1:4" x14ac:dyDescent="0.2">
      <c r="A2016" s="43">
        <v>2014</v>
      </c>
      <c r="B2016" t="s">
        <v>976</v>
      </c>
      <c r="C2016" s="42" t="s">
        <v>25890</v>
      </c>
      <c r="D2016" t="s">
        <v>1739</v>
      </c>
    </row>
    <row r="2017" spans="1:5" x14ac:dyDescent="0.2">
      <c r="A2017" s="43">
        <v>2015</v>
      </c>
      <c r="B2017" t="s">
        <v>5343</v>
      </c>
      <c r="C2017" s="42" t="s">
        <v>25892</v>
      </c>
      <c r="D2017" t="s">
        <v>1032</v>
      </c>
      <c r="E2017" t="s">
        <v>5384</v>
      </c>
    </row>
    <row r="2018" spans="1:5" x14ac:dyDescent="0.2">
      <c r="A2018" s="43">
        <v>2016</v>
      </c>
      <c r="B2018" t="s">
        <v>4909</v>
      </c>
      <c r="C2018" s="42" t="s">
        <v>25892</v>
      </c>
      <c r="D2018" t="s">
        <v>94</v>
      </c>
    </row>
    <row r="2019" spans="1:5" x14ac:dyDescent="0.2">
      <c r="A2019" s="43">
        <v>2017</v>
      </c>
      <c r="B2019" t="s">
        <v>4103</v>
      </c>
      <c r="C2019" s="42" t="s">
        <v>25892</v>
      </c>
      <c r="D2019" t="s">
        <v>217</v>
      </c>
    </row>
    <row r="2020" spans="1:5" x14ac:dyDescent="0.2">
      <c r="A2020" s="43">
        <v>2018</v>
      </c>
      <c r="B2020" t="s">
        <v>5356</v>
      </c>
      <c r="C2020" s="42" t="s">
        <v>25892</v>
      </c>
      <c r="D2020" t="s">
        <v>2088</v>
      </c>
    </row>
    <row r="2021" spans="1:5" x14ac:dyDescent="0.2">
      <c r="A2021" s="43">
        <v>2019</v>
      </c>
      <c r="B2021" t="s">
        <v>3929</v>
      </c>
      <c r="C2021" s="42" t="s">
        <v>25892</v>
      </c>
      <c r="D2021" t="s">
        <v>1032</v>
      </c>
    </row>
    <row r="2022" spans="1:5" x14ac:dyDescent="0.2">
      <c r="A2022" s="43">
        <v>2020</v>
      </c>
      <c r="B2022" t="s">
        <v>25893</v>
      </c>
      <c r="C2022" s="42" t="s">
        <v>25892</v>
      </c>
      <c r="D2022" t="s">
        <v>25895</v>
      </c>
    </row>
    <row r="2023" spans="1:5" x14ac:dyDescent="0.2">
      <c r="A2023" s="43">
        <v>2021</v>
      </c>
      <c r="B2023" t="s">
        <v>1728</v>
      </c>
      <c r="C2023" s="42" t="s">
        <v>25892</v>
      </c>
      <c r="D2023" t="s">
        <v>2022</v>
      </c>
      <c r="E2023" t="s">
        <v>25896</v>
      </c>
    </row>
    <row r="2024" spans="1:5" x14ac:dyDescent="0.2">
      <c r="A2024" s="43">
        <v>2022</v>
      </c>
      <c r="B2024" t="s">
        <v>4571</v>
      </c>
      <c r="C2024" s="42" t="s">
        <v>25892</v>
      </c>
      <c r="D2024" t="s">
        <v>2022</v>
      </c>
    </row>
    <row r="2025" spans="1:5" x14ac:dyDescent="0.2">
      <c r="A2025" s="43">
        <v>2023</v>
      </c>
      <c r="B2025" t="s">
        <v>5455</v>
      </c>
      <c r="C2025" s="42" t="s">
        <v>25892</v>
      </c>
      <c r="D2025" t="s">
        <v>2022</v>
      </c>
    </row>
    <row r="2026" spans="1:5" x14ac:dyDescent="0.2">
      <c r="A2026" s="43">
        <v>2024</v>
      </c>
      <c r="B2026" t="s">
        <v>4243</v>
      </c>
      <c r="C2026" s="42" t="s">
        <v>25892</v>
      </c>
      <c r="D2026" t="s">
        <v>2022</v>
      </c>
      <c r="E2026" t="s">
        <v>5331</v>
      </c>
    </row>
    <row r="2027" spans="1:5" x14ac:dyDescent="0.2">
      <c r="A2027" s="43">
        <v>2025</v>
      </c>
      <c r="B2027" t="s">
        <v>3086</v>
      </c>
      <c r="C2027" s="42" t="s">
        <v>25892</v>
      </c>
      <c r="D2027" t="s">
        <v>1013</v>
      </c>
    </row>
    <row r="2028" spans="1:5" x14ac:dyDescent="0.2">
      <c r="A2028" s="43">
        <v>2026</v>
      </c>
      <c r="B2028" t="s">
        <v>713</v>
      </c>
      <c r="C2028" s="42" t="s">
        <v>25892</v>
      </c>
      <c r="D2028" t="s">
        <v>1693</v>
      </c>
      <c r="E2028" t="s">
        <v>25877</v>
      </c>
    </row>
    <row r="2029" spans="1:5" x14ac:dyDescent="0.2">
      <c r="A2029" s="43">
        <v>2027</v>
      </c>
      <c r="B2029" t="s">
        <v>729</v>
      </c>
      <c r="C2029" s="42" t="s">
        <v>25892</v>
      </c>
      <c r="D2029" t="s">
        <v>1976</v>
      </c>
      <c r="E2029" t="s">
        <v>25897</v>
      </c>
    </row>
    <row r="2030" spans="1:5" x14ac:dyDescent="0.2">
      <c r="A2030" s="43">
        <v>2028</v>
      </c>
      <c r="B2030" t="s">
        <v>3622</v>
      </c>
      <c r="C2030" s="42" t="s">
        <v>25892</v>
      </c>
      <c r="D2030" t="s">
        <v>1976</v>
      </c>
      <c r="E2030" t="s">
        <v>25898</v>
      </c>
    </row>
    <row r="2031" spans="1:5" x14ac:dyDescent="0.2">
      <c r="A2031" s="43">
        <v>2029</v>
      </c>
      <c r="B2031" t="s">
        <v>713</v>
      </c>
      <c r="C2031" s="42" t="s">
        <v>25892</v>
      </c>
      <c r="D2031" t="s">
        <v>1976</v>
      </c>
      <c r="E2031" t="s">
        <v>25861</v>
      </c>
    </row>
    <row r="2032" spans="1:5" x14ac:dyDescent="0.2">
      <c r="A2032" s="43">
        <v>2030</v>
      </c>
      <c r="B2032" t="s">
        <v>3949</v>
      </c>
      <c r="C2032" s="42" t="s">
        <v>25892</v>
      </c>
      <c r="D2032" t="s">
        <v>2022</v>
      </c>
    </row>
    <row r="2033" spans="1:5" x14ac:dyDescent="0.2">
      <c r="A2033" s="43">
        <v>2031</v>
      </c>
      <c r="B2033" t="s">
        <v>4723</v>
      </c>
      <c r="C2033" s="42" t="s">
        <v>25892</v>
      </c>
      <c r="D2033" t="s">
        <v>174</v>
      </c>
    </row>
    <row r="2034" spans="1:5" x14ac:dyDescent="0.2">
      <c r="A2034" s="43">
        <v>2032</v>
      </c>
      <c r="B2034" t="s">
        <v>4525</v>
      </c>
      <c r="C2034" s="42" t="s">
        <v>25892</v>
      </c>
      <c r="D2034" t="s">
        <v>2088</v>
      </c>
      <c r="E2034" t="s">
        <v>25899</v>
      </c>
    </row>
    <row r="2035" spans="1:5" x14ac:dyDescent="0.2">
      <c r="A2035" s="43">
        <v>2033</v>
      </c>
      <c r="B2035" t="s">
        <v>25894</v>
      </c>
      <c r="C2035" s="42" t="s">
        <v>25892</v>
      </c>
      <c r="D2035" t="s">
        <v>25826</v>
      </c>
    </row>
    <row r="2036" spans="1:5" x14ac:dyDescent="0.2">
      <c r="A2036" s="43">
        <v>2034</v>
      </c>
      <c r="B2036" t="s">
        <v>8442</v>
      </c>
      <c r="C2036" s="42" t="s">
        <v>25892</v>
      </c>
      <c r="D2036" t="s">
        <v>777</v>
      </c>
    </row>
    <row r="2037" spans="1:5" x14ac:dyDescent="0.2">
      <c r="A2037" s="43">
        <v>2035</v>
      </c>
      <c r="B2037" t="s">
        <v>468</v>
      </c>
      <c r="C2037" s="42" t="s">
        <v>25892</v>
      </c>
      <c r="D2037" t="s">
        <v>1976</v>
      </c>
    </row>
    <row r="2038" spans="1:5" x14ac:dyDescent="0.2">
      <c r="A2038" s="43">
        <v>2036</v>
      </c>
      <c r="B2038" t="s">
        <v>2846</v>
      </c>
      <c r="C2038" s="42" t="s">
        <v>25892</v>
      </c>
      <c r="D2038" t="s">
        <v>2017</v>
      </c>
    </row>
    <row r="2039" spans="1:5" x14ac:dyDescent="0.2">
      <c r="A2039" s="43">
        <v>2037</v>
      </c>
      <c r="B2039" t="s">
        <v>1432</v>
      </c>
      <c r="C2039" s="42" t="s">
        <v>25892</v>
      </c>
      <c r="D2039" t="s">
        <v>1032</v>
      </c>
    </row>
    <row r="2040" spans="1:5" x14ac:dyDescent="0.2">
      <c r="A2040" s="43">
        <v>2038</v>
      </c>
      <c r="B2040" t="s">
        <v>1723</v>
      </c>
      <c r="C2040" s="42" t="s">
        <v>25892</v>
      </c>
      <c r="D2040" t="s">
        <v>1739</v>
      </c>
    </row>
    <row r="2041" spans="1:5" x14ac:dyDescent="0.2">
      <c r="A2041" s="43">
        <v>2039</v>
      </c>
      <c r="B2041" t="s">
        <v>2010</v>
      </c>
      <c r="C2041" s="42" t="s">
        <v>25892</v>
      </c>
      <c r="D2041" t="s">
        <v>1717</v>
      </c>
    </row>
    <row r="2042" spans="1:5" x14ac:dyDescent="0.2">
      <c r="A2042" s="43">
        <v>2040</v>
      </c>
      <c r="B2042" t="s">
        <v>4899</v>
      </c>
      <c r="C2042" s="42" t="s">
        <v>25892</v>
      </c>
      <c r="D2042" t="s">
        <v>1666</v>
      </c>
    </row>
    <row r="2043" spans="1:5" x14ac:dyDescent="0.2">
      <c r="A2043" s="43">
        <v>2041</v>
      </c>
      <c r="B2043" t="s">
        <v>831</v>
      </c>
      <c r="C2043" s="42" t="s">
        <v>25892</v>
      </c>
      <c r="D2043" t="s">
        <v>2088</v>
      </c>
    </row>
    <row r="2044" spans="1:5" x14ac:dyDescent="0.2">
      <c r="A2044" s="43">
        <v>2042</v>
      </c>
      <c r="B2044" t="s">
        <v>2231</v>
      </c>
      <c r="C2044" s="42" t="s">
        <v>25892</v>
      </c>
      <c r="D2044" t="s">
        <v>1013</v>
      </c>
    </row>
    <row r="2045" spans="1:5" x14ac:dyDescent="0.2">
      <c r="A2045" s="43">
        <v>2043</v>
      </c>
      <c r="B2045" t="s">
        <v>1143</v>
      </c>
      <c r="C2045" s="42" t="s">
        <v>25892</v>
      </c>
      <c r="D2045" t="s">
        <v>1976</v>
      </c>
    </row>
    <row r="2046" spans="1:5" x14ac:dyDescent="0.2">
      <c r="A2046" s="43">
        <v>2044</v>
      </c>
      <c r="B2046" t="s">
        <v>3477</v>
      </c>
      <c r="C2046" s="42" t="s">
        <v>25892</v>
      </c>
      <c r="D2046" t="s">
        <v>2022</v>
      </c>
    </row>
    <row r="2047" spans="1:5" x14ac:dyDescent="0.2">
      <c r="A2047" s="43">
        <v>2045</v>
      </c>
      <c r="B2047" t="s">
        <v>1723</v>
      </c>
      <c r="C2047" s="42" t="s">
        <v>25892</v>
      </c>
      <c r="D2047" t="s">
        <v>2022</v>
      </c>
      <c r="E2047" t="s">
        <v>5331</v>
      </c>
    </row>
    <row r="2048" spans="1:5" x14ac:dyDescent="0.2">
      <c r="A2048" s="43">
        <v>2046</v>
      </c>
      <c r="B2048" t="s">
        <v>8023</v>
      </c>
      <c r="C2048" s="42" t="s">
        <v>25892</v>
      </c>
      <c r="D2048" t="s">
        <v>162</v>
      </c>
    </row>
    <row r="2049" spans="1:5" x14ac:dyDescent="0.2">
      <c r="A2049" s="43">
        <v>2047</v>
      </c>
      <c r="B2049" t="s">
        <v>6030</v>
      </c>
      <c r="C2049" s="42" t="s">
        <v>25892</v>
      </c>
      <c r="D2049" t="s">
        <v>1013</v>
      </c>
    </row>
    <row r="2050" spans="1:5" x14ac:dyDescent="0.2">
      <c r="A2050" s="43">
        <v>2048</v>
      </c>
      <c r="B2050" t="s">
        <v>3834</v>
      </c>
      <c r="C2050" s="42" t="s">
        <v>25892</v>
      </c>
      <c r="D2050" t="s">
        <v>1013</v>
      </c>
      <c r="E2050" t="s">
        <v>865</v>
      </c>
    </row>
    <row r="2051" spans="1:5" x14ac:dyDescent="0.2">
      <c r="A2051" s="43">
        <v>2049</v>
      </c>
      <c r="B2051" t="s">
        <v>242</v>
      </c>
      <c r="C2051" s="42" t="s">
        <v>25892</v>
      </c>
      <c r="D2051" t="s">
        <v>1693</v>
      </c>
      <c r="E2051" t="s">
        <v>25900</v>
      </c>
    </row>
    <row r="2052" spans="1:5" x14ac:dyDescent="0.2">
      <c r="A2052" s="43">
        <v>2050</v>
      </c>
      <c r="B2052" t="s">
        <v>18098</v>
      </c>
      <c r="C2052" s="42" t="s">
        <v>25892</v>
      </c>
      <c r="D2052" t="s">
        <v>2115</v>
      </c>
    </row>
    <row r="2053" spans="1:5" x14ac:dyDescent="0.2">
      <c r="A2053" s="43">
        <v>2051</v>
      </c>
      <c r="B2053" t="s">
        <v>4760</v>
      </c>
      <c r="C2053" s="42" t="s">
        <v>25901</v>
      </c>
      <c r="D2053" t="s">
        <v>2017</v>
      </c>
    </row>
    <row r="2054" spans="1:5" x14ac:dyDescent="0.2">
      <c r="A2054" s="43">
        <v>2052</v>
      </c>
      <c r="B2054" t="s">
        <v>28813</v>
      </c>
      <c r="C2054" s="42" t="s">
        <v>25901</v>
      </c>
      <c r="D2054" t="s">
        <v>1717</v>
      </c>
    </row>
    <row r="2055" spans="1:5" x14ac:dyDescent="0.2">
      <c r="A2055" s="43">
        <v>2053</v>
      </c>
      <c r="B2055" t="s">
        <v>2000</v>
      </c>
      <c r="C2055" s="42" t="s">
        <v>25901</v>
      </c>
      <c r="D2055" t="s">
        <v>1717</v>
      </c>
    </row>
    <row r="2056" spans="1:5" x14ac:dyDescent="0.2">
      <c r="A2056" s="43">
        <v>2054</v>
      </c>
      <c r="B2056" t="s">
        <v>729</v>
      </c>
      <c r="C2056" s="42" t="s">
        <v>25901</v>
      </c>
      <c r="D2056" t="s">
        <v>1739</v>
      </c>
      <c r="E2056" t="s">
        <v>25902</v>
      </c>
    </row>
    <row r="2057" spans="1:5" x14ac:dyDescent="0.2">
      <c r="A2057" s="43">
        <v>2055</v>
      </c>
      <c r="B2057" t="s">
        <v>4820</v>
      </c>
      <c r="C2057" s="42" t="s">
        <v>25901</v>
      </c>
      <c r="D2057" t="s">
        <v>2017</v>
      </c>
    </row>
    <row r="2058" spans="1:5" x14ac:dyDescent="0.2">
      <c r="A2058" s="43">
        <v>2056</v>
      </c>
      <c r="B2058" t="s">
        <v>4103</v>
      </c>
      <c r="C2058" s="42" t="s">
        <v>25901</v>
      </c>
      <c r="D2058" t="s">
        <v>174</v>
      </c>
    </row>
    <row r="2059" spans="1:5" x14ac:dyDescent="0.2">
      <c r="A2059" s="43">
        <v>2057</v>
      </c>
      <c r="B2059" t="s">
        <v>3929</v>
      </c>
      <c r="C2059" s="42" t="s">
        <v>25901</v>
      </c>
      <c r="D2059" t="s">
        <v>1032</v>
      </c>
    </row>
    <row r="2060" spans="1:5" x14ac:dyDescent="0.2">
      <c r="A2060" s="43">
        <v>2058</v>
      </c>
      <c r="B2060" t="s">
        <v>19158</v>
      </c>
      <c r="C2060" s="42" t="s">
        <v>25901</v>
      </c>
      <c r="D2060" t="s">
        <v>3295</v>
      </c>
    </row>
    <row r="2061" spans="1:5" x14ac:dyDescent="0.2">
      <c r="A2061" s="43">
        <v>2059</v>
      </c>
      <c r="B2061" t="s">
        <v>5371</v>
      </c>
      <c r="C2061" s="42" t="s">
        <v>25901</v>
      </c>
      <c r="D2061" t="s">
        <v>2022</v>
      </c>
    </row>
    <row r="2062" spans="1:5" x14ac:dyDescent="0.2">
      <c r="A2062" s="43">
        <v>2060</v>
      </c>
      <c r="B2062" t="s">
        <v>5132</v>
      </c>
      <c r="C2062" s="42" t="s">
        <v>25901</v>
      </c>
      <c r="D2062" t="s">
        <v>2017</v>
      </c>
    </row>
    <row r="2063" spans="1:5" x14ac:dyDescent="0.2">
      <c r="A2063" s="43">
        <v>2061</v>
      </c>
      <c r="B2063" t="s">
        <v>732</v>
      </c>
      <c r="C2063" s="42" t="s">
        <v>25901</v>
      </c>
      <c r="D2063" t="s">
        <v>1717</v>
      </c>
    </row>
    <row r="2064" spans="1:5" x14ac:dyDescent="0.2">
      <c r="A2064" s="43">
        <v>2062</v>
      </c>
      <c r="B2064" t="s">
        <v>2000</v>
      </c>
      <c r="C2064" s="42" t="s">
        <v>25901</v>
      </c>
      <c r="D2064" t="s">
        <v>1976</v>
      </c>
      <c r="E2064" t="s">
        <v>5276</v>
      </c>
    </row>
    <row r="2065" spans="1:5" x14ac:dyDescent="0.2">
      <c r="A2065" s="43">
        <v>2063</v>
      </c>
      <c r="B2065" t="s">
        <v>3622</v>
      </c>
      <c r="C2065" s="42" t="s">
        <v>25901</v>
      </c>
      <c r="D2065" t="s">
        <v>1976</v>
      </c>
      <c r="E2065" t="s">
        <v>5241</v>
      </c>
    </row>
    <row r="2066" spans="1:5" x14ac:dyDescent="0.2">
      <c r="A2066" s="43">
        <v>2064</v>
      </c>
      <c r="B2066" t="s">
        <v>2000</v>
      </c>
      <c r="C2066" s="42" t="s">
        <v>25901</v>
      </c>
      <c r="D2066" t="s">
        <v>1739</v>
      </c>
      <c r="E2066" t="s">
        <v>22217</v>
      </c>
    </row>
    <row r="2067" spans="1:5" x14ac:dyDescent="0.2">
      <c r="A2067" s="43">
        <v>2065</v>
      </c>
      <c r="B2067" t="s">
        <v>4371</v>
      </c>
      <c r="C2067" s="42" t="s">
        <v>25901</v>
      </c>
      <c r="D2067" t="s">
        <v>2017</v>
      </c>
    </row>
    <row r="2068" spans="1:5" x14ac:dyDescent="0.2">
      <c r="A2068" s="43">
        <v>2066</v>
      </c>
      <c r="B2068" t="s">
        <v>1685</v>
      </c>
      <c r="C2068" s="42" t="s">
        <v>25901</v>
      </c>
      <c r="D2068" t="s">
        <v>1717</v>
      </c>
    </row>
    <row r="2069" spans="1:5" x14ac:dyDescent="0.2">
      <c r="A2069" s="43">
        <v>2067</v>
      </c>
      <c r="B2069" t="s">
        <v>4299</v>
      </c>
      <c r="C2069" s="42" t="s">
        <v>25901</v>
      </c>
      <c r="D2069" t="s">
        <v>2022</v>
      </c>
    </row>
    <row r="2070" spans="1:5" x14ac:dyDescent="0.2">
      <c r="A2070" s="43">
        <v>2068</v>
      </c>
      <c r="B2070" t="s">
        <v>1715</v>
      </c>
      <c r="C2070" s="42" t="s">
        <v>25901</v>
      </c>
      <c r="D2070" t="s">
        <v>1677</v>
      </c>
      <c r="E2070" t="s">
        <v>840</v>
      </c>
    </row>
    <row r="2071" spans="1:5" x14ac:dyDescent="0.2">
      <c r="A2071" s="43">
        <v>2069</v>
      </c>
      <c r="B2071" t="s">
        <v>1837</v>
      </c>
      <c r="C2071" s="42" t="s">
        <v>25901</v>
      </c>
      <c r="D2071" t="s">
        <v>1609</v>
      </c>
      <c r="E2071" t="s">
        <v>5240</v>
      </c>
    </row>
    <row r="2072" spans="1:5" x14ac:dyDescent="0.2">
      <c r="A2072" s="43">
        <v>2070</v>
      </c>
      <c r="B2072" t="s">
        <v>29798</v>
      </c>
      <c r="C2072" s="42" t="s">
        <v>25901</v>
      </c>
      <c r="D2072" t="s">
        <v>5319</v>
      </c>
    </row>
    <row r="2073" spans="1:5" x14ac:dyDescent="0.2">
      <c r="A2073" s="43">
        <v>2071</v>
      </c>
      <c r="B2073" t="s">
        <v>8275</v>
      </c>
      <c r="C2073" s="42" t="s">
        <v>25901</v>
      </c>
      <c r="D2073" t="s">
        <v>2062</v>
      </c>
    </row>
    <row r="2074" spans="1:5" x14ac:dyDescent="0.2">
      <c r="A2074" s="43">
        <v>2072</v>
      </c>
      <c r="B2074" t="s">
        <v>28806</v>
      </c>
      <c r="C2074" s="42" t="s">
        <v>25901</v>
      </c>
      <c r="D2074" t="s">
        <v>2017</v>
      </c>
    </row>
    <row r="2075" spans="1:5" x14ac:dyDescent="0.2">
      <c r="A2075" s="43">
        <v>2073</v>
      </c>
      <c r="B2075" t="s">
        <v>3261</v>
      </c>
      <c r="C2075" s="42" t="s">
        <v>25901</v>
      </c>
      <c r="D2075" t="s">
        <v>25903</v>
      </c>
    </row>
    <row r="2076" spans="1:5" x14ac:dyDescent="0.2">
      <c r="A2076" s="43">
        <v>2074</v>
      </c>
      <c r="B2076" t="s">
        <v>984</v>
      </c>
      <c r="C2076" s="42" t="s">
        <v>25901</v>
      </c>
      <c r="D2076" t="s">
        <v>1717</v>
      </c>
    </row>
    <row r="2077" spans="1:5" x14ac:dyDescent="0.2">
      <c r="A2077" s="43">
        <v>2075</v>
      </c>
      <c r="B2077" t="s">
        <v>5305</v>
      </c>
      <c r="C2077" s="42" t="s">
        <v>25901</v>
      </c>
      <c r="D2077" t="s">
        <v>2062</v>
      </c>
    </row>
    <row r="2078" spans="1:5" x14ac:dyDescent="0.2">
      <c r="A2078" s="43">
        <v>2076</v>
      </c>
      <c r="B2078" t="s">
        <v>5284</v>
      </c>
      <c r="C2078" s="42" t="s">
        <v>25901</v>
      </c>
      <c r="D2078" t="s">
        <v>2017</v>
      </c>
    </row>
    <row r="2079" spans="1:5" x14ac:dyDescent="0.2">
      <c r="A2079" s="43">
        <v>2077</v>
      </c>
      <c r="B2079" t="s">
        <v>5150</v>
      </c>
      <c r="C2079" s="42" t="s">
        <v>25901</v>
      </c>
      <c r="D2079" t="s">
        <v>2017</v>
      </c>
    </row>
    <row r="2080" spans="1:5" x14ac:dyDescent="0.2">
      <c r="A2080" s="43">
        <v>2078</v>
      </c>
      <c r="B2080" t="s">
        <v>1509</v>
      </c>
      <c r="C2080" s="42" t="s">
        <v>25901</v>
      </c>
      <c r="D2080" t="s">
        <v>1013</v>
      </c>
      <c r="E2080" t="s">
        <v>25904</v>
      </c>
    </row>
    <row r="2081" spans="1:5" x14ac:dyDescent="0.2">
      <c r="A2081" s="43">
        <v>2079</v>
      </c>
      <c r="B2081" t="s">
        <v>8154</v>
      </c>
      <c r="C2081" s="42" t="s">
        <v>25901</v>
      </c>
      <c r="D2081" t="s">
        <v>1032</v>
      </c>
    </row>
    <row r="2082" spans="1:5" x14ac:dyDescent="0.2">
      <c r="A2082" s="43">
        <v>2080</v>
      </c>
      <c r="B2082" t="s">
        <v>4816</v>
      </c>
      <c r="C2082" s="42" t="s">
        <v>25901</v>
      </c>
      <c r="D2082" t="s">
        <v>2017</v>
      </c>
    </row>
    <row r="2083" spans="1:5" x14ac:dyDescent="0.2">
      <c r="A2083" s="43">
        <v>2081</v>
      </c>
      <c r="B2083" t="s">
        <v>1723</v>
      </c>
      <c r="C2083" s="42" t="s">
        <v>25901</v>
      </c>
      <c r="D2083" t="s">
        <v>2115</v>
      </c>
      <c r="E2083" t="s">
        <v>8248</v>
      </c>
    </row>
    <row r="2084" spans="1:5" x14ac:dyDescent="0.2">
      <c r="A2084" s="43">
        <v>2082</v>
      </c>
      <c r="B2084" t="s">
        <v>5135</v>
      </c>
      <c r="C2084" s="42" t="s">
        <v>25901</v>
      </c>
      <c r="D2084" t="s">
        <v>2022</v>
      </c>
    </row>
    <row r="2085" spans="1:5" x14ac:dyDescent="0.2">
      <c r="A2085" s="43">
        <v>2083</v>
      </c>
      <c r="B2085" t="s">
        <v>976</v>
      </c>
      <c r="C2085" s="42" t="s">
        <v>25901</v>
      </c>
      <c r="D2085" t="s">
        <v>1739</v>
      </c>
    </row>
    <row r="2086" spans="1:5" x14ac:dyDescent="0.2">
      <c r="A2086" s="43">
        <v>2084</v>
      </c>
      <c r="B2086" t="s">
        <v>245</v>
      </c>
      <c r="C2086" s="42" t="s">
        <v>25901</v>
      </c>
      <c r="D2086" t="s">
        <v>1739</v>
      </c>
    </row>
    <row r="2087" spans="1:5" x14ac:dyDescent="0.2">
      <c r="A2087" s="43">
        <v>2085</v>
      </c>
      <c r="B2087" t="s">
        <v>1509</v>
      </c>
      <c r="C2087" s="42" t="s">
        <v>25901</v>
      </c>
      <c r="D2087" t="s">
        <v>217</v>
      </c>
    </row>
    <row r="2088" spans="1:5" x14ac:dyDescent="0.2">
      <c r="A2088" s="43">
        <v>2086</v>
      </c>
      <c r="B2088" t="s">
        <v>917</v>
      </c>
      <c r="C2088" s="42" t="s">
        <v>25901</v>
      </c>
      <c r="D2088" t="s">
        <v>2115</v>
      </c>
    </row>
    <row r="2089" spans="1:5" x14ac:dyDescent="0.2">
      <c r="A2089" s="43">
        <v>2087</v>
      </c>
      <c r="B2089" t="s">
        <v>1043</v>
      </c>
      <c r="C2089" s="42" t="s">
        <v>25901</v>
      </c>
      <c r="D2089" t="s">
        <v>2017</v>
      </c>
    </row>
    <row r="2090" spans="1:5" x14ac:dyDescent="0.2">
      <c r="A2090" s="43">
        <v>2088</v>
      </c>
      <c r="B2090" t="s">
        <v>28705</v>
      </c>
      <c r="C2090" s="42" t="s">
        <v>25901</v>
      </c>
      <c r="D2090" t="s">
        <v>25905</v>
      </c>
    </row>
    <row r="2091" spans="1:5" x14ac:dyDescent="0.2">
      <c r="A2091" s="43">
        <v>2089</v>
      </c>
      <c r="B2091" t="s">
        <v>328</v>
      </c>
      <c r="C2091" s="42" t="s">
        <v>25901</v>
      </c>
      <c r="D2091" t="s">
        <v>2022</v>
      </c>
    </row>
    <row r="2092" spans="1:5" x14ac:dyDescent="0.2">
      <c r="A2092" s="43">
        <v>2090</v>
      </c>
      <c r="B2092" t="s">
        <v>2784</v>
      </c>
      <c r="C2092" s="42" t="s">
        <v>25901</v>
      </c>
      <c r="D2092" t="s">
        <v>1693</v>
      </c>
    </row>
    <row r="2093" spans="1:5" x14ac:dyDescent="0.2">
      <c r="A2093" s="43">
        <v>2091</v>
      </c>
      <c r="B2093" t="s">
        <v>1586</v>
      </c>
      <c r="C2093" s="42" t="s">
        <v>25901</v>
      </c>
      <c r="D2093" t="s">
        <v>1693</v>
      </c>
    </row>
    <row r="2094" spans="1:5" x14ac:dyDescent="0.2">
      <c r="A2094" s="43">
        <v>2092</v>
      </c>
      <c r="B2094" t="s">
        <v>1732</v>
      </c>
      <c r="C2094" s="42" t="s">
        <v>25901</v>
      </c>
      <c r="D2094" t="s">
        <v>1717</v>
      </c>
    </row>
    <row r="2095" spans="1:5" x14ac:dyDescent="0.2">
      <c r="A2095" s="43">
        <v>2093</v>
      </c>
      <c r="B2095" t="s">
        <v>1637</v>
      </c>
      <c r="C2095" s="42" t="s">
        <v>25901</v>
      </c>
      <c r="D2095" t="s">
        <v>311</v>
      </c>
    </row>
    <row r="2096" spans="1:5" x14ac:dyDescent="0.2">
      <c r="A2096" s="43">
        <v>2094</v>
      </c>
      <c r="B2096" t="s">
        <v>1586</v>
      </c>
      <c r="C2096" s="42" t="s">
        <v>25901</v>
      </c>
      <c r="D2096" t="s">
        <v>1717</v>
      </c>
    </row>
    <row r="2097" spans="1:5" x14ac:dyDescent="0.2">
      <c r="A2097" s="43">
        <v>2095</v>
      </c>
      <c r="B2097" t="s">
        <v>4844</v>
      </c>
      <c r="C2097" s="42" t="s">
        <v>25901</v>
      </c>
      <c r="D2097" t="s">
        <v>43</v>
      </c>
    </row>
    <row r="2098" spans="1:5" x14ac:dyDescent="0.2">
      <c r="A2098" s="43">
        <v>2096</v>
      </c>
      <c r="B2098" t="s">
        <v>4114</v>
      </c>
      <c r="C2098" s="42" t="s">
        <v>25901</v>
      </c>
      <c r="D2098" t="s">
        <v>2115</v>
      </c>
    </row>
    <row r="2099" spans="1:5" x14ac:dyDescent="0.2">
      <c r="A2099" s="43">
        <v>2097</v>
      </c>
      <c r="B2099" t="s">
        <v>1732</v>
      </c>
      <c r="C2099" s="42" t="s">
        <v>25901</v>
      </c>
      <c r="D2099" t="s">
        <v>1670</v>
      </c>
    </row>
    <row r="2100" spans="1:5" x14ac:dyDescent="0.2">
      <c r="A2100" s="43">
        <v>2098</v>
      </c>
      <c r="B2100" t="s">
        <v>245</v>
      </c>
      <c r="C2100" s="42" t="s">
        <v>25901</v>
      </c>
      <c r="D2100" t="s">
        <v>1739</v>
      </c>
      <c r="E2100" t="s">
        <v>25902</v>
      </c>
    </row>
    <row r="2101" spans="1:5" x14ac:dyDescent="0.2">
      <c r="A2101" s="43">
        <v>2099</v>
      </c>
      <c r="B2101" t="s">
        <v>1734</v>
      </c>
      <c r="C2101" s="42" t="s">
        <v>25901</v>
      </c>
      <c r="D2101" t="s">
        <v>2088</v>
      </c>
    </row>
    <row r="2102" spans="1:5" x14ac:dyDescent="0.2">
      <c r="A2102" s="43">
        <v>2100</v>
      </c>
      <c r="B2102" t="s">
        <v>3949</v>
      </c>
      <c r="C2102" s="42" t="s">
        <v>25906</v>
      </c>
      <c r="D2102" t="s">
        <v>1679</v>
      </c>
    </row>
    <row r="2103" spans="1:5" x14ac:dyDescent="0.2">
      <c r="A2103" s="43">
        <v>2101</v>
      </c>
      <c r="B2103" t="s">
        <v>6443</v>
      </c>
      <c r="C2103" s="42" t="s">
        <v>25906</v>
      </c>
      <c r="D2103" t="s">
        <v>1976</v>
      </c>
      <c r="E2103" t="s">
        <v>5300</v>
      </c>
    </row>
    <row r="2104" spans="1:5" x14ac:dyDescent="0.2">
      <c r="A2104" s="43">
        <v>2102</v>
      </c>
      <c r="B2104" t="s">
        <v>713</v>
      </c>
      <c r="C2104" s="42" t="s">
        <v>25906</v>
      </c>
      <c r="D2104" t="s">
        <v>1717</v>
      </c>
      <c r="E2104" t="s">
        <v>25907</v>
      </c>
    </row>
    <row r="2105" spans="1:5" x14ac:dyDescent="0.2">
      <c r="A2105" s="43">
        <v>2103</v>
      </c>
      <c r="B2105" t="s">
        <v>732</v>
      </c>
      <c r="C2105" s="42" t="s">
        <v>25906</v>
      </c>
      <c r="D2105" t="s">
        <v>1976</v>
      </c>
    </row>
    <row r="2106" spans="1:5" x14ac:dyDescent="0.2">
      <c r="A2106" s="43">
        <v>2104</v>
      </c>
      <c r="B2106" t="s">
        <v>20908</v>
      </c>
      <c r="C2106" s="42" t="s">
        <v>25906</v>
      </c>
      <c r="D2106" t="s">
        <v>3612</v>
      </c>
    </row>
    <row r="2107" spans="1:5" x14ac:dyDescent="0.2">
      <c r="A2107" s="43">
        <v>2105</v>
      </c>
      <c r="B2107" t="s">
        <v>1732</v>
      </c>
      <c r="C2107" s="42" t="s">
        <v>25906</v>
      </c>
      <c r="D2107" t="s">
        <v>2088</v>
      </c>
      <c r="E2107" t="s">
        <v>28497</v>
      </c>
    </row>
    <row r="2108" spans="1:5" x14ac:dyDescent="0.2">
      <c r="A2108" s="43">
        <v>2106</v>
      </c>
      <c r="B2108" t="s">
        <v>5368</v>
      </c>
      <c r="C2108" s="42" t="s">
        <v>25906</v>
      </c>
      <c r="D2108" t="s">
        <v>2022</v>
      </c>
    </row>
    <row r="2109" spans="1:5" x14ac:dyDescent="0.2">
      <c r="A2109" s="43">
        <v>2107</v>
      </c>
      <c r="B2109" t="s">
        <v>2209</v>
      </c>
      <c r="C2109" s="42" t="s">
        <v>25906</v>
      </c>
      <c r="D2109" t="s">
        <v>25903</v>
      </c>
    </row>
    <row r="2110" spans="1:5" x14ac:dyDescent="0.2">
      <c r="A2110" s="43">
        <v>2108</v>
      </c>
      <c r="B2110" t="s">
        <v>779</v>
      </c>
      <c r="C2110" s="42" t="s">
        <v>25906</v>
      </c>
      <c r="D2110" t="s">
        <v>2022</v>
      </c>
    </row>
    <row r="2111" spans="1:5" x14ac:dyDescent="0.2">
      <c r="A2111" s="43">
        <v>2109</v>
      </c>
      <c r="B2111" t="s">
        <v>2073</v>
      </c>
      <c r="C2111" s="42" t="s">
        <v>25906</v>
      </c>
      <c r="D2111" t="s">
        <v>4238</v>
      </c>
    </row>
    <row r="2112" spans="1:5" x14ac:dyDescent="0.2">
      <c r="A2112" s="43">
        <v>2110</v>
      </c>
      <c r="B2112" t="s">
        <v>15589</v>
      </c>
      <c r="C2112" s="42" t="s">
        <v>25906</v>
      </c>
      <c r="D2112" t="s">
        <v>2022</v>
      </c>
    </row>
    <row r="2113" spans="1:5" x14ac:dyDescent="0.2">
      <c r="A2113" s="43">
        <v>2111</v>
      </c>
      <c r="B2113" t="s">
        <v>22737</v>
      </c>
      <c r="C2113" s="42" t="s">
        <v>25906</v>
      </c>
      <c r="D2113" t="s">
        <v>4843</v>
      </c>
    </row>
    <row r="2114" spans="1:5" x14ac:dyDescent="0.2">
      <c r="A2114" s="43">
        <v>2112</v>
      </c>
      <c r="B2114" t="s">
        <v>5588</v>
      </c>
      <c r="C2114" s="42" t="s">
        <v>25906</v>
      </c>
      <c r="D2114" t="s">
        <v>2022</v>
      </c>
    </row>
    <row r="2115" spans="1:5" x14ac:dyDescent="0.2">
      <c r="A2115" s="43">
        <v>2113</v>
      </c>
      <c r="B2115" t="s">
        <v>3570</v>
      </c>
      <c r="C2115" s="42" t="s">
        <v>25906</v>
      </c>
      <c r="D2115" t="s">
        <v>2088</v>
      </c>
    </row>
    <row r="2116" spans="1:5" x14ac:dyDescent="0.2">
      <c r="A2116" s="43">
        <v>2114</v>
      </c>
      <c r="B2116" t="s">
        <v>5495</v>
      </c>
      <c r="C2116" s="42" t="s">
        <v>25906</v>
      </c>
      <c r="D2116" t="s">
        <v>94</v>
      </c>
    </row>
    <row r="2117" spans="1:5" x14ac:dyDescent="0.2">
      <c r="A2117" s="43">
        <v>2115</v>
      </c>
      <c r="B2117" t="s">
        <v>2000</v>
      </c>
      <c r="C2117" s="42" t="s">
        <v>25908</v>
      </c>
      <c r="D2117" t="s">
        <v>2088</v>
      </c>
    </row>
    <row r="2118" spans="1:5" x14ac:dyDescent="0.2">
      <c r="A2118" s="43">
        <v>2116</v>
      </c>
      <c r="B2118" t="s">
        <v>7580</v>
      </c>
      <c r="C2118" s="42" t="s">
        <v>25908</v>
      </c>
      <c r="D2118" t="s">
        <v>2115</v>
      </c>
    </row>
    <row r="2119" spans="1:5" x14ac:dyDescent="0.2">
      <c r="A2119" s="43">
        <v>2117</v>
      </c>
      <c r="B2119" t="s">
        <v>3240</v>
      </c>
      <c r="C2119" s="42" t="s">
        <v>25908</v>
      </c>
      <c r="D2119" t="s">
        <v>1693</v>
      </c>
      <c r="E2119" t="s">
        <v>5384</v>
      </c>
    </row>
    <row r="2120" spans="1:5" x14ac:dyDescent="0.2">
      <c r="A2120" s="43">
        <v>2118</v>
      </c>
      <c r="B2120" t="s">
        <v>5536</v>
      </c>
      <c r="C2120" s="42" t="s">
        <v>25908</v>
      </c>
      <c r="D2120" t="s">
        <v>43</v>
      </c>
    </row>
    <row r="2121" spans="1:5" x14ac:dyDescent="0.2">
      <c r="A2121" s="43">
        <v>2119</v>
      </c>
      <c r="B2121" t="s">
        <v>5406</v>
      </c>
      <c r="C2121" s="42" t="s">
        <v>25908</v>
      </c>
      <c r="D2121" t="s">
        <v>2022</v>
      </c>
    </row>
    <row r="2122" spans="1:5" x14ac:dyDescent="0.2">
      <c r="A2122" s="43">
        <v>2120</v>
      </c>
      <c r="B2122" t="s">
        <v>7944</v>
      </c>
      <c r="C2122" s="42" t="s">
        <v>25908</v>
      </c>
      <c r="D2122" t="s">
        <v>311</v>
      </c>
    </row>
    <row r="2123" spans="1:5" x14ac:dyDescent="0.2">
      <c r="A2123" s="43">
        <v>2121</v>
      </c>
      <c r="B2123" t="s">
        <v>29799</v>
      </c>
      <c r="C2123" s="42" t="s">
        <v>25908</v>
      </c>
      <c r="D2123" t="s">
        <v>27149</v>
      </c>
    </row>
    <row r="2124" spans="1:5" x14ac:dyDescent="0.2">
      <c r="A2124" s="43">
        <v>2122</v>
      </c>
      <c r="B2124" t="s">
        <v>5595</v>
      </c>
      <c r="C2124" s="42" t="s">
        <v>25908</v>
      </c>
      <c r="D2124" t="s">
        <v>777</v>
      </c>
    </row>
    <row r="2125" spans="1:5" x14ac:dyDescent="0.2">
      <c r="A2125" s="43">
        <v>2123</v>
      </c>
      <c r="B2125" t="s">
        <v>2262</v>
      </c>
      <c r="C2125" s="42" t="s">
        <v>25908</v>
      </c>
      <c r="D2125" t="s">
        <v>1690</v>
      </c>
    </row>
    <row r="2126" spans="1:5" x14ac:dyDescent="0.2">
      <c r="A2126" s="43">
        <v>2124</v>
      </c>
      <c r="B2126" t="s">
        <v>1699</v>
      </c>
      <c r="C2126" s="42" t="s">
        <v>25908</v>
      </c>
      <c r="D2126" t="s">
        <v>1717</v>
      </c>
    </row>
    <row r="2127" spans="1:5" x14ac:dyDescent="0.2">
      <c r="A2127" s="43">
        <v>2125</v>
      </c>
      <c r="B2127" t="s">
        <v>1644</v>
      </c>
      <c r="C2127" s="42" t="s">
        <v>25908</v>
      </c>
      <c r="D2127" t="s">
        <v>2017</v>
      </c>
    </row>
    <row r="2128" spans="1:5" x14ac:dyDescent="0.2">
      <c r="A2128" s="43">
        <v>2126</v>
      </c>
      <c r="B2128" t="s">
        <v>2000</v>
      </c>
      <c r="C2128" s="42" t="s">
        <v>25908</v>
      </c>
      <c r="D2128" t="s">
        <v>1717</v>
      </c>
      <c r="E2128" t="s">
        <v>25811</v>
      </c>
    </row>
    <row r="2129" spans="1:5" x14ac:dyDescent="0.2">
      <c r="A2129" s="43">
        <v>2127</v>
      </c>
      <c r="B2129" t="s">
        <v>8176</v>
      </c>
      <c r="C2129" s="42" t="s">
        <v>25908</v>
      </c>
      <c r="D2129" t="s">
        <v>94</v>
      </c>
    </row>
    <row r="2130" spans="1:5" x14ac:dyDescent="0.2">
      <c r="A2130" s="43">
        <v>2128</v>
      </c>
      <c r="B2130" t="s">
        <v>4340</v>
      </c>
      <c r="C2130" s="42" t="s">
        <v>25908</v>
      </c>
      <c r="D2130" t="s">
        <v>1976</v>
      </c>
    </row>
    <row r="2131" spans="1:5" x14ac:dyDescent="0.2">
      <c r="A2131" s="43">
        <v>2129</v>
      </c>
      <c r="B2131" t="s">
        <v>1728</v>
      </c>
      <c r="C2131" s="42" t="s">
        <v>25908</v>
      </c>
      <c r="D2131" t="s">
        <v>1677</v>
      </c>
    </row>
    <row r="2132" spans="1:5" x14ac:dyDescent="0.2">
      <c r="A2132" s="43">
        <v>2130</v>
      </c>
      <c r="B2132" t="s">
        <v>5023</v>
      </c>
      <c r="C2132" s="42" t="s">
        <v>25908</v>
      </c>
      <c r="D2132" t="s">
        <v>2022</v>
      </c>
    </row>
    <row r="2133" spans="1:5" x14ac:dyDescent="0.2">
      <c r="A2133" s="43">
        <v>2131</v>
      </c>
      <c r="B2133" t="s">
        <v>5010</v>
      </c>
      <c r="C2133" s="42" t="s">
        <v>25908</v>
      </c>
      <c r="D2133" t="s">
        <v>1717</v>
      </c>
    </row>
    <row r="2134" spans="1:5" x14ac:dyDescent="0.2">
      <c r="A2134" s="43">
        <v>2132</v>
      </c>
      <c r="B2134" t="s">
        <v>4936</v>
      </c>
      <c r="C2134" s="42" t="s">
        <v>25908</v>
      </c>
      <c r="D2134" t="s">
        <v>1717</v>
      </c>
    </row>
    <row r="2135" spans="1:5" x14ac:dyDescent="0.2">
      <c r="A2135" s="43">
        <v>2133</v>
      </c>
      <c r="B2135" t="s">
        <v>15087</v>
      </c>
      <c r="C2135" s="42" t="s">
        <v>25908</v>
      </c>
      <c r="D2135" t="s">
        <v>225</v>
      </c>
    </row>
    <row r="2136" spans="1:5" x14ac:dyDescent="0.2">
      <c r="A2136" s="43">
        <v>2134</v>
      </c>
      <c r="B2136" t="s">
        <v>4509</v>
      </c>
      <c r="C2136" s="42" t="s">
        <v>25908</v>
      </c>
      <c r="D2136" t="s">
        <v>2022</v>
      </c>
    </row>
    <row r="2137" spans="1:5" x14ac:dyDescent="0.2">
      <c r="A2137" s="43">
        <v>2135</v>
      </c>
      <c r="B2137" t="s">
        <v>4340</v>
      </c>
      <c r="C2137" s="42" t="s">
        <v>25908</v>
      </c>
      <c r="D2137" t="s">
        <v>3289</v>
      </c>
    </row>
    <row r="2138" spans="1:5" x14ac:dyDescent="0.2">
      <c r="A2138" s="43">
        <v>2136</v>
      </c>
      <c r="B2138" t="s">
        <v>2000</v>
      </c>
      <c r="C2138" s="42" t="s">
        <v>25908</v>
      </c>
      <c r="D2138" t="s">
        <v>162</v>
      </c>
    </row>
    <row r="2139" spans="1:5" x14ac:dyDescent="0.2">
      <c r="A2139" s="43">
        <v>2137</v>
      </c>
      <c r="B2139" t="s">
        <v>1995</v>
      </c>
      <c r="C2139" s="42" t="s">
        <v>25908</v>
      </c>
      <c r="D2139" t="s">
        <v>1717</v>
      </c>
    </row>
    <row r="2140" spans="1:5" x14ac:dyDescent="0.2">
      <c r="A2140" s="43">
        <v>2138</v>
      </c>
      <c r="B2140" t="s">
        <v>535</v>
      </c>
      <c r="C2140" s="42" t="s">
        <v>25908</v>
      </c>
      <c r="D2140" t="s">
        <v>2017</v>
      </c>
    </row>
    <row r="2141" spans="1:5" x14ac:dyDescent="0.2">
      <c r="A2141" s="43">
        <v>2139</v>
      </c>
      <c r="B2141" t="s">
        <v>2161</v>
      </c>
      <c r="C2141" s="42" t="s">
        <v>25908</v>
      </c>
      <c r="D2141" t="s">
        <v>1013</v>
      </c>
      <c r="E2141" t="s">
        <v>5580</v>
      </c>
    </row>
    <row r="2142" spans="1:5" x14ac:dyDescent="0.2">
      <c r="A2142" s="43">
        <v>2140</v>
      </c>
      <c r="B2142" t="s">
        <v>4191</v>
      </c>
      <c r="C2142" s="42" t="s">
        <v>25908</v>
      </c>
      <c r="D2142" t="s">
        <v>2022</v>
      </c>
    </row>
    <row r="2143" spans="1:5" x14ac:dyDescent="0.2">
      <c r="A2143" s="43">
        <v>2141</v>
      </c>
      <c r="B2143" t="s">
        <v>2010</v>
      </c>
      <c r="C2143" s="42" t="s">
        <v>25908</v>
      </c>
      <c r="D2143" t="s">
        <v>1717</v>
      </c>
    </row>
    <row r="2144" spans="1:5" x14ac:dyDescent="0.2">
      <c r="A2144" s="43">
        <v>2142</v>
      </c>
      <c r="B2144" t="s">
        <v>245</v>
      </c>
      <c r="C2144" s="42" t="s">
        <v>25908</v>
      </c>
      <c r="D2144" t="s">
        <v>1717</v>
      </c>
      <c r="E2144" t="s">
        <v>25891</v>
      </c>
    </row>
    <row r="2145" spans="1:5" x14ac:dyDescent="0.2">
      <c r="A2145" s="43">
        <v>2143</v>
      </c>
      <c r="B2145" t="s">
        <v>2231</v>
      </c>
      <c r="C2145" s="42" t="s">
        <v>25908</v>
      </c>
      <c r="D2145" t="s">
        <v>1717</v>
      </c>
    </row>
    <row r="2146" spans="1:5" x14ac:dyDescent="0.2">
      <c r="A2146" s="43">
        <v>2144</v>
      </c>
      <c r="B2146" t="s">
        <v>888</v>
      </c>
      <c r="C2146" s="42" t="s">
        <v>25908</v>
      </c>
      <c r="D2146" t="s">
        <v>311</v>
      </c>
    </row>
    <row r="2147" spans="1:5" x14ac:dyDescent="0.2">
      <c r="A2147" s="43">
        <v>2145</v>
      </c>
      <c r="B2147" t="s">
        <v>1027</v>
      </c>
      <c r="C2147" s="42" t="s">
        <v>25908</v>
      </c>
      <c r="D2147" t="s">
        <v>1693</v>
      </c>
      <c r="E2147" t="s">
        <v>5354</v>
      </c>
    </row>
    <row r="2148" spans="1:5" x14ac:dyDescent="0.2">
      <c r="A2148" s="43">
        <v>2146</v>
      </c>
      <c r="B2148" t="s">
        <v>4844</v>
      </c>
      <c r="C2148" s="42" t="s">
        <v>25908</v>
      </c>
      <c r="D2148" t="s">
        <v>1976</v>
      </c>
    </row>
    <row r="2149" spans="1:5" x14ac:dyDescent="0.2">
      <c r="A2149" s="43">
        <v>2147</v>
      </c>
      <c r="B2149" t="s">
        <v>19580</v>
      </c>
      <c r="C2149" s="42" t="s">
        <v>25908</v>
      </c>
      <c r="E2149" t="s">
        <v>25910</v>
      </c>
    </row>
    <row r="2150" spans="1:5" x14ac:dyDescent="0.2">
      <c r="A2150" s="43">
        <v>2148</v>
      </c>
      <c r="B2150" t="s">
        <v>245</v>
      </c>
      <c r="C2150" s="42" t="s">
        <v>25908</v>
      </c>
      <c r="D2150" t="s">
        <v>1976</v>
      </c>
      <c r="E2150" t="s">
        <v>25909</v>
      </c>
    </row>
    <row r="2151" spans="1:5" x14ac:dyDescent="0.2">
      <c r="A2151" s="43">
        <v>2149</v>
      </c>
      <c r="B2151" t="s">
        <v>3986</v>
      </c>
      <c r="C2151" s="42" t="s">
        <v>25908</v>
      </c>
      <c r="D2151" t="s">
        <v>2022</v>
      </c>
    </row>
    <row r="2152" spans="1:5" x14ac:dyDescent="0.2">
      <c r="A2152" s="43">
        <v>2150</v>
      </c>
      <c r="B2152" t="s">
        <v>2059</v>
      </c>
      <c r="C2152" s="42" t="s">
        <v>25908</v>
      </c>
      <c r="D2152" t="s">
        <v>1124</v>
      </c>
    </row>
    <row r="2153" spans="1:5" x14ac:dyDescent="0.2">
      <c r="A2153" s="43">
        <v>2151</v>
      </c>
      <c r="B2153" t="s">
        <v>328</v>
      </c>
      <c r="C2153" s="42" t="s">
        <v>25908</v>
      </c>
      <c r="D2153" t="s">
        <v>2022</v>
      </c>
    </row>
    <row r="2154" spans="1:5" x14ac:dyDescent="0.2">
      <c r="A2154" s="43">
        <v>2152</v>
      </c>
      <c r="B2154" t="s">
        <v>8064</v>
      </c>
      <c r="C2154" s="42" t="s">
        <v>25908</v>
      </c>
      <c r="D2154" t="s">
        <v>2022</v>
      </c>
    </row>
    <row r="2155" spans="1:5" x14ac:dyDescent="0.2">
      <c r="A2155" s="43">
        <v>2153</v>
      </c>
      <c r="B2155" t="s">
        <v>2758</v>
      </c>
      <c r="C2155" s="42" t="s">
        <v>25908</v>
      </c>
      <c r="D2155" t="s">
        <v>2022</v>
      </c>
      <c r="E2155" t="s">
        <v>25911</v>
      </c>
    </row>
    <row r="2156" spans="1:5" x14ac:dyDescent="0.2">
      <c r="A2156" s="43">
        <v>2154</v>
      </c>
      <c r="B2156" t="s">
        <v>1728</v>
      </c>
      <c r="C2156" s="42" t="s">
        <v>25912</v>
      </c>
      <c r="D2156" t="s">
        <v>1976</v>
      </c>
      <c r="E2156" t="s">
        <v>5276</v>
      </c>
    </row>
    <row r="2157" spans="1:5" x14ac:dyDescent="0.2">
      <c r="A2157" s="43">
        <v>2155</v>
      </c>
      <c r="B2157" t="s">
        <v>4268</v>
      </c>
      <c r="C2157" s="42" t="s">
        <v>25912</v>
      </c>
      <c r="D2157" t="s">
        <v>94</v>
      </c>
      <c r="E2157" t="s">
        <v>25896</v>
      </c>
    </row>
    <row r="2158" spans="1:5" x14ac:dyDescent="0.2">
      <c r="A2158" s="43">
        <v>2156</v>
      </c>
      <c r="B2158" t="s">
        <v>6042</v>
      </c>
      <c r="C2158" s="42" t="s">
        <v>25912</v>
      </c>
      <c r="D2158" t="s">
        <v>1013</v>
      </c>
      <c r="E2158" t="s">
        <v>25904</v>
      </c>
    </row>
    <row r="2159" spans="1:5" x14ac:dyDescent="0.2">
      <c r="A2159" s="43">
        <v>2157</v>
      </c>
      <c r="B2159" t="s">
        <v>4008</v>
      </c>
      <c r="C2159" s="42" t="s">
        <v>25912</v>
      </c>
      <c r="D2159" t="s">
        <v>2062</v>
      </c>
      <c r="E2159" t="s">
        <v>25913</v>
      </c>
    </row>
    <row r="2160" spans="1:5" x14ac:dyDescent="0.2">
      <c r="A2160" s="43">
        <v>2158</v>
      </c>
      <c r="B2160" t="s">
        <v>729</v>
      </c>
      <c r="C2160" s="42" t="s">
        <v>25912</v>
      </c>
      <c r="D2160" t="s">
        <v>1693</v>
      </c>
      <c r="E2160" t="s">
        <v>25914</v>
      </c>
    </row>
    <row r="2161" spans="1:5" x14ac:dyDescent="0.2">
      <c r="A2161" s="43">
        <v>2159</v>
      </c>
      <c r="B2161" t="s">
        <v>28485</v>
      </c>
      <c r="C2161" s="42" t="s">
        <v>25912</v>
      </c>
      <c r="D2161" t="s">
        <v>1670</v>
      </c>
      <c r="E2161" t="s">
        <v>28497</v>
      </c>
    </row>
    <row r="2162" spans="1:5" x14ac:dyDescent="0.2">
      <c r="A2162" s="43">
        <v>2160</v>
      </c>
      <c r="B2162" t="s">
        <v>4329</v>
      </c>
      <c r="C2162" s="42" t="s">
        <v>25912</v>
      </c>
      <c r="D2162" t="s">
        <v>2266</v>
      </c>
      <c r="E2162" t="s">
        <v>25877</v>
      </c>
    </row>
    <row r="2163" spans="1:5" x14ac:dyDescent="0.2">
      <c r="A2163" s="43">
        <v>2161</v>
      </c>
      <c r="B2163" t="s">
        <v>24757</v>
      </c>
      <c r="C2163" s="42" t="s">
        <v>25912</v>
      </c>
      <c r="D2163" t="s">
        <v>2022</v>
      </c>
      <c r="E2163" t="s">
        <v>25915</v>
      </c>
    </row>
    <row r="2164" spans="1:5" x14ac:dyDescent="0.2">
      <c r="A2164" s="43">
        <v>2162</v>
      </c>
      <c r="B2164" t="s">
        <v>1715</v>
      </c>
      <c r="C2164" s="42" t="s">
        <v>25912</v>
      </c>
      <c r="D2164" t="s">
        <v>2088</v>
      </c>
      <c r="E2164" t="s">
        <v>22141</v>
      </c>
    </row>
    <row r="2165" spans="1:5" x14ac:dyDescent="0.2">
      <c r="A2165" s="43">
        <v>2163</v>
      </c>
      <c r="B2165" t="s">
        <v>4820</v>
      </c>
      <c r="C2165" s="42" t="s">
        <v>25912</v>
      </c>
      <c r="D2165" t="s">
        <v>1693</v>
      </c>
    </row>
    <row r="2166" spans="1:5" x14ac:dyDescent="0.2">
      <c r="A2166" s="43">
        <v>2164</v>
      </c>
      <c r="B2166" t="s">
        <v>1706</v>
      </c>
      <c r="C2166" s="42" t="s">
        <v>25912</v>
      </c>
      <c r="D2166" t="s">
        <v>43</v>
      </c>
      <c r="E2166" t="s">
        <v>25902</v>
      </c>
    </row>
    <row r="2167" spans="1:5" x14ac:dyDescent="0.2">
      <c r="A2167" s="43">
        <v>2165</v>
      </c>
      <c r="B2167" t="s">
        <v>13</v>
      </c>
      <c r="C2167" s="42" t="s">
        <v>25912</v>
      </c>
      <c r="D2167" t="s">
        <v>1739</v>
      </c>
      <c r="E2167" t="s">
        <v>22217</v>
      </c>
    </row>
    <row r="2168" spans="1:5" x14ac:dyDescent="0.2">
      <c r="A2168" s="43">
        <v>2166</v>
      </c>
      <c r="B2168" t="s">
        <v>28489</v>
      </c>
      <c r="C2168" s="42" t="s">
        <v>25912</v>
      </c>
      <c r="D2168" t="s">
        <v>2088</v>
      </c>
      <c r="E2168" t="s">
        <v>28497</v>
      </c>
    </row>
    <row r="2169" spans="1:5" x14ac:dyDescent="0.2">
      <c r="A2169" s="43">
        <v>2167</v>
      </c>
      <c r="B2169" t="s">
        <v>1732</v>
      </c>
      <c r="C2169" s="42" t="s">
        <v>25912</v>
      </c>
      <c r="D2169" t="s">
        <v>2022</v>
      </c>
      <c r="E2169" t="s">
        <v>805</v>
      </c>
    </row>
    <row r="2170" spans="1:5" x14ac:dyDescent="0.2">
      <c r="A2170" s="43">
        <v>2168</v>
      </c>
      <c r="B2170" t="s">
        <v>5054</v>
      </c>
      <c r="C2170" s="42" t="s">
        <v>25912</v>
      </c>
      <c r="D2170" t="s">
        <v>1013</v>
      </c>
      <c r="E2170" t="s">
        <v>865</v>
      </c>
    </row>
    <row r="2171" spans="1:5" x14ac:dyDescent="0.2">
      <c r="A2171" s="43">
        <v>2169</v>
      </c>
      <c r="B2171" t="s">
        <v>976</v>
      </c>
      <c r="C2171" s="42" t="s">
        <v>25912</v>
      </c>
      <c r="D2171" t="s">
        <v>1693</v>
      </c>
      <c r="E2171" t="s">
        <v>25919</v>
      </c>
    </row>
    <row r="2172" spans="1:5" x14ac:dyDescent="0.2">
      <c r="A2172" s="43">
        <v>2170</v>
      </c>
      <c r="B2172" t="s">
        <v>1732</v>
      </c>
      <c r="C2172" s="42" t="s">
        <v>25912</v>
      </c>
      <c r="D2172" t="s">
        <v>2115</v>
      </c>
      <c r="E2172" t="s">
        <v>25920</v>
      </c>
    </row>
    <row r="2173" spans="1:5" x14ac:dyDescent="0.2">
      <c r="A2173" s="43">
        <v>2171</v>
      </c>
      <c r="B2173" t="s">
        <v>25916</v>
      </c>
      <c r="C2173" s="42" t="s">
        <v>25912</v>
      </c>
      <c r="D2173" t="s">
        <v>25921</v>
      </c>
    </row>
    <row r="2174" spans="1:5" x14ac:dyDescent="0.2">
      <c r="A2174" s="43">
        <v>2172</v>
      </c>
      <c r="B2174" t="s">
        <v>8294</v>
      </c>
      <c r="C2174" s="42" t="s">
        <v>25912</v>
      </c>
      <c r="D2174" t="s">
        <v>2088</v>
      </c>
      <c r="E2174" t="s">
        <v>28497</v>
      </c>
    </row>
    <row r="2175" spans="1:5" x14ac:dyDescent="0.2">
      <c r="A2175" s="43">
        <v>2173</v>
      </c>
      <c r="B2175" t="s">
        <v>20079</v>
      </c>
      <c r="C2175" s="42" t="s">
        <v>25912</v>
      </c>
      <c r="D2175" t="s">
        <v>1681</v>
      </c>
      <c r="E2175" t="s">
        <v>1442</v>
      </c>
    </row>
    <row r="2176" spans="1:5" x14ac:dyDescent="0.2">
      <c r="A2176" s="43">
        <v>2174</v>
      </c>
      <c r="B2176" t="s">
        <v>1734</v>
      </c>
      <c r="C2176" s="42" t="s">
        <v>25912</v>
      </c>
      <c r="D2176" t="s">
        <v>1670</v>
      </c>
      <c r="E2176" t="s">
        <v>25922</v>
      </c>
    </row>
    <row r="2177" spans="1:5" x14ac:dyDescent="0.2">
      <c r="A2177" s="43">
        <v>2175</v>
      </c>
      <c r="B2177" t="s">
        <v>25917</v>
      </c>
      <c r="C2177" s="42" t="s">
        <v>25912</v>
      </c>
      <c r="D2177" t="s">
        <v>1381</v>
      </c>
      <c r="E2177" t="s">
        <v>25923</v>
      </c>
    </row>
    <row r="2178" spans="1:5" x14ac:dyDescent="0.2">
      <c r="A2178" s="43">
        <v>2176</v>
      </c>
      <c r="B2178" t="s">
        <v>242</v>
      </c>
      <c r="C2178" s="42" t="s">
        <v>25912</v>
      </c>
      <c r="D2178" t="s">
        <v>1693</v>
      </c>
    </row>
    <row r="2179" spans="1:5" x14ac:dyDescent="0.2">
      <c r="A2179" s="43">
        <v>2177</v>
      </c>
      <c r="B2179" t="s">
        <v>25918</v>
      </c>
      <c r="C2179" s="42" t="s">
        <v>25912</v>
      </c>
      <c r="D2179" t="s">
        <v>2088</v>
      </c>
      <c r="E2179" t="s">
        <v>5354</v>
      </c>
    </row>
    <row r="2180" spans="1:5" x14ac:dyDescent="0.2">
      <c r="A2180" s="43">
        <v>2178</v>
      </c>
      <c r="B2180" t="s">
        <v>2231</v>
      </c>
      <c r="C2180" s="42" t="s">
        <v>25912</v>
      </c>
      <c r="D2180" t="s">
        <v>2088</v>
      </c>
      <c r="E2180" t="s">
        <v>28497</v>
      </c>
    </row>
    <row r="2181" spans="1:5" x14ac:dyDescent="0.2">
      <c r="A2181" s="43">
        <v>2179</v>
      </c>
      <c r="B2181" t="s">
        <v>19227</v>
      </c>
      <c r="C2181" s="42" t="s">
        <v>25912</v>
      </c>
      <c r="D2181" t="s">
        <v>2115</v>
      </c>
      <c r="E2181" t="s">
        <v>5580</v>
      </c>
    </row>
    <row r="2182" spans="1:5" x14ac:dyDescent="0.2">
      <c r="A2182" s="43">
        <v>2180</v>
      </c>
      <c r="B2182" t="s">
        <v>3989</v>
      </c>
      <c r="C2182" s="42" t="s">
        <v>25912</v>
      </c>
      <c r="D2182" t="s">
        <v>2088</v>
      </c>
      <c r="E2182" t="s">
        <v>5354</v>
      </c>
    </row>
    <row r="2183" spans="1:5" x14ac:dyDescent="0.2">
      <c r="A2183" s="43">
        <v>2181</v>
      </c>
      <c r="B2183" t="s">
        <v>729</v>
      </c>
      <c r="C2183" s="42" t="s">
        <v>25924</v>
      </c>
      <c r="D2183" t="s">
        <v>1976</v>
      </c>
      <c r="E2183" t="s">
        <v>25926</v>
      </c>
    </row>
    <row r="2184" spans="1:5" x14ac:dyDescent="0.2">
      <c r="A2184" s="43">
        <v>2182</v>
      </c>
      <c r="B2184" t="s">
        <v>25925</v>
      </c>
      <c r="C2184" s="42" t="s">
        <v>25924</v>
      </c>
      <c r="D2184" t="s">
        <v>2266</v>
      </c>
      <c r="E2184" t="s">
        <v>25927</v>
      </c>
    </row>
    <row r="2185" spans="1:5" x14ac:dyDescent="0.2">
      <c r="A2185" s="43">
        <v>2183</v>
      </c>
      <c r="B2185" t="s">
        <v>3476</v>
      </c>
      <c r="C2185" s="42" t="s">
        <v>25924</v>
      </c>
      <c r="D2185" t="s">
        <v>2022</v>
      </c>
      <c r="E2185" t="s">
        <v>25911</v>
      </c>
    </row>
    <row r="2186" spans="1:5" x14ac:dyDescent="0.2">
      <c r="A2186" s="43">
        <v>2184</v>
      </c>
      <c r="B2186" t="s">
        <v>4141</v>
      </c>
      <c r="C2186" s="42" t="s">
        <v>25924</v>
      </c>
      <c r="D2186" t="s">
        <v>2022</v>
      </c>
      <c r="E2186" t="s">
        <v>5580</v>
      </c>
    </row>
    <row r="2187" spans="1:5" x14ac:dyDescent="0.2">
      <c r="A2187" s="43">
        <v>2185</v>
      </c>
      <c r="B2187" t="s">
        <v>1685</v>
      </c>
      <c r="C2187" s="42" t="s">
        <v>25924</v>
      </c>
      <c r="D2187" t="s">
        <v>2062</v>
      </c>
      <c r="E2187" t="s">
        <v>25877</v>
      </c>
    </row>
    <row r="2188" spans="1:5" x14ac:dyDescent="0.2">
      <c r="A2188" s="43">
        <v>2186</v>
      </c>
      <c r="B2188" t="s">
        <v>1272</v>
      </c>
      <c r="C2188" s="42" t="s">
        <v>25924</v>
      </c>
      <c r="D2188" t="s">
        <v>2022</v>
      </c>
      <c r="E2188" t="s">
        <v>5331</v>
      </c>
    </row>
    <row r="2189" spans="1:5" x14ac:dyDescent="0.2">
      <c r="A2189" s="43">
        <v>2187</v>
      </c>
      <c r="B2189" t="s">
        <v>2113</v>
      </c>
      <c r="C2189" s="42" t="s">
        <v>25924</v>
      </c>
      <c r="D2189" t="s">
        <v>2022</v>
      </c>
      <c r="E2189" t="s">
        <v>25928</v>
      </c>
    </row>
    <row r="2190" spans="1:5" x14ac:dyDescent="0.2">
      <c r="A2190" s="43">
        <v>2188</v>
      </c>
      <c r="B2190" t="s">
        <v>4660</v>
      </c>
      <c r="C2190" s="42" t="s">
        <v>25924</v>
      </c>
      <c r="D2190" t="s">
        <v>1693</v>
      </c>
      <c r="E2190" t="s">
        <v>28700</v>
      </c>
    </row>
    <row r="2191" spans="1:5" x14ac:dyDescent="0.2">
      <c r="A2191" s="43">
        <v>2189</v>
      </c>
      <c r="B2191" t="s">
        <v>4509</v>
      </c>
      <c r="C2191" s="42" t="s">
        <v>25924</v>
      </c>
      <c r="D2191" t="s">
        <v>2022</v>
      </c>
      <c r="E2191" t="s">
        <v>25877</v>
      </c>
    </row>
    <row r="2192" spans="1:5" x14ac:dyDescent="0.2">
      <c r="A2192" s="43">
        <v>2190</v>
      </c>
      <c r="B2192" t="s">
        <v>1685</v>
      </c>
      <c r="C2192" s="42" t="s">
        <v>25924</v>
      </c>
      <c r="D2192" t="s">
        <v>1717</v>
      </c>
      <c r="E2192" t="s">
        <v>25929</v>
      </c>
    </row>
    <row r="2193" spans="1:5" x14ac:dyDescent="0.2">
      <c r="A2193" s="43">
        <v>2191</v>
      </c>
      <c r="B2193" t="s">
        <v>7580</v>
      </c>
      <c r="C2193" s="42" t="s">
        <v>25924</v>
      </c>
      <c r="D2193" t="s">
        <v>4081</v>
      </c>
    </row>
    <row r="2194" spans="1:5" x14ac:dyDescent="0.2">
      <c r="A2194" s="43">
        <v>2192</v>
      </c>
      <c r="B2194" t="s">
        <v>813</v>
      </c>
      <c r="C2194" s="42" t="s">
        <v>25924</v>
      </c>
      <c r="D2194" t="s">
        <v>1013</v>
      </c>
      <c r="E2194" t="s">
        <v>25930</v>
      </c>
    </row>
    <row r="2195" spans="1:5" x14ac:dyDescent="0.2">
      <c r="A2195" s="43">
        <v>2193</v>
      </c>
      <c r="B2195" t="s">
        <v>4470</v>
      </c>
      <c r="C2195" s="42" t="s">
        <v>25924</v>
      </c>
      <c r="D2195" t="s">
        <v>2048</v>
      </c>
      <c r="E2195" t="s">
        <v>4543</v>
      </c>
    </row>
    <row r="2196" spans="1:5" x14ac:dyDescent="0.2">
      <c r="A2196" s="43">
        <v>2194</v>
      </c>
      <c r="B2196" t="s">
        <v>4462</v>
      </c>
      <c r="C2196" s="42" t="s">
        <v>25924</v>
      </c>
      <c r="D2196" t="s">
        <v>2088</v>
      </c>
      <c r="E2196" t="s">
        <v>25931</v>
      </c>
    </row>
    <row r="2197" spans="1:5" x14ac:dyDescent="0.2">
      <c r="A2197" s="43">
        <v>2195</v>
      </c>
      <c r="B2197" t="s">
        <v>5629</v>
      </c>
      <c r="C2197" s="42" t="s">
        <v>25924</v>
      </c>
      <c r="D2197" t="s">
        <v>2088</v>
      </c>
      <c r="E2197" t="s">
        <v>5354</v>
      </c>
    </row>
    <row r="2198" spans="1:5" x14ac:dyDescent="0.2">
      <c r="A2198" s="43">
        <v>2196</v>
      </c>
      <c r="B2198" t="s">
        <v>262</v>
      </c>
      <c r="C2198" s="42" t="s">
        <v>25924</v>
      </c>
      <c r="D2198" t="s">
        <v>2017</v>
      </c>
      <c r="E2198" t="s">
        <v>25877</v>
      </c>
    </row>
    <row r="2199" spans="1:5" x14ac:dyDescent="0.2">
      <c r="A2199" s="43">
        <v>2197</v>
      </c>
      <c r="B2199" t="s">
        <v>262</v>
      </c>
      <c r="C2199" s="42" t="s">
        <v>25924</v>
      </c>
      <c r="D2199" t="s">
        <v>2017</v>
      </c>
      <c r="E2199" t="s">
        <v>5354</v>
      </c>
    </row>
    <row r="2200" spans="1:5" x14ac:dyDescent="0.2">
      <c r="A2200" s="43">
        <v>2198</v>
      </c>
      <c r="B2200" t="s">
        <v>2697</v>
      </c>
      <c r="C2200" s="42" t="s">
        <v>25924</v>
      </c>
      <c r="D2200" t="s">
        <v>2115</v>
      </c>
      <c r="E2200" t="s">
        <v>25932</v>
      </c>
    </row>
    <row r="2201" spans="1:5" x14ac:dyDescent="0.2">
      <c r="A2201" s="43">
        <v>2199</v>
      </c>
      <c r="B2201" t="s">
        <v>5368</v>
      </c>
      <c r="C2201" s="42" t="s">
        <v>25924</v>
      </c>
      <c r="D2201" t="s">
        <v>1013</v>
      </c>
      <c r="E2201" t="s">
        <v>5580</v>
      </c>
    </row>
    <row r="2202" spans="1:5" x14ac:dyDescent="0.2">
      <c r="A2202" s="43">
        <v>2200</v>
      </c>
      <c r="B2202" t="s">
        <v>242</v>
      </c>
      <c r="C2202" s="42" t="s">
        <v>25924</v>
      </c>
      <c r="D2202" t="s">
        <v>1717</v>
      </c>
      <c r="E2202" t="s">
        <v>25891</v>
      </c>
    </row>
    <row r="2203" spans="1:5" x14ac:dyDescent="0.2">
      <c r="A2203" s="43">
        <v>2201</v>
      </c>
      <c r="B2203" t="s">
        <v>1435</v>
      </c>
      <c r="C2203" s="42" t="s">
        <v>25924</v>
      </c>
      <c r="D2203" t="s">
        <v>2022</v>
      </c>
    </row>
    <row r="2204" spans="1:5" x14ac:dyDescent="0.2">
      <c r="A2204" s="43">
        <v>2202</v>
      </c>
      <c r="B2204" t="s">
        <v>3469</v>
      </c>
      <c r="C2204" s="42" t="s">
        <v>25924</v>
      </c>
      <c r="D2204" t="s">
        <v>1381</v>
      </c>
      <c r="E2204" t="s">
        <v>4927</v>
      </c>
    </row>
    <row r="2205" spans="1:5" x14ac:dyDescent="0.2">
      <c r="A2205" s="43">
        <v>2203</v>
      </c>
      <c r="B2205" t="s">
        <v>4340</v>
      </c>
      <c r="C2205" s="42" t="s">
        <v>25933</v>
      </c>
      <c r="D2205" t="s">
        <v>2022</v>
      </c>
      <c r="E2205" t="s">
        <v>25934</v>
      </c>
    </row>
    <row r="2206" spans="1:5" x14ac:dyDescent="0.2">
      <c r="A2206" s="43">
        <v>2204</v>
      </c>
      <c r="B2206" t="s">
        <v>673</v>
      </c>
      <c r="C2206" s="42" t="s">
        <v>25933</v>
      </c>
      <c r="D2206" t="s">
        <v>43</v>
      </c>
      <c r="E2206" t="s">
        <v>25935</v>
      </c>
    </row>
    <row r="2207" spans="1:5" x14ac:dyDescent="0.2">
      <c r="A2207" s="43">
        <v>2205</v>
      </c>
      <c r="B2207" t="s">
        <v>2764</v>
      </c>
      <c r="C2207" s="42" t="s">
        <v>25933</v>
      </c>
      <c r="D2207" t="s">
        <v>2088</v>
      </c>
      <c r="E2207" t="s">
        <v>25936</v>
      </c>
    </row>
    <row r="2208" spans="1:5" x14ac:dyDescent="0.2">
      <c r="A2208" s="43">
        <v>2206</v>
      </c>
      <c r="B2208" t="s">
        <v>5092</v>
      </c>
      <c r="C2208" s="42" t="s">
        <v>25933</v>
      </c>
      <c r="D2208" t="s">
        <v>3289</v>
      </c>
      <c r="E2208" t="s">
        <v>25937</v>
      </c>
    </row>
    <row r="2209" spans="1:5" x14ac:dyDescent="0.2">
      <c r="A2209" s="43">
        <v>2207</v>
      </c>
      <c r="B2209" t="s">
        <v>1440</v>
      </c>
      <c r="C2209" s="42" t="s">
        <v>25933</v>
      </c>
      <c r="D2209" t="s">
        <v>1681</v>
      </c>
      <c r="E2209" t="s">
        <v>1442</v>
      </c>
    </row>
    <row r="2210" spans="1:5" x14ac:dyDescent="0.2">
      <c r="A2210" s="43">
        <v>2208</v>
      </c>
      <c r="B2210" t="s">
        <v>4146</v>
      </c>
      <c r="C2210" s="42" t="s">
        <v>25933</v>
      </c>
      <c r="D2210" t="s">
        <v>2115</v>
      </c>
      <c r="E2210" t="s">
        <v>25877</v>
      </c>
    </row>
    <row r="2211" spans="1:5" x14ac:dyDescent="0.2">
      <c r="A2211" s="43">
        <v>2209</v>
      </c>
      <c r="B2211" t="s">
        <v>64</v>
      </c>
      <c r="C2211" s="42" t="s">
        <v>25933</v>
      </c>
      <c r="D2211" t="s">
        <v>2088</v>
      </c>
      <c r="E2211" t="s">
        <v>28497</v>
      </c>
    </row>
    <row r="2212" spans="1:5" x14ac:dyDescent="0.2">
      <c r="A2212" s="43">
        <v>2210</v>
      </c>
      <c r="B2212" t="s">
        <v>1680</v>
      </c>
      <c r="C2212" s="42" t="s">
        <v>25933</v>
      </c>
      <c r="D2212" t="s">
        <v>2088</v>
      </c>
      <c r="E2212" t="s">
        <v>25938</v>
      </c>
    </row>
    <row r="2213" spans="1:5" x14ac:dyDescent="0.2">
      <c r="A2213" s="43">
        <v>2211</v>
      </c>
      <c r="B2213" t="s">
        <v>1728</v>
      </c>
      <c r="C2213" s="42" t="s">
        <v>25933</v>
      </c>
      <c r="D2213" t="s">
        <v>2088</v>
      </c>
      <c r="E2213" t="s">
        <v>5331</v>
      </c>
    </row>
    <row r="2214" spans="1:5" x14ac:dyDescent="0.2">
      <c r="A2214" s="43">
        <v>2212</v>
      </c>
      <c r="B2214" t="s">
        <v>4083</v>
      </c>
      <c r="C2214" s="42" t="s">
        <v>25933</v>
      </c>
      <c r="D2214" t="s">
        <v>1546</v>
      </c>
      <c r="E2214" t="s">
        <v>5580</v>
      </c>
    </row>
    <row r="2215" spans="1:5" x14ac:dyDescent="0.2">
      <c r="A2215" s="43">
        <v>2213</v>
      </c>
      <c r="B2215" t="s">
        <v>3622</v>
      </c>
      <c r="C2215" s="42" t="s">
        <v>25933</v>
      </c>
      <c r="D2215" t="s">
        <v>1739</v>
      </c>
      <c r="E2215" t="s">
        <v>5300</v>
      </c>
    </row>
    <row r="2216" spans="1:5" x14ac:dyDescent="0.2">
      <c r="A2216" s="43">
        <v>2214</v>
      </c>
      <c r="B2216" t="s">
        <v>729</v>
      </c>
      <c r="C2216" s="42" t="s">
        <v>25933</v>
      </c>
      <c r="D2216" t="s">
        <v>1976</v>
      </c>
      <c r="E2216" t="s">
        <v>865</v>
      </c>
    </row>
    <row r="2217" spans="1:5" x14ac:dyDescent="0.2">
      <c r="A2217" s="43">
        <v>2215</v>
      </c>
      <c r="B2217" t="s">
        <v>729</v>
      </c>
      <c r="C2217" s="42" t="s">
        <v>25933</v>
      </c>
      <c r="D2217" t="s">
        <v>1976</v>
      </c>
      <c r="E2217" t="s">
        <v>25939</v>
      </c>
    </row>
    <row r="2218" spans="1:5" x14ac:dyDescent="0.2">
      <c r="A2218" s="43">
        <v>2216</v>
      </c>
      <c r="B2218" t="s">
        <v>4842</v>
      </c>
      <c r="C2218" s="42" t="s">
        <v>25933</v>
      </c>
      <c r="D2218" t="s">
        <v>2022</v>
      </c>
      <c r="E2218" t="s">
        <v>25877</v>
      </c>
    </row>
    <row r="2219" spans="1:5" x14ac:dyDescent="0.2">
      <c r="A2219" s="43">
        <v>2217</v>
      </c>
      <c r="B2219" t="s">
        <v>5132</v>
      </c>
      <c r="C2219" s="42" t="s">
        <v>25933</v>
      </c>
      <c r="D2219" t="s">
        <v>8581</v>
      </c>
      <c r="E2219" t="s">
        <v>25877</v>
      </c>
    </row>
    <row r="2220" spans="1:5" x14ac:dyDescent="0.2">
      <c r="A2220" s="43">
        <v>2218</v>
      </c>
      <c r="B2220" t="s">
        <v>5755</v>
      </c>
      <c r="C2220" s="42" t="s">
        <v>25933</v>
      </c>
      <c r="D2220" t="s">
        <v>2017</v>
      </c>
    </row>
    <row r="2221" spans="1:5" x14ac:dyDescent="0.2">
      <c r="A2221" s="43">
        <v>2219</v>
      </c>
      <c r="B2221" t="s">
        <v>1680</v>
      </c>
      <c r="C2221" s="42" t="s">
        <v>25933</v>
      </c>
      <c r="D2221" t="s">
        <v>1670</v>
      </c>
      <c r="E2221" t="s">
        <v>25940</v>
      </c>
    </row>
    <row r="2222" spans="1:5" x14ac:dyDescent="0.2">
      <c r="A2222" s="43">
        <v>2220</v>
      </c>
      <c r="B2222" t="s">
        <v>760</v>
      </c>
      <c r="C2222" s="42" t="s">
        <v>25933</v>
      </c>
      <c r="D2222" t="s">
        <v>2017</v>
      </c>
      <c r="E2222" t="s">
        <v>865</v>
      </c>
    </row>
    <row r="2223" spans="1:5" x14ac:dyDescent="0.2">
      <c r="A2223" s="43">
        <v>2221</v>
      </c>
      <c r="B2223" t="s">
        <v>3240</v>
      </c>
      <c r="C2223" s="42" t="s">
        <v>25933</v>
      </c>
      <c r="D2223" t="s">
        <v>2017</v>
      </c>
      <c r="E2223" t="s">
        <v>25877</v>
      </c>
    </row>
    <row r="2224" spans="1:5" x14ac:dyDescent="0.2">
      <c r="A2224" s="43">
        <v>2222</v>
      </c>
      <c r="B2224" t="s">
        <v>4488</v>
      </c>
      <c r="C2224" s="42" t="s">
        <v>25933</v>
      </c>
      <c r="D2224" t="s">
        <v>2017</v>
      </c>
      <c r="E2224" t="s">
        <v>865</v>
      </c>
    </row>
    <row r="2225" spans="1:5" x14ac:dyDescent="0.2">
      <c r="A2225" s="43">
        <v>2223</v>
      </c>
      <c r="B2225" t="s">
        <v>245</v>
      </c>
      <c r="C2225" s="42" t="s">
        <v>25933</v>
      </c>
      <c r="D2225" t="s">
        <v>1739</v>
      </c>
      <c r="E2225" t="s">
        <v>25942</v>
      </c>
    </row>
    <row r="2226" spans="1:5" x14ac:dyDescent="0.2">
      <c r="A2226" s="43">
        <v>2224</v>
      </c>
      <c r="B2226" t="s">
        <v>2983</v>
      </c>
      <c r="C2226" s="42" t="s">
        <v>25933</v>
      </c>
      <c r="D2226" t="s">
        <v>311</v>
      </c>
    </row>
    <row r="2227" spans="1:5" x14ac:dyDescent="0.2">
      <c r="A2227" s="43">
        <v>2225</v>
      </c>
      <c r="B2227" t="s">
        <v>20305</v>
      </c>
      <c r="C2227" s="42" t="s">
        <v>25933</v>
      </c>
      <c r="D2227" t="s">
        <v>1510</v>
      </c>
    </row>
    <row r="2228" spans="1:5" x14ac:dyDescent="0.2">
      <c r="A2228" s="43">
        <v>2226</v>
      </c>
      <c r="B2228" t="s">
        <v>67</v>
      </c>
      <c r="C2228" s="42" t="s">
        <v>25933</v>
      </c>
      <c r="D2228" t="s">
        <v>1013</v>
      </c>
      <c r="E2228" t="s">
        <v>25938</v>
      </c>
    </row>
    <row r="2229" spans="1:5" x14ac:dyDescent="0.2">
      <c r="A2229" s="43">
        <v>2227</v>
      </c>
      <c r="B2229" t="s">
        <v>25941</v>
      </c>
      <c r="C2229" s="42" t="s">
        <v>25933</v>
      </c>
      <c r="D2229" t="s">
        <v>1976</v>
      </c>
      <c r="E2229" t="s">
        <v>25943</v>
      </c>
    </row>
    <row r="2230" spans="1:5" x14ac:dyDescent="0.2">
      <c r="A2230" s="43">
        <v>2228</v>
      </c>
      <c r="B2230" t="s">
        <v>245</v>
      </c>
      <c r="C2230" s="42" t="s">
        <v>25933</v>
      </c>
      <c r="D2230" t="s">
        <v>1976</v>
      </c>
      <c r="E2230" t="s">
        <v>5376</v>
      </c>
    </row>
    <row r="2231" spans="1:5" x14ac:dyDescent="0.2">
      <c r="A2231" s="43">
        <v>2229</v>
      </c>
      <c r="B2231" t="s">
        <v>3511</v>
      </c>
      <c r="C2231" s="42" t="s">
        <v>25933</v>
      </c>
      <c r="D2231" t="s">
        <v>1717</v>
      </c>
      <c r="E2231" t="s">
        <v>5300</v>
      </c>
    </row>
    <row r="2232" spans="1:5" x14ac:dyDescent="0.2">
      <c r="A2232" s="43">
        <v>2230</v>
      </c>
      <c r="B2232" t="s">
        <v>1723</v>
      </c>
      <c r="C2232" s="42" t="s">
        <v>25933</v>
      </c>
      <c r="D2232" t="s">
        <v>1717</v>
      </c>
      <c r="E2232" t="s">
        <v>5300</v>
      </c>
    </row>
    <row r="2233" spans="1:5" x14ac:dyDescent="0.2">
      <c r="A2233" s="43">
        <v>2231</v>
      </c>
      <c r="B2233" t="s">
        <v>1432</v>
      </c>
      <c r="C2233" s="42" t="s">
        <v>25933</v>
      </c>
      <c r="D2233" t="s">
        <v>1693</v>
      </c>
      <c r="E2233" t="s">
        <v>5384</v>
      </c>
    </row>
    <row r="2234" spans="1:5" x14ac:dyDescent="0.2">
      <c r="A2234" s="43">
        <v>2232</v>
      </c>
      <c r="B2234" t="s">
        <v>4464</v>
      </c>
      <c r="C2234" s="42" t="s">
        <v>25933</v>
      </c>
      <c r="D2234" t="s">
        <v>2017</v>
      </c>
      <c r="E2234" t="s">
        <v>22210</v>
      </c>
    </row>
    <row r="2235" spans="1:5" x14ac:dyDescent="0.2">
      <c r="A2235" s="43">
        <v>2233</v>
      </c>
      <c r="B2235" t="s">
        <v>271</v>
      </c>
      <c r="C2235" s="42" t="s">
        <v>25933</v>
      </c>
      <c r="E2235" t="s">
        <v>5822</v>
      </c>
    </row>
    <row r="2236" spans="1:5" x14ac:dyDescent="0.2">
      <c r="A2236" s="43">
        <v>2234</v>
      </c>
      <c r="B2236" t="s">
        <v>8064</v>
      </c>
      <c r="C2236" s="42" t="s">
        <v>25933</v>
      </c>
      <c r="D2236" t="s">
        <v>2062</v>
      </c>
      <c r="E2236" t="s">
        <v>25944</v>
      </c>
    </row>
    <row r="2237" spans="1:5" x14ac:dyDescent="0.2">
      <c r="A2237" s="43">
        <v>2235</v>
      </c>
      <c r="B2237" t="s">
        <v>779</v>
      </c>
      <c r="C2237" s="42" t="s">
        <v>25933</v>
      </c>
      <c r="D2237" t="s">
        <v>2022</v>
      </c>
      <c r="E2237" t="s">
        <v>5369</v>
      </c>
    </row>
    <row r="2238" spans="1:5" x14ac:dyDescent="0.2">
      <c r="A2238" s="43">
        <v>2236</v>
      </c>
      <c r="B2238" t="s">
        <v>2451</v>
      </c>
      <c r="C2238" s="42" t="s">
        <v>25933</v>
      </c>
      <c r="D2238" t="s">
        <v>2062</v>
      </c>
      <c r="E2238" t="s">
        <v>25877</v>
      </c>
    </row>
    <row r="2239" spans="1:5" x14ac:dyDescent="0.2">
      <c r="A2239" s="43">
        <v>2237</v>
      </c>
      <c r="B2239" t="s">
        <v>5368</v>
      </c>
      <c r="C2239" s="42" t="s">
        <v>25933</v>
      </c>
      <c r="D2239" t="s">
        <v>2022</v>
      </c>
      <c r="E2239" t="s">
        <v>5369</v>
      </c>
    </row>
    <row r="2240" spans="1:5" x14ac:dyDescent="0.2">
      <c r="A2240" s="43">
        <v>2238</v>
      </c>
      <c r="B2240" t="s">
        <v>5054</v>
      </c>
      <c r="C2240" s="42" t="s">
        <v>25933</v>
      </c>
      <c r="D2240" t="s">
        <v>1013</v>
      </c>
      <c r="E2240" t="s">
        <v>25904</v>
      </c>
    </row>
    <row r="2241" spans="1:5" x14ac:dyDescent="0.2">
      <c r="A2241" s="43">
        <v>2239</v>
      </c>
      <c r="B2241" t="s">
        <v>5054</v>
      </c>
      <c r="C2241" s="42" t="s">
        <v>25933</v>
      </c>
      <c r="D2241" t="s">
        <v>2115</v>
      </c>
      <c r="E2241" t="s">
        <v>25946</v>
      </c>
    </row>
    <row r="2242" spans="1:5" x14ac:dyDescent="0.2">
      <c r="A2242" s="43">
        <v>2240</v>
      </c>
      <c r="B2242" t="s">
        <v>4070</v>
      </c>
      <c r="C2242" s="42" t="s">
        <v>25933</v>
      </c>
      <c r="D2242" t="s">
        <v>2022</v>
      </c>
    </row>
    <row r="2243" spans="1:5" x14ac:dyDescent="0.2">
      <c r="A2243" s="43">
        <v>2241</v>
      </c>
      <c r="B2243" t="s">
        <v>5158</v>
      </c>
      <c r="C2243" s="42" t="s">
        <v>25933</v>
      </c>
      <c r="D2243" t="s">
        <v>1013</v>
      </c>
    </row>
    <row r="2244" spans="1:5" x14ac:dyDescent="0.2">
      <c r="A2244" s="43">
        <v>2242</v>
      </c>
      <c r="B2244" t="s">
        <v>5892</v>
      </c>
      <c r="C2244" s="42" t="s">
        <v>25933</v>
      </c>
      <c r="D2244" t="s">
        <v>4843</v>
      </c>
    </row>
    <row r="2245" spans="1:5" x14ac:dyDescent="0.2">
      <c r="A2245" s="43">
        <v>2243</v>
      </c>
      <c r="B2245" t="s">
        <v>1155</v>
      </c>
      <c r="C2245" s="42" t="s">
        <v>25933</v>
      </c>
      <c r="D2245" t="s">
        <v>1702</v>
      </c>
      <c r="E2245" t="s">
        <v>25947</v>
      </c>
    </row>
    <row r="2246" spans="1:5" x14ac:dyDescent="0.2">
      <c r="A2246" s="43">
        <v>2244</v>
      </c>
      <c r="B2246" t="s">
        <v>5082</v>
      </c>
      <c r="C2246" s="42" t="s">
        <v>25933</v>
      </c>
      <c r="E2246" t="s">
        <v>4927</v>
      </c>
    </row>
    <row r="2247" spans="1:5" x14ac:dyDescent="0.2">
      <c r="A2247" s="43">
        <v>2245</v>
      </c>
      <c r="B2247" t="s">
        <v>25945</v>
      </c>
      <c r="C2247" s="42" t="s">
        <v>25933</v>
      </c>
      <c r="E2247" t="s">
        <v>25923</v>
      </c>
    </row>
    <row r="2248" spans="1:5" x14ac:dyDescent="0.2">
      <c r="A2248" s="43">
        <v>2246</v>
      </c>
      <c r="B2248" t="s">
        <v>535</v>
      </c>
      <c r="C2248" s="42" t="s">
        <v>25933</v>
      </c>
      <c r="D2248" t="s">
        <v>8581</v>
      </c>
      <c r="E2248" t="s">
        <v>5354</v>
      </c>
    </row>
    <row r="2249" spans="1:5" x14ac:dyDescent="0.2">
      <c r="A2249" s="43">
        <v>2247</v>
      </c>
      <c r="B2249" t="s">
        <v>10296</v>
      </c>
      <c r="C2249" s="42" t="s">
        <v>25933</v>
      </c>
      <c r="E2249" t="s">
        <v>5230</v>
      </c>
    </row>
    <row r="2250" spans="1:5" x14ac:dyDescent="0.2">
      <c r="A2250" s="43">
        <v>2248</v>
      </c>
      <c r="B2250" t="s">
        <v>7864</v>
      </c>
      <c r="C2250" s="42" t="s">
        <v>25933</v>
      </c>
      <c r="D2250" t="s">
        <v>1032</v>
      </c>
      <c r="E2250" t="s">
        <v>22141</v>
      </c>
    </row>
    <row r="2251" spans="1:5" x14ac:dyDescent="0.2">
      <c r="A2251" s="43">
        <v>2249</v>
      </c>
      <c r="B2251" t="s">
        <v>3463</v>
      </c>
      <c r="C2251" s="42" t="s">
        <v>25933</v>
      </c>
      <c r="D2251" t="s">
        <v>43</v>
      </c>
      <c r="E2251" t="s">
        <v>25948</v>
      </c>
    </row>
    <row r="2252" spans="1:5" x14ac:dyDescent="0.2">
      <c r="A2252" s="43">
        <v>2250</v>
      </c>
      <c r="B2252" t="s">
        <v>5625</v>
      </c>
      <c r="C2252" s="42" t="s">
        <v>25933</v>
      </c>
      <c r="D2252" t="s">
        <v>1670</v>
      </c>
      <c r="E2252" t="s">
        <v>5300</v>
      </c>
    </row>
    <row r="2253" spans="1:5" x14ac:dyDescent="0.2">
      <c r="A2253" s="43">
        <v>2251</v>
      </c>
      <c r="B2253" t="s">
        <v>1589</v>
      </c>
      <c r="C2253" s="42" t="s">
        <v>25933</v>
      </c>
      <c r="D2253" t="s">
        <v>1032</v>
      </c>
      <c r="E2253" t="s">
        <v>25949</v>
      </c>
    </row>
    <row r="2254" spans="1:5" x14ac:dyDescent="0.2">
      <c r="A2254" s="43">
        <v>2252</v>
      </c>
      <c r="B2254" t="s">
        <v>5466</v>
      </c>
      <c r="C2254" s="42" t="s">
        <v>25933</v>
      </c>
      <c r="E2254" t="s">
        <v>4743</v>
      </c>
    </row>
    <row r="2255" spans="1:5" x14ac:dyDescent="0.2">
      <c r="A2255" s="43">
        <v>2253</v>
      </c>
      <c r="B2255" t="s">
        <v>25523</v>
      </c>
      <c r="C2255" s="42" t="s">
        <v>25950</v>
      </c>
      <c r="D2255" t="s">
        <v>2115</v>
      </c>
      <c r="E2255" t="s">
        <v>25952</v>
      </c>
    </row>
    <row r="2256" spans="1:5" x14ac:dyDescent="0.2">
      <c r="A2256" s="43">
        <v>2254</v>
      </c>
      <c r="B2256" t="s">
        <v>4051</v>
      </c>
      <c r="C2256" s="42" t="s">
        <v>25950</v>
      </c>
      <c r="D2256" t="s">
        <v>1013</v>
      </c>
    </row>
    <row r="2257" spans="1:5" x14ac:dyDescent="0.2">
      <c r="A2257" s="43">
        <v>2255</v>
      </c>
      <c r="B2257" t="s">
        <v>20318</v>
      </c>
      <c r="C2257" s="42" t="s">
        <v>25950</v>
      </c>
      <c r="D2257" t="s">
        <v>2022</v>
      </c>
    </row>
    <row r="2258" spans="1:5" x14ac:dyDescent="0.2">
      <c r="A2258" s="43">
        <v>2256</v>
      </c>
      <c r="B2258" t="s">
        <v>3784</v>
      </c>
      <c r="C2258" s="42" t="s">
        <v>25950</v>
      </c>
      <c r="D2258" t="s">
        <v>162</v>
      </c>
    </row>
    <row r="2259" spans="1:5" x14ac:dyDescent="0.2">
      <c r="A2259" s="43">
        <v>2257</v>
      </c>
      <c r="B2259" t="s">
        <v>713</v>
      </c>
      <c r="C2259" s="42" t="s">
        <v>25950</v>
      </c>
      <c r="D2259" t="s">
        <v>1739</v>
      </c>
      <c r="E2259" t="s">
        <v>25953</v>
      </c>
    </row>
    <row r="2260" spans="1:5" x14ac:dyDescent="0.2">
      <c r="A2260" s="43">
        <v>2258</v>
      </c>
      <c r="B2260" t="s">
        <v>2000</v>
      </c>
      <c r="C2260" s="42" t="s">
        <v>25950</v>
      </c>
      <c r="D2260" t="s">
        <v>1693</v>
      </c>
      <c r="E2260" t="s">
        <v>25954</v>
      </c>
    </row>
    <row r="2261" spans="1:5" x14ac:dyDescent="0.2">
      <c r="A2261" s="43">
        <v>2259</v>
      </c>
      <c r="B2261" t="s">
        <v>1728</v>
      </c>
      <c r="C2261" s="42" t="s">
        <v>25950</v>
      </c>
      <c r="D2261" t="s">
        <v>1693</v>
      </c>
      <c r="E2261" t="s">
        <v>25954</v>
      </c>
    </row>
    <row r="2262" spans="1:5" x14ac:dyDescent="0.2">
      <c r="A2262" s="43">
        <v>2260</v>
      </c>
      <c r="B2262" t="s">
        <v>3482</v>
      </c>
      <c r="C2262" s="42" t="s">
        <v>25950</v>
      </c>
      <c r="D2262" t="s">
        <v>1976</v>
      </c>
      <c r="E2262" t="s">
        <v>25955</v>
      </c>
    </row>
    <row r="2263" spans="1:5" x14ac:dyDescent="0.2">
      <c r="A2263" s="43">
        <v>2261</v>
      </c>
      <c r="B2263" t="s">
        <v>25951</v>
      </c>
      <c r="C2263" s="42" t="s">
        <v>25950</v>
      </c>
      <c r="D2263" t="s">
        <v>2115</v>
      </c>
    </row>
    <row r="2264" spans="1:5" x14ac:dyDescent="0.2">
      <c r="A2264" s="43">
        <v>2262</v>
      </c>
      <c r="B2264" t="s">
        <v>713</v>
      </c>
      <c r="C2264" s="42" t="s">
        <v>25950</v>
      </c>
      <c r="D2264" t="s">
        <v>1739</v>
      </c>
      <c r="E2264" t="s">
        <v>25956</v>
      </c>
    </row>
    <row r="2265" spans="1:5" x14ac:dyDescent="0.2">
      <c r="A2265" s="43">
        <v>2263</v>
      </c>
      <c r="B2265" t="s">
        <v>4141</v>
      </c>
      <c r="C2265" s="42" t="s">
        <v>25950</v>
      </c>
      <c r="D2265" t="s">
        <v>2022</v>
      </c>
      <c r="E2265" t="s">
        <v>25957</v>
      </c>
    </row>
    <row r="2266" spans="1:5" x14ac:dyDescent="0.2">
      <c r="A2266" s="43">
        <v>2264</v>
      </c>
      <c r="B2266" t="s">
        <v>4299</v>
      </c>
      <c r="C2266" s="42" t="s">
        <v>25950</v>
      </c>
      <c r="D2266" t="s">
        <v>2022</v>
      </c>
      <c r="E2266" t="s">
        <v>25958</v>
      </c>
    </row>
    <row r="2267" spans="1:5" x14ac:dyDescent="0.2">
      <c r="A2267" s="43">
        <v>2265</v>
      </c>
      <c r="B2267" t="s">
        <v>4346</v>
      </c>
      <c r="C2267" s="42" t="s">
        <v>25950</v>
      </c>
      <c r="D2267" t="s">
        <v>2088</v>
      </c>
      <c r="E2267" t="s">
        <v>28497</v>
      </c>
    </row>
    <row r="2268" spans="1:5" x14ac:dyDescent="0.2">
      <c r="A2268" s="43">
        <v>2266</v>
      </c>
      <c r="B2268" t="s">
        <v>4332</v>
      </c>
      <c r="C2268" s="42" t="s">
        <v>25950</v>
      </c>
      <c r="E2268" t="s">
        <v>25959</v>
      </c>
    </row>
    <row r="2269" spans="1:5" x14ac:dyDescent="0.2">
      <c r="A2269" s="43">
        <v>2267</v>
      </c>
      <c r="B2269" t="s">
        <v>4516</v>
      </c>
      <c r="C2269" s="42" t="s">
        <v>25950</v>
      </c>
      <c r="E2269" t="s">
        <v>4543</v>
      </c>
    </row>
    <row r="2270" spans="1:5" x14ac:dyDescent="0.2">
      <c r="A2270" s="43">
        <v>2268</v>
      </c>
      <c r="B2270" t="s">
        <v>1184</v>
      </c>
      <c r="C2270" s="42" t="s">
        <v>25950</v>
      </c>
      <c r="E2270" t="s">
        <v>25961</v>
      </c>
    </row>
    <row r="2271" spans="1:5" x14ac:dyDescent="0.2">
      <c r="A2271" s="43">
        <v>2269</v>
      </c>
      <c r="B2271" t="s">
        <v>20387</v>
      </c>
      <c r="C2271" s="42" t="s">
        <v>25950</v>
      </c>
      <c r="D2271" t="s">
        <v>2266</v>
      </c>
      <c r="E2271" t="s">
        <v>25962</v>
      </c>
    </row>
    <row r="2272" spans="1:5" x14ac:dyDescent="0.2">
      <c r="A2272" s="43">
        <v>2270</v>
      </c>
      <c r="B2272" t="s">
        <v>245</v>
      </c>
      <c r="C2272" s="42" t="s">
        <v>25950</v>
      </c>
      <c r="D2272" t="s">
        <v>1976</v>
      </c>
      <c r="E2272" t="s">
        <v>5384</v>
      </c>
    </row>
    <row r="2273" spans="1:5" x14ac:dyDescent="0.2">
      <c r="A2273" s="43">
        <v>2271</v>
      </c>
      <c r="B2273" t="s">
        <v>468</v>
      </c>
      <c r="C2273" s="42" t="s">
        <v>25950</v>
      </c>
      <c r="D2273" t="s">
        <v>1739</v>
      </c>
      <c r="E2273" t="s">
        <v>5300</v>
      </c>
    </row>
    <row r="2274" spans="1:5" x14ac:dyDescent="0.2">
      <c r="A2274" s="43">
        <v>2272</v>
      </c>
      <c r="B2274" t="s">
        <v>17965</v>
      </c>
      <c r="C2274" s="42" t="s">
        <v>25950</v>
      </c>
      <c r="D2274" t="s">
        <v>1065</v>
      </c>
      <c r="E2274" t="s">
        <v>28497</v>
      </c>
    </row>
    <row r="2275" spans="1:5" x14ac:dyDescent="0.2">
      <c r="A2275" s="43">
        <v>2273</v>
      </c>
      <c r="B2275" t="s">
        <v>895</v>
      </c>
      <c r="C2275" s="42" t="s">
        <v>25950</v>
      </c>
      <c r="D2275" t="s">
        <v>2088</v>
      </c>
      <c r="E2275" t="s">
        <v>25963</v>
      </c>
    </row>
    <row r="2276" spans="1:5" x14ac:dyDescent="0.2">
      <c r="A2276" s="43">
        <v>2274</v>
      </c>
      <c r="B2276" t="s">
        <v>4030</v>
      </c>
      <c r="C2276" s="42" t="s">
        <v>25950</v>
      </c>
      <c r="D2276" t="s">
        <v>1693</v>
      </c>
      <c r="E2276" t="s">
        <v>25964</v>
      </c>
    </row>
    <row r="2277" spans="1:5" x14ac:dyDescent="0.2">
      <c r="A2277" s="43">
        <v>2275</v>
      </c>
      <c r="B2277" t="s">
        <v>4984</v>
      </c>
      <c r="C2277" s="42" t="s">
        <v>25950</v>
      </c>
      <c r="D2277" t="s">
        <v>1670</v>
      </c>
      <c r="E2277" t="s">
        <v>5300</v>
      </c>
    </row>
    <row r="2278" spans="1:5" x14ac:dyDescent="0.2">
      <c r="A2278" s="43">
        <v>2276</v>
      </c>
      <c r="B2278" t="s">
        <v>25960</v>
      </c>
      <c r="C2278" s="42" t="s">
        <v>25950</v>
      </c>
      <c r="D2278" t="s">
        <v>796</v>
      </c>
      <c r="E2278" t="s">
        <v>25965</v>
      </c>
    </row>
    <row r="2279" spans="1:5" x14ac:dyDescent="0.2">
      <c r="A2279" s="43">
        <v>2277</v>
      </c>
      <c r="B2279" t="s">
        <v>2010</v>
      </c>
      <c r="C2279" s="42" t="s">
        <v>25950</v>
      </c>
      <c r="D2279" t="s">
        <v>1717</v>
      </c>
      <c r="E2279" t="s">
        <v>25966</v>
      </c>
    </row>
    <row r="2280" spans="1:5" x14ac:dyDescent="0.2">
      <c r="A2280" s="43">
        <v>2278</v>
      </c>
      <c r="B2280" t="s">
        <v>779</v>
      </c>
      <c r="C2280" s="42" t="s">
        <v>25950</v>
      </c>
      <c r="D2280" t="s">
        <v>2022</v>
      </c>
      <c r="E2280" t="s">
        <v>25967</v>
      </c>
    </row>
    <row r="2281" spans="1:5" x14ac:dyDescent="0.2">
      <c r="A2281" s="43">
        <v>2279</v>
      </c>
      <c r="B2281" t="s">
        <v>20411</v>
      </c>
      <c r="C2281" s="42" t="s">
        <v>25950</v>
      </c>
      <c r="E2281" t="s">
        <v>25968</v>
      </c>
    </row>
    <row r="2282" spans="1:5" x14ac:dyDescent="0.2">
      <c r="A2282" s="43">
        <v>2280</v>
      </c>
      <c r="B2282" t="s">
        <v>789</v>
      </c>
      <c r="C2282" s="42" t="s">
        <v>25950</v>
      </c>
      <c r="E2282" t="s">
        <v>25969</v>
      </c>
    </row>
    <row r="2283" spans="1:5" x14ac:dyDescent="0.2">
      <c r="A2283" s="43">
        <v>2281</v>
      </c>
      <c r="B2283" t="s">
        <v>1031</v>
      </c>
      <c r="C2283" s="42" t="s">
        <v>25950</v>
      </c>
      <c r="D2283" t="s">
        <v>2017</v>
      </c>
      <c r="E2283" t="s">
        <v>865</v>
      </c>
    </row>
    <row r="2284" spans="1:5" x14ac:dyDescent="0.2">
      <c r="A2284" s="43">
        <v>2282</v>
      </c>
      <c r="B2284" t="s">
        <v>2119</v>
      </c>
      <c r="C2284" s="42" t="s">
        <v>25970</v>
      </c>
      <c r="E2284" t="s">
        <v>25972</v>
      </c>
    </row>
    <row r="2285" spans="1:5" x14ac:dyDescent="0.2">
      <c r="A2285" s="43">
        <v>2283</v>
      </c>
      <c r="B2285" t="s">
        <v>25971</v>
      </c>
      <c r="C2285" s="42" t="s">
        <v>25970</v>
      </c>
      <c r="E2285" t="s">
        <v>25973</v>
      </c>
    </row>
    <row r="2286" spans="1:5" x14ac:dyDescent="0.2">
      <c r="A2286" s="43">
        <v>2284</v>
      </c>
      <c r="B2286" t="s">
        <v>1473</v>
      </c>
      <c r="C2286" s="42" t="s">
        <v>25970</v>
      </c>
      <c r="D2286" t="s">
        <v>1013</v>
      </c>
      <c r="E2286" t="s">
        <v>5580</v>
      </c>
    </row>
    <row r="2287" spans="1:5" x14ac:dyDescent="0.2">
      <c r="A2287" s="43">
        <v>2285</v>
      </c>
      <c r="B2287" t="s">
        <v>4735</v>
      </c>
      <c r="C2287" s="42" t="s">
        <v>25970</v>
      </c>
      <c r="D2287" t="s">
        <v>1546</v>
      </c>
      <c r="E2287" t="s">
        <v>5580</v>
      </c>
    </row>
    <row r="2288" spans="1:5" x14ac:dyDescent="0.2">
      <c r="A2288" s="43">
        <v>2286</v>
      </c>
      <c r="B2288" t="s">
        <v>20335</v>
      </c>
      <c r="C2288" s="42" t="s">
        <v>25970</v>
      </c>
      <c r="E2288" t="s">
        <v>25974</v>
      </c>
    </row>
    <row r="2289" spans="1:5" x14ac:dyDescent="0.2">
      <c r="A2289" s="43">
        <v>2287</v>
      </c>
      <c r="B2289" t="s">
        <v>4509</v>
      </c>
      <c r="C2289" s="42" t="s">
        <v>25970</v>
      </c>
      <c r="D2289" t="s">
        <v>2062</v>
      </c>
      <c r="E2289" t="s">
        <v>1990</v>
      </c>
    </row>
    <row r="2290" spans="1:5" x14ac:dyDescent="0.2">
      <c r="A2290" s="43">
        <v>2288</v>
      </c>
      <c r="B2290" t="s">
        <v>729</v>
      </c>
      <c r="C2290" s="42" t="s">
        <v>25970</v>
      </c>
      <c r="D2290" t="s">
        <v>1739</v>
      </c>
      <c r="E2290" t="s">
        <v>25975</v>
      </c>
    </row>
    <row r="2291" spans="1:5" x14ac:dyDescent="0.2">
      <c r="A2291" s="43">
        <v>2289</v>
      </c>
      <c r="B2291" t="s">
        <v>1728</v>
      </c>
      <c r="C2291" s="42" t="s">
        <v>25970</v>
      </c>
      <c r="D2291" t="s">
        <v>2088</v>
      </c>
      <c r="E2291" t="s">
        <v>25976</v>
      </c>
    </row>
    <row r="2292" spans="1:5" x14ac:dyDescent="0.2">
      <c r="A2292" s="43">
        <v>2290</v>
      </c>
      <c r="B2292" t="s">
        <v>1733</v>
      </c>
      <c r="C2292" s="42" t="s">
        <v>25970</v>
      </c>
      <c r="E2292" t="s">
        <v>25977</v>
      </c>
    </row>
    <row r="2293" spans="1:5" x14ac:dyDescent="0.2">
      <c r="A2293" s="43">
        <v>2291</v>
      </c>
      <c r="B2293" t="s">
        <v>4103</v>
      </c>
      <c r="C2293" s="42" t="s">
        <v>25970</v>
      </c>
      <c r="D2293" t="s">
        <v>1013</v>
      </c>
      <c r="E2293" t="s">
        <v>5580</v>
      </c>
    </row>
    <row r="2294" spans="1:5" x14ac:dyDescent="0.2">
      <c r="A2294" s="43">
        <v>2292</v>
      </c>
      <c r="B2294" t="s">
        <v>8604</v>
      </c>
      <c r="C2294" s="42" t="s">
        <v>25970</v>
      </c>
      <c r="E2294" t="s">
        <v>25927</v>
      </c>
    </row>
    <row r="2295" spans="1:5" x14ac:dyDescent="0.2">
      <c r="A2295" s="43">
        <v>2293</v>
      </c>
      <c r="B2295" t="s">
        <v>4329</v>
      </c>
      <c r="C2295" s="42" t="s">
        <v>25970</v>
      </c>
      <c r="D2295" t="s">
        <v>1976</v>
      </c>
      <c r="E2295" t="s">
        <v>865</v>
      </c>
    </row>
    <row r="2296" spans="1:5" x14ac:dyDescent="0.2">
      <c r="A2296" s="43">
        <v>2294</v>
      </c>
      <c r="B2296" t="s">
        <v>3622</v>
      </c>
      <c r="C2296" s="42" t="s">
        <v>25970</v>
      </c>
      <c r="D2296" t="s">
        <v>1976</v>
      </c>
      <c r="E2296" t="s">
        <v>25978</v>
      </c>
    </row>
    <row r="2297" spans="1:5" x14ac:dyDescent="0.2">
      <c r="A2297" s="43">
        <v>2295</v>
      </c>
      <c r="B2297" t="s">
        <v>3622</v>
      </c>
      <c r="C2297" s="42" t="s">
        <v>25970</v>
      </c>
      <c r="D2297" t="s">
        <v>1976</v>
      </c>
      <c r="E2297" t="s">
        <v>5279</v>
      </c>
    </row>
    <row r="2298" spans="1:5" x14ac:dyDescent="0.2">
      <c r="A2298" s="43">
        <v>2296</v>
      </c>
      <c r="B2298" t="s">
        <v>4842</v>
      </c>
      <c r="C2298" s="42" t="s">
        <v>25970</v>
      </c>
      <c r="D2298" t="s">
        <v>2022</v>
      </c>
      <c r="E2298" t="s">
        <v>5313</v>
      </c>
    </row>
    <row r="2299" spans="1:5" x14ac:dyDescent="0.2">
      <c r="A2299" s="43">
        <v>2297</v>
      </c>
      <c r="B2299" t="s">
        <v>6042</v>
      </c>
      <c r="C2299" s="42" t="s">
        <v>25970</v>
      </c>
      <c r="D2299" t="s">
        <v>1013</v>
      </c>
      <c r="E2299" t="s">
        <v>865</v>
      </c>
    </row>
    <row r="2300" spans="1:5" x14ac:dyDescent="0.2">
      <c r="A2300" s="43">
        <v>2298</v>
      </c>
      <c r="B2300" t="s">
        <v>4674</v>
      </c>
      <c r="C2300" s="42" t="s">
        <v>25970</v>
      </c>
      <c r="E2300" t="s">
        <v>25979</v>
      </c>
    </row>
    <row r="2301" spans="1:5" x14ac:dyDescent="0.2">
      <c r="A2301" s="43">
        <v>2299</v>
      </c>
      <c r="B2301" t="s">
        <v>4329</v>
      </c>
      <c r="C2301" s="42" t="s">
        <v>25970</v>
      </c>
      <c r="D2301" t="s">
        <v>3289</v>
      </c>
      <c r="E2301" t="s">
        <v>22141</v>
      </c>
    </row>
    <row r="2302" spans="1:5" x14ac:dyDescent="0.2">
      <c r="A2302" s="43">
        <v>2300</v>
      </c>
      <c r="B2302" t="s">
        <v>4509</v>
      </c>
      <c r="C2302" s="42" t="s">
        <v>25970</v>
      </c>
      <c r="D2302" t="s">
        <v>2062</v>
      </c>
      <c r="E2302" t="s">
        <v>25980</v>
      </c>
    </row>
    <row r="2303" spans="1:5" x14ac:dyDescent="0.2">
      <c r="A2303" s="43">
        <v>2301</v>
      </c>
      <c r="B2303" t="s">
        <v>1715</v>
      </c>
      <c r="C2303" s="42" t="s">
        <v>25970</v>
      </c>
      <c r="D2303" t="s">
        <v>2022</v>
      </c>
      <c r="E2303" t="s">
        <v>22141</v>
      </c>
    </row>
    <row r="2304" spans="1:5" x14ac:dyDescent="0.2">
      <c r="A2304" s="43">
        <v>2302</v>
      </c>
      <c r="B2304" t="s">
        <v>4441</v>
      </c>
      <c r="C2304" s="42" t="s">
        <v>25970</v>
      </c>
      <c r="D2304" t="s">
        <v>1013</v>
      </c>
      <c r="E2304" t="s">
        <v>5313</v>
      </c>
    </row>
    <row r="2305" spans="1:5" x14ac:dyDescent="0.2">
      <c r="A2305" s="43">
        <v>2303</v>
      </c>
      <c r="B2305" t="s">
        <v>64</v>
      </c>
      <c r="C2305" s="42" t="s">
        <v>25970</v>
      </c>
      <c r="D2305" t="s">
        <v>1013</v>
      </c>
      <c r="E2305" t="s">
        <v>25981</v>
      </c>
    </row>
    <row r="2306" spans="1:5" x14ac:dyDescent="0.2">
      <c r="A2306" s="43">
        <v>2304</v>
      </c>
      <c r="B2306" t="s">
        <v>1573</v>
      </c>
      <c r="C2306" s="42" t="s">
        <v>25970</v>
      </c>
      <c r="D2306" t="s">
        <v>3289</v>
      </c>
      <c r="E2306" t="s">
        <v>22141</v>
      </c>
    </row>
    <row r="2307" spans="1:5" x14ac:dyDescent="0.2">
      <c r="A2307" s="43">
        <v>2305</v>
      </c>
      <c r="B2307" t="s">
        <v>143</v>
      </c>
      <c r="C2307" s="42" t="s">
        <v>25970</v>
      </c>
      <c r="D2307" t="s">
        <v>2062</v>
      </c>
      <c r="E2307" t="s">
        <v>5313</v>
      </c>
    </row>
    <row r="2308" spans="1:5" x14ac:dyDescent="0.2">
      <c r="A2308" s="43">
        <v>2306</v>
      </c>
      <c r="B2308" t="s">
        <v>4026</v>
      </c>
      <c r="C2308" s="42" t="s">
        <v>25970</v>
      </c>
      <c r="D2308" t="s">
        <v>2022</v>
      </c>
      <c r="E2308" t="s">
        <v>865</v>
      </c>
    </row>
    <row r="2309" spans="1:5" x14ac:dyDescent="0.2">
      <c r="A2309" s="43">
        <v>2307</v>
      </c>
      <c r="B2309" t="s">
        <v>4446</v>
      </c>
      <c r="C2309" s="42" t="s">
        <v>25970</v>
      </c>
      <c r="D2309" t="s">
        <v>1976</v>
      </c>
      <c r="E2309" t="s">
        <v>25980</v>
      </c>
    </row>
    <row r="2310" spans="1:5" x14ac:dyDescent="0.2">
      <c r="A2310" s="43">
        <v>2308</v>
      </c>
      <c r="B2310" t="s">
        <v>348</v>
      </c>
      <c r="C2310" s="42" t="s">
        <v>25970</v>
      </c>
      <c r="D2310" t="s">
        <v>1693</v>
      </c>
      <c r="E2310" t="s">
        <v>5369</v>
      </c>
    </row>
    <row r="2311" spans="1:5" x14ac:dyDescent="0.2">
      <c r="A2311" s="43">
        <v>2309</v>
      </c>
      <c r="B2311" t="s">
        <v>1031</v>
      </c>
      <c r="C2311" s="42" t="s">
        <v>25970</v>
      </c>
      <c r="D2311" t="s">
        <v>2017</v>
      </c>
      <c r="E2311" t="s">
        <v>5279</v>
      </c>
    </row>
    <row r="2312" spans="1:5" x14ac:dyDescent="0.2">
      <c r="A2312" s="43">
        <v>2310</v>
      </c>
      <c r="B2312" t="s">
        <v>5746</v>
      </c>
      <c r="C2312" s="42" t="s">
        <v>25970</v>
      </c>
      <c r="D2312" t="s">
        <v>1717</v>
      </c>
      <c r="E2312" t="s">
        <v>25983</v>
      </c>
    </row>
    <row r="2313" spans="1:5" x14ac:dyDescent="0.2">
      <c r="A2313" s="43">
        <v>2311</v>
      </c>
      <c r="B2313" t="s">
        <v>6002</v>
      </c>
      <c r="C2313" s="42" t="s">
        <v>25970</v>
      </c>
      <c r="D2313" t="s">
        <v>2266</v>
      </c>
      <c r="E2313" t="s">
        <v>25980</v>
      </c>
    </row>
    <row r="2314" spans="1:5" x14ac:dyDescent="0.2">
      <c r="A2314" s="43">
        <v>2312</v>
      </c>
      <c r="B2314" t="s">
        <v>25</v>
      </c>
      <c r="C2314" s="42" t="s">
        <v>25970</v>
      </c>
      <c r="D2314" t="s">
        <v>2017</v>
      </c>
      <c r="E2314" t="s">
        <v>865</v>
      </c>
    </row>
    <row r="2315" spans="1:5" x14ac:dyDescent="0.2">
      <c r="A2315" s="43">
        <v>2313</v>
      </c>
      <c r="B2315" t="s">
        <v>239</v>
      </c>
      <c r="C2315" s="42" t="s">
        <v>25970</v>
      </c>
      <c r="D2315" t="s">
        <v>2017</v>
      </c>
      <c r="E2315" t="s">
        <v>5369</v>
      </c>
    </row>
    <row r="2316" spans="1:5" x14ac:dyDescent="0.2">
      <c r="A2316" s="43">
        <v>2314</v>
      </c>
      <c r="B2316" t="s">
        <v>5563</v>
      </c>
      <c r="C2316" s="42" t="s">
        <v>25970</v>
      </c>
      <c r="D2316" t="s">
        <v>2017</v>
      </c>
      <c r="E2316" t="s">
        <v>5369</v>
      </c>
    </row>
    <row r="2317" spans="1:5" x14ac:dyDescent="0.2">
      <c r="A2317" s="43">
        <v>2315</v>
      </c>
      <c r="B2317" t="s">
        <v>3405</v>
      </c>
      <c r="C2317" s="42" t="s">
        <v>25970</v>
      </c>
      <c r="D2317" t="s">
        <v>2088</v>
      </c>
    </row>
    <row r="2318" spans="1:5" x14ac:dyDescent="0.2">
      <c r="A2318" s="43">
        <v>2316</v>
      </c>
      <c r="B2318" t="s">
        <v>20460</v>
      </c>
      <c r="C2318" s="42" t="s">
        <v>25970</v>
      </c>
      <c r="D2318" t="s">
        <v>2022</v>
      </c>
      <c r="E2318" t="s">
        <v>25984</v>
      </c>
    </row>
    <row r="2319" spans="1:5" x14ac:dyDescent="0.2">
      <c r="A2319" s="43">
        <v>2317</v>
      </c>
      <c r="B2319" t="s">
        <v>4310</v>
      </c>
      <c r="C2319" s="42" t="s">
        <v>25970</v>
      </c>
      <c r="E2319" t="s">
        <v>25979</v>
      </c>
    </row>
    <row r="2320" spans="1:5" x14ac:dyDescent="0.2">
      <c r="A2320" s="43">
        <v>2318</v>
      </c>
      <c r="B2320" t="s">
        <v>3697</v>
      </c>
      <c r="C2320" s="42" t="s">
        <v>25970</v>
      </c>
      <c r="D2320" t="s">
        <v>2088</v>
      </c>
      <c r="E2320" t="s">
        <v>22141</v>
      </c>
    </row>
    <row r="2321" spans="1:5" x14ac:dyDescent="0.2">
      <c r="A2321" s="43">
        <v>2319</v>
      </c>
      <c r="B2321" t="s">
        <v>245</v>
      </c>
      <c r="C2321" s="42" t="s">
        <v>25970</v>
      </c>
      <c r="D2321" t="s">
        <v>1976</v>
      </c>
      <c r="E2321" t="s">
        <v>865</v>
      </c>
    </row>
    <row r="2322" spans="1:5" x14ac:dyDescent="0.2">
      <c r="A2322" s="43">
        <v>2320</v>
      </c>
      <c r="B2322" t="s">
        <v>4321</v>
      </c>
      <c r="C2322" s="42" t="s">
        <v>25970</v>
      </c>
      <c r="D2322" t="s">
        <v>1717</v>
      </c>
      <c r="E2322" t="s">
        <v>5369</v>
      </c>
    </row>
    <row r="2323" spans="1:5" x14ac:dyDescent="0.2">
      <c r="A2323" s="43">
        <v>2321</v>
      </c>
      <c r="B2323" t="s">
        <v>8911</v>
      </c>
      <c r="C2323" s="42" t="s">
        <v>25970</v>
      </c>
      <c r="E2323" t="s">
        <v>25985</v>
      </c>
    </row>
    <row r="2324" spans="1:5" x14ac:dyDescent="0.2">
      <c r="A2324" s="43">
        <v>2322</v>
      </c>
      <c r="B2324" t="s">
        <v>3463</v>
      </c>
      <c r="C2324" s="42" t="s">
        <v>25970</v>
      </c>
      <c r="D2324" t="s">
        <v>1976</v>
      </c>
      <c r="E2324" t="s">
        <v>5580</v>
      </c>
    </row>
    <row r="2325" spans="1:5" x14ac:dyDescent="0.2">
      <c r="A2325" s="43">
        <v>2323</v>
      </c>
      <c r="B2325" t="s">
        <v>8044</v>
      </c>
      <c r="C2325" s="42" t="s">
        <v>25982</v>
      </c>
      <c r="D2325" t="s">
        <v>2017</v>
      </c>
      <c r="E2325" t="s">
        <v>5580</v>
      </c>
    </row>
    <row r="2326" spans="1:5" x14ac:dyDescent="0.2">
      <c r="A2326" s="43">
        <v>2324</v>
      </c>
      <c r="B2326" t="s">
        <v>1680</v>
      </c>
      <c r="C2326" s="42" t="s">
        <v>25982</v>
      </c>
      <c r="D2326" t="s">
        <v>2017</v>
      </c>
      <c r="E2326" t="s">
        <v>5580</v>
      </c>
    </row>
    <row r="2327" spans="1:5" x14ac:dyDescent="0.2">
      <c r="A2327" s="43">
        <v>2325</v>
      </c>
      <c r="B2327" t="s">
        <v>25986</v>
      </c>
      <c r="C2327" s="42" t="s">
        <v>25982</v>
      </c>
      <c r="D2327" t="s">
        <v>1032</v>
      </c>
      <c r="E2327" t="s">
        <v>5369</v>
      </c>
    </row>
    <row r="2328" spans="1:5" x14ac:dyDescent="0.2">
      <c r="A2328" s="43">
        <v>2326</v>
      </c>
      <c r="B2328" t="s">
        <v>8096</v>
      </c>
      <c r="C2328" s="42" t="s">
        <v>25982</v>
      </c>
      <c r="D2328" t="s">
        <v>2088</v>
      </c>
      <c r="E2328" t="s">
        <v>5596</v>
      </c>
    </row>
    <row r="2329" spans="1:5" x14ac:dyDescent="0.2">
      <c r="A2329" s="43">
        <v>2327</v>
      </c>
      <c r="B2329" t="s">
        <v>3810</v>
      </c>
      <c r="C2329" s="42" t="s">
        <v>25982</v>
      </c>
      <c r="D2329" t="s">
        <v>2017</v>
      </c>
      <c r="E2329" t="s">
        <v>25980</v>
      </c>
    </row>
    <row r="2330" spans="1:5" x14ac:dyDescent="0.2">
      <c r="A2330" s="43">
        <v>2328</v>
      </c>
      <c r="B2330" t="s">
        <v>3647</v>
      </c>
      <c r="C2330" s="42" t="s">
        <v>25982</v>
      </c>
      <c r="D2330" t="s">
        <v>2115</v>
      </c>
      <c r="E2330" t="s">
        <v>25980</v>
      </c>
    </row>
    <row r="2331" spans="1:5" x14ac:dyDescent="0.2">
      <c r="A2331" s="43">
        <v>2329</v>
      </c>
      <c r="B2331" t="s">
        <v>28701</v>
      </c>
      <c r="C2331" s="42" t="s">
        <v>25982</v>
      </c>
      <c r="E2331" t="s">
        <v>25987</v>
      </c>
    </row>
    <row r="2332" spans="1:5" x14ac:dyDescent="0.2">
      <c r="A2332" s="43">
        <v>2330</v>
      </c>
      <c r="B2332" t="s">
        <v>1733</v>
      </c>
      <c r="C2332" s="42" t="s">
        <v>25982</v>
      </c>
      <c r="E2332" t="s">
        <v>25988</v>
      </c>
    </row>
    <row r="2333" spans="1:5" x14ac:dyDescent="0.2">
      <c r="A2333" s="43">
        <v>2331</v>
      </c>
      <c r="B2333" t="s">
        <v>109</v>
      </c>
      <c r="C2333" s="42" t="s">
        <v>25982</v>
      </c>
      <c r="D2333" t="s">
        <v>1677</v>
      </c>
      <c r="E2333" t="s">
        <v>865</v>
      </c>
    </row>
    <row r="2334" spans="1:5" x14ac:dyDescent="0.2">
      <c r="A2334" s="43">
        <v>2332</v>
      </c>
      <c r="B2334" t="s">
        <v>3531</v>
      </c>
      <c r="C2334" s="42" t="s">
        <v>25982</v>
      </c>
      <c r="D2334" t="s">
        <v>1739</v>
      </c>
      <c r="E2334" t="s">
        <v>25989</v>
      </c>
    </row>
    <row r="2335" spans="1:5" x14ac:dyDescent="0.2">
      <c r="A2335" s="43">
        <v>2333</v>
      </c>
      <c r="B2335" t="s">
        <v>5399</v>
      </c>
      <c r="C2335" s="42" t="s">
        <v>25982</v>
      </c>
      <c r="D2335" t="s">
        <v>2022</v>
      </c>
      <c r="E2335" t="s">
        <v>25990</v>
      </c>
    </row>
    <row r="2336" spans="1:5" x14ac:dyDescent="0.2">
      <c r="A2336" s="43">
        <v>2334</v>
      </c>
      <c r="B2336" t="s">
        <v>4323</v>
      </c>
      <c r="C2336" s="42" t="s">
        <v>25982</v>
      </c>
      <c r="D2336" t="s">
        <v>2022</v>
      </c>
      <c r="E2336" t="s">
        <v>865</v>
      </c>
    </row>
    <row r="2337" spans="1:5" x14ac:dyDescent="0.2">
      <c r="A2337" s="43">
        <v>2335</v>
      </c>
      <c r="B2337" t="s">
        <v>1680</v>
      </c>
      <c r="C2337" s="42" t="s">
        <v>25982</v>
      </c>
      <c r="D2337" t="s">
        <v>1717</v>
      </c>
      <c r="E2337" t="s">
        <v>5580</v>
      </c>
    </row>
    <row r="2338" spans="1:5" x14ac:dyDescent="0.2">
      <c r="A2338" s="43">
        <v>2336</v>
      </c>
      <c r="B2338" t="s">
        <v>1685</v>
      </c>
      <c r="C2338" s="42" t="s">
        <v>25982</v>
      </c>
      <c r="D2338" t="s">
        <v>2088</v>
      </c>
      <c r="E2338" t="s">
        <v>22141</v>
      </c>
    </row>
    <row r="2339" spans="1:5" x14ac:dyDescent="0.2">
      <c r="A2339" s="43">
        <v>2337</v>
      </c>
      <c r="B2339" t="s">
        <v>1715</v>
      </c>
      <c r="C2339" s="42" t="s">
        <v>25982</v>
      </c>
      <c r="D2339" t="s">
        <v>1693</v>
      </c>
      <c r="E2339" t="s">
        <v>25980</v>
      </c>
    </row>
    <row r="2340" spans="1:5" x14ac:dyDescent="0.2">
      <c r="A2340" s="43">
        <v>2338</v>
      </c>
      <c r="B2340" t="s">
        <v>4650</v>
      </c>
      <c r="C2340" s="42" t="s">
        <v>25982</v>
      </c>
      <c r="E2340" t="s">
        <v>8938</v>
      </c>
    </row>
    <row r="2341" spans="1:5" x14ac:dyDescent="0.2">
      <c r="A2341" s="43">
        <v>2339</v>
      </c>
      <c r="B2341" t="s">
        <v>20436</v>
      </c>
      <c r="C2341" s="42" t="s">
        <v>25982</v>
      </c>
      <c r="E2341" t="s">
        <v>25991</v>
      </c>
    </row>
    <row r="2342" spans="1:5" x14ac:dyDescent="0.2">
      <c r="A2342" s="43">
        <v>2340</v>
      </c>
      <c r="B2342" t="s">
        <v>3942</v>
      </c>
      <c r="C2342" s="42" t="s">
        <v>25982</v>
      </c>
      <c r="D2342" t="s">
        <v>1693</v>
      </c>
      <c r="E2342" t="s">
        <v>25992</v>
      </c>
    </row>
    <row r="2343" spans="1:5" x14ac:dyDescent="0.2">
      <c r="A2343" s="43">
        <v>2341</v>
      </c>
      <c r="B2343" t="s">
        <v>3463</v>
      </c>
      <c r="C2343" s="42" t="s">
        <v>25982</v>
      </c>
      <c r="D2343" t="s">
        <v>2017</v>
      </c>
      <c r="E2343" t="s">
        <v>5279</v>
      </c>
    </row>
    <row r="2344" spans="1:5" x14ac:dyDescent="0.2">
      <c r="A2344" s="43">
        <v>2342</v>
      </c>
      <c r="B2344" t="s">
        <v>1432</v>
      </c>
      <c r="C2344" s="42" t="s">
        <v>25982</v>
      </c>
      <c r="D2344" t="s">
        <v>2115</v>
      </c>
      <c r="E2344" t="s">
        <v>25994</v>
      </c>
    </row>
    <row r="2345" spans="1:5" x14ac:dyDescent="0.2">
      <c r="A2345" s="43">
        <v>2343</v>
      </c>
      <c r="B2345" t="s">
        <v>468</v>
      </c>
      <c r="C2345" s="42" t="s">
        <v>25982</v>
      </c>
      <c r="D2345" t="s">
        <v>1976</v>
      </c>
      <c r="E2345" t="s">
        <v>5369</v>
      </c>
    </row>
    <row r="2346" spans="1:5" x14ac:dyDescent="0.2">
      <c r="A2346" s="43">
        <v>2344</v>
      </c>
      <c r="B2346" t="s">
        <v>2784</v>
      </c>
      <c r="C2346" s="42" t="s">
        <v>25982</v>
      </c>
      <c r="D2346" t="s">
        <v>1693</v>
      </c>
      <c r="E2346" t="s">
        <v>25983</v>
      </c>
    </row>
    <row r="2347" spans="1:5" x14ac:dyDescent="0.2">
      <c r="A2347" s="43">
        <v>2345</v>
      </c>
      <c r="B2347" t="s">
        <v>245</v>
      </c>
      <c r="C2347" s="42" t="s">
        <v>25982</v>
      </c>
      <c r="D2347" t="s">
        <v>1976</v>
      </c>
      <c r="E2347" t="s">
        <v>25995</v>
      </c>
    </row>
    <row r="2348" spans="1:5" x14ac:dyDescent="0.2">
      <c r="A2348" s="43">
        <v>2346</v>
      </c>
      <c r="B2348" t="s">
        <v>2010</v>
      </c>
      <c r="C2348" s="42" t="s">
        <v>25982</v>
      </c>
      <c r="D2348" t="s">
        <v>1739</v>
      </c>
      <c r="E2348" t="s">
        <v>25996</v>
      </c>
    </row>
    <row r="2349" spans="1:5" x14ac:dyDescent="0.2">
      <c r="A2349" s="43">
        <v>2347</v>
      </c>
      <c r="B2349" t="s">
        <v>2272</v>
      </c>
      <c r="C2349" s="42" t="s">
        <v>25982</v>
      </c>
      <c r="D2349" t="s">
        <v>2022</v>
      </c>
      <c r="E2349" t="s">
        <v>5369</v>
      </c>
    </row>
    <row r="2350" spans="1:5" x14ac:dyDescent="0.2">
      <c r="A2350" s="43">
        <v>2348</v>
      </c>
      <c r="B2350" t="s">
        <v>25993</v>
      </c>
      <c r="C2350" s="42" t="s">
        <v>25982</v>
      </c>
      <c r="E2350" t="s">
        <v>25997</v>
      </c>
    </row>
    <row r="2351" spans="1:5" x14ac:dyDescent="0.2">
      <c r="A2351" s="43">
        <v>2349</v>
      </c>
      <c r="B2351" t="s">
        <v>8101</v>
      </c>
      <c r="C2351" s="42" t="s">
        <v>25982</v>
      </c>
      <c r="D2351" t="s">
        <v>2022</v>
      </c>
      <c r="E2351" t="s">
        <v>25915</v>
      </c>
    </row>
    <row r="2352" spans="1:5" x14ac:dyDescent="0.2">
      <c r="A2352" s="43">
        <v>2350</v>
      </c>
      <c r="B2352" t="s">
        <v>1686</v>
      </c>
      <c r="C2352" s="42" t="s">
        <v>25982</v>
      </c>
      <c r="E2352" t="s">
        <v>25977</v>
      </c>
    </row>
    <row r="2353" spans="1:5" x14ac:dyDescent="0.2">
      <c r="A2353" s="43">
        <v>2351</v>
      </c>
      <c r="B2353" t="s">
        <v>5323</v>
      </c>
      <c r="C2353" s="42" t="s">
        <v>25982</v>
      </c>
      <c r="D2353" t="s">
        <v>2017</v>
      </c>
      <c r="E2353" t="s">
        <v>25998</v>
      </c>
    </row>
    <row r="2354" spans="1:5" x14ac:dyDescent="0.2">
      <c r="A2354" s="43">
        <v>2352</v>
      </c>
      <c r="B2354" t="s">
        <v>7912</v>
      </c>
      <c r="C2354" s="42" t="s">
        <v>25982</v>
      </c>
      <c r="D2354" t="s">
        <v>1546</v>
      </c>
      <c r="E2354" t="s">
        <v>25980</v>
      </c>
    </row>
    <row r="2355" spans="1:5" x14ac:dyDescent="0.2">
      <c r="A2355" s="43">
        <v>2353</v>
      </c>
      <c r="B2355" t="s">
        <v>17039</v>
      </c>
      <c r="C2355" s="42" t="s">
        <v>25982</v>
      </c>
      <c r="E2355" t="s">
        <v>1541</v>
      </c>
    </row>
    <row r="2356" spans="1:5" x14ac:dyDescent="0.2">
      <c r="A2356" s="43">
        <v>2354</v>
      </c>
      <c r="B2356" t="s">
        <v>1985</v>
      </c>
      <c r="C2356" s="42" t="s">
        <v>25982</v>
      </c>
      <c r="D2356" t="s">
        <v>1670</v>
      </c>
      <c r="E2356" t="s">
        <v>25915</v>
      </c>
    </row>
    <row r="2357" spans="1:5" x14ac:dyDescent="0.2">
      <c r="A2357" s="43">
        <v>2355</v>
      </c>
      <c r="B2357" t="s">
        <v>5366</v>
      </c>
      <c r="C2357" s="42" t="s">
        <v>25982</v>
      </c>
      <c r="E2357" t="s">
        <v>1541</v>
      </c>
    </row>
    <row r="2358" spans="1:5" x14ac:dyDescent="0.2">
      <c r="A2358" s="43">
        <v>2356</v>
      </c>
      <c r="B2358" t="s">
        <v>4464</v>
      </c>
      <c r="C2358" s="42" t="s">
        <v>25982</v>
      </c>
      <c r="D2358" t="s">
        <v>1032</v>
      </c>
      <c r="E2358" t="s">
        <v>5369</v>
      </c>
    </row>
    <row r="2359" spans="1:5" x14ac:dyDescent="0.2">
      <c r="A2359" s="43">
        <v>2357</v>
      </c>
      <c r="B2359" t="s">
        <v>4300</v>
      </c>
      <c r="C2359" s="42" t="s">
        <v>25999</v>
      </c>
      <c r="D2359" t="s">
        <v>2017</v>
      </c>
      <c r="E2359" t="s">
        <v>5580</v>
      </c>
    </row>
    <row r="2360" spans="1:5" x14ac:dyDescent="0.2">
      <c r="A2360" s="43">
        <v>2358</v>
      </c>
      <c r="B2360" t="s">
        <v>26000</v>
      </c>
      <c r="C2360" s="42" t="s">
        <v>25999</v>
      </c>
      <c r="D2360" t="s">
        <v>2017</v>
      </c>
      <c r="E2360" t="s">
        <v>5369</v>
      </c>
    </row>
    <row r="2361" spans="1:5" x14ac:dyDescent="0.2">
      <c r="A2361" s="43">
        <v>2359</v>
      </c>
      <c r="B2361" t="s">
        <v>26001</v>
      </c>
      <c r="C2361" s="42" t="s">
        <v>25999</v>
      </c>
      <c r="E2361" t="s">
        <v>26004</v>
      </c>
    </row>
    <row r="2362" spans="1:5" x14ac:dyDescent="0.2">
      <c r="A2362" s="43">
        <v>2360</v>
      </c>
      <c r="B2362" t="s">
        <v>26002</v>
      </c>
      <c r="C2362" s="42" t="s">
        <v>25999</v>
      </c>
      <c r="E2362" t="s">
        <v>26005</v>
      </c>
    </row>
    <row r="2363" spans="1:5" x14ac:dyDescent="0.2">
      <c r="A2363" s="43">
        <v>2361</v>
      </c>
      <c r="B2363" t="s">
        <v>3731</v>
      </c>
      <c r="C2363" s="42" t="s">
        <v>25999</v>
      </c>
      <c r="D2363" t="s">
        <v>2017</v>
      </c>
      <c r="E2363" t="s">
        <v>5313</v>
      </c>
    </row>
    <row r="2364" spans="1:5" x14ac:dyDescent="0.2">
      <c r="A2364" s="43">
        <v>2362</v>
      </c>
      <c r="B2364" t="s">
        <v>1701</v>
      </c>
      <c r="C2364" s="42" t="s">
        <v>25999</v>
      </c>
      <c r="D2364" t="s">
        <v>1670</v>
      </c>
      <c r="E2364" t="s">
        <v>5369</v>
      </c>
    </row>
    <row r="2365" spans="1:5" x14ac:dyDescent="0.2">
      <c r="A2365" s="43">
        <v>2363</v>
      </c>
      <c r="B2365" t="s">
        <v>26003</v>
      </c>
      <c r="C2365" s="42" t="s">
        <v>25999</v>
      </c>
      <c r="D2365" t="s">
        <v>1670</v>
      </c>
      <c r="E2365" t="s">
        <v>5369</v>
      </c>
    </row>
    <row r="2366" spans="1:5" x14ac:dyDescent="0.2">
      <c r="A2366" s="43">
        <v>2364</v>
      </c>
      <c r="B2366" t="s">
        <v>3531</v>
      </c>
      <c r="C2366" s="42" t="s">
        <v>25999</v>
      </c>
      <c r="D2366" t="s">
        <v>1739</v>
      </c>
      <c r="E2366" t="s">
        <v>5369</v>
      </c>
    </row>
    <row r="2367" spans="1:5" x14ac:dyDescent="0.2">
      <c r="A2367" s="43">
        <v>2365</v>
      </c>
      <c r="B2367" t="s">
        <v>5343</v>
      </c>
      <c r="C2367" s="42" t="s">
        <v>25999</v>
      </c>
      <c r="D2367" t="s">
        <v>1693</v>
      </c>
      <c r="E2367" t="s">
        <v>5580</v>
      </c>
    </row>
    <row r="2368" spans="1:5" x14ac:dyDescent="0.2">
      <c r="A2368" s="43">
        <v>2366</v>
      </c>
      <c r="B2368" t="s">
        <v>3693</v>
      </c>
      <c r="C2368" s="42" t="s">
        <v>25999</v>
      </c>
      <c r="D2368" t="s">
        <v>513</v>
      </c>
      <c r="E2368" t="s">
        <v>5369</v>
      </c>
    </row>
    <row r="2369" spans="1:5" x14ac:dyDescent="0.2">
      <c r="A2369" s="43">
        <v>2367</v>
      </c>
      <c r="B2369" t="s">
        <v>3531</v>
      </c>
      <c r="C2369" s="42" t="s">
        <v>25999</v>
      </c>
      <c r="D2369" t="s">
        <v>1976</v>
      </c>
      <c r="E2369" t="s">
        <v>5313</v>
      </c>
    </row>
    <row r="2370" spans="1:5" x14ac:dyDescent="0.2">
      <c r="A2370" s="43">
        <v>2368</v>
      </c>
      <c r="B2370" t="s">
        <v>4660</v>
      </c>
      <c r="C2370" s="42" t="s">
        <v>25999</v>
      </c>
      <c r="D2370" t="s">
        <v>1693</v>
      </c>
      <c r="E2370" t="s">
        <v>5313</v>
      </c>
    </row>
    <row r="2371" spans="1:5" x14ac:dyDescent="0.2">
      <c r="A2371" s="43">
        <v>2369</v>
      </c>
      <c r="B2371" t="s">
        <v>4882</v>
      </c>
      <c r="C2371" s="42" t="s">
        <v>25999</v>
      </c>
      <c r="D2371" t="s">
        <v>1032</v>
      </c>
      <c r="E2371" t="s">
        <v>28497</v>
      </c>
    </row>
    <row r="2372" spans="1:5" x14ac:dyDescent="0.2">
      <c r="A2372" s="43">
        <v>2370</v>
      </c>
      <c r="B2372" t="s">
        <v>11677</v>
      </c>
      <c r="C2372" s="42" t="s">
        <v>25999</v>
      </c>
      <c r="D2372" t="s">
        <v>2088</v>
      </c>
      <c r="E2372" t="s">
        <v>22141</v>
      </c>
    </row>
    <row r="2373" spans="1:5" x14ac:dyDescent="0.2">
      <c r="A2373" s="43">
        <v>2371</v>
      </c>
      <c r="B2373" t="s">
        <v>28702</v>
      </c>
      <c r="C2373" s="42" t="s">
        <v>25999</v>
      </c>
      <c r="D2373" t="s">
        <v>2022</v>
      </c>
      <c r="E2373" t="s">
        <v>5313</v>
      </c>
    </row>
    <row r="2374" spans="1:5" x14ac:dyDescent="0.2">
      <c r="A2374" s="43">
        <v>2372</v>
      </c>
      <c r="B2374" t="s">
        <v>732</v>
      </c>
      <c r="C2374" s="42" t="s">
        <v>25999</v>
      </c>
      <c r="D2374" t="s">
        <v>1693</v>
      </c>
      <c r="E2374" t="s">
        <v>26006</v>
      </c>
    </row>
    <row r="2375" spans="1:5" x14ac:dyDescent="0.2">
      <c r="A2375" s="43">
        <v>2373</v>
      </c>
      <c r="B2375" t="s">
        <v>2764</v>
      </c>
      <c r="C2375" s="42" t="s">
        <v>25999</v>
      </c>
      <c r="E2375" t="s">
        <v>26007</v>
      </c>
    </row>
    <row r="2376" spans="1:5" x14ac:dyDescent="0.2">
      <c r="A2376" s="43">
        <v>2374</v>
      </c>
      <c r="B2376" t="s">
        <v>4371</v>
      </c>
      <c r="C2376" s="42" t="s">
        <v>25999</v>
      </c>
      <c r="D2376" t="s">
        <v>2017</v>
      </c>
    </row>
    <row r="2377" spans="1:5" x14ac:dyDescent="0.2">
      <c r="A2377" s="43">
        <v>2375</v>
      </c>
      <c r="B2377" t="s">
        <v>4589</v>
      </c>
      <c r="C2377" s="42" t="s">
        <v>25999</v>
      </c>
      <c r="D2377" t="s">
        <v>2017</v>
      </c>
      <c r="E2377" t="s">
        <v>5313</v>
      </c>
    </row>
    <row r="2378" spans="1:5" x14ac:dyDescent="0.2">
      <c r="A2378" s="43">
        <v>2376</v>
      </c>
      <c r="B2378" t="s">
        <v>5339</v>
      </c>
      <c r="C2378" s="42" t="s">
        <v>25999</v>
      </c>
      <c r="E2378" t="s">
        <v>26008</v>
      </c>
    </row>
    <row r="2379" spans="1:5" x14ac:dyDescent="0.2">
      <c r="A2379" s="43">
        <v>2377</v>
      </c>
      <c r="B2379" t="s">
        <v>4524</v>
      </c>
      <c r="C2379" s="42" t="s">
        <v>25999</v>
      </c>
      <c r="D2379" t="s">
        <v>1976</v>
      </c>
      <c r="E2379" t="s">
        <v>865</v>
      </c>
    </row>
    <row r="2380" spans="1:5" x14ac:dyDescent="0.2">
      <c r="A2380" s="43">
        <v>2378</v>
      </c>
      <c r="B2380" t="s">
        <v>348</v>
      </c>
      <c r="C2380" s="42" t="s">
        <v>25999</v>
      </c>
      <c r="D2380" t="s">
        <v>2115</v>
      </c>
      <c r="E2380" t="s">
        <v>5313</v>
      </c>
    </row>
    <row r="2381" spans="1:5" x14ac:dyDescent="0.2">
      <c r="A2381" s="43">
        <v>2379</v>
      </c>
      <c r="B2381" t="s">
        <v>468</v>
      </c>
      <c r="C2381" s="42" t="s">
        <v>25999</v>
      </c>
      <c r="D2381" t="s">
        <v>1976</v>
      </c>
      <c r="E2381" t="s">
        <v>5580</v>
      </c>
    </row>
    <row r="2382" spans="1:5" x14ac:dyDescent="0.2">
      <c r="A2382" s="43">
        <v>2380</v>
      </c>
      <c r="B2382" t="s">
        <v>4114</v>
      </c>
      <c r="C2382" s="42" t="s">
        <v>25999</v>
      </c>
      <c r="D2382" t="s">
        <v>2115</v>
      </c>
      <c r="E2382" t="s">
        <v>5313</v>
      </c>
    </row>
    <row r="2383" spans="1:5" x14ac:dyDescent="0.2">
      <c r="A2383" s="43">
        <v>2381</v>
      </c>
      <c r="B2383" t="s">
        <v>20678</v>
      </c>
      <c r="C2383" s="42" t="s">
        <v>25999</v>
      </c>
      <c r="E2383" t="s">
        <v>26009</v>
      </c>
    </row>
    <row r="2384" spans="1:5" x14ac:dyDescent="0.2">
      <c r="A2384" s="43">
        <v>2382</v>
      </c>
      <c r="B2384" t="s">
        <v>2008</v>
      </c>
      <c r="C2384" s="42" t="s">
        <v>25999</v>
      </c>
      <c r="D2384" t="s">
        <v>2022</v>
      </c>
      <c r="E2384" t="s">
        <v>5313</v>
      </c>
    </row>
    <row r="2385" spans="1:5" x14ac:dyDescent="0.2">
      <c r="A2385" s="43">
        <v>2383</v>
      </c>
      <c r="B2385" t="s">
        <v>3638</v>
      </c>
      <c r="C2385" s="42" t="s">
        <v>25999</v>
      </c>
      <c r="D2385" t="s">
        <v>1013</v>
      </c>
      <c r="E2385" t="s">
        <v>25980</v>
      </c>
    </row>
    <row r="2386" spans="1:5" x14ac:dyDescent="0.2">
      <c r="A2386" s="43">
        <v>2384</v>
      </c>
      <c r="B2386" t="s">
        <v>8911</v>
      </c>
      <c r="C2386" s="42" t="s">
        <v>25999</v>
      </c>
      <c r="E2386" t="s">
        <v>26010</v>
      </c>
    </row>
    <row r="2387" spans="1:5" x14ac:dyDescent="0.2">
      <c r="A2387" s="43">
        <v>2385</v>
      </c>
      <c r="B2387" t="s">
        <v>306</v>
      </c>
      <c r="C2387" s="42" t="s">
        <v>25999</v>
      </c>
      <c r="D2387" t="s">
        <v>2017</v>
      </c>
      <c r="E2387" t="s">
        <v>865</v>
      </c>
    </row>
    <row r="2388" spans="1:5" x14ac:dyDescent="0.2">
      <c r="A2388" s="43">
        <v>2386</v>
      </c>
      <c r="B2388" t="s">
        <v>8409</v>
      </c>
      <c r="C2388" s="42" t="s">
        <v>25999</v>
      </c>
      <c r="D2388" t="s">
        <v>1032</v>
      </c>
      <c r="E2388" t="s">
        <v>865</v>
      </c>
    </row>
    <row r="2389" spans="1:5" x14ac:dyDescent="0.2">
      <c r="A2389" s="43">
        <v>2387</v>
      </c>
      <c r="B2389" t="s">
        <v>2150</v>
      </c>
      <c r="C2389" s="42" t="s">
        <v>25999</v>
      </c>
      <c r="D2389" t="s">
        <v>2088</v>
      </c>
      <c r="E2389" t="s">
        <v>5313</v>
      </c>
    </row>
    <row r="2390" spans="1:5" x14ac:dyDescent="0.2">
      <c r="A2390" s="43">
        <v>2388</v>
      </c>
      <c r="B2390" t="s">
        <v>7966</v>
      </c>
      <c r="C2390" s="42" t="s">
        <v>25999</v>
      </c>
      <c r="D2390" t="s">
        <v>2022</v>
      </c>
      <c r="E2390" t="s">
        <v>25996</v>
      </c>
    </row>
    <row r="2391" spans="1:5" x14ac:dyDescent="0.2">
      <c r="A2391" s="43">
        <v>2389</v>
      </c>
      <c r="B2391" t="s">
        <v>20564</v>
      </c>
      <c r="C2391" s="42" t="s">
        <v>25999</v>
      </c>
      <c r="D2391" t="s">
        <v>2017</v>
      </c>
      <c r="E2391" t="s">
        <v>26011</v>
      </c>
    </row>
    <row r="2392" spans="1:5" x14ac:dyDescent="0.2">
      <c r="A2392" s="43">
        <v>2390</v>
      </c>
      <c r="B2392" t="s">
        <v>26012</v>
      </c>
      <c r="C2392" s="42" t="s">
        <v>25999</v>
      </c>
      <c r="D2392" t="s">
        <v>1693</v>
      </c>
    </row>
    <row r="2393" spans="1:5" x14ac:dyDescent="0.2">
      <c r="A2393" s="43">
        <v>2391</v>
      </c>
      <c r="B2393" t="s">
        <v>1026</v>
      </c>
      <c r="C2393" s="42" t="s">
        <v>25999</v>
      </c>
      <c r="E2393" t="s">
        <v>8480</v>
      </c>
    </row>
    <row r="2394" spans="1:5" x14ac:dyDescent="0.2">
      <c r="A2394" s="43">
        <v>2392</v>
      </c>
      <c r="B2394" t="s">
        <v>1473</v>
      </c>
      <c r="C2394" s="42" t="s">
        <v>26013</v>
      </c>
      <c r="E2394" t="s">
        <v>26015</v>
      </c>
    </row>
    <row r="2395" spans="1:5" x14ac:dyDescent="0.2">
      <c r="A2395" s="43">
        <v>2393</v>
      </c>
      <c r="B2395" t="s">
        <v>1699</v>
      </c>
      <c r="C2395" s="42" t="s">
        <v>26013</v>
      </c>
      <c r="D2395" t="s">
        <v>2088</v>
      </c>
      <c r="E2395" t="s">
        <v>5369</v>
      </c>
    </row>
    <row r="2396" spans="1:5" x14ac:dyDescent="0.2">
      <c r="A2396" s="43">
        <v>2394</v>
      </c>
      <c r="B2396" t="s">
        <v>26014</v>
      </c>
      <c r="C2396" s="42" t="s">
        <v>26013</v>
      </c>
      <c r="D2396" t="s">
        <v>2022</v>
      </c>
    </row>
    <row r="2397" spans="1:5" x14ac:dyDescent="0.2">
      <c r="A2397" s="43">
        <v>2395</v>
      </c>
      <c r="B2397" t="s">
        <v>4448</v>
      </c>
      <c r="C2397" s="42" t="s">
        <v>26013</v>
      </c>
      <c r="D2397" t="s">
        <v>2022</v>
      </c>
    </row>
    <row r="2398" spans="1:5" x14ac:dyDescent="0.2">
      <c r="A2398" s="43">
        <v>2396</v>
      </c>
      <c r="B2398" t="s">
        <v>3622</v>
      </c>
      <c r="C2398" s="42" t="s">
        <v>26013</v>
      </c>
      <c r="D2398" t="s">
        <v>26017</v>
      </c>
      <c r="E2398" t="s">
        <v>26016</v>
      </c>
    </row>
    <row r="2399" spans="1:5" x14ac:dyDescent="0.2">
      <c r="A2399" s="43">
        <v>2397</v>
      </c>
      <c r="B2399" t="s">
        <v>5793</v>
      </c>
      <c r="C2399" s="42" t="s">
        <v>26013</v>
      </c>
      <c r="E2399" t="s">
        <v>26018</v>
      </c>
    </row>
    <row r="2400" spans="1:5" x14ac:dyDescent="0.2">
      <c r="A2400" s="43">
        <v>2398</v>
      </c>
      <c r="B2400" t="s">
        <v>1224</v>
      </c>
      <c r="C2400" s="42" t="s">
        <v>26013</v>
      </c>
      <c r="D2400" t="s">
        <v>2017</v>
      </c>
      <c r="E2400" t="s">
        <v>25965</v>
      </c>
    </row>
    <row r="2401" spans="1:5" x14ac:dyDescent="0.2">
      <c r="A2401" s="43">
        <v>2399</v>
      </c>
      <c r="B2401" t="s">
        <v>7521</v>
      </c>
      <c r="C2401" s="42" t="s">
        <v>26013</v>
      </c>
      <c r="D2401" t="s">
        <v>2017</v>
      </c>
      <c r="E2401" t="s">
        <v>5369</v>
      </c>
    </row>
    <row r="2402" spans="1:5" x14ac:dyDescent="0.2">
      <c r="A2402" s="43">
        <v>2400</v>
      </c>
      <c r="B2402" t="s">
        <v>5243</v>
      </c>
      <c r="C2402" s="42" t="s">
        <v>26019</v>
      </c>
      <c r="D2402" t="s">
        <v>2048</v>
      </c>
      <c r="E2402" t="s">
        <v>26021</v>
      </c>
    </row>
    <row r="2403" spans="1:5" x14ac:dyDescent="0.2">
      <c r="A2403" s="43">
        <v>2401</v>
      </c>
      <c r="B2403" t="s">
        <v>8369</v>
      </c>
      <c r="C2403" s="42" t="s">
        <v>26019</v>
      </c>
      <c r="D2403" t="s">
        <v>1013</v>
      </c>
      <c r="E2403" t="s">
        <v>26022</v>
      </c>
    </row>
    <row r="2404" spans="1:5" x14ac:dyDescent="0.2">
      <c r="A2404" s="43">
        <v>2402</v>
      </c>
      <c r="B2404" t="s">
        <v>26020</v>
      </c>
      <c r="C2404" s="42" t="s">
        <v>26019</v>
      </c>
      <c r="D2404" t="s">
        <v>2022</v>
      </c>
      <c r="E2404" t="s">
        <v>26023</v>
      </c>
    </row>
    <row r="2405" spans="1:5" x14ac:dyDescent="0.2">
      <c r="A2405" s="43">
        <v>2403</v>
      </c>
      <c r="B2405" t="s">
        <v>5647</v>
      </c>
      <c r="C2405" s="42" t="s">
        <v>26019</v>
      </c>
      <c r="D2405" t="s">
        <v>2017</v>
      </c>
      <c r="E2405" t="s">
        <v>26024</v>
      </c>
    </row>
    <row r="2406" spans="1:5" x14ac:dyDescent="0.2">
      <c r="A2406" s="43">
        <v>2404</v>
      </c>
      <c r="B2406" t="s">
        <v>12254</v>
      </c>
      <c r="C2406" s="42" t="s">
        <v>26019</v>
      </c>
      <c r="D2406" t="s">
        <v>2022</v>
      </c>
      <c r="E2406" t="s">
        <v>25965</v>
      </c>
    </row>
    <row r="2407" spans="1:5" x14ac:dyDescent="0.2">
      <c r="A2407" s="43">
        <v>2405</v>
      </c>
      <c r="B2407" t="s">
        <v>2105</v>
      </c>
      <c r="C2407" s="42" t="s">
        <v>26019</v>
      </c>
      <c r="D2407" t="s">
        <v>1013</v>
      </c>
      <c r="E2407" t="s">
        <v>5313</v>
      </c>
    </row>
    <row r="2408" spans="1:5" x14ac:dyDescent="0.2">
      <c r="A2408" s="43">
        <v>2406</v>
      </c>
      <c r="B2408" t="s">
        <v>13380</v>
      </c>
      <c r="C2408" s="42" t="s">
        <v>26019</v>
      </c>
      <c r="D2408" t="s">
        <v>1474</v>
      </c>
      <c r="E2408" t="s">
        <v>26025</v>
      </c>
    </row>
    <row r="2409" spans="1:5" x14ac:dyDescent="0.2">
      <c r="A2409" s="43">
        <v>2407</v>
      </c>
      <c r="B2409" t="s">
        <v>1723</v>
      </c>
      <c r="C2409" s="42" t="s">
        <v>26019</v>
      </c>
      <c r="D2409" t="s">
        <v>1976</v>
      </c>
      <c r="E2409" t="s">
        <v>5580</v>
      </c>
    </row>
    <row r="2410" spans="1:5" x14ac:dyDescent="0.2">
      <c r="A2410" s="43">
        <v>2408</v>
      </c>
      <c r="B2410" t="s">
        <v>468</v>
      </c>
      <c r="C2410" s="42" t="s">
        <v>26019</v>
      </c>
      <c r="D2410" t="s">
        <v>1976</v>
      </c>
      <c r="E2410" t="s">
        <v>865</v>
      </c>
    </row>
    <row r="2411" spans="1:5" x14ac:dyDescent="0.2">
      <c r="A2411" s="43">
        <v>2409</v>
      </c>
      <c r="B2411" t="s">
        <v>4988</v>
      </c>
      <c r="C2411" s="42" t="s">
        <v>26019</v>
      </c>
      <c r="D2411" t="s">
        <v>2266</v>
      </c>
      <c r="E2411" t="s">
        <v>5596</v>
      </c>
    </row>
    <row r="2412" spans="1:5" x14ac:dyDescent="0.2">
      <c r="A2412" s="43">
        <v>2410</v>
      </c>
      <c r="B2412" t="s">
        <v>1620</v>
      </c>
      <c r="C2412" s="42" t="s">
        <v>26019</v>
      </c>
      <c r="D2412" t="s">
        <v>2017</v>
      </c>
      <c r="E2412" t="s">
        <v>25980</v>
      </c>
    </row>
    <row r="2413" spans="1:5" x14ac:dyDescent="0.2">
      <c r="A2413" s="43">
        <v>2411</v>
      </c>
      <c r="B2413" t="s">
        <v>180</v>
      </c>
      <c r="C2413" s="42" t="s">
        <v>26019</v>
      </c>
      <c r="D2413" t="s">
        <v>2017</v>
      </c>
      <c r="E2413" t="s">
        <v>5580</v>
      </c>
    </row>
    <row r="2414" spans="1:5" x14ac:dyDescent="0.2">
      <c r="A2414" s="43">
        <v>2412</v>
      </c>
      <c r="B2414" t="s">
        <v>5787</v>
      </c>
      <c r="C2414" s="42" t="s">
        <v>26019</v>
      </c>
      <c r="D2414" t="s">
        <v>2266</v>
      </c>
      <c r="E2414" t="s">
        <v>26026</v>
      </c>
    </row>
    <row r="2415" spans="1:5" x14ac:dyDescent="0.2">
      <c r="A2415" s="43">
        <v>2413</v>
      </c>
      <c r="B2415" t="s">
        <v>8917</v>
      </c>
      <c r="C2415" s="42" t="s">
        <v>26019</v>
      </c>
      <c r="D2415" t="s">
        <v>26028</v>
      </c>
      <c r="E2415" t="s">
        <v>26027</v>
      </c>
    </row>
    <row r="2416" spans="1:5" x14ac:dyDescent="0.2">
      <c r="A2416" s="43">
        <v>2414</v>
      </c>
      <c r="B2416" t="s">
        <v>811</v>
      </c>
      <c r="C2416" s="42" t="s">
        <v>26019</v>
      </c>
      <c r="D2416" t="s">
        <v>1693</v>
      </c>
      <c r="E2416" t="s">
        <v>25979</v>
      </c>
    </row>
    <row r="2417" spans="1:5" x14ac:dyDescent="0.2">
      <c r="A2417" s="43">
        <v>2415</v>
      </c>
      <c r="B2417" t="s">
        <v>8260</v>
      </c>
      <c r="C2417" s="42" t="s">
        <v>26019</v>
      </c>
      <c r="D2417" t="s">
        <v>2115</v>
      </c>
      <c r="E2417" t="s">
        <v>5279</v>
      </c>
    </row>
    <row r="2418" spans="1:5" x14ac:dyDescent="0.2">
      <c r="A2418" s="43">
        <v>2416</v>
      </c>
      <c r="B2418" t="s">
        <v>844</v>
      </c>
      <c r="C2418" s="42" t="s">
        <v>26019</v>
      </c>
      <c r="D2418" t="s">
        <v>2017</v>
      </c>
      <c r="E2418" t="s">
        <v>28497</v>
      </c>
    </row>
    <row r="2419" spans="1:5" x14ac:dyDescent="0.2">
      <c r="A2419" s="43">
        <v>2417</v>
      </c>
      <c r="B2419" t="s">
        <v>1723</v>
      </c>
      <c r="C2419" s="42" t="s">
        <v>26019</v>
      </c>
      <c r="D2419" t="s">
        <v>2088</v>
      </c>
      <c r="E2419" t="s">
        <v>5300</v>
      </c>
    </row>
    <row r="2420" spans="1:5" x14ac:dyDescent="0.2">
      <c r="A2420" s="43">
        <v>2418</v>
      </c>
      <c r="B2420" t="s">
        <v>2836</v>
      </c>
      <c r="C2420" s="42" t="s">
        <v>26019</v>
      </c>
      <c r="D2420" t="s">
        <v>1677</v>
      </c>
      <c r="E2420" t="s">
        <v>28497</v>
      </c>
    </row>
    <row r="2421" spans="1:5" x14ac:dyDescent="0.2">
      <c r="A2421" s="43">
        <v>2419</v>
      </c>
      <c r="B2421" t="s">
        <v>20695</v>
      </c>
      <c r="C2421" s="42" t="s">
        <v>26019</v>
      </c>
      <c r="D2421" t="s">
        <v>2017</v>
      </c>
    </row>
    <row r="2422" spans="1:5" x14ac:dyDescent="0.2">
      <c r="A2422" s="43">
        <v>2420</v>
      </c>
      <c r="B2422" t="s">
        <v>5340</v>
      </c>
      <c r="C2422" s="42" t="s">
        <v>26019</v>
      </c>
      <c r="D2422" t="s">
        <v>1032</v>
      </c>
      <c r="E2422" t="s">
        <v>25953</v>
      </c>
    </row>
    <row r="2423" spans="1:5" x14ac:dyDescent="0.2">
      <c r="A2423" s="43">
        <v>2421</v>
      </c>
      <c r="B2423" t="s">
        <v>262</v>
      </c>
      <c r="C2423" s="42" t="s">
        <v>26019</v>
      </c>
      <c r="D2423" t="s">
        <v>2017</v>
      </c>
      <c r="E2423" t="s">
        <v>25953</v>
      </c>
    </row>
    <row r="2424" spans="1:5" x14ac:dyDescent="0.2">
      <c r="A2424" s="43">
        <v>2422</v>
      </c>
      <c r="B2424" t="s">
        <v>1027</v>
      </c>
      <c r="C2424" s="42" t="s">
        <v>26019</v>
      </c>
      <c r="D2424" t="s">
        <v>1976</v>
      </c>
      <c r="E2424" t="s">
        <v>5580</v>
      </c>
    </row>
    <row r="2425" spans="1:5" x14ac:dyDescent="0.2">
      <c r="A2425" s="43">
        <v>2423</v>
      </c>
      <c r="B2425" t="s">
        <v>1027</v>
      </c>
      <c r="C2425" s="42" t="s">
        <v>26019</v>
      </c>
      <c r="D2425" t="s">
        <v>2017</v>
      </c>
      <c r="E2425" t="s">
        <v>28497</v>
      </c>
    </row>
    <row r="2426" spans="1:5" x14ac:dyDescent="0.2">
      <c r="A2426" s="43">
        <v>2424</v>
      </c>
      <c r="B2426" t="s">
        <v>26030</v>
      </c>
      <c r="C2426" s="42" t="s">
        <v>26029</v>
      </c>
      <c r="E2426" t="s">
        <v>26032</v>
      </c>
    </row>
    <row r="2427" spans="1:5" x14ac:dyDescent="0.2">
      <c r="A2427" s="43">
        <v>2425</v>
      </c>
      <c r="B2427" t="s">
        <v>3998</v>
      </c>
      <c r="C2427" s="42" t="s">
        <v>26029</v>
      </c>
      <c r="D2427" t="s">
        <v>1717</v>
      </c>
      <c r="E2427" t="s">
        <v>5369</v>
      </c>
    </row>
    <row r="2428" spans="1:5" x14ac:dyDescent="0.2">
      <c r="A2428" s="43">
        <v>2426</v>
      </c>
      <c r="B2428" t="s">
        <v>3240</v>
      </c>
      <c r="C2428" s="42" t="s">
        <v>26029</v>
      </c>
      <c r="D2428" t="s">
        <v>94</v>
      </c>
      <c r="E2428" t="s">
        <v>25813</v>
      </c>
    </row>
    <row r="2429" spans="1:5" x14ac:dyDescent="0.2">
      <c r="A2429" s="43">
        <v>2427</v>
      </c>
      <c r="B2429" t="s">
        <v>5305</v>
      </c>
      <c r="C2429" s="42" t="s">
        <v>26029</v>
      </c>
      <c r="D2429" t="s">
        <v>2062</v>
      </c>
      <c r="E2429" t="s">
        <v>25911</v>
      </c>
    </row>
    <row r="2430" spans="1:5" x14ac:dyDescent="0.2">
      <c r="A2430" s="43">
        <v>2428</v>
      </c>
      <c r="B2430" t="s">
        <v>26031</v>
      </c>
      <c r="C2430" s="42" t="s">
        <v>26029</v>
      </c>
      <c r="D2430" t="s">
        <v>2022</v>
      </c>
      <c r="E2430" t="s">
        <v>5313</v>
      </c>
    </row>
    <row r="2431" spans="1:5" x14ac:dyDescent="0.2">
      <c r="A2431" s="43">
        <v>2429</v>
      </c>
      <c r="B2431" t="s">
        <v>1573</v>
      </c>
      <c r="C2431" s="42" t="s">
        <v>26029</v>
      </c>
      <c r="D2431" t="s">
        <v>2062</v>
      </c>
      <c r="E2431" t="s">
        <v>5580</v>
      </c>
    </row>
    <row r="2432" spans="1:5" x14ac:dyDescent="0.2">
      <c r="A2432" s="43">
        <v>2430</v>
      </c>
      <c r="B2432" t="s">
        <v>3240</v>
      </c>
      <c r="C2432" s="42" t="s">
        <v>26029</v>
      </c>
      <c r="D2432" t="s">
        <v>2017</v>
      </c>
      <c r="E2432" t="s">
        <v>28497</v>
      </c>
    </row>
    <row r="2433" spans="1:5" x14ac:dyDescent="0.2">
      <c r="A2433" s="43">
        <v>2431</v>
      </c>
      <c r="B2433" t="s">
        <v>7766</v>
      </c>
      <c r="C2433" s="42" t="s">
        <v>26029</v>
      </c>
      <c r="D2433" t="s">
        <v>2088</v>
      </c>
      <c r="E2433" t="s">
        <v>5580</v>
      </c>
    </row>
    <row r="2434" spans="1:5" x14ac:dyDescent="0.2">
      <c r="A2434" s="43">
        <v>2432</v>
      </c>
      <c r="B2434" t="s">
        <v>19433</v>
      </c>
      <c r="C2434" s="42" t="s">
        <v>26029</v>
      </c>
      <c r="D2434" t="s">
        <v>2088</v>
      </c>
      <c r="E2434" t="s">
        <v>5596</v>
      </c>
    </row>
    <row r="2435" spans="1:5" x14ac:dyDescent="0.2">
      <c r="A2435" s="43">
        <v>2433</v>
      </c>
      <c r="B2435" t="s">
        <v>729</v>
      </c>
      <c r="C2435" s="42" t="s">
        <v>26029</v>
      </c>
      <c r="D2435" t="s">
        <v>1739</v>
      </c>
      <c r="E2435" t="s">
        <v>5369</v>
      </c>
    </row>
    <row r="2436" spans="1:5" x14ac:dyDescent="0.2">
      <c r="A2436" s="43">
        <v>2434</v>
      </c>
      <c r="B2436" t="s">
        <v>5715</v>
      </c>
      <c r="C2436" s="42" t="s">
        <v>26029</v>
      </c>
      <c r="E2436" t="s">
        <v>26033</v>
      </c>
    </row>
    <row r="2437" spans="1:5" x14ac:dyDescent="0.2">
      <c r="A2437" s="43">
        <v>2435</v>
      </c>
      <c r="B2437" t="s">
        <v>4983</v>
      </c>
      <c r="C2437" s="42" t="s">
        <v>26029</v>
      </c>
      <c r="E2437" t="s">
        <v>25961</v>
      </c>
    </row>
    <row r="2438" spans="1:5" x14ac:dyDescent="0.2">
      <c r="A2438" s="43">
        <v>2436</v>
      </c>
      <c r="B2438" t="s">
        <v>3486</v>
      </c>
      <c r="C2438" s="42" t="s">
        <v>26029</v>
      </c>
      <c r="D2438" t="s">
        <v>2088</v>
      </c>
      <c r="E2438" t="s">
        <v>22141</v>
      </c>
    </row>
    <row r="2439" spans="1:5" x14ac:dyDescent="0.2">
      <c r="A2439" s="43">
        <v>2437</v>
      </c>
      <c r="B2439" t="s">
        <v>1103</v>
      </c>
      <c r="C2439" s="42" t="s">
        <v>26029</v>
      </c>
      <c r="E2439" t="s">
        <v>25972</v>
      </c>
    </row>
    <row r="2440" spans="1:5" x14ac:dyDescent="0.2">
      <c r="A2440" s="43">
        <v>2438</v>
      </c>
      <c r="B2440" t="s">
        <v>4983</v>
      </c>
      <c r="C2440" s="42" t="s">
        <v>26029</v>
      </c>
      <c r="D2440" t="s">
        <v>2022</v>
      </c>
      <c r="E2440" t="s">
        <v>5596</v>
      </c>
    </row>
    <row r="2441" spans="1:5" x14ac:dyDescent="0.2">
      <c r="A2441" s="43">
        <v>2439</v>
      </c>
      <c r="B2441" t="s">
        <v>1224</v>
      </c>
      <c r="C2441" s="42" t="s">
        <v>26029</v>
      </c>
      <c r="D2441" t="s">
        <v>2017</v>
      </c>
      <c r="E2441" t="s">
        <v>5596</v>
      </c>
    </row>
    <row r="2442" spans="1:5" x14ac:dyDescent="0.2">
      <c r="A2442" s="43">
        <v>2440</v>
      </c>
      <c r="B2442" t="s">
        <v>1112</v>
      </c>
      <c r="C2442" s="42" t="s">
        <v>26029</v>
      </c>
      <c r="D2442" t="s">
        <v>2022</v>
      </c>
      <c r="E2442" t="s">
        <v>25983</v>
      </c>
    </row>
    <row r="2443" spans="1:5" x14ac:dyDescent="0.2">
      <c r="A2443" s="43">
        <v>2441</v>
      </c>
      <c r="B2443" t="s">
        <v>5334</v>
      </c>
      <c r="C2443" s="42" t="s">
        <v>26029</v>
      </c>
      <c r="D2443" t="s">
        <v>1013</v>
      </c>
      <c r="E2443" t="s">
        <v>5580</v>
      </c>
    </row>
    <row r="2444" spans="1:5" x14ac:dyDescent="0.2">
      <c r="A2444" s="43">
        <v>2442</v>
      </c>
      <c r="B2444" t="s">
        <v>19915</v>
      </c>
      <c r="C2444" s="42" t="s">
        <v>26029</v>
      </c>
      <c r="D2444" t="s">
        <v>1013</v>
      </c>
      <c r="E2444" t="s">
        <v>865</v>
      </c>
    </row>
    <row r="2445" spans="1:5" x14ac:dyDescent="0.2">
      <c r="A2445" s="43">
        <v>2443</v>
      </c>
      <c r="B2445" t="s">
        <v>2261</v>
      </c>
      <c r="C2445" s="42" t="s">
        <v>26029</v>
      </c>
      <c r="D2445" t="s">
        <v>1976</v>
      </c>
      <c r="E2445" t="s">
        <v>865</v>
      </c>
    </row>
    <row r="2446" spans="1:5" x14ac:dyDescent="0.2">
      <c r="A2446" s="43">
        <v>2444</v>
      </c>
      <c r="B2446" t="s">
        <v>976</v>
      </c>
      <c r="C2446" s="42" t="s">
        <v>26029</v>
      </c>
      <c r="D2446" t="s">
        <v>1739</v>
      </c>
      <c r="E2446" t="s">
        <v>25953</v>
      </c>
    </row>
    <row r="2447" spans="1:5" x14ac:dyDescent="0.2">
      <c r="A2447" s="43">
        <v>2445</v>
      </c>
      <c r="B2447" t="s">
        <v>1586</v>
      </c>
      <c r="C2447" s="42" t="s">
        <v>26029</v>
      </c>
      <c r="D2447" t="s">
        <v>1739</v>
      </c>
      <c r="E2447" t="s">
        <v>5369</v>
      </c>
    </row>
    <row r="2448" spans="1:5" x14ac:dyDescent="0.2">
      <c r="A2448" s="43">
        <v>2446</v>
      </c>
      <c r="B2448" t="s">
        <v>3901</v>
      </c>
      <c r="C2448" s="42" t="s">
        <v>26029</v>
      </c>
      <c r="E2448" t="s">
        <v>25969</v>
      </c>
    </row>
    <row r="2449" spans="1:5" x14ac:dyDescent="0.2">
      <c r="A2449" s="43">
        <v>2447</v>
      </c>
      <c r="B2449" t="s">
        <v>5340</v>
      </c>
      <c r="C2449" s="42" t="s">
        <v>26029</v>
      </c>
      <c r="D2449" t="s">
        <v>43</v>
      </c>
      <c r="E2449" t="s">
        <v>5596</v>
      </c>
    </row>
    <row r="2450" spans="1:5" x14ac:dyDescent="0.2">
      <c r="A2450" s="43">
        <v>2448</v>
      </c>
      <c r="B2450" t="s">
        <v>306</v>
      </c>
      <c r="C2450" s="42" t="s">
        <v>26029</v>
      </c>
      <c r="D2450" t="s">
        <v>1032</v>
      </c>
      <c r="E2450" t="s">
        <v>5369</v>
      </c>
    </row>
    <row r="2451" spans="1:5" x14ac:dyDescent="0.2">
      <c r="A2451" s="43">
        <v>2449</v>
      </c>
      <c r="B2451" t="s">
        <v>20889</v>
      </c>
      <c r="C2451" s="42" t="s">
        <v>26029</v>
      </c>
      <c r="D2451" t="s">
        <v>1032</v>
      </c>
      <c r="E2451" t="s">
        <v>5279</v>
      </c>
    </row>
    <row r="2452" spans="1:5" x14ac:dyDescent="0.2">
      <c r="A2452" s="43">
        <v>2450</v>
      </c>
      <c r="B2452" t="s">
        <v>5683</v>
      </c>
      <c r="C2452" s="42" t="s">
        <v>26029</v>
      </c>
      <c r="E2452" t="s">
        <v>26035</v>
      </c>
    </row>
    <row r="2453" spans="1:5" x14ac:dyDescent="0.2">
      <c r="A2453" s="43">
        <v>2451</v>
      </c>
      <c r="B2453" t="s">
        <v>19815</v>
      </c>
      <c r="C2453" s="42" t="s">
        <v>26029</v>
      </c>
      <c r="D2453" t="s">
        <v>2062</v>
      </c>
      <c r="E2453" t="s">
        <v>26036</v>
      </c>
    </row>
    <row r="2454" spans="1:5" x14ac:dyDescent="0.2">
      <c r="A2454" s="43">
        <v>2452</v>
      </c>
      <c r="B2454" t="s">
        <v>8105</v>
      </c>
      <c r="C2454" s="42" t="s">
        <v>26029</v>
      </c>
      <c r="D2454" t="s">
        <v>1032</v>
      </c>
      <c r="E2454" t="s">
        <v>25813</v>
      </c>
    </row>
    <row r="2455" spans="1:5" x14ac:dyDescent="0.2">
      <c r="A2455" s="43">
        <v>2453</v>
      </c>
      <c r="B2455" t="s">
        <v>1027</v>
      </c>
      <c r="C2455" s="42" t="s">
        <v>26029</v>
      </c>
      <c r="D2455" t="s">
        <v>2017</v>
      </c>
      <c r="E2455" t="s">
        <v>5580</v>
      </c>
    </row>
    <row r="2456" spans="1:5" x14ac:dyDescent="0.2">
      <c r="A2456" s="43">
        <v>2454</v>
      </c>
      <c r="B2456" t="s">
        <v>26034</v>
      </c>
      <c r="C2456" s="42" t="s">
        <v>26029</v>
      </c>
      <c r="E2456" t="s">
        <v>26037</v>
      </c>
    </row>
    <row r="2457" spans="1:5" x14ac:dyDescent="0.2">
      <c r="A2457" s="43">
        <v>2455</v>
      </c>
      <c r="B2457" t="s">
        <v>20442</v>
      </c>
      <c r="C2457" s="42" t="s">
        <v>26029</v>
      </c>
      <c r="D2457" t="s">
        <v>2022</v>
      </c>
      <c r="E2457" t="s">
        <v>5596</v>
      </c>
    </row>
    <row r="2458" spans="1:5" x14ac:dyDescent="0.2">
      <c r="A2458" s="43">
        <v>2456</v>
      </c>
      <c r="B2458" t="s">
        <v>4244</v>
      </c>
      <c r="C2458" s="42" t="s">
        <v>26029</v>
      </c>
      <c r="D2458" t="s">
        <v>2022</v>
      </c>
      <c r="E2458" t="s">
        <v>5580</v>
      </c>
    </row>
    <row r="2459" spans="1:5" x14ac:dyDescent="0.2">
      <c r="A2459" s="43">
        <v>2457</v>
      </c>
      <c r="B2459" t="s">
        <v>7901</v>
      </c>
      <c r="C2459" s="42" t="s">
        <v>26029</v>
      </c>
      <c r="D2459" t="s">
        <v>2088</v>
      </c>
      <c r="E2459" t="s">
        <v>5580</v>
      </c>
    </row>
    <row r="2460" spans="1:5" x14ac:dyDescent="0.2">
      <c r="A2460" s="43">
        <v>2458</v>
      </c>
      <c r="B2460" t="s">
        <v>4486</v>
      </c>
      <c r="C2460" t="s">
        <v>26038</v>
      </c>
      <c r="D2460" t="s">
        <v>1546</v>
      </c>
      <c r="E2460" t="s">
        <v>5580</v>
      </c>
    </row>
    <row r="2461" spans="1:5" x14ac:dyDescent="0.2">
      <c r="A2461" s="43">
        <v>2459</v>
      </c>
      <c r="B2461" t="s">
        <v>3134</v>
      </c>
      <c r="C2461" s="42" t="s">
        <v>26038</v>
      </c>
      <c r="E2461" t="s">
        <v>26039</v>
      </c>
    </row>
    <row r="2462" spans="1:5" x14ac:dyDescent="0.2">
      <c r="A2462" s="43">
        <v>2460</v>
      </c>
      <c r="B2462" t="s">
        <v>1728</v>
      </c>
      <c r="C2462" s="42" t="s">
        <v>26038</v>
      </c>
      <c r="D2462" t="s">
        <v>2088</v>
      </c>
      <c r="E2462" t="s">
        <v>5580</v>
      </c>
    </row>
    <row r="2463" spans="1:5" x14ac:dyDescent="0.2">
      <c r="A2463" s="43">
        <v>2461</v>
      </c>
      <c r="B2463" t="s">
        <v>4909</v>
      </c>
      <c r="C2463" s="42" t="s">
        <v>26038</v>
      </c>
      <c r="D2463" t="s">
        <v>94</v>
      </c>
    </row>
    <row r="2464" spans="1:5" x14ac:dyDescent="0.2">
      <c r="A2464" s="43">
        <v>2462</v>
      </c>
      <c r="B2464" t="s">
        <v>729</v>
      </c>
      <c r="C2464" s="42" t="s">
        <v>26038</v>
      </c>
      <c r="D2464" t="s">
        <v>1976</v>
      </c>
    </row>
    <row r="2465" spans="1:5" x14ac:dyDescent="0.2">
      <c r="A2465" s="43">
        <v>2463</v>
      </c>
      <c r="B2465" t="s">
        <v>239</v>
      </c>
      <c r="C2465" s="42" t="s">
        <v>26038</v>
      </c>
      <c r="D2465" t="s">
        <v>2017</v>
      </c>
      <c r="E2465" t="s">
        <v>5580</v>
      </c>
    </row>
    <row r="2466" spans="1:5" x14ac:dyDescent="0.2">
      <c r="A2466" s="43">
        <v>2464</v>
      </c>
      <c r="B2466" t="s">
        <v>813</v>
      </c>
      <c r="C2466" s="42" t="s">
        <v>26038</v>
      </c>
      <c r="E2466" t="s">
        <v>26040</v>
      </c>
    </row>
    <row r="2467" spans="1:5" x14ac:dyDescent="0.2">
      <c r="A2467" s="43">
        <v>2465</v>
      </c>
      <c r="B2467" t="s">
        <v>5340</v>
      </c>
      <c r="C2467" s="42" t="s">
        <v>26038</v>
      </c>
      <c r="D2467" t="s">
        <v>43</v>
      </c>
    </row>
    <row r="2468" spans="1:5" x14ac:dyDescent="0.2">
      <c r="A2468" s="43">
        <v>2466</v>
      </c>
      <c r="B2468" t="s">
        <v>24505</v>
      </c>
      <c r="C2468" s="42" t="s">
        <v>26038</v>
      </c>
      <c r="D2468" t="s">
        <v>2266</v>
      </c>
      <c r="E2468" t="s">
        <v>865</v>
      </c>
    </row>
    <row r="2469" spans="1:5" x14ac:dyDescent="0.2">
      <c r="A2469" s="43">
        <v>2467</v>
      </c>
      <c r="B2469" t="s">
        <v>21129</v>
      </c>
      <c r="C2469" s="42" t="s">
        <v>26038</v>
      </c>
      <c r="E2469" t="s">
        <v>26041</v>
      </c>
    </row>
    <row r="2470" spans="1:5" x14ac:dyDescent="0.2">
      <c r="A2470" s="43">
        <v>2468</v>
      </c>
      <c r="B2470" t="s">
        <v>2010</v>
      </c>
      <c r="C2470" s="42" t="s">
        <v>26038</v>
      </c>
      <c r="D2470" t="s">
        <v>1693</v>
      </c>
      <c r="E2470" t="s">
        <v>5580</v>
      </c>
    </row>
    <row r="2471" spans="1:5" x14ac:dyDescent="0.2">
      <c r="A2471" s="43">
        <v>2469</v>
      </c>
      <c r="B2471" t="s">
        <v>4409</v>
      </c>
      <c r="C2471" s="42" t="s">
        <v>26042</v>
      </c>
      <c r="D2471" t="s">
        <v>1976</v>
      </c>
      <c r="E2471" t="s">
        <v>865</v>
      </c>
    </row>
    <row r="2472" spans="1:5" x14ac:dyDescent="0.2">
      <c r="A2472" s="43">
        <v>2470</v>
      </c>
      <c r="B2472" t="s">
        <v>5092</v>
      </c>
      <c r="C2472" s="42" t="s">
        <v>26042</v>
      </c>
      <c r="E2472" t="s">
        <v>26044</v>
      </c>
    </row>
    <row r="2473" spans="1:5" x14ac:dyDescent="0.2">
      <c r="A2473" s="43">
        <v>2471</v>
      </c>
      <c r="B2473" t="s">
        <v>15999</v>
      </c>
      <c r="C2473" s="42" t="s">
        <v>26042</v>
      </c>
    </row>
    <row r="2474" spans="1:5" x14ac:dyDescent="0.2">
      <c r="A2474" s="43">
        <v>2472</v>
      </c>
      <c r="B2474" t="s">
        <v>713</v>
      </c>
      <c r="C2474" s="42" t="s">
        <v>26042</v>
      </c>
      <c r="D2474" t="s">
        <v>1976</v>
      </c>
      <c r="E2474" t="s">
        <v>25926</v>
      </c>
    </row>
    <row r="2475" spans="1:5" x14ac:dyDescent="0.2">
      <c r="A2475" s="43">
        <v>2473</v>
      </c>
      <c r="B2475" t="s">
        <v>4932</v>
      </c>
      <c r="C2475" s="42" t="s">
        <v>26042</v>
      </c>
      <c r="D2475" t="s">
        <v>2115</v>
      </c>
    </row>
    <row r="2476" spans="1:5" x14ac:dyDescent="0.2">
      <c r="A2476" s="43">
        <v>2474</v>
      </c>
      <c r="B2476" t="s">
        <v>729</v>
      </c>
      <c r="C2476" s="42" t="s">
        <v>26042</v>
      </c>
      <c r="D2476" t="s">
        <v>1739</v>
      </c>
    </row>
    <row r="2477" spans="1:5" x14ac:dyDescent="0.2">
      <c r="A2477" s="43">
        <v>2475</v>
      </c>
      <c r="B2477" t="s">
        <v>28481</v>
      </c>
      <c r="C2477" s="42" t="s">
        <v>26042</v>
      </c>
      <c r="D2477" t="s">
        <v>22297</v>
      </c>
    </row>
    <row r="2478" spans="1:5" x14ac:dyDescent="0.2">
      <c r="A2478" s="43">
        <v>2476</v>
      </c>
      <c r="B2478" t="s">
        <v>1995</v>
      </c>
      <c r="C2478" s="42" t="s">
        <v>26042</v>
      </c>
      <c r="D2478" t="s">
        <v>26045</v>
      </c>
      <c r="E2478" t="s">
        <v>5476</v>
      </c>
    </row>
    <row r="2479" spans="1:5" x14ac:dyDescent="0.2">
      <c r="A2479" s="43">
        <v>2477</v>
      </c>
      <c r="B2479" t="s">
        <v>4486</v>
      </c>
      <c r="C2479" s="42" t="s">
        <v>26042</v>
      </c>
      <c r="D2479" t="s">
        <v>1546</v>
      </c>
      <c r="E2479" t="s">
        <v>5279</v>
      </c>
    </row>
    <row r="2480" spans="1:5" x14ac:dyDescent="0.2">
      <c r="A2480" s="43">
        <v>2478</v>
      </c>
      <c r="B2480" t="s">
        <v>3703</v>
      </c>
      <c r="C2480" s="42" t="s">
        <v>26042</v>
      </c>
      <c r="D2480" t="s">
        <v>1013</v>
      </c>
      <c r="E2480" t="s">
        <v>25904</v>
      </c>
    </row>
    <row r="2481" spans="1:5" x14ac:dyDescent="0.2">
      <c r="A2481" s="43">
        <v>2479</v>
      </c>
      <c r="B2481" t="s">
        <v>26043</v>
      </c>
      <c r="C2481" s="42" t="s">
        <v>26042</v>
      </c>
      <c r="D2481" t="s">
        <v>1670</v>
      </c>
    </row>
    <row r="2482" spans="1:5" x14ac:dyDescent="0.2">
      <c r="A2482" s="43">
        <v>2480</v>
      </c>
      <c r="B2482" t="s">
        <v>3861</v>
      </c>
      <c r="C2482" s="42" t="s">
        <v>26042</v>
      </c>
      <c r="D2482" t="s">
        <v>1013</v>
      </c>
    </row>
    <row r="2483" spans="1:5" x14ac:dyDescent="0.2">
      <c r="A2483" s="43">
        <v>2481</v>
      </c>
      <c r="B2483" t="s">
        <v>5023</v>
      </c>
      <c r="C2483" s="42" t="s">
        <v>26042</v>
      </c>
      <c r="D2483" t="s">
        <v>1670</v>
      </c>
    </row>
    <row r="2484" spans="1:5" x14ac:dyDescent="0.2">
      <c r="A2484" s="43">
        <v>2482</v>
      </c>
      <c r="B2484" t="s">
        <v>1728</v>
      </c>
      <c r="C2484" s="42" t="s">
        <v>26042</v>
      </c>
      <c r="D2484" t="s">
        <v>2022</v>
      </c>
    </row>
    <row r="2485" spans="1:5" x14ac:dyDescent="0.2">
      <c r="A2485" s="43">
        <v>2483</v>
      </c>
      <c r="B2485" t="s">
        <v>729</v>
      </c>
      <c r="C2485" s="42" t="s">
        <v>26042</v>
      </c>
      <c r="D2485" t="s">
        <v>1717</v>
      </c>
    </row>
    <row r="2486" spans="1:5" x14ac:dyDescent="0.2">
      <c r="A2486" s="43">
        <v>2484</v>
      </c>
      <c r="B2486" t="s">
        <v>5586</v>
      </c>
      <c r="C2486" s="42" t="s">
        <v>26042</v>
      </c>
      <c r="E2486" t="s">
        <v>26047</v>
      </c>
    </row>
    <row r="2487" spans="1:5" x14ac:dyDescent="0.2">
      <c r="A2487" s="43">
        <v>2485</v>
      </c>
      <c r="B2487" t="s">
        <v>26046</v>
      </c>
      <c r="C2487" s="42" t="s">
        <v>26042</v>
      </c>
      <c r="D2487" t="s">
        <v>1717</v>
      </c>
    </row>
    <row r="2488" spans="1:5" x14ac:dyDescent="0.2">
      <c r="A2488" s="43">
        <v>2486</v>
      </c>
      <c r="B2488" t="s">
        <v>5089</v>
      </c>
      <c r="C2488" s="42" t="s">
        <v>26042</v>
      </c>
      <c r="D2488" t="s">
        <v>1976</v>
      </c>
      <c r="E2488" t="s">
        <v>5240</v>
      </c>
    </row>
    <row r="2489" spans="1:5" x14ac:dyDescent="0.2">
      <c r="A2489" s="43">
        <v>2487</v>
      </c>
      <c r="B2489" t="s">
        <v>4026</v>
      </c>
      <c r="C2489" s="42" t="s">
        <v>26042</v>
      </c>
      <c r="D2489" t="s">
        <v>1013</v>
      </c>
    </row>
    <row r="2490" spans="1:5" x14ac:dyDescent="0.2">
      <c r="A2490" s="43">
        <v>2488</v>
      </c>
      <c r="B2490" t="s">
        <v>3622</v>
      </c>
      <c r="C2490" s="42" t="s">
        <v>26042</v>
      </c>
      <c r="D2490" t="s">
        <v>1693</v>
      </c>
      <c r="E2490" t="s">
        <v>26006</v>
      </c>
    </row>
    <row r="2491" spans="1:5" x14ac:dyDescent="0.2">
      <c r="A2491" s="43">
        <v>2489</v>
      </c>
      <c r="B2491" t="s">
        <v>713</v>
      </c>
      <c r="C2491" s="42" t="s">
        <v>26042</v>
      </c>
      <c r="D2491" t="s">
        <v>1739</v>
      </c>
    </row>
    <row r="2492" spans="1:5" x14ac:dyDescent="0.2">
      <c r="A2492" s="43">
        <v>2490</v>
      </c>
      <c r="B2492" t="s">
        <v>4333</v>
      </c>
      <c r="C2492" s="42" t="s">
        <v>26042</v>
      </c>
      <c r="D2492" t="s">
        <v>43</v>
      </c>
    </row>
    <row r="2493" spans="1:5" x14ac:dyDescent="0.2">
      <c r="A2493" s="43">
        <v>2491</v>
      </c>
      <c r="B2493" t="s">
        <v>8357</v>
      </c>
      <c r="C2493" s="42" t="s">
        <v>26042</v>
      </c>
      <c r="D2493" t="s">
        <v>43</v>
      </c>
    </row>
    <row r="2494" spans="1:5" x14ac:dyDescent="0.2">
      <c r="A2494" s="43">
        <v>2492</v>
      </c>
      <c r="B2494" t="s">
        <v>26048</v>
      </c>
      <c r="C2494" s="42" t="s">
        <v>26042</v>
      </c>
    </row>
    <row r="2495" spans="1:5" x14ac:dyDescent="0.2">
      <c r="A2495" s="43">
        <v>2493</v>
      </c>
      <c r="B2495" t="s">
        <v>976</v>
      </c>
      <c r="C2495" s="42" t="s">
        <v>26042</v>
      </c>
      <c r="D2495" t="s">
        <v>1693</v>
      </c>
    </row>
    <row r="2496" spans="1:5" x14ac:dyDescent="0.2">
      <c r="A2496" s="43">
        <v>2494</v>
      </c>
      <c r="B2496" t="s">
        <v>3961</v>
      </c>
      <c r="C2496" s="42" t="s">
        <v>26042</v>
      </c>
      <c r="D2496" t="s">
        <v>1693</v>
      </c>
    </row>
    <row r="2497" spans="1:5" x14ac:dyDescent="0.2">
      <c r="A2497" s="43">
        <v>2495</v>
      </c>
      <c r="B2497" t="s">
        <v>245</v>
      </c>
      <c r="C2497" s="42" t="s">
        <v>26042</v>
      </c>
    </row>
    <row r="2498" spans="1:5" x14ac:dyDescent="0.2">
      <c r="A2498" s="43">
        <v>2496</v>
      </c>
      <c r="B2498" t="s">
        <v>2010</v>
      </c>
      <c r="C2498" s="42" t="s">
        <v>26042</v>
      </c>
      <c r="E2498" t="s">
        <v>26050</v>
      </c>
    </row>
    <row r="2499" spans="1:5" x14ac:dyDescent="0.2">
      <c r="A2499" s="43">
        <v>2497</v>
      </c>
      <c r="B2499" t="s">
        <v>1723</v>
      </c>
      <c r="C2499" s="42" t="s">
        <v>26042</v>
      </c>
      <c r="D2499" t="s">
        <v>1976</v>
      </c>
    </row>
    <row r="2500" spans="1:5" x14ac:dyDescent="0.2">
      <c r="A2500" s="43">
        <v>2498</v>
      </c>
      <c r="B2500" t="s">
        <v>245</v>
      </c>
      <c r="C2500" s="42" t="s">
        <v>26042</v>
      </c>
      <c r="D2500" t="s">
        <v>1693</v>
      </c>
    </row>
    <row r="2501" spans="1:5" x14ac:dyDescent="0.2">
      <c r="A2501" s="43">
        <v>2499</v>
      </c>
      <c r="B2501" t="s">
        <v>1723</v>
      </c>
      <c r="C2501" s="42" t="s">
        <v>26042</v>
      </c>
      <c r="D2501" t="s">
        <v>26051</v>
      </c>
      <c r="E2501" t="s">
        <v>5102</v>
      </c>
    </row>
    <row r="2502" spans="1:5" x14ac:dyDescent="0.2">
      <c r="A2502" s="43">
        <v>2500</v>
      </c>
      <c r="B2502" t="s">
        <v>2010</v>
      </c>
      <c r="C2502" s="42" t="s">
        <v>26042</v>
      </c>
      <c r="D2502" t="s">
        <v>1693</v>
      </c>
    </row>
    <row r="2503" spans="1:5" x14ac:dyDescent="0.2">
      <c r="A2503" s="43">
        <v>2501</v>
      </c>
      <c r="B2503" t="s">
        <v>1432</v>
      </c>
      <c r="C2503" s="42" t="s">
        <v>26042</v>
      </c>
      <c r="D2503" t="s">
        <v>1693</v>
      </c>
    </row>
    <row r="2504" spans="1:5" x14ac:dyDescent="0.2">
      <c r="A2504" s="43">
        <v>2502</v>
      </c>
      <c r="B2504" t="s">
        <v>1582</v>
      </c>
      <c r="C2504" s="42" t="s">
        <v>26042</v>
      </c>
      <c r="D2504" t="s">
        <v>1381</v>
      </c>
      <c r="E2504" t="s">
        <v>26052</v>
      </c>
    </row>
    <row r="2505" spans="1:5" x14ac:dyDescent="0.2">
      <c r="A2505" s="43">
        <v>2503</v>
      </c>
      <c r="B2505" t="s">
        <v>2890</v>
      </c>
      <c r="C2505" s="42" t="s">
        <v>26042</v>
      </c>
    </row>
    <row r="2506" spans="1:5" x14ac:dyDescent="0.2">
      <c r="A2506" s="43">
        <v>2504</v>
      </c>
      <c r="B2506" t="s">
        <v>25993</v>
      </c>
      <c r="C2506" s="42" t="s">
        <v>26042</v>
      </c>
    </row>
    <row r="2507" spans="1:5" x14ac:dyDescent="0.2">
      <c r="A2507" s="43">
        <v>2505</v>
      </c>
      <c r="B2507" t="s">
        <v>4470</v>
      </c>
      <c r="C2507" s="42" t="s">
        <v>26042</v>
      </c>
      <c r="E2507" t="s">
        <v>5215</v>
      </c>
    </row>
    <row r="2508" spans="1:5" x14ac:dyDescent="0.2">
      <c r="A2508" s="43">
        <v>2506</v>
      </c>
      <c r="B2508" t="s">
        <v>1723</v>
      </c>
      <c r="C2508" s="42" t="s">
        <v>26042</v>
      </c>
      <c r="D2508" t="s">
        <v>2022</v>
      </c>
    </row>
    <row r="2509" spans="1:5" x14ac:dyDescent="0.2">
      <c r="A2509" s="43">
        <v>2507</v>
      </c>
      <c r="B2509" t="s">
        <v>8157</v>
      </c>
      <c r="C2509" s="42" t="s">
        <v>26042</v>
      </c>
    </row>
    <row r="2510" spans="1:5" x14ac:dyDescent="0.2">
      <c r="A2510" s="43">
        <v>2508</v>
      </c>
      <c r="B2510" t="s">
        <v>3356</v>
      </c>
      <c r="C2510" s="42" t="s">
        <v>26042</v>
      </c>
    </row>
    <row r="2511" spans="1:5" x14ac:dyDescent="0.2">
      <c r="A2511" s="43">
        <v>2509</v>
      </c>
      <c r="B2511" t="s">
        <v>1031</v>
      </c>
      <c r="C2511" s="42" t="s">
        <v>26042</v>
      </c>
      <c r="D2511" t="s">
        <v>1976</v>
      </c>
    </row>
    <row r="2512" spans="1:5" x14ac:dyDescent="0.2">
      <c r="A2512" s="43">
        <v>2510</v>
      </c>
      <c r="B2512" t="s">
        <v>3463</v>
      </c>
      <c r="C2512" s="42" t="s">
        <v>26042</v>
      </c>
    </row>
    <row r="2513" spans="1:5" x14ac:dyDescent="0.2">
      <c r="A2513" s="43">
        <v>2511</v>
      </c>
      <c r="B2513" t="s">
        <v>3587</v>
      </c>
      <c r="C2513" s="42" t="s">
        <v>26042</v>
      </c>
      <c r="D2513" t="s">
        <v>43</v>
      </c>
      <c r="E2513" t="s">
        <v>25953</v>
      </c>
    </row>
    <row r="2514" spans="1:5" x14ac:dyDescent="0.2">
      <c r="A2514" s="43">
        <v>2512</v>
      </c>
      <c r="B2514" t="s">
        <v>5778</v>
      </c>
      <c r="C2514" t="s">
        <v>26049</v>
      </c>
      <c r="D2514" t="s">
        <v>2115</v>
      </c>
    </row>
    <row r="2515" spans="1:5" x14ac:dyDescent="0.2">
      <c r="A2515" s="43">
        <v>2513</v>
      </c>
      <c r="B2515" t="s">
        <v>4571</v>
      </c>
      <c r="C2515" t="s">
        <v>26053</v>
      </c>
    </row>
    <row r="2516" spans="1:5" x14ac:dyDescent="0.2">
      <c r="A2516" s="43">
        <v>2514</v>
      </c>
      <c r="B2516" t="s">
        <v>4340</v>
      </c>
      <c r="C2516" s="42" t="s">
        <v>26053</v>
      </c>
    </row>
    <row r="2517" spans="1:5" x14ac:dyDescent="0.2">
      <c r="A2517" s="43">
        <v>2515</v>
      </c>
      <c r="B2517" t="s">
        <v>1473</v>
      </c>
      <c r="C2517" s="42" t="s">
        <v>26053</v>
      </c>
    </row>
    <row r="2518" spans="1:5" x14ac:dyDescent="0.2">
      <c r="A2518" s="43">
        <v>2516</v>
      </c>
      <c r="B2518" t="s">
        <v>3622</v>
      </c>
      <c r="C2518" s="42" t="s">
        <v>26053</v>
      </c>
    </row>
    <row r="2519" spans="1:5" x14ac:dyDescent="0.2">
      <c r="A2519" s="43">
        <v>2517</v>
      </c>
      <c r="B2519" t="s">
        <v>10057</v>
      </c>
      <c r="C2519" s="42" t="s">
        <v>26053</v>
      </c>
    </row>
    <row r="2520" spans="1:5" x14ac:dyDescent="0.2">
      <c r="A2520" s="43">
        <v>2518</v>
      </c>
      <c r="B2520" t="s">
        <v>28612</v>
      </c>
      <c r="C2520" s="42" t="s">
        <v>26053</v>
      </c>
    </row>
    <row r="2521" spans="1:5" x14ac:dyDescent="0.2">
      <c r="A2521" s="43">
        <v>2519</v>
      </c>
      <c r="B2521" t="s">
        <v>3601</v>
      </c>
      <c r="C2521" s="42" t="s">
        <v>26053</v>
      </c>
      <c r="E2521" t="s">
        <v>5062</v>
      </c>
    </row>
    <row r="2522" spans="1:5" x14ac:dyDescent="0.2">
      <c r="A2522" s="43">
        <v>2520</v>
      </c>
      <c r="B2522" t="s">
        <v>4488</v>
      </c>
      <c r="C2522" s="42" t="s">
        <v>26053</v>
      </c>
      <c r="E2522" t="s">
        <v>8820</v>
      </c>
    </row>
    <row r="2523" spans="1:5" x14ac:dyDescent="0.2">
      <c r="A2523" s="43">
        <v>2521</v>
      </c>
      <c r="B2523" t="s">
        <v>26054</v>
      </c>
      <c r="C2523" s="42" t="s">
        <v>26053</v>
      </c>
    </row>
    <row r="2524" spans="1:5" x14ac:dyDescent="0.2">
      <c r="A2524" s="43">
        <v>2522</v>
      </c>
      <c r="B2524" t="s">
        <v>1554</v>
      </c>
      <c r="C2524" s="42" t="s">
        <v>26053</v>
      </c>
    </row>
    <row r="2525" spans="1:5" x14ac:dyDescent="0.2">
      <c r="A2525" s="43">
        <v>2523</v>
      </c>
      <c r="B2525" t="s">
        <v>760</v>
      </c>
      <c r="C2525" s="42" t="s">
        <v>26053</v>
      </c>
      <c r="D2525" t="s">
        <v>26055</v>
      </c>
    </row>
    <row r="2526" spans="1:5" x14ac:dyDescent="0.2">
      <c r="A2526" s="43">
        <v>2524</v>
      </c>
      <c r="B2526" t="s">
        <v>4048</v>
      </c>
      <c r="C2526" s="42" t="s">
        <v>26053</v>
      </c>
      <c r="D2526" t="s">
        <v>3289</v>
      </c>
    </row>
    <row r="2527" spans="1:5" x14ac:dyDescent="0.2">
      <c r="A2527" s="43">
        <v>2525</v>
      </c>
      <c r="B2527" t="s">
        <v>274</v>
      </c>
      <c r="C2527" s="42" t="s">
        <v>26053</v>
      </c>
      <c r="D2527" t="s">
        <v>2088</v>
      </c>
    </row>
    <row r="2528" spans="1:5" x14ac:dyDescent="0.2">
      <c r="A2528" s="43">
        <v>2526</v>
      </c>
      <c r="B2528" t="s">
        <v>5645</v>
      </c>
      <c r="C2528" s="42" t="s">
        <v>26053</v>
      </c>
      <c r="E2528" t="s">
        <v>5330</v>
      </c>
    </row>
    <row r="2529" spans="1:5" x14ac:dyDescent="0.2">
      <c r="A2529" s="43">
        <v>2527</v>
      </c>
      <c r="B2529" t="s">
        <v>732</v>
      </c>
      <c r="C2529" s="42" t="s">
        <v>26053</v>
      </c>
      <c r="D2529" t="s">
        <v>2017</v>
      </c>
    </row>
    <row r="2530" spans="1:5" x14ac:dyDescent="0.2">
      <c r="A2530" s="43">
        <v>2528</v>
      </c>
      <c r="B2530" t="s">
        <v>3240</v>
      </c>
      <c r="C2530" s="42" t="s">
        <v>26053</v>
      </c>
      <c r="D2530" t="s">
        <v>2017</v>
      </c>
    </row>
    <row r="2531" spans="1:5" x14ac:dyDescent="0.2">
      <c r="A2531" s="43">
        <v>2529</v>
      </c>
      <c r="B2531" t="s">
        <v>5043</v>
      </c>
      <c r="C2531" s="42" t="s">
        <v>26053</v>
      </c>
      <c r="D2531" t="s">
        <v>2017</v>
      </c>
    </row>
    <row r="2532" spans="1:5" x14ac:dyDescent="0.2">
      <c r="A2532" s="43">
        <v>2530</v>
      </c>
      <c r="B2532" t="s">
        <v>1663</v>
      </c>
      <c r="C2532" s="42" t="s">
        <v>26053</v>
      </c>
      <c r="D2532" t="s">
        <v>1693</v>
      </c>
    </row>
    <row r="2533" spans="1:5" x14ac:dyDescent="0.2">
      <c r="A2533" s="43">
        <v>2531</v>
      </c>
      <c r="B2533" t="s">
        <v>1685</v>
      </c>
      <c r="C2533" s="42" t="s">
        <v>26053</v>
      </c>
    </row>
    <row r="2534" spans="1:5" x14ac:dyDescent="0.2">
      <c r="A2534" s="43">
        <v>2532</v>
      </c>
      <c r="B2534" t="s">
        <v>3748</v>
      </c>
      <c r="C2534" s="42" t="s">
        <v>26053</v>
      </c>
      <c r="D2534" t="s">
        <v>1976</v>
      </c>
    </row>
    <row r="2535" spans="1:5" x14ac:dyDescent="0.2">
      <c r="A2535" s="43">
        <v>2533</v>
      </c>
      <c r="B2535" t="s">
        <v>239</v>
      </c>
      <c r="C2535" s="42" t="s">
        <v>26053</v>
      </c>
      <c r="D2535" t="s">
        <v>2017</v>
      </c>
    </row>
    <row r="2536" spans="1:5" x14ac:dyDescent="0.2">
      <c r="A2536" s="43">
        <v>2534</v>
      </c>
      <c r="B2536" t="s">
        <v>1224</v>
      </c>
      <c r="C2536" s="42" t="s">
        <v>26053</v>
      </c>
      <c r="D2536" t="s">
        <v>2017</v>
      </c>
    </row>
    <row r="2537" spans="1:5" x14ac:dyDescent="0.2">
      <c r="A2537" s="43">
        <v>2535</v>
      </c>
      <c r="B2537" t="s">
        <v>2116</v>
      </c>
      <c r="C2537" s="42" t="s">
        <v>26053</v>
      </c>
      <c r="E2537" t="s">
        <v>22214</v>
      </c>
    </row>
    <row r="2538" spans="1:5" x14ac:dyDescent="0.2">
      <c r="A2538" s="43">
        <v>2536</v>
      </c>
      <c r="B2538" t="s">
        <v>26056</v>
      </c>
      <c r="C2538" s="42" t="s">
        <v>26053</v>
      </c>
      <c r="E2538" t="s">
        <v>5230</v>
      </c>
    </row>
    <row r="2539" spans="1:5" x14ac:dyDescent="0.2">
      <c r="A2539" s="43">
        <v>2537</v>
      </c>
      <c r="B2539" t="s">
        <v>2513</v>
      </c>
      <c r="C2539" s="42" t="s">
        <v>26053</v>
      </c>
    </row>
    <row r="2540" spans="1:5" x14ac:dyDescent="0.2">
      <c r="A2540" s="43">
        <v>2538</v>
      </c>
      <c r="B2540" t="s">
        <v>245</v>
      </c>
      <c r="C2540" s="42" t="s">
        <v>26053</v>
      </c>
      <c r="D2540" t="s">
        <v>1717</v>
      </c>
    </row>
    <row r="2541" spans="1:5" x14ac:dyDescent="0.2">
      <c r="A2541" s="43">
        <v>2539</v>
      </c>
      <c r="B2541" t="s">
        <v>2295</v>
      </c>
      <c r="C2541" s="42" t="s">
        <v>26053</v>
      </c>
    </row>
    <row r="2542" spans="1:5" x14ac:dyDescent="0.2">
      <c r="A2542" s="43">
        <v>2540</v>
      </c>
      <c r="B2542" t="s">
        <v>4114</v>
      </c>
      <c r="C2542" s="42" t="s">
        <v>26053</v>
      </c>
      <c r="D2542" t="s">
        <v>2017</v>
      </c>
    </row>
    <row r="2543" spans="1:5" x14ac:dyDescent="0.2">
      <c r="A2543" s="43">
        <v>2541</v>
      </c>
      <c r="B2543" t="s">
        <v>8355</v>
      </c>
      <c r="C2543" s="42" t="s">
        <v>26053</v>
      </c>
      <c r="D2543" t="s">
        <v>1013</v>
      </c>
    </row>
    <row r="2544" spans="1:5" x14ac:dyDescent="0.2">
      <c r="A2544" s="43">
        <v>2542</v>
      </c>
      <c r="B2544" t="s">
        <v>4191</v>
      </c>
      <c r="C2544" s="42" t="s">
        <v>26053</v>
      </c>
      <c r="D2544" t="s">
        <v>3289</v>
      </c>
    </row>
    <row r="2545" spans="1:5" x14ac:dyDescent="0.2">
      <c r="A2545" s="43">
        <v>2543</v>
      </c>
      <c r="B2545" t="s">
        <v>239</v>
      </c>
      <c r="C2545" s="42" t="s">
        <v>26053</v>
      </c>
      <c r="D2545" t="s">
        <v>2088</v>
      </c>
    </row>
    <row r="2546" spans="1:5" x14ac:dyDescent="0.2">
      <c r="A2546" s="43">
        <v>2544</v>
      </c>
      <c r="B2546" t="s">
        <v>67</v>
      </c>
      <c r="C2546" s="42" t="s">
        <v>26053</v>
      </c>
      <c r="E2546" t="s">
        <v>8480</v>
      </c>
    </row>
    <row r="2547" spans="1:5" x14ac:dyDescent="0.2">
      <c r="A2547" s="43">
        <v>2545</v>
      </c>
      <c r="B2547" t="s">
        <v>1732</v>
      </c>
      <c r="C2547" s="42" t="s">
        <v>26053</v>
      </c>
      <c r="D2547" t="s">
        <v>24679</v>
      </c>
    </row>
    <row r="2548" spans="1:5" x14ac:dyDescent="0.2">
      <c r="A2548" s="43">
        <v>2546</v>
      </c>
      <c r="B2548" t="s">
        <v>2060</v>
      </c>
      <c r="C2548" s="42" t="s">
        <v>26053</v>
      </c>
      <c r="D2548" t="s">
        <v>2022</v>
      </c>
    </row>
    <row r="2549" spans="1:5" x14ac:dyDescent="0.2">
      <c r="A2549" s="43">
        <v>2547</v>
      </c>
      <c r="B2549" t="s">
        <v>26057</v>
      </c>
      <c r="C2549" s="42" t="s">
        <v>26053</v>
      </c>
      <c r="E2549" t="s">
        <v>26058</v>
      </c>
    </row>
    <row r="2550" spans="1:5" x14ac:dyDescent="0.2">
      <c r="A2550" s="43">
        <v>2548</v>
      </c>
      <c r="B2550" t="s">
        <v>4354</v>
      </c>
      <c r="C2550" t="s">
        <v>26059</v>
      </c>
      <c r="D2550" t="s">
        <v>2022</v>
      </c>
      <c r="E2550" t="s">
        <v>5240</v>
      </c>
    </row>
    <row r="2551" spans="1:5" x14ac:dyDescent="0.2">
      <c r="A2551" s="43">
        <v>2549</v>
      </c>
      <c r="B2551" t="s">
        <v>26060</v>
      </c>
      <c r="C2551" s="42" t="s">
        <v>26059</v>
      </c>
      <c r="D2551" t="s">
        <v>1717</v>
      </c>
    </row>
    <row r="2552" spans="1:5" x14ac:dyDescent="0.2">
      <c r="A2552" s="43">
        <v>2550</v>
      </c>
      <c r="B2552" t="s">
        <v>5178</v>
      </c>
      <c r="C2552" t="s">
        <v>26061</v>
      </c>
      <c r="E2552" t="s">
        <v>1541</v>
      </c>
    </row>
    <row r="2553" spans="1:5" x14ac:dyDescent="0.2">
      <c r="A2553" s="43">
        <v>2551</v>
      </c>
      <c r="B2553" t="s">
        <v>5399</v>
      </c>
      <c r="C2553" t="s">
        <v>26062</v>
      </c>
      <c r="D2553" t="s">
        <v>2022</v>
      </c>
      <c r="E2553" t="s">
        <v>25978</v>
      </c>
    </row>
    <row r="2554" spans="1:5" x14ac:dyDescent="0.2">
      <c r="A2554" s="43">
        <v>2552</v>
      </c>
      <c r="B2554" t="s">
        <v>4092</v>
      </c>
      <c r="C2554" s="42" t="s">
        <v>26062</v>
      </c>
      <c r="D2554" t="s">
        <v>43</v>
      </c>
    </row>
    <row r="2555" spans="1:5" x14ac:dyDescent="0.2">
      <c r="A2555" s="43">
        <v>2553</v>
      </c>
      <c r="B2555" t="s">
        <v>4448</v>
      </c>
      <c r="C2555" s="42" t="s">
        <v>26062</v>
      </c>
      <c r="D2555" t="s">
        <v>2022</v>
      </c>
    </row>
    <row r="2556" spans="1:5" x14ac:dyDescent="0.2">
      <c r="A2556" s="43">
        <v>2554</v>
      </c>
      <c r="B2556" t="s">
        <v>712</v>
      </c>
      <c r="C2556" s="42" t="s">
        <v>26062</v>
      </c>
      <c r="D2556" t="s">
        <v>1693</v>
      </c>
      <c r="E2556" t="s">
        <v>26063</v>
      </c>
    </row>
    <row r="2557" spans="1:5" x14ac:dyDescent="0.2">
      <c r="A2557" s="43">
        <v>2555</v>
      </c>
      <c r="B2557" t="s">
        <v>3861</v>
      </c>
      <c r="C2557" s="42" t="s">
        <v>26062</v>
      </c>
      <c r="D2557" t="s">
        <v>1702</v>
      </c>
    </row>
    <row r="2558" spans="1:5" x14ac:dyDescent="0.2">
      <c r="A2558" s="43">
        <v>2556</v>
      </c>
      <c r="B2558" t="s">
        <v>23994</v>
      </c>
      <c r="C2558" s="42" t="s">
        <v>26062</v>
      </c>
      <c r="D2558" t="s">
        <v>2088</v>
      </c>
    </row>
    <row r="2559" spans="1:5" x14ac:dyDescent="0.2">
      <c r="A2559" s="43">
        <v>2557</v>
      </c>
      <c r="B2559" t="s">
        <v>3510</v>
      </c>
      <c r="C2559" s="42" t="s">
        <v>26062</v>
      </c>
      <c r="D2559" t="s">
        <v>26064</v>
      </c>
    </row>
    <row r="2560" spans="1:5" x14ac:dyDescent="0.2">
      <c r="A2560" s="43">
        <v>2558</v>
      </c>
      <c r="B2560" t="s">
        <v>3688</v>
      </c>
      <c r="C2560" s="42" t="s">
        <v>26062</v>
      </c>
      <c r="D2560" t="s">
        <v>1032</v>
      </c>
    </row>
    <row r="2561" spans="1:5" x14ac:dyDescent="0.2">
      <c r="A2561" s="43">
        <v>2559</v>
      </c>
      <c r="B2561" t="s">
        <v>4323</v>
      </c>
      <c r="C2561" s="42" t="s">
        <v>26062</v>
      </c>
      <c r="D2561" t="s">
        <v>2062</v>
      </c>
      <c r="E2561" t="s">
        <v>26065</v>
      </c>
    </row>
    <row r="2562" spans="1:5" x14ac:dyDescent="0.2">
      <c r="A2562" s="43">
        <v>2560</v>
      </c>
      <c r="B2562" t="s">
        <v>1467</v>
      </c>
      <c r="C2562" s="42" t="s">
        <v>26062</v>
      </c>
      <c r="D2562" t="s">
        <v>1677</v>
      </c>
    </row>
    <row r="2563" spans="1:5" x14ac:dyDescent="0.2">
      <c r="A2563" s="43">
        <v>2561</v>
      </c>
      <c r="B2563" t="s">
        <v>1680</v>
      </c>
      <c r="C2563" s="42" t="s">
        <v>26062</v>
      </c>
      <c r="D2563" t="s">
        <v>2017</v>
      </c>
    </row>
    <row r="2564" spans="1:5" x14ac:dyDescent="0.2">
      <c r="A2564" s="43">
        <v>2562</v>
      </c>
      <c r="B2564" t="s">
        <v>5630</v>
      </c>
      <c r="C2564" s="42" t="s">
        <v>26062</v>
      </c>
      <c r="D2564" t="s">
        <v>2088</v>
      </c>
    </row>
    <row r="2565" spans="1:5" x14ac:dyDescent="0.2">
      <c r="A2565" s="43">
        <v>2563</v>
      </c>
      <c r="B2565" t="s">
        <v>3777</v>
      </c>
      <c r="C2565" s="42" t="s">
        <v>26062</v>
      </c>
      <c r="D2565" t="s">
        <v>1013</v>
      </c>
    </row>
    <row r="2566" spans="1:5" x14ac:dyDescent="0.2">
      <c r="A2566" s="43">
        <v>2564</v>
      </c>
      <c r="B2566" t="s">
        <v>8096</v>
      </c>
      <c r="C2566" s="42" t="s">
        <v>26062</v>
      </c>
      <c r="D2566" t="s">
        <v>2088</v>
      </c>
    </row>
    <row r="2567" spans="1:5" x14ac:dyDescent="0.2">
      <c r="A2567" s="43">
        <v>2565</v>
      </c>
      <c r="B2567" t="s">
        <v>1103</v>
      </c>
      <c r="C2567" s="42" t="s">
        <v>26062</v>
      </c>
      <c r="D2567" t="s">
        <v>1065</v>
      </c>
      <c r="E2567" t="s">
        <v>5240</v>
      </c>
    </row>
    <row r="2568" spans="1:5" x14ac:dyDescent="0.2">
      <c r="A2568" s="43">
        <v>2566</v>
      </c>
      <c r="B2568" t="s">
        <v>3606</v>
      </c>
      <c r="C2568" s="42" t="s">
        <v>26062</v>
      </c>
      <c r="D2568" t="s">
        <v>8970</v>
      </c>
    </row>
    <row r="2569" spans="1:5" x14ac:dyDescent="0.2">
      <c r="A2569" s="43">
        <v>2567</v>
      </c>
      <c r="B2569" t="s">
        <v>5624</v>
      </c>
      <c r="C2569" s="42" t="s">
        <v>26062</v>
      </c>
      <c r="D2569" t="s">
        <v>1976</v>
      </c>
    </row>
    <row r="2570" spans="1:5" x14ac:dyDescent="0.2">
      <c r="A2570" s="43">
        <v>2568</v>
      </c>
      <c r="B2570" t="s">
        <v>2105</v>
      </c>
      <c r="C2570" s="42" t="s">
        <v>26062</v>
      </c>
      <c r="D2570" t="s">
        <v>2266</v>
      </c>
      <c r="E2570" t="s">
        <v>26069</v>
      </c>
    </row>
    <row r="2571" spans="1:5" x14ac:dyDescent="0.2">
      <c r="A2571" s="43">
        <v>2569</v>
      </c>
      <c r="B2571" t="s">
        <v>5340</v>
      </c>
      <c r="C2571" s="42" t="s">
        <v>26062</v>
      </c>
      <c r="D2571" t="s">
        <v>43</v>
      </c>
      <c r="E2571" t="s">
        <v>26070</v>
      </c>
    </row>
    <row r="2572" spans="1:5" x14ac:dyDescent="0.2">
      <c r="A2572" s="43">
        <v>2570</v>
      </c>
      <c r="B2572" t="s">
        <v>8639</v>
      </c>
      <c r="C2572" s="42" t="s">
        <v>26062</v>
      </c>
      <c r="E2572" t="s">
        <v>5240</v>
      </c>
    </row>
    <row r="2573" spans="1:5" x14ac:dyDescent="0.2">
      <c r="A2573" s="43">
        <v>2571</v>
      </c>
      <c r="B2573" t="s">
        <v>26066</v>
      </c>
      <c r="C2573" s="42" t="s">
        <v>26062</v>
      </c>
      <c r="D2573" t="s">
        <v>2088</v>
      </c>
    </row>
    <row r="2574" spans="1:5" x14ac:dyDescent="0.2">
      <c r="A2574" s="43">
        <v>2572</v>
      </c>
      <c r="B2574" t="s">
        <v>4285</v>
      </c>
      <c r="C2574" s="42" t="s">
        <v>26062</v>
      </c>
      <c r="E2574" t="s">
        <v>4957</v>
      </c>
    </row>
    <row r="2575" spans="1:5" x14ac:dyDescent="0.2">
      <c r="A2575" s="43">
        <v>2573</v>
      </c>
      <c r="B2575" t="s">
        <v>2105</v>
      </c>
      <c r="C2575" s="42" t="s">
        <v>26062</v>
      </c>
      <c r="D2575" t="s">
        <v>2266</v>
      </c>
      <c r="E2575" t="s">
        <v>25980</v>
      </c>
    </row>
    <row r="2576" spans="1:5" x14ac:dyDescent="0.2">
      <c r="A2576" s="43">
        <v>2574</v>
      </c>
      <c r="B2576" t="s">
        <v>16364</v>
      </c>
      <c r="C2576" s="42" t="s">
        <v>26062</v>
      </c>
      <c r="D2576" t="s">
        <v>1717</v>
      </c>
    </row>
    <row r="2577" spans="1:5" x14ac:dyDescent="0.2">
      <c r="A2577" s="43">
        <v>2575</v>
      </c>
      <c r="B2577" t="s">
        <v>468</v>
      </c>
      <c r="C2577" s="42" t="s">
        <v>26062</v>
      </c>
      <c r="D2577" t="s">
        <v>1976</v>
      </c>
      <c r="E2577" t="s">
        <v>26071</v>
      </c>
    </row>
    <row r="2578" spans="1:5" x14ac:dyDescent="0.2">
      <c r="A2578" s="43">
        <v>2576</v>
      </c>
      <c r="B2578" t="s">
        <v>2231</v>
      </c>
      <c r="C2578" s="42" t="s">
        <v>26062</v>
      </c>
      <c r="D2578" t="s">
        <v>1693</v>
      </c>
    </row>
    <row r="2579" spans="1:5" x14ac:dyDescent="0.2">
      <c r="A2579" s="43">
        <v>2577</v>
      </c>
      <c r="B2579" t="s">
        <v>2227</v>
      </c>
      <c r="C2579" s="42" t="s">
        <v>26062</v>
      </c>
      <c r="D2579" t="s">
        <v>1381</v>
      </c>
      <c r="E2579" t="s">
        <v>4743</v>
      </c>
    </row>
    <row r="2580" spans="1:5" x14ac:dyDescent="0.2">
      <c r="A2580" s="43">
        <v>2578</v>
      </c>
      <c r="B2580" t="s">
        <v>5191</v>
      </c>
      <c r="C2580" s="42" t="s">
        <v>26062</v>
      </c>
      <c r="D2580" t="s">
        <v>2088</v>
      </c>
    </row>
    <row r="2581" spans="1:5" x14ac:dyDescent="0.2">
      <c r="A2581" s="43">
        <v>2579</v>
      </c>
      <c r="B2581" t="s">
        <v>1238</v>
      </c>
      <c r="C2581" s="42" t="s">
        <v>26062</v>
      </c>
      <c r="D2581" t="s">
        <v>1013</v>
      </c>
    </row>
    <row r="2582" spans="1:5" x14ac:dyDescent="0.2">
      <c r="A2582" s="43">
        <v>2580</v>
      </c>
      <c r="B2582" t="s">
        <v>976</v>
      </c>
      <c r="C2582" s="42" t="s">
        <v>26062</v>
      </c>
      <c r="D2582" t="s">
        <v>1693</v>
      </c>
    </row>
    <row r="2583" spans="1:5" x14ac:dyDescent="0.2">
      <c r="A2583" s="43">
        <v>2581</v>
      </c>
      <c r="B2583" t="s">
        <v>26067</v>
      </c>
      <c r="C2583" s="42" t="s">
        <v>26062</v>
      </c>
      <c r="E2583" t="s">
        <v>25923</v>
      </c>
    </row>
    <row r="2584" spans="1:5" x14ac:dyDescent="0.2">
      <c r="A2584" s="43">
        <v>2582</v>
      </c>
      <c r="B2584" t="s">
        <v>14002</v>
      </c>
      <c r="C2584" s="42" t="s">
        <v>26062</v>
      </c>
      <c r="E2584" t="s">
        <v>26068</v>
      </c>
    </row>
    <row r="2585" spans="1:5" x14ac:dyDescent="0.2">
      <c r="A2585" s="43">
        <v>2583</v>
      </c>
      <c r="B2585" t="s">
        <v>729</v>
      </c>
      <c r="C2585" s="42" t="s">
        <v>26072</v>
      </c>
      <c r="D2585" t="s">
        <v>19452</v>
      </c>
    </row>
    <row r="2586" spans="1:5" x14ac:dyDescent="0.2">
      <c r="A2586" s="43">
        <v>2584</v>
      </c>
      <c r="B2586" t="s">
        <v>4882</v>
      </c>
      <c r="C2586" s="42" t="s">
        <v>26072</v>
      </c>
      <c r="D2586" t="s">
        <v>43</v>
      </c>
    </row>
    <row r="2587" spans="1:5" x14ac:dyDescent="0.2">
      <c r="A2587" s="43">
        <v>2585</v>
      </c>
      <c r="B2587" t="s">
        <v>6006</v>
      </c>
      <c r="C2587" s="42" t="s">
        <v>26072</v>
      </c>
      <c r="D2587" t="s">
        <v>2266</v>
      </c>
    </row>
    <row r="2588" spans="1:5" x14ac:dyDescent="0.2">
      <c r="A2588" s="43">
        <v>2586</v>
      </c>
      <c r="B2588" t="s">
        <v>5778</v>
      </c>
      <c r="C2588" s="42" t="s">
        <v>26072</v>
      </c>
      <c r="D2588" t="s">
        <v>2115</v>
      </c>
    </row>
    <row r="2589" spans="1:5" x14ac:dyDescent="0.2">
      <c r="A2589" s="43">
        <v>2587</v>
      </c>
      <c r="B2589" t="s">
        <v>6450</v>
      </c>
      <c r="C2589" s="42" t="s">
        <v>26072</v>
      </c>
      <c r="D2589" t="s">
        <v>1976</v>
      </c>
    </row>
    <row r="2590" spans="1:5" x14ac:dyDescent="0.2">
      <c r="A2590" s="43">
        <v>2588</v>
      </c>
      <c r="B2590" t="s">
        <v>5356</v>
      </c>
      <c r="C2590" s="42" t="s">
        <v>26072</v>
      </c>
      <c r="D2590" t="s">
        <v>22297</v>
      </c>
    </row>
    <row r="2591" spans="1:5" x14ac:dyDescent="0.2">
      <c r="A2591" s="43">
        <v>2589</v>
      </c>
      <c r="B2591" t="s">
        <v>729</v>
      </c>
      <c r="C2591" s="42" t="s">
        <v>26072</v>
      </c>
      <c r="D2591" t="s">
        <v>1739</v>
      </c>
    </row>
    <row r="2592" spans="1:5" x14ac:dyDescent="0.2">
      <c r="A2592" s="43">
        <v>2590</v>
      </c>
      <c r="B2592" t="s">
        <v>3622</v>
      </c>
      <c r="C2592" s="42" t="s">
        <v>26072</v>
      </c>
      <c r="D2592" t="s">
        <v>1976</v>
      </c>
    </row>
    <row r="2593" spans="1:5" x14ac:dyDescent="0.2">
      <c r="A2593" s="43">
        <v>2591</v>
      </c>
      <c r="B2593" t="s">
        <v>26073</v>
      </c>
      <c r="C2593" s="42" t="s">
        <v>26072</v>
      </c>
      <c r="D2593" t="s">
        <v>513</v>
      </c>
    </row>
    <row r="2594" spans="1:5" x14ac:dyDescent="0.2">
      <c r="A2594" s="43">
        <v>2592</v>
      </c>
      <c r="B2594" t="s">
        <v>4882</v>
      </c>
      <c r="C2594" s="42" t="s">
        <v>26072</v>
      </c>
      <c r="D2594" t="s">
        <v>43</v>
      </c>
      <c r="E2594" t="s">
        <v>26074</v>
      </c>
    </row>
    <row r="2595" spans="1:5" x14ac:dyDescent="0.2">
      <c r="A2595" s="43">
        <v>2593</v>
      </c>
      <c r="B2595" t="s">
        <v>3777</v>
      </c>
      <c r="C2595" s="42" t="s">
        <v>26072</v>
      </c>
      <c r="D2595" t="s">
        <v>2017</v>
      </c>
    </row>
    <row r="2596" spans="1:5" x14ac:dyDescent="0.2">
      <c r="A2596" s="43">
        <v>2594</v>
      </c>
      <c r="B2596" t="s">
        <v>26075</v>
      </c>
      <c r="C2596" s="42" t="s">
        <v>26072</v>
      </c>
      <c r="E2596" t="s">
        <v>8744</v>
      </c>
    </row>
    <row r="2597" spans="1:5" x14ac:dyDescent="0.2">
      <c r="A2597" s="43">
        <v>2595</v>
      </c>
      <c r="B2597" t="s">
        <v>3861</v>
      </c>
      <c r="C2597" s="42" t="s">
        <v>26072</v>
      </c>
      <c r="E2597" t="s">
        <v>8480</v>
      </c>
    </row>
    <row r="2598" spans="1:5" x14ac:dyDescent="0.2">
      <c r="A2598" s="43">
        <v>2596</v>
      </c>
      <c r="B2598" t="s">
        <v>3204</v>
      </c>
      <c r="C2598" s="42" t="s">
        <v>26072</v>
      </c>
      <c r="D2598" t="s">
        <v>26076</v>
      </c>
      <c r="E2598" t="s">
        <v>5062</v>
      </c>
    </row>
    <row r="2599" spans="1:5" x14ac:dyDescent="0.2">
      <c r="A2599" s="43">
        <v>2597</v>
      </c>
      <c r="B2599" t="s">
        <v>3875</v>
      </c>
      <c r="C2599" s="42" t="s">
        <v>26072</v>
      </c>
      <c r="D2599" s="42" t="s">
        <v>26076</v>
      </c>
      <c r="E2599" t="s">
        <v>5062</v>
      </c>
    </row>
    <row r="2600" spans="1:5" x14ac:dyDescent="0.2">
      <c r="A2600" s="43">
        <v>2598</v>
      </c>
      <c r="B2600" t="s">
        <v>8512</v>
      </c>
      <c r="C2600" s="42" t="s">
        <v>26072</v>
      </c>
      <c r="E2600" t="s">
        <v>25991</v>
      </c>
    </row>
    <row r="2601" spans="1:5" x14ac:dyDescent="0.2">
      <c r="A2601" s="43">
        <v>2599</v>
      </c>
      <c r="B2601" t="s">
        <v>2231</v>
      </c>
      <c r="C2601" s="42" t="s">
        <v>26072</v>
      </c>
      <c r="D2601" t="s">
        <v>1677</v>
      </c>
    </row>
    <row r="2602" spans="1:5" x14ac:dyDescent="0.2">
      <c r="A2602" s="43">
        <v>2600</v>
      </c>
      <c r="B2602" t="s">
        <v>468</v>
      </c>
      <c r="C2602" s="42" t="s">
        <v>26072</v>
      </c>
      <c r="D2602" t="s">
        <v>1065</v>
      </c>
    </row>
    <row r="2603" spans="1:5" x14ac:dyDescent="0.2">
      <c r="A2603" s="43">
        <v>2601</v>
      </c>
      <c r="B2603" t="s">
        <v>18454</v>
      </c>
      <c r="C2603" s="42" t="s">
        <v>26072</v>
      </c>
      <c r="D2603" t="s">
        <v>2062</v>
      </c>
    </row>
    <row r="2604" spans="1:5" x14ac:dyDescent="0.2">
      <c r="A2604" s="43">
        <v>2602</v>
      </c>
      <c r="B2604" t="s">
        <v>26077</v>
      </c>
      <c r="C2604" s="42" t="s">
        <v>26072</v>
      </c>
      <c r="D2604" t="s">
        <v>1670</v>
      </c>
    </row>
    <row r="2605" spans="1:5" x14ac:dyDescent="0.2">
      <c r="A2605" s="43">
        <v>2603</v>
      </c>
      <c r="B2605" t="s">
        <v>3638</v>
      </c>
      <c r="C2605" s="42" t="s">
        <v>26072</v>
      </c>
      <c r="D2605" t="s">
        <v>2062</v>
      </c>
    </row>
    <row r="2606" spans="1:5" x14ac:dyDescent="0.2">
      <c r="A2606" s="43">
        <v>2604</v>
      </c>
      <c r="B2606" t="s">
        <v>4538</v>
      </c>
      <c r="C2606" s="42" t="s">
        <v>26072</v>
      </c>
      <c r="D2606" t="s">
        <v>1032</v>
      </c>
    </row>
    <row r="2607" spans="1:5" x14ac:dyDescent="0.2">
      <c r="A2607" s="43">
        <v>2605</v>
      </c>
      <c r="B2607" t="s">
        <v>10350</v>
      </c>
      <c r="C2607" s="42" t="s">
        <v>26072</v>
      </c>
      <c r="E2607" t="s">
        <v>25923</v>
      </c>
    </row>
    <row r="2608" spans="1:5" x14ac:dyDescent="0.2">
      <c r="A2608" s="43">
        <v>2606</v>
      </c>
      <c r="B2608" t="s">
        <v>1641</v>
      </c>
      <c r="C2608" s="42" t="s">
        <v>26072</v>
      </c>
      <c r="D2608" t="s">
        <v>22297</v>
      </c>
    </row>
    <row r="2609" spans="1:5" x14ac:dyDescent="0.2">
      <c r="A2609" s="43">
        <v>2607</v>
      </c>
      <c r="B2609" t="s">
        <v>2116</v>
      </c>
      <c r="C2609" s="42" t="s">
        <v>26072</v>
      </c>
      <c r="D2609" t="s">
        <v>513</v>
      </c>
    </row>
    <row r="2610" spans="1:5" x14ac:dyDescent="0.2">
      <c r="A2610" s="43">
        <v>2608</v>
      </c>
      <c r="B2610" t="s">
        <v>3740</v>
      </c>
      <c r="C2610" s="42" t="s">
        <v>26072</v>
      </c>
      <c r="E2610" t="s">
        <v>5240</v>
      </c>
    </row>
    <row r="2611" spans="1:5" x14ac:dyDescent="0.2">
      <c r="A2611" s="43">
        <v>2609</v>
      </c>
      <c r="B2611" t="s">
        <v>2010</v>
      </c>
      <c r="C2611" s="42" t="s">
        <v>26072</v>
      </c>
      <c r="D2611" t="s">
        <v>2022</v>
      </c>
    </row>
    <row r="2612" spans="1:5" x14ac:dyDescent="0.2">
      <c r="A2612" s="43">
        <v>2610</v>
      </c>
      <c r="B2612" t="s">
        <v>844</v>
      </c>
      <c r="C2612" s="42" t="s">
        <v>26072</v>
      </c>
      <c r="D2612" t="s">
        <v>2017</v>
      </c>
    </row>
    <row r="2613" spans="1:5" x14ac:dyDescent="0.2">
      <c r="A2613" s="43">
        <v>2611</v>
      </c>
      <c r="B2613" t="s">
        <v>4899</v>
      </c>
      <c r="C2613" s="42" t="s">
        <v>26072</v>
      </c>
      <c r="E2613" t="s">
        <v>4743</v>
      </c>
    </row>
    <row r="2614" spans="1:5" x14ac:dyDescent="0.2">
      <c r="A2614" s="43">
        <v>2612</v>
      </c>
      <c r="B2614" t="s">
        <v>239</v>
      </c>
      <c r="C2614" s="42" t="s">
        <v>26072</v>
      </c>
      <c r="D2614" t="s">
        <v>2017</v>
      </c>
      <c r="E2614" t="s">
        <v>25842</v>
      </c>
    </row>
    <row r="2615" spans="1:5" x14ac:dyDescent="0.2">
      <c r="A2615" s="43">
        <v>2613</v>
      </c>
      <c r="B2615" t="s">
        <v>2116</v>
      </c>
      <c r="C2615" s="42" t="s">
        <v>26072</v>
      </c>
      <c r="D2615" t="s">
        <v>2017</v>
      </c>
      <c r="E2615" t="s">
        <v>26079</v>
      </c>
    </row>
    <row r="2616" spans="1:5" x14ac:dyDescent="0.2">
      <c r="A2616" s="43">
        <v>2614</v>
      </c>
      <c r="B2616" t="s">
        <v>8105</v>
      </c>
      <c r="C2616" s="42" t="s">
        <v>26072</v>
      </c>
      <c r="D2616" t="s">
        <v>2136</v>
      </c>
    </row>
    <row r="2617" spans="1:5" x14ac:dyDescent="0.2">
      <c r="A2617" s="43">
        <v>2615</v>
      </c>
      <c r="B2617" t="s">
        <v>5233</v>
      </c>
      <c r="C2617" s="42" t="s">
        <v>26072</v>
      </c>
      <c r="E2617" t="s">
        <v>5240</v>
      </c>
    </row>
    <row r="2618" spans="1:5" x14ac:dyDescent="0.2">
      <c r="A2618" s="43">
        <v>2616</v>
      </c>
      <c r="B2618" t="s">
        <v>4462</v>
      </c>
      <c r="C2618" s="42" t="s">
        <v>26072</v>
      </c>
      <c r="D2618" t="s">
        <v>2088</v>
      </c>
    </row>
    <row r="2619" spans="1:5" x14ac:dyDescent="0.2">
      <c r="A2619" s="43">
        <v>2617</v>
      </c>
      <c r="B2619" t="s">
        <v>67</v>
      </c>
      <c r="C2619" s="42" t="s">
        <v>26072</v>
      </c>
      <c r="D2619" t="s">
        <v>1065</v>
      </c>
    </row>
    <row r="2620" spans="1:5" x14ac:dyDescent="0.2">
      <c r="A2620" s="43">
        <v>2618</v>
      </c>
      <c r="B2620" t="s">
        <v>21495</v>
      </c>
      <c r="C2620" s="42" t="s">
        <v>26072</v>
      </c>
      <c r="E2620" t="s">
        <v>5195</v>
      </c>
    </row>
    <row r="2621" spans="1:5" x14ac:dyDescent="0.2">
      <c r="A2621" s="43">
        <v>2619</v>
      </c>
      <c r="B2621" t="s">
        <v>14597</v>
      </c>
      <c r="C2621" s="42" t="s">
        <v>26072</v>
      </c>
      <c r="D2621" t="s">
        <v>2022</v>
      </c>
    </row>
    <row r="2622" spans="1:5" x14ac:dyDescent="0.2">
      <c r="A2622" s="43">
        <v>2620</v>
      </c>
      <c r="B2622" t="s">
        <v>26078</v>
      </c>
      <c r="C2622" s="42" t="s">
        <v>26072</v>
      </c>
      <c r="E2622" t="s">
        <v>8470</v>
      </c>
    </row>
    <row r="2623" spans="1:5" x14ac:dyDescent="0.2">
      <c r="A2623" s="43">
        <v>2621</v>
      </c>
      <c r="B2623" t="s">
        <v>4340</v>
      </c>
      <c r="C2623" s="42" t="s">
        <v>26080</v>
      </c>
      <c r="D2623" t="s">
        <v>1976</v>
      </c>
      <c r="E2623" t="s">
        <v>26081</v>
      </c>
    </row>
    <row r="2624" spans="1:5" x14ac:dyDescent="0.2">
      <c r="A2624" s="43">
        <v>2622</v>
      </c>
      <c r="B2624" t="s">
        <v>4509</v>
      </c>
      <c r="C2624" s="42" t="s">
        <v>26080</v>
      </c>
      <c r="D2624" t="s">
        <v>3289</v>
      </c>
    </row>
    <row r="2625" spans="1:5" x14ac:dyDescent="0.2">
      <c r="A2625" s="43">
        <v>2623</v>
      </c>
      <c r="B2625" t="s">
        <v>28495</v>
      </c>
      <c r="C2625" s="42" t="s">
        <v>26080</v>
      </c>
      <c r="D2625" t="s">
        <v>2022</v>
      </c>
      <c r="E2625" t="s">
        <v>25978</v>
      </c>
    </row>
    <row r="2626" spans="1:5" x14ac:dyDescent="0.2">
      <c r="A2626" s="43">
        <v>2624</v>
      </c>
      <c r="B2626" t="s">
        <v>28500</v>
      </c>
      <c r="C2626" s="42" t="s">
        <v>26080</v>
      </c>
      <c r="D2626" t="s">
        <v>2022</v>
      </c>
    </row>
    <row r="2627" spans="1:5" x14ac:dyDescent="0.2">
      <c r="A2627" s="43">
        <v>2625</v>
      </c>
      <c r="B2627" t="s">
        <v>5305</v>
      </c>
      <c r="C2627" s="42" t="s">
        <v>26080</v>
      </c>
      <c r="D2627" t="s">
        <v>2022</v>
      </c>
    </row>
    <row r="2628" spans="1:5" x14ac:dyDescent="0.2">
      <c r="A2628" s="43">
        <v>2626</v>
      </c>
      <c r="B2628" t="s">
        <v>3784</v>
      </c>
      <c r="C2628" s="42" t="s">
        <v>26080</v>
      </c>
    </row>
    <row r="2629" spans="1:5" x14ac:dyDescent="0.2">
      <c r="A2629" s="43">
        <v>2627</v>
      </c>
      <c r="B2629" t="s">
        <v>21392</v>
      </c>
      <c r="C2629" s="42" t="s">
        <v>26080</v>
      </c>
      <c r="D2629" t="s">
        <v>1013</v>
      </c>
      <c r="E2629" t="s">
        <v>5591</v>
      </c>
    </row>
    <row r="2630" spans="1:5" x14ac:dyDescent="0.2">
      <c r="A2630" s="43">
        <v>2628</v>
      </c>
      <c r="B2630" t="s">
        <v>28479</v>
      </c>
      <c r="C2630" s="42" t="s">
        <v>26080</v>
      </c>
      <c r="D2630" t="s">
        <v>1032</v>
      </c>
      <c r="E2630" t="s">
        <v>25904</v>
      </c>
    </row>
    <row r="2631" spans="1:5" x14ac:dyDescent="0.2">
      <c r="A2631" s="43">
        <v>2629</v>
      </c>
      <c r="B2631" t="s">
        <v>841</v>
      </c>
      <c r="C2631" s="42" t="s">
        <v>26080</v>
      </c>
      <c r="D2631" t="s">
        <v>2022</v>
      </c>
    </row>
    <row r="2632" spans="1:5" x14ac:dyDescent="0.2">
      <c r="A2632" s="43">
        <v>2630</v>
      </c>
      <c r="B2632" t="s">
        <v>21424</v>
      </c>
      <c r="C2632" s="42" t="s">
        <v>26080</v>
      </c>
      <c r="D2632" t="s">
        <v>1013</v>
      </c>
      <c r="E2632" t="s">
        <v>4957</v>
      </c>
    </row>
    <row r="2633" spans="1:5" x14ac:dyDescent="0.2">
      <c r="A2633" s="43">
        <v>2631</v>
      </c>
      <c r="B2633" t="s">
        <v>26082</v>
      </c>
      <c r="C2633" s="42" t="s">
        <v>26080</v>
      </c>
      <c r="D2633" t="s">
        <v>1013</v>
      </c>
    </row>
    <row r="2634" spans="1:5" x14ac:dyDescent="0.2">
      <c r="A2634" s="43">
        <v>2632</v>
      </c>
      <c r="B2634" t="s">
        <v>2674</v>
      </c>
      <c r="C2634" s="42" t="s">
        <v>26080</v>
      </c>
      <c r="D2634" t="s">
        <v>26085</v>
      </c>
    </row>
    <row r="2635" spans="1:5" x14ac:dyDescent="0.2">
      <c r="A2635" s="43">
        <v>2633</v>
      </c>
      <c r="B2635" t="s">
        <v>1755</v>
      </c>
      <c r="C2635" s="42" t="s">
        <v>26080</v>
      </c>
      <c r="D2635" t="s">
        <v>1381</v>
      </c>
      <c r="E2635" t="s">
        <v>26074</v>
      </c>
    </row>
    <row r="2636" spans="1:5" x14ac:dyDescent="0.2">
      <c r="A2636" s="43">
        <v>2634</v>
      </c>
      <c r="B2636" t="s">
        <v>3983</v>
      </c>
      <c r="C2636" s="42" t="s">
        <v>26080</v>
      </c>
      <c r="E2636" t="s">
        <v>4927</v>
      </c>
    </row>
    <row r="2637" spans="1:5" x14ac:dyDescent="0.2">
      <c r="A2637" s="43">
        <v>2635</v>
      </c>
      <c r="B2637" t="s">
        <v>732</v>
      </c>
      <c r="C2637" s="42" t="s">
        <v>26080</v>
      </c>
      <c r="D2637" t="s">
        <v>1739</v>
      </c>
      <c r="E2637" t="s">
        <v>25904</v>
      </c>
    </row>
    <row r="2638" spans="1:5" x14ac:dyDescent="0.2">
      <c r="A2638" s="43">
        <v>2636</v>
      </c>
      <c r="B2638" t="s">
        <v>26083</v>
      </c>
      <c r="C2638" s="42" t="s">
        <v>26080</v>
      </c>
      <c r="D2638" t="s">
        <v>1381</v>
      </c>
      <c r="E2638" t="s">
        <v>8578</v>
      </c>
    </row>
    <row r="2639" spans="1:5" x14ac:dyDescent="0.2">
      <c r="A2639" s="43">
        <v>2637</v>
      </c>
      <c r="B2639" t="s">
        <v>26084</v>
      </c>
      <c r="C2639" s="42" t="s">
        <v>26080</v>
      </c>
      <c r="E2639" t="s">
        <v>25923</v>
      </c>
    </row>
    <row r="2640" spans="1:5" x14ac:dyDescent="0.2">
      <c r="A2640" s="43">
        <v>2638</v>
      </c>
      <c r="B2640" t="s">
        <v>1440</v>
      </c>
      <c r="C2640" s="42" t="s">
        <v>26080</v>
      </c>
      <c r="D2640" t="s">
        <v>26086</v>
      </c>
      <c r="E2640" t="s">
        <v>5127</v>
      </c>
    </row>
    <row r="2641" spans="1:5" x14ac:dyDescent="0.2">
      <c r="A2641" s="43">
        <v>2639</v>
      </c>
      <c r="B2641" t="s">
        <v>4335</v>
      </c>
      <c r="C2641" s="42" t="s">
        <v>26080</v>
      </c>
      <c r="D2641" t="s">
        <v>2022</v>
      </c>
      <c r="E2641" t="s">
        <v>22138</v>
      </c>
    </row>
    <row r="2642" spans="1:5" x14ac:dyDescent="0.2">
      <c r="A2642" s="43">
        <v>2640</v>
      </c>
      <c r="B2642" t="s">
        <v>732</v>
      </c>
      <c r="C2642" s="42" t="s">
        <v>26080</v>
      </c>
      <c r="D2642" t="s">
        <v>1976</v>
      </c>
    </row>
    <row r="2643" spans="1:5" x14ac:dyDescent="0.2">
      <c r="A2643" s="43">
        <v>2641</v>
      </c>
      <c r="B2643" t="s">
        <v>732</v>
      </c>
      <c r="C2643" s="42" t="s">
        <v>26080</v>
      </c>
      <c r="D2643" t="s">
        <v>1739</v>
      </c>
    </row>
    <row r="2644" spans="1:5" x14ac:dyDescent="0.2">
      <c r="A2644" s="43">
        <v>2642</v>
      </c>
      <c r="B2644" t="s">
        <v>3784</v>
      </c>
      <c r="C2644" s="42" t="s">
        <v>26080</v>
      </c>
      <c r="E2644" t="s">
        <v>5580</v>
      </c>
    </row>
    <row r="2645" spans="1:5" s="42" customFormat="1" x14ac:dyDescent="0.2">
      <c r="A2645" s="43">
        <v>2643</v>
      </c>
      <c r="B2645" s="42" t="s">
        <v>712</v>
      </c>
      <c r="C2645" s="42" t="s">
        <v>26080</v>
      </c>
      <c r="E2645" s="42" t="s">
        <v>26087</v>
      </c>
    </row>
    <row r="2646" spans="1:5" x14ac:dyDescent="0.2">
      <c r="A2646" s="43">
        <v>2644</v>
      </c>
      <c r="B2646" t="s">
        <v>712</v>
      </c>
      <c r="C2646" s="42" t="s">
        <v>26080</v>
      </c>
      <c r="D2646" t="s">
        <v>1717</v>
      </c>
      <c r="E2646" t="s">
        <v>26088</v>
      </c>
    </row>
    <row r="2647" spans="1:5" x14ac:dyDescent="0.2">
      <c r="A2647" s="43">
        <v>2645</v>
      </c>
      <c r="B2647" t="s">
        <v>4688</v>
      </c>
      <c r="C2647" s="42" t="s">
        <v>26080</v>
      </c>
      <c r="D2647" t="s">
        <v>1693</v>
      </c>
      <c r="E2647" t="s">
        <v>25861</v>
      </c>
    </row>
    <row r="2648" spans="1:5" x14ac:dyDescent="0.2">
      <c r="A2648" s="43">
        <v>2646</v>
      </c>
      <c r="B2648" t="s">
        <v>4688</v>
      </c>
      <c r="C2648" s="42" t="s">
        <v>26080</v>
      </c>
      <c r="E2648" t="s">
        <v>26089</v>
      </c>
    </row>
    <row r="2649" spans="1:5" x14ac:dyDescent="0.2">
      <c r="A2649" s="43">
        <v>2647</v>
      </c>
      <c r="B2649" t="s">
        <v>3376</v>
      </c>
      <c r="C2649" s="42" t="s">
        <v>26080</v>
      </c>
      <c r="E2649" t="s">
        <v>1592</v>
      </c>
    </row>
    <row r="2650" spans="1:5" x14ac:dyDescent="0.2">
      <c r="A2650" s="43">
        <v>2648</v>
      </c>
      <c r="B2650" t="s">
        <v>5703</v>
      </c>
      <c r="C2650" s="42" t="s">
        <v>26080</v>
      </c>
      <c r="D2650" t="s">
        <v>2088</v>
      </c>
      <c r="E2650" t="s">
        <v>26090</v>
      </c>
    </row>
    <row r="2651" spans="1:5" s="42" customFormat="1" x14ac:dyDescent="0.2">
      <c r="A2651" s="43">
        <v>2649</v>
      </c>
      <c r="B2651" s="42" t="s">
        <v>7234</v>
      </c>
      <c r="C2651" s="42" t="s">
        <v>26080</v>
      </c>
      <c r="D2651" s="42" t="s">
        <v>2088</v>
      </c>
      <c r="E2651" s="42" t="s">
        <v>26090</v>
      </c>
    </row>
    <row r="2652" spans="1:5" x14ac:dyDescent="0.2">
      <c r="A2652" s="43">
        <v>2650</v>
      </c>
      <c r="B2652" t="s">
        <v>1685</v>
      </c>
      <c r="C2652" s="42" t="s">
        <v>26080</v>
      </c>
      <c r="E2652" t="s">
        <v>26091</v>
      </c>
    </row>
    <row r="2653" spans="1:5" x14ac:dyDescent="0.2">
      <c r="A2653" s="43">
        <v>2651</v>
      </c>
      <c r="B2653" t="s">
        <v>8734</v>
      </c>
      <c r="C2653" s="42" t="s">
        <v>26080</v>
      </c>
      <c r="D2653" t="s">
        <v>1032</v>
      </c>
    </row>
    <row r="2654" spans="1:5" x14ac:dyDescent="0.2">
      <c r="A2654" s="43">
        <v>2652</v>
      </c>
      <c r="B2654" t="s">
        <v>4026</v>
      </c>
      <c r="C2654" s="42" t="s">
        <v>26080</v>
      </c>
      <c r="D2654" t="s">
        <v>1065</v>
      </c>
      <c r="E2654" t="s">
        <v>8480</v>
      </c>
    </row>
    <row r="2655" spans="1:5" x14ac:dyDescent="0.2">
      <c r="A2655" s="43">
        <v>2653</v>
      </c>
      <c r="B2655" t="s">
        <v>1627</v>
      </c>
      <c r="C2655" s="42" t="s">
        <v>26080</v>
      </c>
      <c r="D2655" t="s">
        <v>2017</v>
      </c>
    </row>
    <row r="2656" spans="1:5" x14ac:dyDescent="0.2">
      <c r="A2656" s="43">
        <v>2654</v>
      </c>
      <c r="B2656" t="s">
        <v>1031</v>
      </c>
      <c r="C2656" s="42" t="s">
        <v>26080</v>
      </c>
      <c r="D2656" t="s">
        <v>43</v>
      </c>
    </row>
    <row r="2657" spans="1:5" x14ac:dyDescent="0.2">
      <c r="A2657" s="43">
        <v>2655</v>
      </c>
      <c r="B2657" t="s">
        <v>1230</v>
      </c>
      <c r="C2657" s="42" t="s">
        <v>26080</v>
      </c>
      <c r="D2657" t="s">
        <v>2022</v>
      </c>
    </row>
    <row r="2658" spans="1:5" x14ac:dyDescent="0.2">
      <c r="A2658" s="43">
        <v>2656</v>
      </c>
      <c r="B2658" t="s">
        <v>1509</v>
      </c>
      <c r="C2658" s="42" t="s">
        <v>26080</v>
      </c>
      <c r="D2658" t="s">
        <v>1702</v>
      </c>
    </row>
    <row r="2659" spans="1:5" x14ac:dyDescent="0.2">
      <c r="A2659" s="43">
        <v>2657</v>
      </c>
      <c r="B2659" t="s">
        <v>7901</v>
      </c>
      <c r="C2659" s="42" t="s">
        <v>26080</v>
      </c>
      <c r="D2659" t="s">
        <v>2088</v>
      </c>
    </row>
    <row r="2660" spans="1:5" x14ac:dyDescent="0.2">
      <c r="A2660" s="43">
        <v>2658</v>
      </c>
      <c r="B2660" t="s">
        <v>26092</v>
      </c>
      <c r="C2660" s="42" t="s">
        <v>26080</v>
      </c>
      <c r="E2660" t="s">
        <v>8578</v>
      </c>
    </row>
    <row r="2661" spans="1:5" x14ac:dyDescent="0.2">
      <c r="A2661" s="43">
        <v>2659</v>
      </c>
      <c r="B2661" t="s">
        <v>1586</v>
      </c>
      <c r="C2661" s="42" t="s">
        <v>26080</v>
      </c>
      <c r="D2661" t="s">
        <v>1717</v>
      </c>
    </row>
    <row r="2662" spans="1:5" x14ac:dyDescent="0.2">
      <c r="A2662" s="43">
        <v>2660</v>
      </c>
      <c r="B2662" t="s">
        <v>1648</v>
      </c>
      <c r="C2662" s="42" t="s">
        <v>26080</v>
      </c>
      <c r="D2662" t="s">
        <v>2088</v>
      </c>
    </row>
    <row r="2663" spans="1:5" x14ac:dyDescent="0.2">
      <c r="A2663" s="43">
        <v>2661</v>
      </c>
      <c r="B2663" t="s">
        <v>21367</v>
      </c>
      <c r="C2663" s="42" t="s">
        <v>26080</v>
      </c>
      <c r="D2663" t="s">
        <v>2088</v>
      </c>
    </row>
    <row r="2664" spans="1:5" x14ac:dyDescent="0.2">
      <c r="A2664" s="43">
        <v>2662</v>
      </c>
      <c r="B2664" t="s">
        <v>20553</v>
      </c>
      <c r="C2664" s="42" t="s">
        <v>26080</v>
      </c>
      <c r="E2664" t="s">
        <v>5195</v>
      </c>
    </row>
    <row r="2665" spans="1:5" x14ac:dyDescent="0.2">
      <c r="A2665" s="43">
        <v>2663</v>
      </c>
      <c r="B2665" t="s">
        <v>2231</v>
      </c>
      <c r="C2665" s="42" t="s">
        <v>26080</v>
      </c>
      <c r="D2665" t="s">
        <v>2022</v>
      </c>
    </row>
    <row r="2666" spans="1:5" x14ac:dyDescent="0.2">
      <c r="A2666" s="43">
        <v>2664</v>
      </c>
      <c r="B2666" t="s">
        <v>2784</v>
      </c>
      <c r="C2666" s="42" t="s">
        <v>26080</v>
      </c>
      <c r="D2666" t="s">
        <v>1717</v>
      </c>
    </row>
    <row r="2667" spans="1:5" x14ac:dyDescent="0.2">
      <c r="A2667" s="43">
        <v>2665</v>
      </c>
      <c r="B2667" t="s">
        <v>4372</v>
      </c>
      <c r="C2667" s="42" t="s">
        <v>26080</v>
      </c>
      <c r="D2667" t="s">
        <v>3289</v>
      </c>
    </row>
    <row r="2668" spans="1:5" x14ac:dyDescent="0.2">
      <c r="A2668" s="43">
        <v>2666</v>
      </c>
      <c r="B2668" t="s">
        <v>732</v>
      </c>
      <c r="C2668" s="42" t="s">
        <v>26080</v>
      </c>
      <c r="D2668" t="s">
        <v>26094</v>
      </c>
      <c r="E2668" t="s">
        <v>26093</v>
      </c>
    </row>
    <row r="2669" spans="1:5" x14ac:dyDescent="0.2">
      <c r="A2669" s="43">
        <v>2667</v>
      </c>
      <c r="B2669" t="s">
        <v>1026</v>
      </c>
      <c r="C2669" s="42" t="s">
        <v>26080</v>
      </c>
      <c r="D2669" t="s">
        <v>1013</v>
      </c>
    </row>
    <row r="2670" spans="1:5" x14ac:dyDescent="0.2">
      <c r="A2670" s="43">
        <v>2668</v>
      </c>
      <c r="B2670" t="s">
        <v>242</v>
      </c>
      <c r="C2670" s="42" t="s">
        <v>26080</v>
      </c>
      <c r="D2670" t="s">
        <v>1976</v>
      </c>
    </row>
    <row r="2671" spans="1:5" x14ac:dyDescent="0.2">
      <c r="A2671" s="43">
        <v>2669</v>
      </c>
      <c r="B2671" t="s">
        <v>1586</v>
      </c>
      <c r="C2671" s="42" t="s">
        <v>26080</v>
      </c>
      <c r="D2671" t="s">
        <v>1693</v>
      </c>
    </row>
    <row r="2672" spans="1:5" x14ac:dyDescent="0.2">
      <c r="A2672" s="43">
        <v>2670</v>
      </c>
      <c r="B2672" t="s">
        <v>26095</v>
      </c>
      <c r="C2672" s="42" t="s">
        <v>26080</v>
      </c>
      <c r="E2672" t="s">
        <v>8820</v>
      </c>
    </row>
    <row r="2673" spans="1:5" x14ac:dyDescent="0.2">
      <c r="A2673" s="43">
        <v>2671</v>
      </c>
      <c r="B2673" t="s">
        <v>1155</v>
      </c>
      <c r="C2673" s="42" t="s">
        <v>26080</v>
      </c>
      <c r="D2673" t="s">
        <v>1013</v>
      </c>
    </row>
    <row r="2674" spans="1:5" x14ac:dyDescent="0.2">
      <c r="A2674" s="43">
        <v>2672</v>
      </c>
      <c r="B2674" t="s">
        <v>3129</v>
      </c>
      <c r="C2674" s="42" t="s">
        <v>26080</v>
      </c>
      <c r="D2674" t="s">
        <v>1032</v>
      </c>
    </row>
    <row r="2675" spans="1:5" x14ac:dyDescent="0.2">
      <c r="A2675" s="43">
        <v>2673</v>
      </c>
      <c r="B2675" t="s">
        <v>9516</v>
      </c>
      <c r="C2675" t="s">
        <v>26096</v>
      </c>
      <c r="D2675" t="s">
        <v>2088</v>
      </c>
      <c r="E2675" t="s">
        <v>5062</v>
      </c>
    </row>
    <row r="2676" spans="1:5" x14ac:dyDescent="0.2">
      <c r="A2676" s="43">
        <v>2674</v>
      </c>
      <c r="B2676" t="s">
        <v>26097</v>
      </c>
      <c r="C2676" s="42" t="s">
        <v>26096</v>
      </c>
      <c r="D2676" t="s">
        <v>26098</v>
      </c>
      <c r="E2676" t="s">
        <v>26058</v>
      </c>
    </row>
    <row r="2677" spans="1:5" x14ac:dyDescent="0.2">
      <c r="A2677" s="43">
        <v>2675</v>
      </c>
      <c r="B2677" t="s">
        <v>3531</v>
      </c>
      <c r="C2677" t="s">
        <v>26099</v>
      </c>
      <c r="D2677" t="s">
        <v>1717</v>
      </c>
      <c r="E2677" t="s">
        <v>25891</v>
      </c>
    </row>
    <row r="2678" spans="1:5" x14ac:dyDescent="0.2">
      <c r="A2678" s="43">
        <v>2676</v>
      </c>
      <c r="B2678" t="s">
        <v>1573</v>
      </c>
      <c r="C2678" s="42" t="s">
        <v>26099</v>
      </c>
      <c r="D2678" t="s">
        <v>26100</v>
      </c>
    </row>
    <row r="2679" spans="1:5" x14ac:dyDescent="0.2">
      <c r="A2679" s="43">
        <v>2677</v>
      </c>
      <c r="B2679" t="s">
        <v>2937</v>
      </c>
      <c r="C2679" s="42" t="s">
        <v>26099</v>
      </c>
      <c r="E2679" t="s">
        <v>26101</v>
      </c>
    </row>
    <row r="2680" spans="1:5" x14ac:dyDescent="0.2">
      <c r="A2680" s="43">
        <v>2678</v>
      </c>
      <c r="B2680" t="s">
        <v>713</v>
      </c>
      <c r="C2680" s="42" t="s">
        <v>26099</v>
      </c>
      <c r="D2680" t="s">
        <v>1717</v>
      </c>
    </row>
    <row r="2681" spans="1:5" x14ac:dyDescent="0.2">
      <c r="A2681" s="43">
        <v>2679</v>
      </c>
      <c r="B2681" t="s">
        <v>4299</v>
      </c>
      <c r="C2681" s="42" t="s">
        <v>26099</v>
      </c>
      <c r="D2681" t="s">
        <v>2022</v>
      </c>
    </row>
    <row r="2682" spans="1:5" x14ac:dyDescent="0.2">
      <c r="A2682" s="43">
        <v>2680</v>
      </c>
      <c r="B2682" t="s">
        <v>28479</v>
      </c>
      <c r="C2682" s="42" t="s">
        <v>26099</v>
      </c>
      <c r="D2682" t="s">
        <v>2115</v>
      </c>
    </row>
    <row r="2683" spans="1:5" x14ac:dyDescent="0.2">
      <c r="A2683" s="43">
        <v>2681</v>
      </c>
      <c r="B2683" t="s">
        <v>28485</v>
      </c>
      <c r="C2683" s="42" t="s">
        <v>26099</v>
      </c>
      <c r="D2683" t="s">
        <v>2017</v>
      </c>
    </row>
    <row r="2684" spans="1:5" x14ac:dyDescent="0.2">
      <c r="A2684" s="43">
        <v>2682</v>
      </c>
      <c r="B2684" t="s">
        <v>2000</v>
      </c>
      <c r="C2684" s="42" t="s">
        <v>26099</v>
      </c>
      <c r="D2684" t="s">
        <v>2022</v>
      </c>
    </row>
    <row r="2685" spans="1:5" x14ac:dyDescent="0.2">
      <c r="A2685" s="43">
        <v>2683</v>
      </c>
      <c r="B2685" t="s">
        <v>1680</v>
      </c>
      <c r="C2685" s="42" t="s">
        <v>26099</v>
      </c>
      <c r="D2685" t="s">
        <v>2022</v>
      </c>
    </row>
    <row r="2686" spans="1:5" x14ac:dyDescent="0.2">
      <c r="A2686" s="43">
        <v>2684</v>
      </c>
      <c r="B2686" t="s">
        <v>3998</v>
      </c>
      <c r="C2686" s="42" t="s">
        <v>26099</v>
      </c>
      <c r="D2686" t="s">
        <v>1693</v>
      </c>
    </row>
    <row r="2687" spans="1:5" x14ac:dyDescent="0.2">
      <c r="A2687" s="43">
        <v>2685</v>
      </c>
      <c r="B2687" t="s">
        <v>3717</v>
      </c>
      <c r="C2687" s="42" t="s">
        <v>26099</v>
      </c>
      <c r="D2687" t="s">
        <v>8449</v>
      </c>
      <c r="E2687" t="s">
        <v>4543</v>
      </c>
    </row>
    <row r="2688" spans="1:5" x14ac:dyDescent="0.2">
      <c r="A2688" s="43">
        <v>2686</v>
      </c>
      <c r="B2688" t="s">
        <v>5325</v>
      </c>
      <c r="C2688" s="42" t="s">
        <v>26099</v>
      </c>
      <c r="D2688" t="s">
        <v>43</v>
      </c>
    </row>
    <row r="2689" spans="1:5" x14ac:dyDescent="0.2">
      <c r="A2689" s="43">
        <v>2687</v>
      </c>
      <c r="B2689" t="s">
        <v>2245</v>
      </c>
      <c r="C2689" s="42" t="s">
        <v>26099</v>
      </c>
      <c r="D2689" t="s">
        <v>1717</v>
      </c>
      <c r="E2689" t="s">
        <v>5215</v>
      </c>
    </row>
    <row r="2690" spans="1:5" x14ac:dyDescent="0.2">
      <c r="A2690" s="43">
        <v>2688</v>
      </c>
      <c r="B2690" t="s">
        <v>64</v>
      </c>
      <c r="C2690" s="42" t="s">
        <v>26099</v>
      </c>
      <c r="D2690" t="s">
        <v>1693</v>
      </c>
      <c r="E2690" t="s">
        <v>25954</v>
      </c>
    </row>
    <row r="2691" spans="1:5" x14ac:dyDescent="0.2">
      <c r="A2691" s="43">
        <v>2689</v>
      </c>
      <c r="B2691" t="s">
        <v>21557</v>
      </c>
      <c r="C2691" s="42" t="s">
        <v>26099</v>
      </c>
      <c r="D2691" t="s">
        <v>2017</v>
      </c>
      <c r="E2691" t="s">
        <v>5039</v>
      </c>
    </row>
    <row r="2692" spans="1:5" x14ac:dyDescent="0.2">
      <c r="A2692" s="43">
        <v>2690</v>
      </c>
      <c r="B2692" t="s">
        <v>5663</v>
      </c>
      <c r="C2692" s="42" t="s">
        <v>26099</v>
      </c>
      <c r="D2692" t="s">
        <v>1717</v>
      </c>
      <c r="E2692" t="s">
        <v>5240</v>
      </c>
    </row>
    <row r="2693" spans="1:5" x14ac:dyDescent="0.2">
      <c r="A2693" s="43">
        <v>2691</v>
      </c>
      <c r="B2693" t="s">
        <v>28475</v>
      </c>
      <c r="C2693" s="42" t="s">
        <v>26099</v>
      </c>
      <c r="D2693" t="s">
        <v>2017</v>
      </c>
      <c r="E2693" t="s">
        <v>25842</v>
      </c>
    </row>
    <row r="2694" spans="1:5" x14ac:dyDescent="0.2">
      <c r="A2694" s="43">
        <v>2692</v>
      </c>
      <c r="B2694" t="s">
        <v>28482</v>
      </c>
      <c r="C2694" s="42" t="s">
        <v>26099</v>
      </c>
      <c r="D2694" t="s">
        <v>1546</v>
      </c>
    </row>
    <row r="2695" spans="1:5" x14ac:dyDescent="0.2">
      <c r="A2695" s="43">
        <v>2693</v>
      </c>
      <c r="B2695" t="s">
        <v>4820</v>
      </c>
      <c r="C2695" s="42" t="s">
        <v>26099</v>
      </c>
      <c r="D2695" t="s">
        <v>1381</v>
      </c>
      <c r="E2695" t="s">
        <v>5580</v>
      </c>
    </row>
    <row r="2696" spans="1:5" x14ac:dyDescent="0.2">
      <c r="A2696" s="43">
        <v>2694</v>
      </c>
      <c r="B2696" t="s">
        <v>3751</v>
      </c>
      <c r="C2696" s="42" t="s">
        <v>26099</v>
      </c>
      <c r="D2696" t="s">
        <v>2022</v>
      </c>
    </row>
    <row r="2697" spans="1:5" x14ac:dyDescent="0.2">
      <c r="A2697" s="43">
        <v>2695</v>
      </c>
      <c r="B2697" t="s">
        <v>1473</v>
      </c>
      <c r="C2697" s="42" t="s">
        <v>26099</v>
      </c>
      <c r="D2697" t="s">
        <v>2136</v>
      </c>
      <c r="E2697" t="s">
        <v>26102</v>
      </c>
    </row>
    <row r="2698" spans="1:5" x14ac:dyDescent="0.2">
      <c r="A2698" s="43">
        <v>2696</v>
      </c>
      <c r="B2698" t="s">
        <v>893</v>
      </c>
      <c r="C2698" s="42" t="s">
        <v>26099</v>
      </c>
      <c r="D2698" t="s">
        <v>2115</v>
      </c>
      <c r="E2698" t="s">
        <v>26104</v>
      </c>
    </row>
    <row r="2699" spans="1:5" x14ac:dyDescent="0.2">
      <c r="A2699" s="43">
        <v>2697</v>
      </c>
      <c r="B2699" t="s">
        <v>245</v>
      </c>
      <c r="C2699" s="42" t="s">
        <v>26099</v>
      </c>
      <c r="D2699" t="s">
        <v>1976</v>
      </c>
      <c r="E2699" t="s">
        <v>5580</v>
      </c>
    </row>
    <row r="2700" spans="1:5" x14ac:dyDescent="0.2">
      <c r="A2700" s="43">
        <v>2698</v>
      </c>
      <c r="B2700" t="s">
        <v>1586</v>
      </c>
      <c r="C2700" s="42" t="s">
        <v>26099</v>
      </c>
      <c r="D2700" t="s">
        <v>1693</v>
      </c>
      <c r="E2700" t="s">
        <v>26105</v>
      </c>
    </row>
    <row r="2701" spans="1:5" x14ac:dyDescent="0.2">
      <c r="A2701" s="43">
        <v>2699</v>
      </c>
      <c r="B2701" t="s">
        <v>8876</v>
      </c>
      <c r="C2701" s="42" t="s">
        <v>26099</v>
      </c>
      <c r="E2701" t="s">
        <v>26106</v>
      </c>
    </row>
    <row r="2702" spans="1:5" x14ac:dyDescent="0.2">
      <c r="A2702" s="43">
        <v>2700</v>
      </c>
      <c r="B2702" t="s">
        <v>21265</v>
      </c>
      <c r="C2702" s="42" t="s">
        <v>26099</v>
      </c>
    </row>
    <row r="2703" spans="1:5" x14ac:dyDescent="0.2">
      <c r="A2703" s="43">
        <v>2701</v>
      </c>
      <c r="B2703" t="s">
        <v>4589</v>
      </c>
      <c r="C2703" s="42" t="s">
        <v>26099</v>
      </c>
      <c r="E2703" t="s">
        <v>26107</v>
      </c>
    </row>
    <row r="2704" spans="1:5" x14ac:dyDescent="0.2">
      <c r="A2704" s="43">
        <v>2702</v>
      </c>
      <c r="B2704" t="s">
        <v>26103</v>
      </c>
      <c r="C2704" s="42" t="s">
        <v>26099</v>
      </c>
      <c r="D2704" t="s">
        <v>1693</v>
      </c>
      <c r="E2704" t="s">
        <v>25978</v>
      </c>
    </row>
    <row r="2705" spans="1:5" x14ac:dyDescent="0.2">
      <c r="A2705" s="43">
        <v>2703</v>
      </c>
      <c r="B2705" t="s">
        <v>4348</v>
      </c>
      <c r="C2705" s="42" t="s">
        <v>26099</v>
      </c>
      <c r="D2705" t="s">
        <v>1693</v>
      </c>
    </row>
    <row r="2706" spans="1:5" x14ac:dyDescent="0.2">
      <c r="A2706" s="43">
        <v>2704</v>
      </c>
      <c r="B2706" t="s">
        <v>2231</v>
      </c>
      <c r="C2706" s="42" t="s">
        <v>26099</v>
      </c>
      <c r="D2706" t="s">
        <v>1670</v>
      </c>
    </row>
    <row r="2707" spans="1:5" x14ac:dyDescent="0.2">
      <c r="A2707" s="43">
        <v>2705</v>
      </c>
      <c r="B2707" t="s">
        <v>1723</v>
      </c>
      <c r="C2707" s="42" t="s">
        <v>26099</v>
      </c>
      <c r="D2707" t="s">
        <v>1693</v>
      </c>
      <c r="E2707" t="s">
        <v>26108</v>
      </c>
    </row>
    <row r="2708" spans="1:5" x14ac:dyDescent="0.2">
      <c r="A2708" s="43">
        <v>2706</v>
      </c>
      <c r="B2708" t="s">
        <v>14925</v>
      </c>
      <c r="C2708" s="42" t="s">
        <v>26099</v>
      </c>
      <c r="D2708" t="s">
        <v>1381</v>
      </c>
      <c r="E2708" t="s">
        <v>5230</v>
      </c>
    </row>
    <row r="2709" spans="1:5" x14ac:dyDescent="0.2">
      <c r="A2709" s="43">
        <v>2707</v>
      </c>
      <c r="B2709" t="s">
        <v>2060</v>
      </c>
      <c r="C2709" s="42" t="s">
        <v>26099</v>
      </c>
      <c r="D2709" t="s">
        <v>1670</v>
      </c>
    </row>
    <row r="2710" spans="1:5" x14ac:dyDescent="0.2">
      <c r="A2710" s="43">
        <v>2708</v>
      </c>
      <c r="B2710" t="s">
        <v>895</v>
      </c>
      <c r="C2710" s="42" t="s">
        <v>26099</v>
      </c>
      <c r="D2710" t="s">
        <v>2088</v>
      </c>
    </row>
    <row r="2711" spans="1:5" x14ac:dyDescent="0.2">
      <c r="A2711" s="43">
        <v>2709</v>
      </c>
      <c r="B2711" t="s">
        <v>4462</v>
      </c>
      <c r="C2711" s="42" t="s">
        <v>26099</v>
      </c>
      <c r="D2711" t="s">
        <v>2088</v>
      </c>
    </row>
    <row r="2712" spans="1:5" x14ac:dyDescent="0.2">
      <c r="A2712" s="43">
        <v>2710</v>
      </c>
      <c r="B2712" t="s">
        <v>1031</v>
      </c>
      <c r="C2712" s="42" t="s">
        <v>26099</v>
      </c>
      <c r="D2712" t="s">
        <v>1381</v>
      </c>
    </row>
    <row r="2713" spans="1:5" x14ac:dyDescent="0.2">
      <c r="A2713" s="43">
        <v>2711</v>
      </c>
      <c r="B2713" t="s">
        <v>754</v>
      </c>
      <c r="C2713" s="42" t="s">
        <v>26099</v>
      </c>
      <c r="E2713" t="s">
        <v>5240</v>
      </c>
    </row>
    <row r="2714" spans="1:5" x14ac:dyDescent="0.2">
      <c r="A2714" s="43">
        <v>2712</v>
      </c>
      <c r="B2714" t="s">
        <v>26109</v>
      </c>
      <c r="C2714" s="42" t="s">
        <v>26099</v>
      </c>
      <c r="D2714" t="s">
        <v>26111</v>
      </c>
      <c r="E2714" t="s">
        <v>26058</v>
      </c>
    </row>
    <row r="2715" spans="1:5" x14ac:dyDescent="0.2">
      <c r="A2715" s="43">
        <v>2713</v>
      </c>
      <c r="B2715" t="s">
        <v>26110</v>
      </c>
      <c r="C2715" s="42" t="s">
        <v>26099</v>
      </c>
      <c r="D2715" t="s">
        <v>26112</v>
      </c>
      <c r="E2715" t="s">
        <v>26058</v>
      </c>
    </row>
    <row r="2716" spans="1:5" x14ac:dyDescent="0.2">
      <c r="A2716" s="43">
        <v>2714</v>
      </c>
      <c r="B2716" t="s">
        <v>4842</v>
      </c>
      <c r="C2716" s="42" t="s">
        <v>26113</v>
      </c>
      <c r="E2716" t="s">
        <v>1541</v>
      </c>
    </row>
    <row r="2717" spans="1:5" x14ac:dyDescent="0.2">
      <c r="A2717" s="43">
        <v>2715</v>
      </c>
      <c r="B2717" t="s">
        <v>4140</v>
      </c>
      <c r="C2717" s="42" t="s">
        <v>26113</v>
      </c>
      <c r="D2717" t="s">
        <v>1976</v>
      </c>
      <c r="E2717" t="s">
        <v>865</v>
      </c>
    </row>
    <row r="2718" spans="1:5" x14ac:dyDescent="0.2">
      <c r="A2718" s="43">
        <v>2716</v>
      </c>
      <c r="B2718" t="s">
        <v>2000</v>
      </c>
      <c r="C2718" s="42" t="s">
        <v>26113</v>
      </c>
      <c r="D2718" t="s">
        <v>1976</v>
      </c>
      <c r="E2718" t="s">
        <v>5369</v>
      </c>
    </row>
    <row r="2719" spans="1:5" x14ac:dyDescent="0.2">
      <c r="A2719" s="43">
        <v>2717</v>
      </c>
      <c r="B2719" t="s">
        <v>732</v>
      </c>
      <c r="C2719" s="42" t="s">
        <v>26113</v>
      </c>
      <c r="D2719" t="s">
        <v>1976</v>
      </c>
      <c r="E2719" t="s">
        <v>5369</v>
      </c>
    </row>
    <row r="2720" spans="1:5" x14ac:dyDescent="0.2">
      <c r="A2720" s="43">
        <v>2718</v>
      </c>
      <c r="B2720" t="s">
        <v>673</v>
      </c>
      <c r="C2720" s="42" t="s">
        <v>26113</v>
      </c>
      <c r="D2720" t="s">
        <v>43</v>
      </c>
      <c r="E2720" t="s">
        <v>25900</v>
      </c>
    </row>
    <row r="2721" spans="1:5" x14ac:dyDescent="0.2">
      <c r="A2721" s="43">
        <v>2719</v>
      </c>
      <c r="B2721" t="s">
        <v>8176</v>
      </c>
      <c r="C2721" s="42" t="s">
        <v>26113</v>
      </c>
      <c r="D2721" t="s">
        <v>2266</v>
      </c>
    </row>
    <row r="2722" spans="1:5" x14ac:dyDescent="0.2">
      <c r="A2722" s="43">
        <v>2720</v>
      </c>
      <c r="B2722" t="s">
        <v>3486</v>
      </c>
      <c r="C2722" s="42" t="s">
        <v>26113</v>
      </c>
      <c r="D2722" t="s">
        <v>1032</v>
      </c>
      <c r="E2722" t="s">
        <v>25904</v>
      </c>
    </row>
    <row r="2723" spans="1:5" x14ac:dyDescent="0.2">
      <c r="A2723" s="43">
        <v>2721</v>
      </c>
      <c r="B2723" t="s">
        <v>1473</v>
      </c>
      <c r="C2723" s="42" t="s">
        <v>26113</v>
      </c>
      <c r="E2723" t="s">
        <v>26114</v>
      </c>
    </row>
    <row r="2724" spans="1:5" x14ac:dyDescent="0.2">
      <c r="A2724" s="43">
        <v>2722</v>
      </c>
      <c r="B2724" t="s">
        <v>1715</v>
      </c>
      <c r="C2724" s="42" t="s">
        <v>26113</v>
      </c>
      <c r="D2724" t="s">
        <v>2088</v>
      </c>
      <c r="E2724" t="s">
        <v>25904</v>
      </c>
    </row>
    <row r="2725" spans="1:5" x14ac:dyDescent="0.2">
      <c r="A2725" s="43">
        <v>2723</v>
      </c>
      <c r="B2725" t="s">
        <v>5796</v>
      </c>
      <c r="C2725" s="42" t="s">
        <v>26113</v>
      </c>
      <c r="E2725" t="s">
        <v>5240</v>
      </c>
    </row>
    <row r="2726" spans="1:5" x14ac:dyDescent="0.2">
      <c r="A2726" s="43">
        <v>2724</v>
      </c>
      <c r="B2726" t="s">
        <v>5061</v>
      </c>
      <c r="C2726" s="42" t="s">
        <v>26113</v>
      </c>
      <c r="D2726" t="s">
        <v>26076</v>
      </c>
      <c r="E2726" t="s">
        <v>5062</v>
      </c>
    </row>
    <row r="2727" spans="1:5" x14ac:dyDescent="0.2">
      <c r="A2727" s="43">
        <v>2725</v>
      </c>
      <c r="B2727" t="s">
        <v>21373</v>
      </c>
      <c r="C2727" s="42" t="s">
        <v>26113</v>
      </c>
      <c r="E2727" t="s">
        <v>4543</v>
      </c>
    </row>
    <row r="2728" spans="1:5" x14ac:dyDescent="0.2">
      <c r="A2728" s="43">
        <v>2726</v>
      </c>
      <c r="B2728" t="s">
        <v>3330</v>
      </c>
      <c r="C2728" s="42" t="s">
        <v>26113</v>
      </c>
    </row>
    <row r="2729" spans="1:5" x14ac:dyDescent="0.2">
      <c r="A2729" s="43">
        <v>2727</v>
      </c>
      <c r="B2729" t="s">
        <v>3849</v>
      </c>
      <c r="C2729" s="42" t="s">
        <v>26113</v>
      </c>
    </row>
    <row r="2730" spans="1:5" x14ac:dyDescent="0.2">
      <c r="A2730" s="43">
        <v>2728</v>
      </c>
      <c r="B2730" t="s">
        <v>2261</v>
      </c>
      <c r="C2730" s="42" t="s">
        <v>26113</v>
      </c>
      <c r="D2730" t="s">
        <v>1717</v>
      </c>
      <c r="E2730" t="s">
        <v>25891</v>
      </c>
    </row>
    <row r="2731" spans="1:5" x14ac:dyDescent="0.2">
      <c r="A2731" s="43">
        <v>2729</v>
      </c>
      <c r="B2731" t="s">
        <v>8769</v>
      </c>
      <c r="C2731" s="42" t="s">
        <v>26113</v>
      </c>
      <c r="D2731" t="s">
        <v>94</v>
      </c>
    </row>
    <row r="2732" spans="1:5" x14ac:dyDescent="0.2">
      <c r="A2732" s="43">
        <v>2730</v>
      </c>
      <c r="B2732" t="s">
        <v>976</v>
      </c>
      <c r="C2732" s="42" t="s">
        <v>26113</v>
      </c>
      <c r="D2732" t="s">
        <v>1976</v>
      </c>
    </row>
    <row r="2733" spans="1:5" x14ac:dyDescent="0.2">
      <c r="A2733" s="43">
        <v>2731</v>
      </c>
      <c r="B2733" t="s">
        <v>468</v>
      </c>
      <c r="C2733" s="42" t="s">
        <v>26113</v>
      </c>
      <c r="D2733" t="s">
        <v>1976</v>
      </c>
      <c r="E2733" t="s">
        <v>5596</v>
      </c>
    </row>
    <row r="2734" spans="1:5" x14ac:dyDescent="0.2">
      <c r="A2734" s="43">
        <v>2732</v>
      </c>
      <c r="B2734" t="s">
        <v>5085</v>
      </c>
      <c r="C2734" s="42" t="s">
        <v>26113</v>
      </c>
      <c r="E2734" t="s">
        <v>4957</v>
      </c>
    </row>
    <row r="2735" spans="1:5" x14ac:dyDescent="0.2">
      <c r="A2735" s="43">
        <v>2733</v>
      </c>
      <c r="B2735" t="s">
        <v>8260</v>
      </c>
      <c r="C2735" s="42" t="s">
        <v>26113</v>
      </c>
      <c r="E2735" t="s">
        <v>26115</v>
      </c>
    </row>
    <row r="2736" spans="1:5" x14ac:dyDescent="0.2">
      <c r="A2736" s="43">
        <v>2734</v>
      </c>
      <c r="B2736" t="s">
        <v>401</v>
      </c>
      <c r="C2736" s="42" t="s">
        <v>26113</v>
      </c>
      <c r="D2736" t="s">
        <v>2022</v>
      </c>
    </row>
    <row r="2737" spans="1:5" x14ac:dyDescent="0.2">
      <c r="A2737" s="43">
        <v>2735</v>
      </c>
      <c r="B2737" t="s">
        <v>4030</v>
      </c>
      <c r="C2737" s="42" t="s">
        <v>26113</v>
      </c>
      <c r="D2737" t="s">
        <v>2022</v>
      </c>
      <c r="E2737" t="s">
        <v>26116</v>
      </c>
    </row>
    <row r="2738" spans="1:5" x14ac:dyDescent="0.2">
      <c r="A2738" s="43">
        <v>2736</v>
      </c>
      <c r="B2738" t="s">
        <v>67</v>
      </c>
      <c r="C2738" s="42" t="s">
        <v>26113</v>
      </c>
      <c r="D2738" t="s">
        <v>1013</v>
      </c>
    </row>
    <row r="2739" spans="1:5" x14ac:dyDescent="0.2">
      <c r="A2739" s="43">
        <v>2737</v>
      </c>
      <c r="B2739" t="s">
        <v>1155</v>
      </c>
      <c r="C2739" s="42" t="s">
        <v>26113</v>
      </c>
      <c r="D2739" t="s">
        <v>1013</v>
      </c>
      <c r="E2739" t="s">
        <v>26117</v>
      </c>
    </row>
    <row r="2740" spans="1:5" x14ac:dyDescent="0.2">
      <c r="A2740" s="43">
        <v>2738</v>
      </c>
      <c r="B2740" t="s">
        <v>245</v>
      </c>
      <c r="C2740" s="42" t="s">
        <v>26113</v>
      </c>
      <c r="D2740" t="s">
        <v>1693</v>
      </c>
      <c r="E2740" t="s">
        <v>25914</v>
      </c>
    </row>
    <row r="2741" spans="1:5" x14ac:dyDescent="0.2">
      <c r="A2741" s="43">
        <v>2739</v>
      </c>
      <c r="B2741" t="s">
        <v>4844</v>
      </c>
      <c r="C2741" s="42" t="s">
        <v>26113</v>
      </c>
      <c r="D2741" t="s">
        <v>1381</v>
      </c>
      <c r="E2741" t="s">
        <v>28497</v>
      </c>
    </row>
    <row r="2742" spans="1:5" x14ac:dyDescent="0.2">
      <c r="A2742" s="43">
        <v>2740</v>
      </c>
      <c r="B2742" t="s">
        <v>8876</v>
      </c>
      <c r="C2742" s="42" t="s">
        <v>26113</v>
      </c>
      <c r="E2742" t="s">
        <v>26118</v>
      </c>
    </row>
    <row r="2743" spans="1:5" x14ac:dyDescent="0.2">
      <c r="A2743" s="43">
        <v>2741</v>
      </c>
      <c r="B2743" t="s">
        <v>895</v>
      </c>
      <c r="C2743" s="42" t="s">
        <v>26113</v>
      </c>
      <c r="D2743" t="s">
        <v>2088</v>
      </c>
    </row>
    <row r="2744" spans="1:5" x14ac:dyDescent="0.2">
      <c r="A2744" s="43">
        <v>2742</v>
      </c>
      <c r="B2744" t="s">
        <v>295</v>
      </c>
      <c r="C2744" s="42" t="s">
        <v>26113</v>
      </c>
      <c r="E2744" t="s">
        <v>26119</v>
      </c>
    </row>
    <row r="2745" spans="1:5" x14ac:dyDescent="0.2">
      <c r="A2745" s="43">
        <v>2743</v>
      </c>
      <c r="B2745" t="s">
        <v>275</v>
      </c>
      <c r="C2745" s="42" t="s">
        <v>26113</v>
      </c>
      <c r="D2745" t="s">
        <v>8581</v>
      </c>
      <c r="E2745" t="s">
        <v>26120</v>
      </c>
    </row>
    <row r="2746" spans="1:5" x14ac:dyDescent="0.2">
      <c r="A2746" s="43">
        <v>2744</v>
      </c>
      <c r="B2746" t="s">
        <v>3511</v>
      </c>
      <c r="C2746" s="42" t="s">
        <v>26113</v>
      </c>
      <c r="D2746" t="s">
        <v>1032</v>
      </c>
    </row>
    <row r="2747" spans="1:5" x14ac:dyDescent="0.2">
      <c r="A2747" s="43">
        <v>2745</v>
      </c>
      <c r="B2747" t="s">
        <v>2059</v>
      </c>
      <c r="C2747" s="42" t="s">
        <v>26113</v>
      </c>
      <c r="E2747" t="s">
        <v>4957</v>
      </c>
    </row>
    <row r="2748" spans="1:5" x14ac:dyDescent="0.2">
      <c r="A2748" s="43">
        <v>2746</v>
      </c>
      <c r="B2748" t="s">
        <v>1143</v>
      </c>
      <c r="C2748" s="42" t="s">
        <v>26113</v>
      </c>
      <c r="D2748" t="s">
        <v>1976</v>
      </c>
      <c r="E2748" t="s">
        <v>26121</v>
      </c>
    </row>
    <row r="2749" spans="1:5" x14ac:dyDescent="0.2">
      <c r="A2749" s="43">
        <v>2747</v>
      </c>
      <c r="B2749" t="s">
        <v>1509</v>
      </c>
      <c r="C2749" s="42" t="s">
        <v>26113</v>
      </c>
      <c r="D2749" t="s">
        <v>1013</v>
      </c>
    </row>
    <row r="2750" spans="1:5" x14ac:dyDescent="0.2">
      <c r="A2750" s="43">
        <v>2748</v>
      </c>
      <c r="B2750" t="s">
        <v>4844</v>
      </c>
      <c r="C2750" s="42" t="s">
        <v>26113</v>
      </c>
      <c r="D2750" t="s">
        <v>1381</v>
      </c>
      <c r="E2750" t="s">
        <v>22279</v>
      </c>
    </row>
    <row r="2751" spans="1:5" x14ac:dyDescent="0.2">
      <c r="A2751" s="43">
        <v>2749</v>
      </c>
      <c r="B2751" t="s">
        <v>1509</v>
      </c>
      <c r="C2751" s="42" t="s">
        <v>26113</v>
      </c>
      <c r="D2751" t="s">
        <v>1013</v>
      </c>
      <c r="E2751" t="s">
        <v>22279</v>
      </c>
    </row>
    <row r="2752" spans="1:5" x14ac:dyDescent="0.2">
      <c r="A2752" s="43">
        <v>2750</v>
      </c>
      <c r="B2752" t="s">
        <v>2010</v>
      </c>
      <c r="C2752" s="42" t="s">
        <v>26113</v>
      </c>
      <c r="D2752" t="s">
        <v>1717</v>
      </c>
      <c r="E2752" t="s">
        <v>26122</v>
      </c>
    </row>
    <row r="2753" spans="1:5" x14ac:dyDescent="0.2">
      <c r="A2753" s="43">
        <v>2751</v>
      </c>
      <c r="B2753" t="s">
        <v>2674</v>
      </c>
      <c r="C2753" s="42" t="s">
        <v>26123</v>
      </c>
      <c r="D2753" t="s">
        <v>1381</v>
      </c>
      <c r="E2753" t="s">
        <v>5127</v>
      </c>
    </row>
    <row r="2754" spans="1:5" x14ac:dyDescent="0.2">
      <c r="A2754" s="43">
        <v>2752</v>
      </c>
      <c r="B2754" t="s">
        <v>4723</v>
      </c>
      <c r="C2754" s="42" t="s">
        <v>26123</v>
      </c>
      <c r="D2754" t="s">
        <v>1702</v>
      </c>
    </row>
    <row r="2755" spans="1:5" x14ac:dyDescent="0.2">
      <c r="A2755" s="43">
        <v>2753</v>
      </c>
      <c r="B2755" t="s">
        <v>26124</v>
      </c>
      <c r="C2755" s="42" t="s">
        <v>26123</v>
      </c>
      <c r="D2755" t="s">
        <v>2022</v>
      </c>
      <c r="E2755" t="s">
        <v>25978</v>
      </c>
    </row>
    <row r="2756" spans="1:5" x14ac:dyDescent="0.2">
      <c r="A2756" s="43">
        <v>2754</v>
      </c>
      <c r="B2756" t="s">
        <v>5011</v>
      </c>
      <c r="C2756" s="42" t="s">
        <v>26123</v>
      </c>
      <c r="D2756" t="s">
        <v>1381</v>
      </c>
      <c r="E2756" t="s">
        <v>5230</v>
      </c>
    </row>
    <row r="2757" spans="1:5" x14ac:dyDescent="0.2">
      <c r="A2757" s="43">
        <v>2755</v>
      </c>
      <c r="B2757" t="s">
        <v>8361</v>
      </c>
      <c r="C2757" s="42" t="s">
        <v>26123</v>
      </c>
      <c r="D2757" t="s">
        <v>513</v>
      </c>
    </row>
    <row r="2758" spans="1:5" x14ac:dyDescent="0.2">
      <c r="A2758" s="43">
        <v>2756</v>
      </c>
      <c r="B2758" t="s">
        <v>2674</v>
      </c>
      <c r="C2758" s="42" t="s">
        <v>26123</v>
      </c>
      <c r="D2758" t="s">
        <v>513</v>
      </c>
    </row>
    <row r="2759" spans="1:5" x14ac:dyDescent="0.2">
      <c r="A2759" s="43">
        <v>2757</v>
      </c>
      <c r="B2759" t="s">
        <v>10023</v>
      </c>
      <c r="C2759" s="42" t="s">
        <v>26123</v>
      </c>
      <c r="D2759" t="s">
        <v>3289</v>
      </c>
    </row>
    <row r="2760" spans="1:5" x14ac:dyDescent="0.2">
      <c r="A2760" s="43">
        <v>2758</v>
      </c>
      <c r="B2760" t="s">
        <v>5305</v>
      </c>
      <c r="C2760" s="42" t="s">
        <v>26123</v>
      </c>
      <c r="D2760" t="s">
        <v>2062</v>
      </c>
    </row>
    <row r="2761" spans="1:5" x14ac:dyDescent="0.2">
      <c r="A2761" s="43">
        <v>2759</v>
      </c>
      <c r="B2761" t="s">
        <v>26125</v>
      </c>
      <c r="C2761" s="42" t="s">
        <v>26123</v>
      </c>
      <c r="D2761" t="s">
        <v>26086</v>
      </c>
      <c r="E2761" t="s">
        <v>8292</v>
      </c>
    </row>
    <row r="2762" spans="1:5" x14ac:dyDescent="0.2">
      <c r="A2762" s="43">
        <v>2760</v>
      </c>
      <c r="B2762" t="s">
        <v>26126</v>
      </c>
      <c r="C2762" s="42" t="s">
        <v>26123</v>
      </c>
      <c r="E2762" t="s">
        <v>25991</v>
      </c>
    </row>
    <row r="2763" spans="1:5" x14ac:dyDescent="0.2">
      <c r="A2763" s="43">
        <v>2761</v>
      </c>
      <c r="B2763" t="s">
        <v>4358</v>
      </c>
      <c r="C2763" s="42" t="s">
        <v>26123</v>
      </c>
      <c r="D2763" t="s">
        <v>2017</v>
      </c>
    </row>
    <row r="2764" spans="1:5" x14ac:dyDescent="0.2">
      <c r="A2764" s="43">
        <v>2762</v>
      </c>
      <c r="B2764" t="s">
        <v>1728</v>
      </c>
      <c r="C2764" s="42" t="s">
        <v>26123</v>
      </c>
      <c r="D2764" t="s">
        <v>1717</v>
      </c>
      <c r="E2764" t="s">
        <v>26122</v>
      </c>
    </row>
    <row r="2765" spans="1:5" x14ac:dyDescent="0.2">
      <c r="A2765" s="43">
        <v>2763</v>
      </c>
      <c r="B2765" t="s">
        <v>4026</v>
      </c>
      <c r="C2765" s="42" t="s">
        <v>26123</v>
      </c>
      <c r="D2765" t="s">
        <v>2136</v>
      </c>
      <c r="E2765" t="s">
        <v>8480</v>
      </c>
    </row>
    <row r="2766" spans="1:5" x14ac:dyDescent="0.2">
      <c r="A2766" s="43">
        <v>2764</v>
      </c>
      <c r="B2766" t="s">
        <v>3482</v>
      </c>
      <c r="C2766" s="42" t="s">
        <v>26123</v>
      </c>
      <c r="D2766" t="s">
        <v>2017</v>
      </c>
    </row>
    <row r="2767" spans="1:5" x14ac:dyDescent="0.2">
      <c r="A2767" s="43">
        <v>2765</v>
      </c>
      <c r="B2767" t="s">
        <v>1715</v>
      </c>
      <c r="C2767" s="42" t="s">
        <v>26123</v>
      </c>
      <c r="D2767" t="s">
        <v>1693</v>
      </c>
    </row>
    <row r="2768" spans="1:5" x14ac:dyDescent="0.2">
      <c r="A2768" s="43">
        <v>2766</v>
      </c>
      <c r="B2768" t="s">
        <v>3810</v>
      </c>
      <c r="C2768" s="42" t="s">
        <v>26123</v>
      </c>
      <c r="D2768" t="s">
        <v>2022</v>
      </c>
    </row>
    <row r="2769" spans="1:5" x14ac:dyDescent="0.2">
      <c r="A2769" s="43">
        <v>2767</v>
      </c>
      <c r="B2769" t="s">
        <v>5753</v>
      </c>
      <c r="C2769" s="42" t="s">
        <v>26123</v>
      </c>
      <c r="D2769" t="s">
        <v>1381</v>
      </c>
      <c r="E2769" t="s">
        <v>4927</v>
      </c>
    </row>
    <row r="2770" spans="1:5" x14ac:dyDescent="0.2">
      <c r="A2770" s="43">
        <v>2768</v>
      </c>
      <c r="B2770" t="s">
        <v>4083</v>
      </c>
      <c r="C2770" s="42" t="s">
        <v>26123</v>
      </c>
      <c r="D2770" t="s">
        <v>2017</v>
      </c>
      <c r="E2770" t="s">
        <v>26127</v>
      </c>
    </row>
    <row r="2771" spans="1:5" x14ac:dyDescent="0.2">
      <c r="A2771" s="43">
        <v>2769</v>
      </c>
      <c r="B2771" t="s">
        <v>8435</v>
      </c>
      <c r="C2771" s="42" t="s">
        <v>26123</v>
      </c>
      <c r="D2771" t="s">
        <v>6470</v>
      </c>
      <c r="E2771" t="s">
        <v>1541</v>
      </c>
    </row>
    <row r="2772" spans="1:5" x14ac:dyDescent="0.2">
      <c r="A2772" s="43">
        <v>2770</v>
      </c>
      <c r="B2772" t="s">
        <v>28485</v>
      </c>
      <c r="C2772" s="42" t="s">
        <v>26123</v>
      </c>
      <c r="D2772" t="s">
        <v>2017</v>
      </c>
    </row>
    <row r="2773" spans="1:5" x14ac:dyDescent="0.2">
      <c r="A2773" s="43">
        <v>2771</v>
      </c>
      <c r="B2773" t="s">
        <v>4268</v>
      </c>
      <c r="C2773" s="42" t="s">
        <v>26123</v>
      </c>
      <c r="D2773" t="s">
        <v>1693</v>
      </c>
    </row>
    <row r="2774" spans="1:5" x14ac:dyDescent="0.2">
      <c r="A2774" s="43">
        <v>2772</v>
      </c>
      <c r="B2774" t="s">
        <v>376</v>
      </c>
      <c r="C2774" s="42" t="s">
        <v>26123</v>
      </c>
      <c r="D2774" t="s">
        <v>1609</v>
      </c>
      <c r="E2774" t="s">
        <v>5240</v>
      </c>
    </row>
    <row r="2775" spans="1:5" x14ac:dyDescent="0.2">
      <c r="A2775" s="43">
        <v>2773</v>
      </c>
      <c r="B2775" t="s">
        <v>20318</v>
      </c>
      <c r="C2775" s="42" t="s">
        <v>26123</v>
      </c>
      <c r="D2775" t="s">
        <v>2022</v>
      </c>
    </row>
    <row r="2776" spans="1:5" x14ac:dyDescent="0.2">
      <c r="A2776" s="43">
        <v>2774</v>
      </c>
      <c r="B2776" t="s">
        <v>5664</v>
      </c>
      <c r="C2776" s="42" t="s">
        <v>26123</v>
      </c>
      <c r="D2776" t="s">
        <v>1381</v>
      </c>
      <c r="E2776" t="s">
        <v>8578</v>
      </c>
    </row>
    <row r="2777" spans="1:5" x14ac:dyDescent="0.2">
      <c r="A2777" s="43">
        <v>2775</v>
      </c>
      <c r="B2777" t="s">
        <v>2059</v>
      </c>
      <c r="C2777" s="42" t="s">
        <v>26123</v>
      </c>
      <c r="D2777" t="s">
        <v>2017</v>
      </c>
      <c r="E2777" t="s">
        <v>25904</v>
      </c>
    </row>
    <row r="2778" spans="1:5" x14ac:dyDescent="0.2">
      <c r="A2778" s="43">
        <v>2776</v>
      </c>
      <c r="B2778" t="s">
        <v>1224</v>
      </c>
      <c r="C2778" s="42" t="s">
        <v>26123</v>
      </c>
      <c r="D2778" t="s">
        <v>2017</v>
      </c>
    </row>
    <row r="2779" spans="1:5" x14ac:dyDescent="0.2">
      <c r="A2779" s="43">
        <v>2777</v>
      </c>
      <c r="B2779" t="s">
        <v>3522</v>
      </c>
      <c r="C2779" s="42" t="s">
        <v>26123</v>
      </c>
      <c r="D2779" t="s">
        <v>8449</v>
      </c>
      <c r="E2779" t="s">
        <v>5039</v>
      </c>
    </row>
    <row r="2780" spans="1:5" x14ac:dyDescent="0.2">
      <c r="A2780" s="43">
        <v>2778</v>
      </c>
      <c r="B2780" t="s">
        <v>4191</v>
      </c>
      <c r="C2780" s="42" t="s">
        <v>26123</v>
      </c>
      <c r="D2780" t="s">
        <v>1976</v>
      </c>
      <c r="E2780" t="s">
        <v>5580</v>
      </c>
    </row>
    <row r="2781" spans="1:5" x14ac:dyDescent="0.2">
      <c r="A2781" s="43">
        <v>2779</v>
      </c>
      <c r="B2781" t="s">
        <v>1586</v>
      </c>
      <c r="C2781" s="42" t="s">
        <v>26123</v>
      </c>
      <c r="D2781" t="s">
        <v>1976</v>
      </c>
    </row>
    <row r="2782" spans="1:5" x14ac:dyDescent="0.2">
      <c r="A2782" s="43">
        <v>2780</v>
      </c>
      <c r="B2782" t="s">
        <v>2059</v>
      </c>
      <c r="C2782" s="42" t="s">
        <v>26123</v>
      </c>
      <c r="E2782" t="s">
        <v>22214</v>
      </c>
    </row>
    <row r="2783" spans="1:5" x14ac:dyDescent="0.2">
      <c r="A2783" s="43">
        <v>2781</v>
      </c>
      <c r="B2783" t="s">
        <v>5804</v>
      </c>
      <c r="C2783" s="42" t="s">
        <v>26123</v>
      </c>
      <c r="D2783" t="s">
        <v>2266</v>
      </c>
      <c r="E2783" t="s">
        <v>5580</v>
      </c>
    </row>
    <row r="2784" spans="1:5" x14ac:dyDescent="0.2">
      <c r="A2784" s="43">
        <v>2782</v>
      </c>
      <c r="B2784" t="s">
        <v>6928</v>
      </c>
      <c r="C2784" s="42" t="s">
        <v>26123</v>
      </c>
      <c r="D2784" t="s">
        <v>2266</v>
      </c>
      <c r="E2784" t="s">
        <v>4957</v>
      </c>
    </row>
    <row r="2785" spans="1:5" x14ac:dyDescent="0.2">
      <c r="A2785" s="43">
        <v>2783</v>
      </c>
      <c r="B2785" t="s">
        <v>245</v>
      </c>
      <c r="C2785" s="42" t="s">
        <v>26123</v>
      </c>
      <c r="D2785" t="s">
        <v>1976</v>
      </c>
      <c r="E2785" t="s">
        <v>5313</v>
      </c>
    </row>
    <row r="2786" spans="1:5" x14ac:dyDescent="0.2">
      <c r="A2786" s="43">
        <v>2784</v>
      </c>
      <c r="B2786" t="s">
        <v>4293</v>
      </c>
      <c r="C2786" s="42" t="s">
        <v>26123</v>
      </c>
      <c r="D2786" t="s">
        <v>1546</v>
      </c>
      <c r="E2786" t="s">
        <v>5580</v>
      </c>
    </row>
    <row r="2787" spans="1:5" x14ac:dyDescent="0.2">
      <c r="A2787" s="43">
        <v>2785</v>
      </c>
      <c r="B2787" t="s">
        <v>1444</v>
      </c>
      <c r="C2787" s="42" t="s">
        <v>26123</v>
      </c>
      <c r="D2787" t="s">
        <v>2022</v>
      </c>
      <c r="E2787" t="s">
        <v>26050</v>
      </c>
    </row>
    <row r="2788" spans="1:5" x14ac:dyDescent="0.2">
      <c r="A2788" s="43">
        <v>2786</v>
      </c>
      <c r="B2788" t="s">
        <v>2116</v>
      </c>
      <c r="C2788" s="42" t="s">
        <v>26123</v>
      </c>
      <c r="D2788" t="s">
        <v>2062</v>
      </c>
      <c r="E2788" t="s">
        <v>5127</v>
      </c>
    </row>
    <row r="2789" spans="1:5" x14ac:dyDescent="0.2">
      <c r="A2789" s="43">
        <v>2787</v>
      </c>
      <c r="B2789" t="s">
        <v>1620</v>
      </c>
      <c r="C2789" s="42" t="s">
        <v>26123</v>
      </c>
      <c r="D2789" t="s">
        <v>2017</v>
      </c>
      <c r="E2789" t="s">
        <v>26074</v>
      </c>
    </row>
    <row r="2790" spans="1:5" x14ac:dyDescent="0.2">
      <c r="A2790" s="43">
        <v>2788</v>
      </c>
      <c r="B2790" t="s">
        <v>8105</v>
      </c>
      <c r="C2790" s="42" t="s">
        <v>26123</v>
      </c>
      <c r="D2790" t="s">
        <v>43</v>
      </c>
      <c r="E2790" t="s">
        <v>25900</v>
      </c>
    </row>
    <row r="2791" spans="1:5" x14ac:dyDescent="0.2">
      <c r="A2791" s="43">
        <v>2789</v>
      </c>
      <c r="B2791" t="s">
        <v>3587</v>
      </c>
      <c r="C2791" s="42" t="s">
        <v>26123</v>
      </c>
      <c r="D2791" t="s">
        <v>43</v>
      </c>
      <c r="E2791" t="s">
        <v>26074</v>
      </c>
    </row>
    <row r="2792" spans="1:5" x14ac:dyDescent="0.2">
      <c r="A2792" s="43">
        <v>2790</v>
      </c>
      <c r="B2792" t="s">
        <v>1589</v>
      </c>
      <c r="C2792" s="42" t="s">
        <v>26123</v>
      </c>
      <c r="D2792" t="s">
        <v>1032</v>
      </c>
      <c r="E2792" t="s">
        <v>25904</v>
      </c>
    </row>
    <row r="2793" spans="1:5" x14ac:dyDescent="0.2">
      <c r="A2793" s="43">
        <v>2791</v>
      </c>
      <c r="B2793" t="s">
        <v>5588</v>
      </c>
      <c r="C2793" s="42" t="s">
        <v>26123</v>
      </c>
      <c r="D2793" t="s">
        <v>2022</v>
      </c>
    </row>
    <row r="2794" spans="1:5" x14ac:dyDescent="0.2">
      <c r="A2794" s="43">
        <v>2792</v>
      </c>
      <c r="B2794" t="s">
        <v>3926</v>
      </c>
      <c r="C2794" s="42" t="s">
        <v>26123</v>
      </c>
      <c r="D2794" t="s">
        <v>1693</v>
      </c>
      <c r="E2794" t="s">
        <v>26128</v>
      </c>
    </row>
    <row r="2795" spans="1:5" x14ac:dyDescent="0.2">
      <c r="A2795" s="43">
        <v>2793</v>
      </c>
      <c r="B2795" t="s">
        <v>3632</v>
      </c>
      <c r="C2795" s="42" t="s">
        <v>26123</v>
      </c>
      <c r="D2795" t="s">
        <v>8581</v>
      </c>
      <c r="E2795" t="s">
        <v>5259</v>
      </c>
    </row>
    <row r="2796" spans="1:5" x14ac:dyDescent="0.2">
      <c r="A2796" s="43">
        <v>2794</v>
      </c>
      <c r="B2796" t="s">
        <v>2161</v>
      </c>
      <c r="C2796" s="42" t="s">
        <v>26123</v>
      </c>
      <c r="D2796" t="s">
        <v>2062</v>
      </c>
      <c r="E2796" t="s">
        <v>865</v>
      </c>
    </row>
    <row r="2797" spans="1:5" x14ac:dyDescent="0.2">
      <c r="A2797" s="43">
        <v>2795</v>
      </c>
      <c r="B2797" t="s">
        <v>8402</v>
      </c>
      <c r="C2797" s="42" t="s">
        <v>26123</v>
      </c>
      <c r="D2797" t="s">
        <v>1032</v>
      </c>
      <c r="E2797" t="s">
        <v>25953</v>
      </c>
    </row>
    <row r="2798" spans="1:5" x14ac:dyDescent="0.2">
      <c r="A2798" s="43">
        <v>2796</v>
      </c>
      <c r="B2798" t="s">
        <v>26129</v>
      </c>
      <c r="C2798" s="42" t="s">
        <v>26123</v>
      </c>
      <c r="D2798" t="s">
        <v>26086</v>
      </c>
      <c r="E2798" t="s">
        <v>8292</v>
      </c>
    </row>
    <row r="2799" spans="1:5" x14ac:dyDescent="0.2">
      <c r="A2799" s="43">
        <v>2797</v>
      </c>
      <c r="B2799" t="s">
        <v>468</v>
      </c>
      <c r="C2799" s="42" t="s">
        <v>26123</v>
      </c>
      <c r="D2799" t="s">
        <v>1693</v>
      </c>
      <c r="E2799" t="s">
        <v>26105</v>
      </c>
    </row>
    <row r="2800" spans="1:5" x14ac:dyDescent="0.2">
      <c r="A2800" s="43">
        <v>2798</v>
      </c>
      <c r="B2800" t="s">
        <v>8105</v>
      </c>
      <c r="C2800" s="42" t="s">
        <v>26123</v>
      </c>
      <c r="D2800" t="s">
        <v>1032</v>
      </c>
      <c r="E2800" t="s">
        <v>25953</v>
      </c>
    </row>
    <row r="2801" spans="1:5" x14ac:dyDescent="0.2">
      <c r="A2801" s="43">
        <v>2799</v>
      </c>
      <c r="B2801" t="s">
        <v>3625</v>
      </c>
      <c r="C2801" s="42" t="s">
        <v>26123</v>
      </c>
      <c r="E2801" t="s">
        <v>8938</v>
      </c>
    </row>
    <row r="2802" spans="1:5" x14ac:dyDescent="0.2">
      <c r="A2802" s="43">
        <v>2800</v>
      </c>
      <c r="B2802" t="s">
        <v>895</v>
      </c>
      <c r="C2802" s="42" t="s">
        <v>26123</v>
      </c>
      <c r="D2802" t="s">
        <v>2088</v>
      </c>
      <c r="E2802" t="s">
        <v>28497</v>
      </c>
    </row>
    <row r="2803" spans="1:5" x14ac:dyDescent="0.2">
      <c r="A2803" s="43">
        <v>2801</v>
      </c>
      <c r="B2803" t="s">
        <v>2231</v>
      </c>
      <c r="C2803" s="42" t="s">
        <v>26123</v>
      </c>
      <c r="D2803" t="s">
        <v>26045</v>
      </c>
      <c r="E2803" t="s">
        <v>5102</v>
      </c>
    </row>
    <row r="2804" spans="1:5" x14ac:dyDescent="0.2">
      <c r="A2804" s="43">
        <v>2802</v>
      </c>
      <c r="B2804" t="s">
        <v>2227</v>
      </c>
      <c r="C2804" s="42" t="s">
        <v>26123</v>
      </c>
      <c r="D2804" t="s">
        <v>2048</v>
      </c>
      <c r="E2804" t="s">
        <v>4543</v>
      </c>
    </row>
    <row r="2805" spans="1:5" x14ac:dyDescent="0.2">
      <c r="A2805" s="43">
        <v>2803</v>
      </c>
      <c r="B2805" t="s">
        <v>8917</v>
      </c>
      <c r="C2805" s="42" t="s">
        <v>26123</v>
      </c>
      <c r="D2805" t="s">
        <v>2266</v>
      </c>
      <c r="E2805" t="s">
        <v>4543</v>
      </c>
    </row>
    <row r="2806" spans="1:5" x14ac:dyDescent="0.2">
      <c r="A2806" s="43">
        <v>2804</v>
      </c>
      <c r="B2806" t="s">
        <v>2784</v>
      </c>
      <c r="C2806" s="42" t="s">
        <v>26123</v>
      </c>
      <c r="D2806" t="s">
        <v>1032</v>
      </c>
    </row>
    <row r="2807" spans="1:5" x14ac:dyDescent="0.2">
      <c r="A2807" s="43">
        <v>2805</v>
      </c>
      <c r="B2807" t="s">
        <v>1582</v>
      </c>
      <c r="C2807" s="42" t="s">
        <v>26123</v>
      </c>
      <c r="D2807" t="s">
        <v>2017</v>
      </c>
      <c r="E2807" t="s">
        <v>26130</v>
      </c>
    </row>
    <row r="2808" spans="1:5" x14ac:dyDescent="0.2">
      <c r="A2808" s="43">
        <v>2806</v>
      </c>
      <c r="B2808" t="s">
        <v>2231</v>
      </c>
      <c r="C2808" s="42" t="s">
        <v>26123</v>
      </c>
      <c r="D2808" t="s">
        <v>2022</v>
      </c>
    </row>
    <row r="2809" spans="1:5" x14ac:dyDescent="0.2">
      <c r="A2809" s="43">
        <v>2807</v>
      </c>
      <c r="B2809" t="s">
        <v>1031</v>
      </c>
      <c r="C2809" s="42" t="s">
        <v>26123</v>
      </c>
      <c r="D2809" t="s">
        <v>2017</v>
      </c>
      <c r="E2809" t="s">
        <v>22137</v>
      </c>
    </row>
    <row r="2810" spans="1:5" x14ac:dyDescent="0.2">
      <c r="A2810" s="43">
        <v>2808</v>
      </c>
      <c r="B2810" t="s">
        <v>1558</v>
      </c>
      <c r="C2810" s="42" t="s">
        <v>26123</v>
      </c>
      <c r="D2810" t="s">
        <v>2017</v>
      </c>
      <c r="E2810" t="s">
        <v>26130</v>
      </c>
    </row>
    <row r="2811" spans="1:5" x14ac:dyDescent="0.2">
      <c r="A2811" s="43">
        <v>2809</v>
      </c>
      <c r="B2811" t="s">
        <v>4310</v>
      </c>
      <c r="C2811" s="42" t="s">
        <v>26123</v>
      </c>
      <c r="D2811" t="s">
        <v>1717</v>
      </c>
      <c r="E2811" t="s">
        <v>5240</v>
      </c>
    </row>
    <row r="2812" spans="1:5" x14ac:dyDescent="0.2">
      <c r="A2812" s="43">
        <v>2810</v>
      </c>
      <c r="B2812" t="s">
        <v>3531</v>
      </c>
      <c r="C2812" s="42" t="s">
        <v>26131</v>
      </c>
      <c r="E2812" t="s">
        <v>26134</v>
      </c>
    </row>
    <row r="2813" spans="1:5" x14ac:dyDescent="0.2">
      <c r="A2813" s="43">
        <v>2811</v>
      </c>
      <c r="B2813" t="s">
        <v>1715</v>
      </c>
      <c r="C2813" s="42" t="s">
        <v>26131</v>
      </c>
      <c r="D2813" t="s">
        <v>1739</v>
      </c>
      <c r="E2813" t="s">
        <v>26135</v>
      </c>
    </row>
    <row r="2814" spans="1:5" x14ac:dyDescent="0.2">
      <c r="A2814" s="43">
        <v>2812</v>
      </c>
      <c r="B2814" t="s">
        <v>25150</v>
      </c>
      <c r="C2814" s="42" t="s">
        <v>26131</v>
      </c>
      <c r="E2814" t="s">
        <v>5195</v>
      </c>
    </row>
    <row r="2815" spans="1:5" x14ac:dyDescent="0.2">
      <c r="A2815" s="43">
        <v>2813</v>
      </c>
      <c r="B2815" t="s">
        <v>21971</v>
      </c>
      <c r="C2815" s="42" t="s">
        <v>26131</v>
      </c>
      <c r="E2815" t="s">
        <v>1442</v>
      </c>
    </row>
    <row r="2816" spans="1:5" x14ac:dyDescent="0.2">
      <c r="A2816" s="43">
        <v>2814</v>
      </c>
      <c r="B2816" t="s">
        <v>1644</v>
      </c>
      <c r="C2816" s="42" t="s">
        <v>26131</v>
      </c>
      <c r="D2816" t="s">
        <v>2017</v>
      </c>
      <c r="E2816" t="s">
        <v>865</v>
      </c>
    </row>
    <row r="2817" spans="1:5" x14ac:dyDescent="0.2">
      <c r="A2817" s="43">
        <v>2815</v>
      </c>
      <c r="B2817" t="s">
        <v>26132</v>
      </c>
      <c r="C2817" s="42" t="s">
        <v>26131</v>
      </c>
      <c r="E2817" t="s">
        <v>26136</v>
      </c>
    </row>
    <row r="2818" spans="1:5" x14ac:dyDescent="0.2">
      <c r="A2818" s="43">
        <v>2816</v>
      </c>
      <c r="B2818" t="s">
        <v>8524</v>
      </c>
      <c r="C2818" s="42" t="s">
        <v>26131</v>
      </c>
      <c r="D2818" t="s">
        <v>2115</v>
      </c>
      <c r="E2818" t="s">
        <v>25904</v>
      </c>
    </row>
    <row r="2819" spans="1:5" x14ac:dyDescent="0.2">
      <c r="A2819" s="43">
        <v>2817</v>
      </c>
      <c r="B2819" t="s">
        <v>4103</v>
      </c>
      <c r="C2819" s="42" t="s">
        <v>26131</v>
      </c>
      <c r="D2819" t="s">
        <v>2022</v>
      </c>
    </row>
    <row r="2820" spans="1:5" x14ac:dyDescent="0.2">
      <c r="A2820" s="43">
        <v>2818</v>
      </c>
      <c r="B2820" t="s">
        <v>26133</v>
      </c>
      <c r="C2820" s="42" t="s">
        <v>26131</v>
      </c>
      <c r="E2820" t="s">
        <v>26137</v>
      </c>
    </row>
    <row r="2821" spans="1:5" x14ac:dyDescent="0.2">
      <c r="A2821" s="43">
        <v>2819</v>
      </c>
      <c r="B2821" t="s">
        <v>4103</v>
      </c>
      <c r="C2821" s="42" t="s">
        <v>26131</v>
      </c>
      <c r="D2821" t="s">
        <v>1013</v>
      </c>
    </row>
    <row r="2822" spans="1:5" x14ac:dyDescent="0.2">
      <c r="A2822" s="43">
        <v>2820</v>
      </c>
      <c r="B2822" t="s">
        <v>11677</v>
      </c>
      <c r="C2822" s="42" t="s">
        <v>26131</v>
      </c>
      <c r="D2822" t="s">
        <v>1032</v>
      </c>
      <c r="E2822" t="s">
        <v>25904</v>
      </c>
    </row>
    <row r="2823" spans="1:5" x14ac:dyDescent="0.2">
      <c r="A2823" s="43">
        <v>2821</v>
      </c>
      <c r="B2823" t="s">
        <v>5739</v>
      </c>
      <c r="C2823" s="42" t="s">
        <v>26131</v>
      </c>
      <c r="D2823" t="s">
        <v>2022</v>
      </c>
    </row>
    <row r="2824" spans="1:5" x14ac:dyDescent="0.2">
      <c r="A2824" s="43">
        <v>2822</v>
      </c>
      <c r="B2824" t="s">
        <v>3086</v>
      </c>
      <c r="C2824" s="42" t="s">
        <v>26131</v>
      </c>
      <c r="D2824" t="s">
        <v>43</v>
      </c>
      <c r="E2824" t="s">
        <v>26074</v>
      </c>
    </row>
    <row r="2825" spans="1:5" x14ac:dyDescent="0.2">
      <c r="A2825" s="43">
        <v>2823</v>
      </c>
      <c r="B2825" t="s">
        <v>5595</v>
      </c>
      <c r="C2825" s="42" t="s">
        <v>26131</v>
      </c>
      <c r="E2825" t="s">
        <v>26138</v>
      </c>
    </row>
    <row r="2826" spans="1:5" x14ac:dyDescent="0.2">
      <c r="A2826" s="43">
        <v>2824</v>
      </c>
      <c r="B2826" t="s">
        <v>3548</v>
      </c>
      <c r="C2826" s="42" t="s">
        <v>26131</v>
      </c>
      <c r="E2826" t="s">
        <v>26139</v>
      </c>
    </row>
    <row r="2827" spans="1:5" x14ac:dyDescent="0.2">
      <c r="A2827" s="43">
        <v>2825</v>
      </c>
      <c r="B2827" t="s">
        <v>3261</v>
      </c>
      <c r="C2827" s="42" t="s">
        <v>26131</v>
      </c>
      <c r="E2827" t="s">
        <v>4927</v>
      </c>
    </row>
    <row r="2828" spans="1:5" x14ac:dyDescent="0.2">
      <c r="A2828" s="43">
        <v>2826</v>
      </c>
      <c r="B2828" t="s">
        <v>4704</v>
      </c>
      <c r="C2828" s="42" t="s">
        <v>26131</v>
      </c>
      <c r="D2828" t="s">
        <v>1013</v>
      </c>
    </row>
    <row r="2829" spans="1:5" x14ac:dyDescent="0.2">
      <c r="A2829" s="43">
        <v>2827</v>
      </c>
      <c r="B2829" t="s">
        <v>2262</v>
      </c>
      <c r="C2829" s="42" t="s">
        <v>26131</v>
      </c>
      <c r="D2829" t="s">
        <v>1717</v>
      </c>
      <c r="E2829" t="s">
        <v>5215</v>
      </c>
    </row>
    <row r="2830" spans="1:5" x14ac:dyDescent="0.2">
      <c r="A2830" s="43">
        <v>2828</v>
      </c>
      <c r="B2830" t="s">
        <v>21741</v>
      </c>
      <c r="C2830" s="42" t="s">
        <v>26131</v>
      </c>
      <c r="D2830" t="s">
        <v>6470</v>
      </c>
      <c r="E2830" t="s">
        <v>1541</v>
      </c>
    </row>
    <row r="2831" spans="1:5" x14ac:dyDescent="0.2">
      <c r="A2831" s="43">
        <v>2829</v>
      </c>
      <c r="B2831" t="s">
        <v>274</v>
      </c>
      <c r="C2831" s="42" t="s">
        <v>26131</v>
      </c>
      <c r="D2831" t="s">
        <v>2017</v>
      </c>
      <c r="E2831" t="s">
        <v>26087</v>
      </c>
    </row>
    <row r="2832" spans="1:5" x14ac:dyDescent="0.2">
      <c r="A2832" s="43">
        <v>2830</v>
      </c>
      <c r="B2832" t="s">
        <v>4244</v>
      </c>
      <c r="C2832" s="42" t="s">
        <v>26131</v>
      </c>
      <c r="D2832" t="s">
        <v>3289</v>
      </c>
    </row>
    <row r="2833" spans="1:5" x14ac:dyDescent="0.2">
      <c r="A2833" s="43">
        <v>2831</v>
      </c>
      <c r="B2833" t="s">
        <v>1732</v>
      </c>
      <c r="C2833" s="42" t="s">
        <v>26131</v>
      </c>
    </row>
    <row r="2834" spans="1:5" x14ac:dyDescent="0.2">
      <c r="A2834" s="43">
        <v>2832</v>
      </c>
      <c r="B2834" t="s">
        <v>4244</v>
      </c>
      <c r="C2834" s="42" t="s">
        <v>26131</v>
      </c>
      <c r="D2834" t="s">
        <v>1013</v>
      </c>
    </row>
    <row r="2835" spans="1:5" x14ac:dyDescent="0.2">
      <c r="A2835" s="43">
        <v>2833</v>
      </c>
      <c r="B2835" t="s">
        <v>1723</v>
      </c>
      <c r="C2835" s="42" t="s">
        <v>26131</v>
      </c>
      <c r="D2835" t="s">
        <v>1693</v>
      </c>
      <c r="E2835" t="s">
        <v>25811</v>
      </c>
    </row>
    <row r="2836" spans="1:5" x14ac:dyDescent="0.2">
      <c r="A2836" s="43">
        <v>2834</v>
      </c>
      <c r="B2836" t="s">
        <v>11349</v>
      </c>
      <c r="C2836" s="42" t="s">
        <v>26131</v>
      </c>
      <c r="D2836" t="s">
        <v>8449</v>
      </c>
      <c r="E2836" t="s">
        <v>5039</v>
      </c>
    </row>
    <row r="2837" spans="1:5" x14ac:dyDescent="0.2">
      <c r="A2837" s="43">
        <v>2835</v>
      </c>
      <c r="B2837" t="s">
        <v>4244</v>
      </c>
      <c r="C2837" s="42" t="s">
        <v>26131</v>
      </c>
      <c r="D2837" t="s">
        <v>3289</v>
      </c>
    </row>
    <row r="2838" spans="1:5" x14ac:dyDescent="0.2">
      <c r="A2838" s="43">
        <v>2836</v>
      </c>
      <c r="B2838" t="s">
        <v>535</v>
      </c>
      <c r="C2838" s="42" t="s">
        <v>26131</v>
      </c>
      <c r="D2838" t="s">
        <v>1013</v>
      </c>
    </row>
    <row r="2839" spans="1:5" x14ac:dyDescent="0.2">
      <c r="A2839" s="43">
        <v>2837</v>
      </c>
      <c r="B2839" t="s">
        <v>3463</v>
      </c>
      <c r="C2839" s="42" t="s">
        <v>26131</v>
      </c>
      <c r="D2839" t="s">
        <v>1381</v>
      </c>
      <c r="E2839" t="s">
        <v>28497</v>
      </c>
    </row>
    <row r="2840" spans="1:5" x14ac:dyDescent="0.2">
      <c r="A2840" s="43">
        <v>2838</v>
      </c>
      <c r="B2840" t="s">
        <v>813</v>
      </c>
      <c r="C2840" s="42" t="s">
        <v>26131</v>
      </c>
      <c r="E2840" t="s">
        <v>5774</v>
      </c>
    </row>
    <row r="2841" spans="1:5" x14ac:dyDescent="0.2">
      <c r="A2841" s="43">
        <v>2839</v>
      </c>
      <c r="B2841" t="s">
        <v>3129</v>
      </c>
      <c r="C2841" s="42" t="s">
        <v>26131</v>
      </c>
      <c r="D2841" t="s">
        <v>1032</v>
      </c>
    </row>
    <row r="2842" spans="1:5" x14ac:dyDescent="0.2">
      <c r="A2842" s="43">
        <v>2840</v>
      </c>
      <c r="B2842" t="s">
        <v>4971</v>
      </c>
      <c r="C2842" s="42" t="s">
        <v>26131</v>
      </c>
      <c r="E2842" t="s">
        <v>4957</v>
      </c>
    </row>
    <row r="2843" spans="1:5" x14ac:dyDescent="0.2">
      <c r="A2843" s="43">
        <v>2841</v>
      </c>
      <c r="B2843" t="s">
        <v>2060</v>
      </c>
      <c r="C2843" s="42" t="s">
        <v>26131</v>
      </c>
      <c r="D2843" t="s">
        <v>1693</v>
      </c>
    </row>
    <row r="2844" spans="1:5" x14ac:dyDescent="0.2">
      <c r="A2844" s="43">
        <v>2842</v>
      </c>
      <c r="B2844" t="s">
        <v>2010</v>
      </c>
      <c r="C2844" s="42" t="s">
        <v>26131</v>
      </c>
      <c r="D2844" t="s">
        <v>1717</v>
      </c>
    </row>
    <row r="2845" spans="1:5" x14ac:dyDescent="0.2">
      <c r="A2845" s="43">
        <v>2843</v>
      </c>
      <c r="B2845" t="s">
        <v>2010</v>
      </c>
      <c r="C2845" s="42" t="s">
        <v>26131</v>
      </c>
      <c r="D2845" t="s">
        <v>2017</v>
      </c>
    </row>
    <row r="2846" spans="1:5" x14ac:dyDescent="0.2">
      <c r="A2846" s="43">
        <v>2844</v>
      </c>
      <c r="B2846" t="s">
        <v>976</v>
      </c>
      <c r="C2846" s="42" t="s">
        <v>26131</v>
      </c>
      <c r="D2846" t="s">
        <v>1693</v>
      </c>
    </row>
    <row r="2847" spans="1:5" x14ac:dyDescent="0.2">
      <c r="A2847" s="43">
        <v>2845</v>
      </c>
      <c r="B2847" t="s">
        <v>3888</v>
      </c>
      <c r="C2847" s="42" t="s">
        <v>26131</v>
      </c>
      <c r="D2847" t="s">
        <v>6470</v>
      </c>
      <c r="E2847" t="s">
        <v>1541</v>
      </c>
    </row>
    <row r="2848" spans="1:5" x14ac:dyDescent="0.2">
      <c r="A2848" s="43">
        <v>2846</v>
      </c>
      <c r="B2848" t="s">
        <v>3463</v>
      </c>
      <c r="C2848" s="42" t="s">
        <v>26131</v>
      </c>
      <c r="D2848" t="s">
        <v>1381</v>
      </c>
      <c r="E2848" t="s">
        <v>5580</v>
      </c>
    </row>
    <row r="2849" spans="1:5" x14ac:dyDescent="0.2">
      <c r="A2849" s="43">
        <v>2847</v>
      </c>
      <c r="B2849" t="s">
        <v>4844</v>
      </c>
      <c r="C2849" s="42" t="s">
        <v>26131</v>
      </c>
      <c r="D2849" t="s">
        <v>1693</v>
      </c>
      <c r="E2849" t="s">
        <v>5580</v>
      </c>
    </row>
    <row r="2850" spans="1:5" x14ac:dyDescent="0.2">
      <c r="A2850" s="43">
        <v>2848</v>
      </c>
      <c r="B2850" t="s">
        <v>2379</v>
      </c>
      <c r="C2850" s="42" t="s">
        <v>26131</v>
      </c>
      <c r="D2850" t="s">
        <v>2088</v>
      </c>
    </row>
    <row r="2851" spans="1:5" x14ac:dyDescent="0.2">
      <c r="A2851" s="43">
        <v>2849</v>
      </c>
      <c r="B2851" t="s">
        <v>22970</v>
      </c>
      <c r="C2851" s="42" t="s">
        <v>26140</v>
      </c>
      <c r="D2851" t="s">
        <v>1739</v>
      </c>
    </row>
    <row r="2852" spans="1:5" x14ac:dyDescent="0.2">
      <c r="A2852" s="43">
        <v>2850</v>
      </c>
      <c r="B2852" t="s">
        <v>3754</v>
      </c>
      <c r="C2852" s="42" t="s">
        <v>26141</v>
      </c>
      <c r="D2852" t="s">
        <v>1693</v>
      </c>
    </row>
    <row r="2853" spans="1:5" x14ac:dyDescent="0.2">
      <c r="A2853" s="43">
        <v>2851</v>
      </c>
      <c r="B2853" t="s">
        <v>4842</v>
      </c>
      <c r="C2853" s="42" t="s">
        <v>26141</v>
      </c>
      <c r="E2853" t="s">
        <v>26081</v>
      </c>
    </row>
    <row r="2854" spans="1:5" x14ac:dyDescent="0.2">
      <c r="A2854" s="43">
        <v>2852</v>
      </c>
      <c r="B2854" t="s">
        <v>4033</v>
      </c>
      <c r="C2854" s="42" t="s">
        <v>26141</v>
      </c>
      <c r="D2854" t="s">
        <v>1693</v>
      </c>
    </row>
    <row r="2855" spans="1:5" x14ac:dyDescent="0.2">
      <c r="A2855" s="43">
        <v>2853</v>
      </c>
      <c r="B2855" t="s">
        <v>4650</v>
      </c>
      <c r="C2855" s="42" t="s">
        <v>26141</v>
      </c>
      <c r="E2855" t="s">
        <v>26144</v>
      </c>
    </row>
    <row r="2856" spans="1:5" x14ac:dyDescent="0.2">
      <c r="A2856" s="43">
        <v>2854</v>
      </c>
      <c r="B2856" t="s">
        <v>26142</v>
      </c>
      <c r="C2856" s="42" t="s">
        <v>26141</v>
      </c>
      <c r="D2856" t="s">
        <v>2115</v>
      </c>
      <c r="E2856" t="s">
        <v>26145</v>
      </c>
    </row>
    <row r="2857" spans="1:5" x14ac:dyDescent="0.2">
      <c r="A2857" s="43">
        <v>2855</v>
      </c>
      <c r="B2857" t="s">
        <v>8558</v>
      </c>
      <c r="C2857" s="42" t="s">
        <v>26141</v>
      </c>
      <c r="D2857" t="s">
        <v>2022</v>
      </c>
    </row>
    <row r="2858" spans="1:5" x14ac:dyDescent="0.2">
      <c r="A2858" s="43">
        <v>2856</v>
      </c>
      <c r="B2858" t="s">
        <v>5010</v>
      </c>
      <c r="C2858" s="42" t="s">
        <v>26141</v>
      </c>
      <c r="D2858" t="s">
        <v>2115</v>
      </c>
    </row>
    <row r="2859" spans="1:5" x14ac:dyDescent="0.2">
      <c r="A2859" s="43">
        <v>2857</v>
      </c>
      <c r="B2859" t="s">
        <v>1473</v>
      </c>
      <c r="C2859" s="42" t="s">
        <v>26141</v>
      </c>
      <c r="D2859" t="s">
        <v>217</v>
      </c>
    </row>
    <row r="2860" spans="1:5" x14ac:dyDescent="0.2">
      <c r="A2860" s="43">
        <v>2858</v>
      </c>
      <c r="B2860" t="s">
        <v>3622</v>
      </c>
      <c r="C2860" s="42" t="s">
        <v>26141</v>
      </c>
      <c r="D2860" t="s">
        <v>1717</v>
      </c>
      <c r="E2860" t="s">
        <v>26146</v>
      </c>
    </row>
    <row r="2861" spans="1:5" x14ac:dyDescent="0.2">
      <c r="A2861" s="43">
        <v>2859</v>
      </c>
      <c r="B2861" t="s">
        <v>26143</v>
      </c>
      <c r="C2861" s="42" t="s">
        <v>26141</v>
      </c>
      <c r="E2861" t="s">
        <v>4543</v>
      </c>
    </row>
    <row r="2862" spans="1:5" x14ac:dyDescent="0.2">
      <c r="A2862" s="43">
        <v>2860</v>
      </c>
      <c r="B2862" t="s">
        <v>4581</v>
      </c>
      <c r="C2862" s="42" t="s">
        <v>26141</v>
      </c>
      <c r="D2862" t="s">
        <v>1013</v>
      </c>
    </row>
    <row r="2863" spans="1:5" x14ac:dyDescent="0.2">
      <c r="A2863" s="43">
        <v>2861</v>
      </c>
      <c r="B2863" t="s">
        <v>3143</v>
      </c>
      <c r="C2863" s="42" t="s">
        <v>26141</v>
      </c>
      <c r="D2863" t="s">
        <v>2017</v>
      </c>
      <c r="E2863" t="s">
        <v>25813</v>
      </c>
    </row>
    <row r="2864" spans="1:5" x14ac:dyDescent="0.2">
      <c r="A2864" s="43">
        <v>2862</v>
      </c>
      <c r="B2864" t="s">
        <v>5023</v>
      </c>
      <c r="C2864" s="42" t="s">
        <v>26141</v>
      </c>
      <c r="D2864" t="s">
        <v>2022</v>
      </c>
      <c r="E2864" t="s">
        <v>22217</v>
      </c>
    </row>
    <row r="2865" spans="1:5" x14ac:dyDescent="0.2">
      <c r="A2865" s="43">
        <v>2863</v>
      </c>
      <c r="B2865" t="s">
        <v>5406</v>
      </c>
      <c r="C2865" s="42" t="s">
        <v>26141</v>
      </c>
      <c r="D2865" t="s">
        <v>2022</v>
      </c>
    </row>
    <row r="2866" spans="1:5" x14ac:dyDescent="0.2">
      <c r="A2866" s="43">
        <v>2864</v>
      </c>
      <c r="B2866" t="s">
        <v>984</v>
      </c>
      <c r="C2866" s="42" t="s">
        <v>26141</v>
      </c>
      <c r="D2866" t="s">
        <v>43</v>
      </c>
      <c r="E2866" t="s">
        <v>5596</v>
      </c>
    </row>
    <row r="2867" spans="1:5" x14ac:dyDescent="0.2">
      <c r="A2867" s="43">
        <v>2865</v>
      </c>
      <c r="B2867" t="s">
        <v>4300</v>
      </c>
      <c r="C2867" s="42" t="s">
        <v>26141</v>
      </c>
      <c r="D2867" t="s">
        <v>1381</v>
      </c>
      <c r="E2867" t="s">
        <v>26147</v>
      </c>
    </row>
    <row r="2868" spans="1:5" x14ac:dyDescent="0.2">
      <c r="A2868" s="43">
        <v>2866</v>
      </c>
      <c r="B2868" t="s">
        <v>4898</v>
      </c>
      <c r="C2868" s="42" t="s">
        <v>26141</v>
      </c>
      <c r="E2868" t="s">
        <v>5240</v>
      </c>
    </row>
    <row r="2869" spans="1:5" x14ac:dyDescent="0.2">
      <c r="A2869" s="43">
        <v>2867</v>
      </c>
      <c r="B2869" t="s">
        <v>1043</v>
      </c>
      <c r="C2869" s="42" t="s">
        <v>26141</v>
      </c>
      <c r="D2869" t="s">
        <v>513</v>
      </c>
    </row>
    <row r="2870" spans="1:5" x14ac:dyDescent="0.2">
      <c r="A2870" s="43">
        <v>2868</v>
      </c>
      <c r="B2870" t="s">
        <v>21495</v>
      </c>
      <c r="C2870" s="42" t="s">
        <v>26141</v>
      </c>
      <c r="E2870" t="s">
        <v>5195</v>
      </c>
    </row>
    <row r="2871" spans="1:5" x14ac:dyDescent="0.2">
      <c r="A2871" s="43">
        <v>2869</v>
      </c>
      <c r="B2871" t="s">
        <v>4899</v>
      </c>
      <c r="C2871" s="42" t="s">
        <v>26141</v>
      </c>
      <c r="E2871" t="s">
        <v>5215</v>
      </c>
    </row>
    <row r="2872" spans="1:5" x14ac:dyDescent="0.2">
      <c r="A2872" s="43">
        <v>2870</v>
      </c>
      <c r="B2872" t="s">
        <v>5588</v>
      </c>
      <c r="C2872" s="42" t="s">
        <v>26141</v>
      </c>
      <c r="D2872" t="s">
        <v>2115</v>
      </c>
      <c r="E2872" t="s">
        <v>26148</v>
      </c>
    </row>
    <row r="2873" spans="1:5" x14ac:dyDescent="0.2">
      <c r="A2873" s="43">
        <v>2871</v>
      </c>
      <c r="B2873" t="s">
        <v>22645</v>
      </c>
      <c r="C2873" s="42" t="s">
        <v>26141</v>
      </c>
      <c r="E2873" t="s">
        <v>4957</v>
      </c>
    </row>
    <row r="2874" spans="1:5" x14ac:dyDescent="0.2">
      <c r="A2874" s="43">
        <v>2872</v>
      </c>
      <c r="B2874" t="s">
        <v>8945</v>
      </c>
      <c r="C2874" s="42" t="s">
        <v>26141</v>
      </c>
      <c r="E2874" t="s">
        <v>26120</v>
      </c>
    </row>
    <row r="2875" spans="1:5" x14ac:dyDescent="0.2">
      <c r="A2875" s="43">
        <v>2873</v>
      </c>
      <c r="B2875" t="s">
        <v>5821</v>
      </c>
      <c r="C2875" s="42" t="s">
        <v>26141</v>
      </c>
      <c r="E2875" t="s">
        <v>26149</v>
      </c>
    </row>
    <row r="2876" spans="1:5" x14ac:dyDescent="0.2">
      <c r="A2876" s="43">
        <v>2874</v>
      </c>
      <c r="B2876" t="s">
        <v>5201</v>
      </c>
      <c r="C2876" s="42" t="s">
        <v>26141</v>
      </c>
    </row>
    <row r="2877" spans="1:5" x14ac:dyDescent="0.2">
      <c r="A2877" s="43">
        <v>2875</v>
      </c>
      <c r="B2877" t="s">
        <v>1586</v>
      </c>
      <c r="C2877" s="42" t="s">
        <v>26141</v>
      </c>
      <c r="D2877" t="s">
        <v>1693</v>
      </c>
      <c r="E2877" t="s">
        <v>25994</v>
      </c>
    </row>
    <row r="2878" spans="1:5" x14ac:dyDescent="0.2">
      <c r="A2878" s="43">
        <v>2876</v>
      </c>
      <c r="B2878" t="s">
        <v>1732</v>
      </c>
      <c r="C2878" s="42" t="s">
        <v>26141</v>
      </c>
      <c r="D2878" t="s">
        <v>2017</v>
      </c>
      <c r="E2878" t="s">
        <v>26087</v>
      </c>
    </row>
    <row r="2879" spans="1:5" x14ac:dyDescent="0.2">
      <c r="A2879" s="43">
        <v>2877</v>
      </c>
      <c r="B2879" t="s">
        <v>8409</v>
      </c>
      <c r="C2879" s="42" t="s">
        <v>26141</v>
      </c>
      <c r="D2879" t="s">
        <v>1032</v>
      </c>
    </row>
    <row r="2880" spans="1:5" x14ac:dyDescent="0.2">
      <c r="A2880" s="43">
        <v>2878</v>
      </c>
      <c r="B2880" t="s">
        <v>1648</v>
      </c>
      <c r="C2880" s="42" t="s">
        <v>26141</v>
      </c>
      <c r="D2880" t="s">
        <v>2088</v>
      </c>
      <c r="E2880" t="s">
        <v>26150</v>
      </c>
    </row>
    <row r="2881" spans="1:5" x14ac:dyDescent="0.2">
      <c r="A2881" s="43">
        <v>2879</v>
      </c>
      <c r="B2881" t="s">
        <v>2231</v>
      </c>
      <c r="C2881" s="42" t="s">
        <v>26141</v>
      </c>
      <c r="D2881" t="s">
        <v>26051</v>
      </c>
      <c r="E2881" t="s">
        <v>5102</v>
      </c>
    </row>
    <row r="2882" spans="1:5" x14ac:dyDescent="0.2">
      <c r="A2882" s="43">
        <v>2880</v>
      </c>
      <c r="B2882" t="s">
        <v>658</v>
      </c>
      <c r="C2882" s="42" t="s">
        <v>26141</v>
      </c>
      <c r="D2882" t="s">
        <v>1032</v>
      </c>
    </row>
    <row r="2883" spans="1:5" x14ac:dyDescent="0.2">
      <c r="A2883" s="43">
        <v>2881</v>
      </c>
      <c r="B2883" t="s">
        <v>5818</v>
      </c>
      <c r="C2883" s="42" t="s">
        <v>26141</v>
      </c>
      <c r="D2883" t="s">
        <v>2088</v>
      </c>
      <c r="E2883" t="s">
        <v>5774</v>
      </c>
    </row>
    <row r="2884" spans="1:5" x14ac:dyDescent="0.2">
      <c r="A2884" s="43">
        <v>2882</v>
      </c>
      <c r="B2884" t="s">
        <v>2010</v>
      </c>
      <c r="C2884" s="42" t="s">
        <v>26141</v>
      </c>
      <c r="D2884" t="s">
        <v>2022</v>
      </c>
      <c r="E2884" t="s">
        <v>5369</v>
      </c>
    </row>
    <row r="2885" spans="1:5" x14ac:dyDescent="0.2">
      <c r="A2885" s="43">
        <v>2883</v>
      </c>
      <c r="B2885" t="s">
        <v>1509</v>
      </c>
      <c r="C2885" s="42" t="s">
        <v>26141</v>
      </c>
      <c r="D2885" t="s">
        <v>2022</v>
      </c>
    </row>
    <row r="2886" spans="1:5" x14ac:dyDescent="0.2">
      <c r="A2886" s="43">
        <v>2884</v>
      </c>
      <c r="B2886" t="s">
        <v>658</v>
      </c>
      <c r="C2886" s="42" t="s">
        <v>26141</v>
      </c>
      <c r="D2886" t="s">
        <v>1032</v>
      </c>
    </row>
    <row r="2887" spans="1:5" x14ac:dyDescent="0.2">
      <c r="A2887" s="43">
        <v>2885</v>
      </c>
      <c r="B2887" t="s">
        <v>4447</v>
      </c>
      <c r="C2887" s="42" t="s">
        <v>26141</v>
      </c>
      <c r="D2887" t="s">
        <v>2088</v>
      </c>
    </row>
    <row r="2888" spans="1:5" x14ac:dyDescent="0.2">
      <c r="A2888" s="43">
        <v>2886</v>
      </c>
      <c r="B2888" t="s">
        <v>831</v>
      </c>
      <c r="C2888" s="42" t="s">
        <v>26141</v>
      </c>
      <c r="D2888" t="s">
        <v>1976</v>
      </c>
      <c r="E2888" t="s">
        <v>5240</v>
      </c>
    </row>
    <row r="2889" spans="1:5" x14ac:dyDescent="0.2">
      <c r="A2889" s="43">
        <v>2887</v>
      </c>
      <c r="B2889" t="s">
        <v>844</v>
      </c>
      <c r="C2889" s="42" t="s">
        <v>26141</v>
      </c>
      <c r="D2889" t="s">
        <v>2017</v>
      </c>
      <c r="E2889" t="s">
        <v>28497</v>
      </c>
    </row>
    <row r="2890" spans="1:5" x14ac:dyDescent="0.2">
      <c r="A2890" s="43">
        <v>2888</v>
      </c>
      <c r="B2890" t="s">
        <v>1509</v>
      </c>
      <c r="C2890" s="42" t="s">
        <v>26141</v>
      </c>
      <c r="E2890" t="s">
        <v>8480</v>
      </c>
    </row>
    <row r="2891" spans="1:5" x14ac:dyDescent="0.2">
      <c r="A2891" s="43">
        <v>2889</v>
      </c>
      <c r="B2891" t="s">
        <v>5352</v>
      </c>
      <c r="C2891" t="s">
        <v>26151</v>
      </c>
      <c r="D2891" t="s">
        <v>2088</v>
      </c>
      <c r="E2891" t="s">
        <v>5102</v>
      </c>
    </row>
    <row r="2892" spans="1:5" x14ac:dyDescent="0.2">
      <c r="A2892" s="43">
        <v>2890</v>
      </c>
      <c r="B2892" t="s">
        <v>5595</v>
      </c>
      <c r="C2892" t="s">
        <v>26152</v>
      </c>
      <c r="E2892" t="s">
        <v>28703</v>
      </c>
    </row>
    <row r="2893" spans="1:5" x14ac:dyDescent="0.2">
      <c r="A2893" s="43">
        <v>2891</v>
      </c>
      <c r="B2893" t="s">
        <v>3693</v>
      </c>
      <c r="C2893" s="42" t="s">
        <v>26152</v>
      </c>
      <c r="E2893" t="s">
        <v>26153</v>
      </c>
    </row>
    <row r="2894" spans="1:5" x14ac:dyDescent="0.2">
      <c r="A2894" s="43">
        <v>2892</v>
      </c>
      <c r="B2894" t="s">
        <v>4140</v>
      </c>
      <c r="C2894" s="42" t="s">
        <v>26152</v>
      </c>
      <c r="D2894" t="s">
        <v>1976</v>
      </c>
    </row>
    <row r="2895" spans="1:5" x14ac:dyDescent="0.2">
      <c r="A2895" s="43">
        <v>2893</v>
      </c>
      <c r="B2895" t="s">
        <v>4026</v>
      </c>
      <c r="C2895" s="42" t="s">
        <v>26152</v>
      </c>
      <c r="D2895" t="s">
        <v>1474</v>
      </c>
      <c r="E2895" t="s">
        <v>26154</v>
      </c>
    </row>
    <row r="2896" spans="1:5" x14ac:dyDescent="0.2">
      <c r="A2896" s="43">
        <v>2894</v>
      </c>
      <c r="B2896" t="s">
        <v>5043</v>
      </c>
      <c r="C2896" s="42" t="s">
        <v>26152</v>
      </c>
      <c r="E2896" t="s">
        <v>26155</v>
      </c>
    </row>
    <row r="2897" spans="1:5" x14ac:dyDescent="0.2">
      <c r="A2897" s="43">
        <v>2895</v>
      </c>
      <c r="B2897" t="s">
        <v>4701</v>
      </c>
      <c r="C2897" s="42" t="s">
        <v>26152</v>
      </c>
      <c r="D2897" t="s">
        <v>2022</v>
      </c>
      <c r="E2897" t="s">
        <v>25978</v>
      </c>
    </row>
    <row r="2898" spans="1:5" x14ac:dyDescent="0.2">
      <c r="A2898" s="43">
        <v>2896</v>
      </c>
      <c r="B2898" t="s">
        <v>4146</v>
      </c>
      <c r="C2898" s="42" t="s">
        <v>26152</v>
      </c>
      <c r="D2898" t="s">
        <v>1032</v>
      </c>
      <c r="E2898" t="s">
        <v>865</v>
      </c>
    </row>
    <row r="2899" spans="1:5" x14ac:dyDescent="0.2">
      <c r="A2899" s="43">
        <v>2897</v>
      </c>
      <c r="B2899" t="s">
        <v>10089</v>
      </c>
      <c r="C2899" s="42" t="s">
        <v>26152</v>
      </c>
      <c r="D2899" t="s">
        <v>2022</v>
      </c>
    </row>
    <row r="2900" spans="1:5" x14ac:dyDescent="0.2">
      <c r="A2900" s="43">
        <v>2898</v>
      </c>
      <c r="B2900" t="s">
        <v>4323</v>
      </c>
      <c r="C2900" s="42" t="s">
        <v>26152</v>
      </c>
      <c r="D2900" t="s">
        <v>2022</v>
      </c>
      <c r="E2900" t="s">
        <v>25813</v>
      </c>
    </row>
    <row r="2901" spans="1:5" x14ac:dyDescent="0.2">
      <c r="A2901" s="43">
        <v>2899</v>
      </c>
      <c r="B2901" t="s">
        <v>5194</v>
      </c>
      <c r="C2901" s="42" t="s">
        <v>26152</v>
      </c>
      <c r="E2901" t="s">
        <v>5195</v>
      </c>
    </row>
    <row r="2902" spans="1:5" x14ac:dyDescent="0.2">
      <c r="A2902" s="43">
        <v>2900</v>
      </c>
      <c r="B2902" t="s">
        <v>4565</v>
      </c>
      <c r="C2902" s="42" t="s">
        <v>26152</v>
      </c>
      <c r="D2902" t="s">
        <v>2017</v>
      </c>
      <c r="E2902" t="s">
        <v>22138</v>
      </c>
    </row>
    <row r="2903" spans="1:5" x14ac:dyDescent="0.2">
      <c r="A2903" s="43">
        <v>2901</v>
      </c>
      <c r="B2903" t="s">
        <v>8145</v>
      </c>
      <c r="C2903" s="42" t="s">
        <v>26152</v>
      </c>
      <c r="D2903" t="s">
        <v>43</v>
      </c>
      <c r="E2903" t="s">
        <v>22308</v>
      </c>
    </row>
    <row r="2904" spans="1:5" x14ac:dyDescent="0.2">
      <c r="A2904" s="43">
        <v>2902</v>
      </c>
      <c r="B2904" t="s">
        <v>8967</v>
      </c>
      <c r="C2904" s="42" t="s">
        <v>26152</v>
      </c>
      <c r="D2904" t="s">
        <v>1546</v>
      </c>
      <c r="E2904" t="s">
        <v>5279</v>
      </c>
    </row>
    <row r="2905" spans="1:5" x14ac:dyDescent="0.2">
      <c r="A2905" s="43">
        <v>2903</v>
      </c>
      <c r="B2905" t="s">
        <v>3929</v>
      </c>
      <c r="C2905" s="42" t="s">
        <v>26152</v>
      </c>
      <c r="D2905" t="s">
        <v>2115</v>
      </c>
      <c r="E2905" t="s">
        <v>26156</v>
      </c>
    </row>
    <row r="2906" spans="1:5" x14ac:dyDescent="0.2">
      <c r="A2906" s="43">
        <v>2904</v>
      </c>
      <c r="B2906" t="s">
        <v>4509</v>
      </c>
      <c r="C2906" s="42" t="s">
        <v>26152</v>
      </c>
      <c r="D2906" t="s">
        <v>2022</v>
      </c>
      <c r="E2906" t="s">
        <v>5580</v>
      </c>
    </row>
    <row r="2907" spans="1:5" x14ac:dyDescent="0.2">
      <c r="A2907" s="43">
        <v>2905</v>
      </c>
      <c r="B2907" t="s">
        <v>8442</v>
      </c>
      <c r="C2907" s="42" t="s">
        <v>26152</v>
      </c>
      <c r="E2907" t="s">
        <v>26157</v>
      </c>
    </row>
    <row r="2908" spans="1:5" x14ac:dyDescent="0.2">
      <c r="A2908" s="43">
        <v>2906</v>
      </c>
      <c r="B2908" t="s">
        <v>1621</v>
      </c>
      <c r="C2908" s="42" t="s">
        <v>26152</v>
      </c>
      <c r="D2908" t="s">
        <v>2070</v>
      </c>
      <c r="E2908" t="s">
        <v>5580</v>
      </c>
    </row>
    <row r="2909" spans="1:5" x14ac:dyDescent="0.2">
      <c r="A2909" s="43">
        <v>2907</v>
      </c>
      <c r="B2909" t="s">
        <v>5430</v>
      </c>
      <c r="C2909" s="42" t="s">
        <v>26152</v>
      </c>
      <c r="E2909" t="s">
        <v>1623</v>
      </c>
    </row>
    <row r="2910" spans="1:5" x14ac:dyDescent="0.2">
      <c r="A2910" s="43">
        <v>2908</v>
      </c>
      <c r="B2910" t="s">
        <v>729</v>
      </c>
      <c r="C2910" s="42" t="s">
        <v>26152</v>
      </c>
      <c r="D2910" t="s">
        <v>1717</v>
      </c>
      <c r="E2910" t="s">
        <v>26088</v>
      </c>
    </row>
    <row r="2911" spans="1:5" x14ac:dyDescent="0.2">
      <c r="A2911" s="43">
        <v>2909</v>
      </c>
      <c r="B2911" t="s">
        <v>3086</v>
      </c>
      <c r="C2911" s="42" t="s">
        <v>26152</v>
      </c>
      <c r="D2911" t="s">
        <v>1032</v>
      </c>
      <c r="E2911" t="s">
        <v>5279</v>
      </c>
    </row>
    <row r="2912" spans="1:5" x14ac:dyDescent="0.2">
      <c r="A2912" s="43">
        <v>2910</v>
      </c>
      <c r="B2912" t="s">
        <v>5243</v>
      </c>
      <c r="C2912" s="42" t="s">
        <v>26152</v>
      </c>
      <c r="E2912" t="s">
        <v>8938</v>
      </c>
    </row>
    <row r="2913" spans="1:5" x14ac:dyDescent="0.2">
      <c r="A2913" s="43">
        <v>2911</v>
      </c>
      <c r="B2913" t="s">
        <v>1699</v>
      </c>
      <c r="C2913" s="42" t="s">
        <v>26152</v>
      </c>
      <c r="D2913" t="s">
        <v>1976</v>
      </c>
      <c r="E2913" t="s">
        <v>865</v>
      </c>
    </row>
    <row r="2914" spans="1:5" x14ac:dyDescent="0.2">
      <c r="A2914" s="43">
        <v>2912</v>
      </c>
      <c r="B2914" t="s">
        <v>3777</v>
      </c>
      <c r="C2914" s="42" t="s">
        <v>26152</v>
      </c>
      <c r="D2914" t="s">
        <v>2017</v>
      </c>
      <c r="E2914" t="s">
        <v>26158</v>
      </c>
    </row>
    <row r="2915" spans="1:5" x14ac:dyDescent="0.2">
      <c r="A2915" s="43">
        <v>2913</v>
      </c>
      <c r="B2915" t="s">
        <v>22831</v>
      </c>
      <c r="C2915" s="42" t="s">
        <v>26152</v>
      </c>
      <c r="E2915" t="s">
        <v>26139</v>
      </c>
    </row>
    <row r="2916" spans="1:5" x14ac:dyDescent="0.2">
      <c r="A2916" s="43">
        <v>2914</v>
      </c>
      <c r="B2916" t="s">
        <v>6032</v>
      </c>
      <c r="C2916" s="42" t="s">
        <v>26152</v>
      </c>
      <c r="D2916" t="s">
        <v>94</v>
      </c>
      <c r="E2916" t="s">
        <v>5314</v>
      </c>
    </row>
    <row r="2917" spans="1:5" x14ac:dyDescent="0.2">
      <c r="A2917" s="43">
        <v>2915</v>
      </c>
      <c r="B2917" t="s">
        <v>22926</v>
      </c>
      <c r="C2917" s="42" t="s">
        <v>26152</v>
      </c>
      <c r="E2917" t="s">
        <v>4957</v>
      </c>
    </row>
    <row r="2918" spans="1:5" x14ac:dyDescent="0.2">
      <c r="A2918" s="43">
        <v>2916</v>
      </c>
      <c r="B2918" t="s">
        <v>19540</v>
      </c>
      <c r="C2918" s="42" t="s">
        <v>26152</v>
      </c>
      <c r="D2918" t="s">
        <v>1702</v>
      </c>
    </row>
    <row r="2919" spans="1:5" x14ac:dyDescent="0.2">
      <c r="A2919" s="43">
        <v>2917</v>
      </c>
      <c r="B2919" t="s">
        <v>1155</v>
      </c>
      <c r="C2919" s="42" t="s">
        <v>26152</v>
      </c>
      <c r="D2919" t="s">
        <v>2136</v>
      </c>
      <c r="E2919" t="s">
        <v>8480</v>
      </c>
    </row>
    <row r="2920" spans="1:5" x14ac:dyDescent="0.2">
      <c r="A2920" s="43">
        <v>2918</v>
      </c>
      <c r="B2920" t="s">
        <v>5012</v>
      </c>
      <c r="C2920" s="42" t="s">
        <v>26152</v>
      </c>
      <c r="D2920" t="s">
        <v>2022</v>
      </c>
      <c r="E2920" t="s">
        <v>26050</v>
      </c>
    </row>
    <row r="2921" spans="1:5" x14ac:dyDescent="0.2">
      <c r="A2921" s="43">
        <v>2919</v>
      </c>
      <c r="B2921" t="s">
        <v>2890</v>
      </c>
      <c r="C2921" s="42" t="s">
        <v>26152</v>
      </c>
      <c r="D2921" t="s">
        <v>26086</v>
      </c>
      <c r="E2921" t="s">
        <v>26159</v>
      </c>
    </row>
    <row r="2922" spans="1:5" x14ac:dyDescent="0.2">
      <c r="A2922" s="43">
        <v>2920</v>
      </c>
      <c r="B2922" t="s">
        <v>1586</v>
      </c>
      <c r="C2922" s="42" t="s">
        <v>26152</v>
      </c>
      <c r="D2922" t="s">
        <v>1717</v>
      </c>
      <c r="E2922" t="s">
        <v>26146</v>
      </c>
    </row>
    <row r="2923" spans="1:5" x14ac:dyDescent="0.2">
      <c r="A2923" s="43">
        <v>2921</v>
      </c>
      <c r="B2923" t="s">
        <v>245</v>
      </c>
      <c r="C2923" s="42" t="s">
        <v>26152</v>
      </c>
      <c r="D2923" t="s">
        <v>1693</v>
      </c>
      <c r="E2923" t="s">
        <v>25902</v>
      </c>
    </row>
    <row r="2924" spans="1:5" x14ac:dyDescent="0.2">
      <c r="A2924" s="43">
        <v>2922</v>
      </c>
      <c r="B2924" t="s">
        <v>25346</v>
      </c>
      <c r="C2924" s="42" t="s">
        <v>26152</v>
      </c>
      <c r="D2924" t="s">
        <v>2266</v>
      </c>
      <c r="E2924" t="s">
        <v>5330</v>
      </c>
    </row>
    <row r="2925" spans="1:5" x14ac:dyDescent="0.2">
      <c r="A2925" s="43">
        <v>2923</v>
      </c>
      <c r="B2925" t="s">
        <v>2231</v>
      </c>
      <c r="C2925" s="42" t="s">
        <v>26152</v>
      </c>
      <c r="D2925" t="s">
        <v>2017</v>
      </c>
      <c r="E2925" t="s">
        <v>26087</v>
      </c>
    </row>
    <row r="2926" spans="1:5" x14ac:dyDescent="0.2">
      <c r="A2926" s="43">
        <v>2924</v>
      </c>
      <c r="B2926" t="s">
        <v>8596</v>
      </c>
      <c r="C2926" s="42" t="s">
        <v>26152</v>
      </c>
      <c r="E2926" t="s">
        <v>4543</v>
      </c>
    </row>
    <row r="2927" spans="1:5" x14ac:dyDescent="0.2">
      <c r="A2927" s="43">
        <v>2925</v>
      </c>
      <c r="B2927" t="s">
        <v>328</v>
      </c>
      <c r="C2927" s="42" t="s">
        <v>26152</v>
      </c>
      <c r="D2927" t="s">
        <v>2022</v>
      </c>
    </row>
    <row r="2928" spans="1:5" x14ac:dyDescent="0.2">
      <c r="A2928" s="43">
        <v>2926</v>
      </c>
      <c r="B2928" t="s">
        <v>17965</v>
      </c>
      <c r="C2928" s="42" t="s">
        <v>26152</v>
      </c>
      <c r="D2928" t="s">
        <v>43</v>
      </c>
      <c r="E2928" t="s">
        <v>22279</v>
      </c>
    </row>
    <row r="2929" spans="1:5" x14ac:dyDescent="0.2">
      <c r="A2929" s="43">
        <v>2927</v>
      </c>
      <c r="B2929" t="s">
        <v>8105</v>
      </c>
      <c r="C2929" s="42" t="s">
        <v>26152</v>
      </c>
      <c r="D2929" t="s">
        <v>1032</v>
      </c>
      <c r="E2929" t="s">
        <v>28497</v>
      </c>
    </row>
    <row r="2930" spans="1:5" x14ac:dyDescent="0.2">
      <c r="A2930" s="43">
        <v>2928</v>
      </c>
      <c r="B2930" t="s">
        <v>26160</v>
      </c>
      <c r="C2930" s="42" t="s">
        <v>26152</v>
      </c>
      <c r="D2930" t="s">
        <v>1546</v>
      </c>
      <c r="E2930" t="s">
        <v>865</v>
      </c>
    </row>
    <row r="2931" spans="1:5" x14ac:dyDescent="0.2">
      <c r="A2931" s="43">
        <v>2929</v>
      </c>
      <c r="B2931" t="s">
        <v>7864</v>
      </c>
      <c r="C2931" s="42" t="s">
        <v>26152</v>
      </c>
      <c r="D2931" t="s">
        <v>43</v>
      </c>
      <c r="E2931" t="s">
        <v>26161</v>
      </c>
    </row>
    <row r="2932" spans="1:5" x14ac:dyDescent="0.2">
      <c r="A2932" s="43">
        <v>2930</v>
      </c>
      <c r="B2932" t="s">
        <v>3686</v>
      </c>
      <c r="C2932" s="42" t="s">
        <v>26152</v>
      </c>
      <c r="D2932" t="s">
        <v>2266</v>
      </c>
    </row>
    <row r="2933" spans="1:5" x14ac:dyDescent="0.2">
      <c r="A2933" s="43">
        <v>2931</v>
      </c>
      <c r="B2933" t="s">
        <v>2513</v>
      </c>
      <c r="C2933" s="42" t="s">
        <v>26152</v>
      </c>
      <c r="D2933" t="s">
        <v>2022</v>
      </c>
    </row>
    <row r="2934" spans="1:5" x14ac:dyDescent="0.2">
      <c r="A2934" s="43">
        <v>2932</v>
      </c>
      <c r="B2934" t="s">
        <v>67</v>
      </c>
      <c r="C2934" s="42" t="s">
        <v>26152</v>
      </c>
      <c r="D2934" t="s">
        <v>1013</v>
      </c>
    </row>
    <row r="2935" spans="1:5" x14ac:dyDescent="0.2">
      <c r="A2935" s="43">
        <v>2933</v>
      </c>
      <c r="B2935" t="s">
        <v>2060</v>
      </c>
      <c r="C2935" s="42" t="s">
        <v>26152</v>
      </c>
      <c r="D2935" t="s">
        <v>1693</v>
      </c>
      <c r="E2935" t="s">
        <v>26162</v>
      </c>
    </row>
    <row r="2936" spans="1:5" x14ac:dyDescent="0.2">
      <c r="A2936" s="43">
        <v>2934</v>
      </c>
      <c r="B2936" t="s">
        <v>1734</v>
      </c>
      <c r="C2936" s="42" t="s">
        <v>26152</v>
      </c>
      <c r="D2936" t="s">
        <v>2136</v>
      </c>
    </row>
    <row r="2937" spans="1:5" x14ac:dyDescent="0.2">
      <c r="A2937" s="43">
        <v>2935</v>
      </c>
      <c r="B2937" t="s">
        <v>2</v>
      </c>
      <c r="C2937" s="42" t="s">
        <v>26152</v>
      </c>
      <c r="D2937" t="s">
        <v>2017</v>
      </c>
      <c r="E2937" t="s">
        <v>26163</v>
      </c>
    </row>
    <row r="2938" spans="1:5" x14ac:dyDescent="0.2">
      <c r="A2938" s="43">
        <v>2936</v>
      </c>
      <c r="B2938" t="s">
        <v>5374</v>
      </c>
      <c r="C2938" t="s">
        <v>26164</v>
      </c>
      <c r="D2938" t="s">
        <v>94</v>
      </c>
    </row>
    <row r="2939" spans="1:5" x14ac:dyDescent="0.2">
      <c r="A2939" s="43">
        <v>2937</v>
      </c>
      <c r="B2939" t="s">
        <v>2000</v>
      </c>
      <c r="C2939" s="42" t="s">
        <v>26164</v>
      </c>
      <c r="D2939" t="s">
        <v>1739</v>
      </c>
    </row>
    <row r="2940" spans="1:5" x14ac:dyDescent="0.2">
      <c r="A2940" s="43">
        <v>2938</v>
      </c>
      <c r="B2940" t="s">
        <v>1995</v>
      </c>
      <c r="C2940" s="42" t="s">
        <v>26164</v>
      </c>
      <c r="D2940" t="s">
        <v>1976</v>
      </c>
      <c r="E2940" t="s">
        <v>5276</v>
      </c>
    </row>
    <row r="2941" spans="1:5" x14ac:dyDescent="0.2">
      <c r="A2941" s="43">
        <v>2939</v>
      </c>
      <c r="B2941" t="s">
        <v>3622</v>
      </c>
      <c r="C2941" s="42" t="s">
        <v>26164</v>
      </c>
      <c r="D2941" t="s">
        <v>1976</v>
      </c>
      <c r="E2941" t="s">
        <v>5369</v>
      </c>
    </row>
    <row r="2942" spans="1:5" x14ac:dyDescent="0.2">
      <c r="A2942" s="43">
        <v>2940</v>
      </c>
      <c r="B2942" t="s">
        <v>4148</v>
      </c>
      <c r="C2942" s="42" t="s">
        <v>26164</v>
      </c>
      <c r="D2942" t="s">
        <v>1381</v>
      </c>
      <c r="E2942" t="s">
        <v>26165</v>
      </c>
    </row>
    <row r="2943" spans="1:5" x14ac:dyDescent="0.2">
      <c r="A2943" s="43">
        <v>2941</v>
      </c>
      <c r="B2943" t="s">
        <v>28493</v>
      </c>
      <c r="C2943" s="42" t="s">
        <v>26164</v>
      </c>
      <c r="D2943" t="s">
        <v>2017</v>
      </c>
      <c r="E2943" t="s">
        <v>25813</v>
      </c>
    </row>
    <row r="2944" spans="1:5" x14ac:dyDescent="0.2">
      <c r="A2944" s="43">
        <v>2942</v>
      </c>
      <c r="B2944" t="s">
        <v>23168</v>
      </c>
      <c r="C2944" s="42" t="s">
        <v>26164</v>
      </c>
      <c r="D2944" t="s">
        <v>1381</v>
      </c>
      <c r="E2944" t="s">
        <v>4927</v>
      </c>
    </row>
    <row r="2945" spans="1:5" x14ac:dyDescent="0.2">
      <c r="A2945" s="43">
        <v>2943</v>
      </c>
      <c r="B2945" t="s">
        <v>8504</v>
      </c>
      <c r="C2945" s="42" t="s">
        <v>26164</v>
      </c>
      <c r="D2945" t="s">
        <v>2017</v>
      </c>
    </row>
    <row r="2946" spans="1:5" x14ac:dyDescent="0.2">
      <c r="A2946" s="43">
        <v>2944</v>
      </c>
      <c r="B2946" t="s">
        <v>5038</v>
      </c>
      <c r="C2946" s="42" t="s">
        <v>26164</v>
      </c>
      <c r="D2946" t="s">
        <v>1381</v>
      </c>
    </row>
    <row r="2947" spans="1:5" x14ac:dyDescent="0.2">
      <c r="A2947" s="43">
        <v>2945</v>
      </c>
      <c r="B2947" t="s">
        <v>4083</v>
      </c>
      <c r="C2947" s="42" t="s">
        <v>26164</v>
      </c>
      <c r="D2947" t="s">
        <v>2136</v>
      </c>
    </row>
    <row r="2948" spans="1:5" x14ac:dyDescent="0.2">
      <c r="A2948" s="43">
        <v>2946</v>
      </c>
      <c r="B2948" t="s">
        <v>23150</v>
      </c>
      <c r="C2948" s="42" t="s">
        <v>26164</v>
      </c>
      <c r="D2948" t="s">
        <v>2115</v>
      </c>
      <c r="E2948" t="s">
        <v>25904</v>
      </c>
    </row>
    <row r="2949" spans="1:5" x14ac:dyDescent="0.2">
      <c r="A2949" s="43">
        <v>2947</v>
      </c>
      <c r="B2949" t="s">
        <v>3703</v>
      </c>
      <c r="C2949" s="42" t="s">
        <v>26164</v>
      </c>
      <c r="D2949" t="s">
        <v>2115</v>
      </c>
      <c r="E2949" t="s">
        <v>5596</v>
      </c>
    </row>
    <row r="2950" spans="1:5" x14ac:dyDescent="0.2">
      <c r="A2950" s="43">
        <v>2948</v>
      </c>
      <c r="B2950" t="s">
        <v>23124</v>
      </c>
      <c r="C2950" s="42" t="s">
        <v>26164</v>
      </c>
      <c r="E2950" t="s">
        <v>8668</v>
      </c>
    </row>
    <row r="2951" spans="1:5" x14ac:dyDescent="0.2">
      <c r="A2951" s="43">
        <v>2949</v>
      </c>
      <c r="B2951" t="s">
        <v>4660</v>
      </c>
      <c r="C2951" s="42" t="s">
        <v>26164</v>
      </c>
      <c r="D2951" t="s">
        <v>1032</v>
      </c>
      <c r="E2951" t="s">
        <v>865</v>
      </c>
    </row>
    <row r="2952" spans="1:5" x14ac:dyDescent="0.2">
      <c r="A2952" s="43">
        <v>2950</v>
      </c>
      <c r="B2952" t="s">
        <v>28490</v>
      </c>
      <c r="C2952" s="42" t="s">
        <v>26164</v>
      </c>
      <c r="D2952" t="s">
        <v>1032</v>
      </c>
      <c r="E2952" t="s">
        <v>26166</v>
      </c>
    </row>
    <row r="2953" spans="1:5" x14ac:dyDescent="0.2">
      <c r="A2953" s="43">
        <v>2951</v>
      </c>
      <c r="B2953" t="s">
        <v>3712</v>
      </c>
      <c r="C2953" s="42" t="s">
        <v>26164</v>
      </c>
      <c r="D2953" t="s">
        <v>1546</v>
      </c>
    </row>
    <row r="2954" spans="1:5" x14ac:dyDescent="0.2">
      <c r="A2954" s="43">
        <v>2952</v>
      </c>
      <c r="B2954" t="s">
        <v>5325</v>
      </c>
      <c r="C2954" s="42" t="s">
        <v>26164</v>
      </c>
      <c r="E2954" t="s">
        <v>26167</v>
      </c>
    </row>
    <row r="2955" spans="1:5" x14ac:dyDescent="0.2">
      <c r="A2955" s="43">
        <v>2953</v>
      </c>
      <c r="B2955" t="s">
        <v>23069</v>
      </c>
      <c r="C2955" s="42" t="s">
        <v>26164</v>
      </c>
      <c r="D2955" t="s">
        <v>2088</v>
      </c>
      <c r="E2955" t="s">
        <v>22141</v>
      </c>
    </row>
    <row r="2956" spans="1:5" x14ac:dyDescent="0.2">
      <c r="A2956" s="43">
        <v>2954</v>
      </c>
      <c r="B2956" t="s">
        <v>18565</v>
      </c>
      <c r="C2956" s="42" t="s">
        <v>26164</v>
      </c>
      <c r="D2956" t="s">
        <v>2088</v>
      </c>
    </row>
    <row r="2957" spans="1:5" x14ac:dyDescent="0.2">
      <c r="A2957" s="43">
        <v>2955</v>
      </c>
      <c r="B2957" t="s">
        <v>376</v>
      </c>
      <c r="C2957" s="42" t="s">
        <v>26164</v>
      </c>
      <c r="D2957" t="s">
        <v>2115</v>
      </c>
    </row>
    <row r="2958" spans="1:5" x14ac:dyDescent="0.2">
      <c r="A2958" s="43">
        <v>2956</v>
      </c>
      <c r="B2958" t="s">
        <v>5027</v>
      </c>
      <c r="C2958" s="42" t="s">
        <v>26164</v>
      </c>
      <c r="D2958" t="s">
        <v>2062</v>
      </c>
    </row>
    <row r="2959" spans="1:5" x14ac:dyDescent="0.2">
      <c r="A2959" s="43">
        <v>2957</v>
      </c>
      <c r="B2959" t="s">
        <v>4141</v>
      </c>
      <c r="C2959" s="42" t="s">
        <v>26164</v>
      </c>
      <c r="D2959" t="s">
        <v>2022</v>
      </c>
    </row>
    <row r="2960" spans="1:5" x14ac:dyDescent="0.2">
      <c r="A2960" s="43">
        <v>2958</v>
      </c>
      <c r="B2960" t="s">
        <v>3456</v>
      </c>
      <c r="C2960" s="42" t="s">
        <v>26164</v>
      </c>
      <c r="E2960" t="s">
        <v>26139</v>
      </c>
    </row>
    <row r="2961" spans="1:5" x14ac:dyDescent="0.2">
      <c r="A2961" s="43">
        <v>2959</v>
      </c>
      <c r="B2961" t="s">
        <v>4704</v>
      </c>
      <c r="C2961" s="42" t="s">
        <v>26164</v>
      </c>
      <c r="D2961" t="s">
        <v>1013</v>
      </c>
      <c r="E2961" t="s">
        <v>26168</v>
      </c>
    </row>
    <row r="2962" spans="1:5" x14ac:dyDescent="0.2">
      <c r="A2962" s="43">
        <v>2960</v>
      </c>
      <c r="B2962" t="s">
        <v>1995</v>
      </c>
      <c r="C2962" s="42" t="s">
        <v>26164</v>
      </c>
      <c r="D2962" t="s">
        <v>2022</v>
      </c>
      <c r="E2962" t="s">
        <v>26011</v>
      </c>
    </row>
    <row r="2963" spans="1:5" x14ac:dyDescent="0.2">
      <c r="A2963" s="43">
        <v>2961</v>
      </c>
      <c r="B2963" t="s">
        <v>1715</v>
      </c>
      <c r="C2963" s="42" t="s">
        <v>26164</v>
      </c>
      <c r="D2963" t="s">
        <v>2088</v>
      </c>
      <c r="E2963" t="s">
        <v>5369</v>
      </c>
    </row>
    <row r="2964" spans="1:5" x14ac:dyDescent="0.2">
      <c r="A2964" s="43">
        <v>2962</v>
      </c>
      <c r="B2964" t="s">
        <v>5678</v>
      </c>
      <c r="C2964" s="42" t="s">
        <v>26164</v>
      </c>
      <c r="D2964" t="s">
        <v>1739</v>
      </c>
      <c r="E2964" t="s">
        <v>5774</v>
      </c>
    </row>
    <row r="2965" spans="1:5" x14ac:dyDescent="0.2">
      <c r="A2965" s="43">
        <v>2963</v>
      </c>
      <c r="B2965" t="s">
        <v>1103</v>
      </c>
      <c r="C2965" s="42" t="s">
        <v>26164</v>
      </c>
      <c r="D2965" t="s">
        <v>1609</v>
      </c>
    </row>
    <row r="2966" spans="1:5" x14ac:dyDescent="0.2">
      <c r="A2966" s="43">
        <v>2964</v>
      </c>
      <c r="B2966" t="s">
        <v>16496</v>
      </c>
      <c r="C2966" s="42" t="s">
        <v>26164</v>
      </c>
      <c r="E2966" t="s">
        <v>26169</v>
      </c>
    </row>
    <row r="2967" spans="1:5" x14ac:dyDescent="0.2">
      <c r="A2967" s="43">
        <v>2965</v>
      </c>
      <c r="B2967" t="s">
        <v>713</v>
      </c>
      <c r="C2967" s="42" t="s">
        <v>26164</v>
      </c>
      <c r="D2967" t="s">
        <v>1976</v>
      </c>
    </row>
    <row r="2968" spans="1:5" x14ac:dyDescent="0.2">
      <c r="A2968" s="43">
        <v>2966</v>
      </c>
      <c r="B2968" t="s">
        <v>2000</v>
      </c>
      <c r="C2968" s="42" t="s">
        <v>26164</v>
      </c>
      <c r="D2968" t="s">
        <v>1717</v>
      </c>
    </row>
    <row r="2969" spans="1:5" x14ac:dyDescent="0.2">
      <c r="A2969" s="43">
        <v>2967</v>
      </c>
      <c r="B2969" t="s">
        <v>4464</v>
      </c>
      <c r="C2969" s="42" t="s">
        <v>26164</v>
      </c>
      <c r="D2969" t="s">
        <v>2017</v>
      </c>
      <c r="E2969" t="s">
        <v>865</v>
      </c>
    </row>
    <row r="2970" spans="1:5" x14ac:dyDescent="0.2">
      <c r="A2970" s="43">
        <v>2968</v>
      </c>
      <c r="B2970" s="42" t="s">
        <v>4464</v>
      </c>
      <c r="C2970" s="42" t="s">
        <v>26164</v>
      </c>
      <c r="D2970" s="42" t="s">
        <v>2017</v>
      </c>
      <c r="E2970" t="s">
        <v>25904</v>
      </c>
    </row>
    <row r="2971" spans="1:5" x14ac:dyDescent="0.2">
      <c r="A2971" s="43">
        <v>2969</v>
      </c>
      <c r="B2971" s="42" t="s">
        <v>4464</v>
      </c>
      <c r="C2971" s="42" t="s">
        <v>26164</v>
      </c>
      <c r="D2971" s="42" t="s">
        <v>2017</v>
      </c>
      <c r="E2971" t="s">
        <v>26170</v>
      </c>
    </row>
    <row r="2972" spans="1:5" x14ac:dyDescent="0.2">
      <c r="A2972" s="43">
        <v>2970</v>
      </c>
      <c r="B2972" t="s">
        <v>1224</v>
      </c>
      <c r="C2972" s="42" t="s">
        <v>26164</v>
      </c>
      <c r="D2972" t="s">
        <v>2017</v>
      </c>
    </row>
    <row r="2973" spans="1:5" x14ac:dyDescent="0.2">
      <c r="A2973" s="43">
        <v>2971</v>
      </c>
      <c r="B2973" t="s">
        <v>3524</v>
      </c>
      <c r="C2973" s="42" t="s">
        <v>26164</v>
      </c>
      <c r="E2973" t="s">
        <v>26011</v>
      </c>
    </row>
    <row r="2974" spans="1:5" x14ac:dyDescent="0.2">
      <c r="A2974" s="43">
        <v>2972</v>
      </c>
      <c r="B2974" t="s">
        <v>1723</v>
      </c>
      <c r="C2974" s="42" t="s">
        <v>26164</v>
      </c>
      <c r="D2974" t="s">
        <v>1717</v>
      </c>
      <c r="E2974" t="s">
        <v>5369</v>
      </c>
    </row>
    <row r="2975" spans="1:5" x14ac:dyDescent="0.2">
      <c r="A2975" s="43">
        <v>2973</v>
      </c>
      <c r="B2975" t="s">
        <v>8260</v>
      </c>
      <c r="C2975" s="42" t="s">
        <v>26164</v>
      </c>
      <c r="D2975" t="s">
        <v>2017</v>
      </c>
      <c r="E2975" t="s">
        <v>22279</v>
      </c>
    </row>
    <row r="2976" spans="1:5" x14ac:dyDescent="0.2">
      <c r="A2976" s="43">
        <v>2974</v>
      </c>
      <c r="B2976" t="s">
        <v>2010</v>
      </c>
      <c r="C2976" s="42" t="s">
        <v>26164</v>
      </c>
      <c r="D2976" t="s">
        <v>1717</v>
      </c>
      <c r="E2976" t="s">
        <v>22141</v>
      </c>
    </row>
    <row r="2977" spans="1:5" x14ac:dyDescent="0.2">
      <c r="A2977" s="43">
        <v>2975</v>
      </c>
      <c r="B2977" t="s">
        <v>1732</v>
      </c>
      <c r="C2977" s="42" t="s">
        <v>26164</v>
      </c>
      <c r="D2977" t="s">
        <v>1717</v>
      </c>
      <c r="E2977" t="s">
        <v>22323</v>
      </c>
    </row>
    <row r="2978" spans="1:5" x14ac:dyDescent="0.2">
      <c r="A2978" s="43">
        <v>2976</v>
      </c>
      <c r="B2978" t="s">
        <v>2010</v>
      </c>
      <c r="C2978" s="42" t="s">
        <v>26164</v>
      </c>
      <c r="D2978" t="s">
        <v>1976</v>
      </c>
      <c r="E2978" t="s">
        <v>5580</v>
      </c>
    </row>
    <row r="2979" spans="1:5" x14ac:dyDescent="0.2">
      <c r="A2979" s="43">
        <v>2977</v>
      </c>
      <c r="B2979" t="s">
        <v>1734</v>
      </c>
      <c r="C2979" s="42" t="s">
        <v>26164</v>
      </c>
      <c r="D2979" t="s">
        <v>1739</v>
      </c>
      <c r="E2979" t="s">
        <v>22141</v>
      </c>
    </row>
    <row r="2980" spans="1:5" x14ac:dyDescent="0.2">
      <c r="A2980" s="43">
        <v>2978</v>
      </c>
      <c r="B2980" t="s">
        <v>976</v>
      </c>
      <c r="C2980" s="42" t="s">
        <v>26164</v>
      </c>
      <c r="D2980" t="s">
        <v>1739</v>
      </c>
      <c r="E2980" t="s">
        <v>25980</v>
      </c>
    </row>
    <row r="2981" spans="1:5" x14ac:dyDescent="0.2">
      <c r="A2981" s="43">
        <v>2979</v>
      </c>
      <c r="B2981" t="s">
        <v>2295</v>
      </c>
      <c r="C2981" s="42" t="s">
        <v>26164</v>
      </c>
      <c r="D2981" t="s">
        <v>1976</v>
      </c>
      <c r="E2981" t="s">
        <v>865</v>
      </c>
    </row>
    <row r="2982" spans="1:5" x14ac:dyDescent="0.2">
      <c r="A2982" s="43">
        <v>2980</v>
      </c>
      <c r="B2982" t="s">
        <v>8529</v>
      </c>
      <c r="C2982" s="42" t="s">
        <v>26164</v>
      </c>
      <c r="E2982" t="s">
        <v>4957</v>
      </c>
    </row>
    <row r="2983" spans="1:5" x14ac:dyDescent="0.2">
      <c r="A2983" s="43">
        <v>2981</v>
      </c>
      <c r="B2983" t="s">
        <v>1732</v>
      </c>
      <c r="C2983" s="42" t="s">
        <v>26164</v>
      </c>
      <c r="D2983" t="s">
        <v>2022</v>
      </c>
      <c r="E2983" t="s">
        <v>5580</v>
      </c>
    </row>
    <row r="2984" spans="1:5" x14ac:dyDescent="0.2">
      <c r="A2984" s="43">
        <v>2982</v>
      </c>
      <c r="B2984" t="s">
        <v>245</v>
      </c>
      <c r="C2984" s="42" t="s">
        <v>26164</v>
      </c>
      <c r="D2984" t="s">
        <v>1976</v>
      </c>
    </row>
    <row r="2985" spans="1:5" x14ac:dyDescent="0.2">
      <c r="A2985" s="43">
        <v>2983</v>
      </c>
      <c r="B2985" t="s">
        <v>1680</v>
      </c>
      <c r="C2985" s="42" t="s">
        <v>26171</v>
      </c>
      <c r="D2985" t="s">
        <v>1739</v>
      </c>
    </row>
    <row r="2986" spans="1:5" x14ac:dyDescent="0.2">
      <c r="A2986" s="43">
        <v>2984</v>
      </c>
      <c r="B2986" t="s">
        <v>1620</v>
      </c>
      <c r="C2986" s="42" t="s">
        <v>26171</v>
      </c>
      <c r="D2986" t="s">
        <v>2017</v>
      </c>
    </row>
    <row r="2987" spans="1:5" x14ac:dyDescent="0.2">
      <c r="A2987" s="43">
        <v>2985</v>
      </c>
      <c r="B2987" t="s">
        <v>23127</v>
      </c>
      <c r="C2987" s="42" t="s">
        <v>26171</v>
      </c>
      <c r="D2987" t="s">
        <v>1381</v>
      </c>
      <c r="E2987" t="s">
        <v>28497</v>
      </c>
    </row>
    <row r="2988" spans="1:5" x14ac:dyDescent="0.2">
      <c r="A2988" s="43">
        <v>2986</v>
      </c>
      <c r="B2988" t="s">
        <v>1715</v>
      </c>
      <c r="C2988" s="42" t="s">
        <v>26171</v>
      </c>
      <c r="D2988" t="s">
        <v>1717</v>
      </c>
      <c r="E2988" t="s">
        <v>5369</v>
      </c>
    </row>
    <row r="2989" spans="1:5" x14ac:dyDescent="0.2">
      <c r="A2989" s="43">
        <v>2987</v>
      </c>
      <c r="B2989" t="s">
        <v>2000</v>
      </c>
      <c r="C2989" s="42" t="s">
        <v>26171</v>
      </c>
      <c r="D2989" t="s">
        <v>6470</v>
      </c>
      <c r="E2989" t="s">
        <v>5596</v>
      </c>
    </row>
    <row r="2990" spans="1:5" x14ac:dyDescent="0.2">
      <c r="A2990" s="43">
        <v>2988</v>
      </c>
      <c r="B2990" t="s">
        <v>2010</v>
      </c>
      <c r="C2990" s="42" t="s">
        <v>26171</v>
      </c>
      <c r="D2990" t="s">
        <v>1670</v>
      </c>
      <c r="E2990" t="s">
        <v>5369</v>
      </c>
    </row>
    <row r="2991" spans="1:5" x14ac:dyDescent="0.2">
      <c r="A2991" s="43">
        <v>2989</v>
      </c>
      <c r="B2991" t="s">
        <v>8258</v>
      </c>
      <c r="C2991" s="42" t="s">
        <v>26171</v>
      </c>
      <c r="D2991" t="s">
        <v>2022</v>
      </c>
      <c r="E2991" t="s">
        <v>5580</v>
      </c>
    </row>
    <row r="2992" spans="1:5" x14ac:dyDescent="0.2">
      <c r="A2992" s="43">
        <v>2990</v>
      </c>
      <c r="B2992" t="s">
        <v>5349</v>
      </c>
      <c r="C2992" s="42" t="s">
        <v>26171</v>
      </c>
      <c r="D2992" t="s">
        <v>1032</v>
      </c>
      <c r="E2992" t="s">
        <v>28497</v>
      </c>
    </row>
    <row r="2993" spans="1:5" x14ac:dyDescent="0.2">
      <c r="A2993" s="43">
        <v>2991</v>
      </c>
      <c r="B2993" t="s">
        <v>1319</v>
      </c>
      <c r="C2993" s="42" t="s">
        <v>26171</v>
      </c>
      <c r="D2993" t="s">
        <v>2022</v>
      </c>
      <c r="E2993" t="s">
        <v>26172</v>
      </c>
    </row>
    <row r="2994" spans="1:5" x14ac:dyDescent="0.2">
      <c r="A2994" s="43">
        <v>2992</v>
      </c>
      <c r="B2994" t="s">
        <v>328</v>
      </c>
      <c r="C2994" s="42" t="s">
        <v>26171</v>
      </c>
      <c r="D2994" t="s">
        <v>2022</v>
      </c>
      <c r="E2994" t="s">
        <v>865</v>
      </c>
    </row>
    <row r="2995" spans="1:5" x14ac:dyDescent="0.2">
      <c r="A2995" s="43">
        <v>2993</v>
      </c>
      <c r="B2995" t="s">
        <v>3114</v>
      </c>
      <c r="C2995" s="42" t="s">
        <v>26171</v>
      </c>
      <c r="D2995" t="s">
        <v>2070</v>
      </c>
      <c r="E2995" t="s">
        <v>5369</v>
      </c>
    </row>
    <row r="2996" spans="1:5" x14ac:dyDescent="0.2">
      <c r="A2996" s="43">
        <v>2994</v>
      </c>
      <c r="B2996" t="s">
        <v>3810</v>
      </c>
      <c r="C2996" s="42" t="s">
        <v>26171</v>
      </c>
      <c r="D2996" t="s">
        <v>2136</v>
      </c>
      <c r="E2996" t="s">
        <v>5369</v>
      </c>
    </row>
    <row r="2997" spans="1:5" x14ac:dyDescent="0.2">
      <c r="A2997" s="43">
        <v>2995</v>
      </c>
      <c r="B2997" t="s">
        <v>3143</v>
      </c>
      <c r="C2997" s="42" t="s">
        <v>26171</v>
      </c>
      <c r="D2997" t="s">
        <v>2136</v>
      </c>
      <c r="E2997" t="s">
        <v>5369</v>
      </c>
    </row>
    <row r="2998" spans="1:5" x14ac:dyDescent="0.2">
      <c r="A2998" s="43">
        <v>2996</v>
      </c>
      <c r="B2998" t="s">
        <v>1558</v>
      </c>
      <c r="C2998" s="42" t="s">
        <v>26171</v>
      </c>
      <c r="D2998" t="s">
        <v>2022</v>
      </c>
      <c r="E2998" t="s">
        <v>5369</v>
      </c>
    </row>
    <row r="2999" spans="1:5" x14ac:dyDescent="0.2">
      <c r="A2999" s="43">
        <v>2997</v>
      </c>
      <c r="B2999" t="s">
        <v>1686</v>
      </c>
      <c r="C2999" s="42" t="s">
        <v>26171</v>
      </c>
      <c r="D2999" t="s">
        <v>1693</v>
      </c>
      <c r="E2999" t="s">
        <v>865</v>
      </c>
    </row>
    <row r="3000" spans="1:5" x14ac:dyDescent="0.2">
      <c r="A3000" s="43">
        <v>2998</v>
      </c>
      <c r="B3000" t="s">
        <v>5243</v>
      </c>
      <c r="C3000" s="42" t="s">
        <v>26171</v>
      </c>
      <c r="D3000" t="s">
        <v>2022</v>
      </c>
    </row>
    <row r="3001" spans="1:5" x14ac:dyDescent="0.2">
      <c r="A3001" s="43">
        <v>2999</v>
      </c>
      <c r="B3001" t="s">
        <v>5011</v>
      </c>
      <c r="C3001" s="42" t="s">
        <v>26171</v>
      </c>
      <c r="D3001" t="s">
        <v>1717</v>
      </c>
      <c r="E3001" t="s">
        <v>26173</v>
      </c>
    </row>
    <row r="3002" spans="1:5" x14ac:dyDescent="0.2">
      <c r="A3002" s="43">
        <v>3000</v>
      </c>
      <c r="B3002" t="s">
        <v>4141</v>
      </c>
      <c r="C3002" s="42" t="s">
        <v>26171</v>
      </c>
      <c r="D3002" t="s">
        <v>2022</v>
      </c>
      <c r="E3002" t="s">
        <v>25813</v>
      </c>
    </row>
    <row r="3003" spans="1:5" x14ac:dyDescent="0.2">
      <c r="A3003" s="43">
        <v>3001</v>
      </c>
      <c r="B3003" t="s">
        <v>811</v>
      </c>
      <c r="C3003" s="42" t="s">
        <v>26171</v>
      </c>
      <c r="D3003" t="s">
        <v>2115</v>
      </c>
      <c r="E3003" t="s">
        <v>26175</v>
      </c>
    </row>
    <row r="3004" spans="1:5" x14ac:dyDescent="0.2">
      <c r="A3004" s="43">
        <v>3002</v>
      </c>
      <c r="B3004" t="s">
        <v>4534</v>
      </c>
      <c r="C3004" s="42" t="s">
        <v>26171</v>
      </c>
      <c r="D3004" t="s">
        <v>1546</v>
      </c>
      <c r="E3004" t="s">
        <v>25902</v>
      </c>
    </row>
    <row r="3005" spans="1:5" x14ac:dyDescent="0.2">
      <c r="A3005" s="43">
        <v>3003</v>
      </c>
      <c r="B3005" t="s">
        <v>8421</v>
      </c>
      <c r="C3005" s="42" t="s">
        <v>26171</v>
      </c>
      <c r="D3005" t="s">
        <v>2266</v>
      </c>
      <c r="E3005" t="s">
        <v>26174</v>
      </c>
    </row>
    <row r="3006" spans="1:5" x14ac:dyDescent="0.2">
      <c r="A3006" s="43">
        <v>3004</v>
      </c>
      <c r="B3006" t="s">
        <v>1155</v>
      </c>
      <c r="C3006" s="42" t="s">
        <v>26171</v>
      </c>
      <c r="D3006" t="s">
        <v>2136</v>
      </c>
      <c r="E3006" t="s">
        <v>26176</v>
      </c>
    </row>
    <row r="3007" spans="1:5" x14ac:dyDescent="0.2">
      <c r="A3007" s="43">
        <v>3005</v>
      </c>
      <c r="B3007" t="s">
        <v>813</v>
      </c>
      <c r="C3007" s="42" t="s">
        <v>26171</v>
      </c>
      <c r="D3007" t="s">
        <v>2115</v>
      </c>
      <c r="E3007" t="s">
        <v>26177</v>
      </c>
    </row>
    <row r="3008" spans="1:5" x14ac:dyDescent="0.2">
      <c r="A3008" s="43">
        <v>3006</v>
      </c>
      <c r="B3008" t="s">
        <v>729</v>
      </c>
      <c r="C3008" s="42" t="s">
        <v>26171</v>
      </c>
      <c r="D3008" t="s">
        <v>1739</v>
      </c>
      <c r="E3008" t="s">
        <v>26178</v>
      </c>
    </row>
    <row r="3009" spans="1:5" x14ac:dyDescent="0.2">
      <c r="A3009" s="43">
        <v>3007</v>
      </c>
      <c r="B3009" t="s">
        <v>28470</v>
      </c>
      <c r="C3009" s="42" t="s">
        <v>26171</v>
      </c>
      <c r="D3009" t="s">
        <v>1693</v>
      </c>
      <c r="E3009" t="s">
        <v>5580</v>
      </c>
    </row>
    <row r="3010" spans="1:5" x14ac:dyDescent="0.2">
      <c r="A3010" s="43">
        <v>3008</v>
      </c>
      <c r="B3010" t="s">
        <v>732</v>
      </c>
      <c r="C3010" s="42" t="s">
        <v>26171</v>
      </c>
      <c r="D3010" t="s">
        <v>1693</v>
      </c>
      <c r="E3010" t="s">
        <v>865</v>
      </c>
    </row>
    <row r="3011" spans="1:5" x14ac:dyDescent="0.2">
      <c r="A3011" s="43">
        <v>3009</v>
      </c>
      <c r="B3011" t="s">
        <v>732</v>
      </c>
      <c r="C3011" s="42" t="s">
        <v>26171</v>
      </c>
      <c r="D3011" t="s">
        <v>1717</v>
      </c>
      <c r="E3011" t="s">
        <v>865</v>
      </c>
    </row>
    <row r="3012" spans="1:5" x14ac:dyDescent="0.2">
      <c r="A3012" s="43">
        <v>3010</v>
      </c>
      <c r="B3012" t="s">
        <v>1586</v>
      </c>
      <c r="C3012" s="42" t="s">
        <v>26171</v>
      </c>
      <c r="D3012" t="s">
        <v>1693</v>
      </c>
      <c r="E3012" t="s">
        <v>25902</v>
      </c>
    </row>
    <row r="3013" spans="1:5" x14ac:dyDescent="0.2">
      <c r="A3013" s="43">
        <v>3011</v>
      </c>
      <c r="B3013" t="s">
        <v>1586</v>
      </c>
      <c r="C3013" s="42" t="s">
        <v>26171</v>
      </c>
      <c r="D3013" t="s">
        <v>1976</v>
      </c>
      <c r="E3013" t="s">
        <v>26178</v>
      </c>
    </row>
    <row r="3014" spans="1:5" x14ac:dyDescent="0.2">
      <c r="A3014" s="43">
        <v>3012</v>
      </c>
      <c r="B3014" t="s">
        <v>4148</v>
      </c>
      <c r="C3014" s="42" t="s">
        <v>26171</v>
      </c>
      <c r="D3014" t="s">
        <v>513</v>
      </c>
      <c r="E3014" t="s">
        <v>5369</v>
      </c>
    </row>
    <row r="3015" spans="1:5" x14ac:dyDescent="0.2">
      <c r="A3015" s="43">
        <v>3013</v>
      </c>
      <c r="B3015" t="s">
        <v>4464</v>
      </c>
      <c r="C3015" s="42" t="s">
        <v>26171</v>
      </c>
      <c r="D3015" t="s">
        <v>2062</v>
      </c>
      <c r="E3015" t="s">
        <v>25902</v>
      </c>
    </row>
    <row r="3016" spans="1:5" x14ac:dyDescent="0.2">
      <c r="A3016" s="43">
        <v>3014</v>
      </c>
      <c r="B3016" t="s">
        <v>306</v>
      </c>
      <c r="C3016" s="42" t="s">
        <v>26171</v>
      </c>
      <c r="D3016" t="s">
        <v>2115</v>
      </c>
      <c r="E3016" t="s">
        <v>865</v>
      </c>
    </row>
    <row r="3017" spans="1:5" x14ac:dyDescent="0.2">
      <c r="A3017" s="43">
        <v>3015</v>
      </c>
      <c r="B3017" t="s">
        <v>3606</v>
      </c>
      <c r="C3017" s="42" t="s">
        <v>26171</v>
      </c>
      <c r="D3017" t="s">
        <v>1032</v>
      </c>
      <c r="E3017" t="s">
        <v>26180</v>
      </c>
    </row>
    <row r="3018" spans="1:5" x14ac:dyDescent="0.2">
      <c r="A3018" s="43">
        <v>3016</v>
      </c>
      <c r="B3018" t="s">
        <v>26179</v>
      </c>
      <c r="C3018" s="42" t="s">
        <v>26171</v>
      </c>
      <c r="D3018" t="s">
        <v>2088</v>
      </c>
      <c r="E3018" t="s">
        <v>5580</v>
      </c>
    </row>
    <row r="3019" spans="1:5" x14ac:dyDescent="0.2">
      <c r="A3019" s="43">
        <v>3017</v>
      </c>
      <c r="B3019" t="s">
        <v>1195</v>
      </c>
      <c r="C3019" s="42" t="s">
        <v>26171</v>
      </c>
      <c r="D3019" t="s">
        <v>26086</v>
      </c>
      <c r="E3019" t="s">
        <v>26181</v>
      </c>
    </row>
    <row r="3020" spans="1:5" x14ac:dyDescent="0.2">
      <c r="A3020" s="43">
        <v>3018</v>
      </c>
      <c r="B3020" t="s">
        <v>3129</v>
      </c>
      <c r="C3020" s="42" t="s">
        <v>26171</v>
      </c>
      <c r="D3020" t="s">
        <v>1032</v>
      </c>
      <c r="E3020" t="s">
        <v>865</v>
      </c>
    </row>
    <row r="3021" spans="1:5" x14ac:dyDescent="0.2">
      <c r="A3021" s="43">
        <v>3019</v>
      </c>
      <c r="B3021" t="s">
        <v>4191</v>
      </c>
      <c r="C3021" s="42" t="s">
        <v>26171</v>
      </c>
      <c r="D3021" t="s">
        <v>1976</v>
      </c>
      <c r="E3021" t="s">
        <v>5369</v>
      </c>
    </row>
    <row r="3022" spans="1:5" x14ac:dyDescent="0.2">
      <c r="A3022" s="43">
        <v>3020</v>
      </c>
      <c r="B3022" t="s">
        <v>3998</v>
      </c>
      <c r="C3022" s="42" t="s">
        <v>26171</v>
      </c>
      <c r="D3022" t="s">
        <v>2136</v>
      </c>
      <c r="E3022" t="s">
        <v>26156</v>
      </c>
    </row>
  </sheetData>
  <autoFilter ref="B2:E3022"/>
  <mergeCells count="1">
    <mergeCell ref="A1:E1"/>
  </mergeCells>
  <pageMargins left="0.7" right="0.7" top="0.78740157499999996" bottom="0.78740157499999996" header="0.3" footer="0.3"/>
  <pageSetup paperSize="9" orientation="portrait" horizontalDpi="4294967293" verticalDpi="0"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Taufen</vt:lpstr>
      <vt:lpstr>Trauungen</vt:lpstr>
      <vt:lpstr>Bestattungen</vt:lpstr>
      <vt:lpstr>Konfirmationen</vt:lpstr>
    </vt:vector>
  </TitlesOfParts>
  <Company>Bolliger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rolf</cp:lastModifiedBy>
  <cp:lastPrinted>2016-01-08T14:46:13Z</cp:lastPrinted>
  <dcterms:created xsi:type="dcterms:W3CDTF">2014-05-25T06:32:07Z</dcterms:created>
  <dcterms:modified xsi:type="dcterms:W3CDTF">2021-12-09T14:54:21Z</dcterms:modified>
</cp:coreProperties>
</file>